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izona" sheetId="1" r:id="rId4"/>
    <sheet state="visible" name="Georgia" sheetId="2" r:id="rId5"/>
    <sheet state="visible" name="NC" sheetId="3" r:id="rId6"/>
    <sheet state="visible" name="Merged" sheetId="4" r:id="rId7"/>
  </sheets>
  <definedNames>
    <definedName hidden="1" localSheetId="1" name="_xlnm._FilterDatabase">Georgia!$A$1:$Z$4539</definedName>
    <definedName hidden="1" localSheetId="0" name="Z_6D2AB5A6_8419_4B8A_95C3_6B7509701545_.wvu.FilterData">Arizona!$A$1:$Z$1710</definedName>
    <definedName hidden="1" localSheetId="0" name="Z_8914E2A8_85A5_46DA_ABCD_6C096145905A_.wvu.FilterData">Arizona!$A$1:$H$1710</definedName>
  </definedNames>
  <calcPr/>
  <customWorkbookViews>
    <customWorkbookView activeSheetId="0" maximized="1" windowHeight="0" windowWidth="0" guid="{8914E2A8-85A5-46DA-ABCD-6C096145905A}" name="Filter 2"/>
    <customWorkbookView activeSheetId="0" maximized="1" windowHeight="0" windowWidth="0" guid="{6D2AB5A6-8419-4B8A-95C3-6B7509701545}"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
      <text>
        <t xml:space="preserve">Just Storing for Now</t>
      </text>
    </comment>
  </commentList>
</comments>
</file>

<file path=xl/sharedStrings.xml><?xml version="1.0" encoding="utf-8"?>
<sst xmlns="http://schemas.openxmlformats.org/spreadsheetml/2006/main" count="36183" uniqueCount="551">
  <si>
    <t>State</t>
  </si>
  <si>
    <t>County</t>
  </si>
  <si>
    <t>Zip Code</t>
  </si>
  <si>
    <t>APN Section</t>
  </si>
  <si>
    <t>Starting Acreage</t>
  </si>
  <si>
    <t>Ending Acreage</t>
  </si>
  <si>
    <t>Per Acre Pricing - Value</t>
  </si>
  <si>
    <t>Notes</t>
  </si>
  <si>
    <t>AZ</t>
  </si>
  <si>
    <t>Cochise</t>
  </si>
  <si>
    <t>209-42</t>
  </si>
  <si>
    <t>Floodzone</t>
  </si>
  <si>
    <t>120-31</t>
  </si>
  <si>
    <t>121-46</t>
  </si>
  <si>
    <t>Pinal</t>
  </si>
  <si>
    <t>104-08</t>
  </si>
  <si>
    <t>104-26</t>
  </si>
  <si>
    <t>104-27</t>
  </si>
  <si>
    <t>104-47</t>
  </si>
  <si>
    <t>200-24</t>
  </si>
  <si>
    <t>200-32</t>
  </si>
  <si>
    <t>200-58</t>
  </si>
  <si>
    <t>200-60</t>
  </si>
  <si>
    <t>201-07</t>
  </si>
  <si>
    <t>Too much contour</t>
  </si>
  <si>
    <t>201-08</t>
  </si>
  <si>
    <t>202-18</t>
  </si>
  <si>
    <t>206-14</t>
  </si>
  <si>
    <t>206-15</t>
  </si>
  <si>
    <t>206-17</t>
  </si>
  <si>
    <t>206-18</t>
  </si>
  <si>
    <t>206-28</t>
  </si>
  <si>
    <t>206-29</t>
  </si>
  <si>
    <t>209-13</t>
  </si>
  <si>
    <t>209-31</t>
  </si>
  <si>
    <t>210-19</t>
  </si>
  <si>
    <t>210-28</t>
  </si>
  <si>
    <t>210-31</t>
  </si>
  <si>
    <t>210-35</t>
  </si>
  <si>
    <t>210-36</t>
  </si>
  <si>
    <t>210-37</t>
  </si>
  <si>
    <t>304-05</t>
  </si>
  <si>
    <t>304-06</t>
  </si>
  <si>
    <t>304-07</t>
  </si>
  <si>
    <t>304-08</t>
  </si>
  <si>
    <t>304-11</t>
  </si>
  <si>
    <t>304-18</t>
  </si>
  <si>
    <t>Look over</t>
  </si>
  <si>
    <t>400-01</t>
  </si>
  <si>
    <t>400-09</t>
  </si>
  <si>
    <t>400-10</t>
  </si>
  <si>
    <t>400-11</t>
  </si>
  <si>
    <t>400-12</t>
  </si>
  <si>
    <t>400-31</t>
  </si>
  <si>
    <t>400-33</t>
  </si>
  <si>
    <t>400-34</t>
  </si>
  <si>
    <t>400-35</t>
  </si>
  <si>
    <t>409-10</t>
  </si>
  <si>
    <t>Funky Shapes</t>
  </si>
  <si>
    <t>410-19</t>
  </si>
  <si>
    <t>Review area</t>
  </si>
  <si>
    <t>500-11</t>
  </si>
  <si>
    <t>500-16</t>
  </si>
  <si>
    <t>500-22</t>
  </si>
  <si>
    <t>501-05</t>
  </si>
  <si>
    <t>501-06</t>
  </si>
  <si>
    <t>501-08</t>
  </si>
  <si>
    <t>501-09</t>
  </si>
  <si>
    <t>501-10</t>
  </si>
  <si>
    <t>501-11</t>
  </si>
  <si>
    <t>501-13</t>
  </si>
  <si>
    <t>501-34</t>
  </si>
  <si>
    <t>501-37</t>
  </si>
  <si>
    <t>501-39</t>
  </si>
  <si>
    <t>501-43</t>
  </si>
  <si>
    <t>501-60</t>
  </si>
  <si>
    <t>501-61</t>
  </si>
  <si>
    <t>501-63</t>
  </si>
  <si>
    <t>501-66</t>
  </si>
  <si>
    <t>501-67</t>
  </si>
  <si>
    <t>501-69</t>
  </si>
  <si>
    <t>503-69</t>
  </si>
  <si>
    <t>503-77</t>
  </si>
  <si>
    <t>509-47</t>
  </si>
  <si>
    <t>509-63</t>
  </si>
  <si>
    <t>511-03</t>
  </si>
  <si>
    <t>511-04</t>
  </si>
  <si>
    <t>511-09</t>
  </si>
  <si>
    <t>511-11</t>
  </si>
  <si>
    <t>511-12</t>
  </si>
  <si>
    <t>511-18</t>
  </si>
  <si>
    <t>Pima</t>
  </si>
  <si>
    <t>Ajo and why AZ. Not thinking this needs to be mailed</t>
  </si>
  <si>
    <t xml:space="preserve">Bunch of flood plain. Not be worth mailing to. SW and W of Marana. </t>
  </si>
  <si>
    <t>In Tucson city limits</t>
  </si>
  <si>
    <t>Three points area. Lot of flood plains.</t>
  </si>
  <si>
    <t>Anything over 5 acres are in a flood zone</t>
  </si>
  <si>
    <t>Too close to Tucson. Majority are open space/green space.</t>
  </si>
  <si>
    <t>205-30</t>
  </si>
  <si>
    <t>205-64</t>
  </si>
  <si>
    <t>205-66</t>
  </si>
  <si>
    <t>205-69</t>
  </si>
  <si>
    <t>205-75</t>
  </si>
  <si>
    <t>205-76</t>
  </si>
  <si>
    <t>205-78</t>
  </si>
  <si>
    <t>205-81</t>
  </si>
  <si>
    <t>In flood zone area** Double Check!!</t>
  </si>
  <si>
    <t>211-35</t>
  </si>
  <si>
    <t>215-30</t>
  </si>
  <si>
    <t>215-31</t>
  </si>
  <si>
    <t>215-39</t>
  </si>
  <si>
    <t>215-43</t>
  </si>
  <si>
    <t>216-20</t>
  </si>
  <si>
    <t>GPS: SWC- 32.4241, -111.27 NWC- 32.5016, -111.27 SEC- 34.4246, -111.1656 NEC- 32.5016, -111.1657.  Has Marana and Nelson towns in it. Lots of Flood Plain, but has 6 subdivisions built in this flood plain with more on the way. Lots of farm land in the NW side. Lots of USA land NE and E. Overall not going to find solid vacants in here. If we do they will be smaller, in the 0.1-1.5 a range. Pass on this section. Major owners in area,  Title Security Agency Llc Tr 201665 T, Tangerine Pbs Llc,  Rosemont Copper Co , STEWART TITLE &amp; TRUST TR 3564 ,</t>
  </si>
  <si>
    <t>218-34</t>
  </si>
  <si>
    <t>All open space/green space</t>
  </si>
  <si>
    <t>218-40</t>
  </si>
  <si>
    <t>218-44</t>
  </si>
  <si>
    <t>219-10</t>
  </si>
  <si>
    <t>219-11</t>
  </si>
  <si>
    <t>224-11</t>
  </si>
  <si>
    <t>Mostly reservation and mining spots. Majority highly sloped or no access.</t>
  </si>
  <si>
    <t>304-34</t>
  </si>
  <si>
    <t>304-35</t>
  </si>
  <si>
    <t>304-36</t>
  </si>
  <si>
    <t>304-37</t>
  </si>
  <si>
    <t>304-38</t>
  </si>
  <si>
    <t>304-43</t>
  </si>
  <si>
    <t>304-45</t>
  </si>
  <si>
    <t>304-46</t>
  </si>
  <si>
    <t>304-47</t>
  </si>
  <si>
    <t>304-48</t>
  </si>
  <si>
    <t>304-49</t>
  </si>
  <si>
    <t>304-50</t>
  </si>
  <si>
    <t>305-08</t>
  </si>
  <si>
    <t>All open space</t>
  </si>
  <si>
    <t>305-20</t>
  </si>
  <si>
    <t>305-22</t>
  </si>
  <si>
    <t>305-23</t>
  </si>
  <si>
    <t>305-38</t>
  </si>
  <si>
    <t>305-39</t>
  </si>
  <si>
    <t>305-40</t>
  </si>
  <si>
    <t>305-53</t>
  </si>
  <si>
    <t>305-54</t>
  </si>
  <si>
    <t>305-55</t>
  </si>
  <si>
    <t>305-57</t>
  </si>
  <si>
    <t>305-58</t>
  </si>
  <si>
    <t>305-59</t>
  </si>
  <si>
    <t>305-60</t>
  </si>
  <si>
    <t>305-61</t>
  </si>
  <si>
    <t>305-62</t>
  </si>
  <si>
    <t>305-64</t>
  </si>
  <si>
    <t>305-65</t>
  </si>
  <si>
    <t>305-66</t>
  </si>
  <si>
    <t>305-67</t>
  </si>
  <si>
    <t>All Open Space</t>
  </si>
  <si>
    <t>305-73</t>
  </si>
  <si>
    <t>305-88</t>
  </si>
  <si>
    <t>305-89</t>
  </si>
  <si>
    <t>305-90</t>
  </si>
  <si>
    <t>305-91</t>
  </si>
  <si>
    <t>306-10</t>
  </si>
  <si>
    <t>306-12</t>
  </si>
  <si>
    <t>306-13</t>
  </si>
  <si>
    <t>306-17</t>
  </si>
  <si>
    <t>306-21</t>
  </si>
  <si>
    <t>402-01</t>
  </si>
  <si>
    <t>US Owned Land</t>
  </si>
  <si>
    <t>Yavapai</t>
  </si>
  <si>
    <t>100-01</t>
  </si>
  <si>
    <t>100-07</t>
  </si>
  <si>
    <t>100-08</t>
  </si>
  <si>
    <t>100-09</t>
  </si>
  <si>
    <t>100-10</t>
  </si>
  <si>
    <t>100-17</t>
  </si>
  <si>
    <t>100-18</t>
  </si>
  <si>
    <t>100-20</t>
  </si>
  <si>
    <t>103-05</t>
  </si>
  <si>
    <t>103-09</t>
  </si>
  <si>
    <t>103-14</t>
  </si>
  <si>
    <t>103-21</t>
  </si>
  <si>
    <t>103-31</t>
  </si>
  <si>
    <t>103-59</t>
  </si>
  <si>
    <t>103-61</t>
  </si>
  <si>
    <t>103-62</t>
  </si>
  <si>
    <t>103-63</t>
  </si>
  <si>
    <t>104-04</t>
  </si>
  <si>
    <t>104-05</t>
  </si>
  <si>
    <t>104-14</t>
  </si>
  <si>
    <t>No Comps on Zillow or LOA</t>
  </si>
  <si>
    <t>201-16</t>
  </si>
  <si>
    <t>201-17</t>
  </si>
  <si>
    <t>201-20</t>
  </si>
  <si>
    <t>202-03</t>
  </si>
  <si>
    <t>204-02</t>
  </si>
  <si>
    <t>204-04</t>
  </si>
  <si>
    <t>204-05</t>
  </si>
  <si>
    <t>204-06</t>
  </si>
  <si>
    <t>204-07</t>
  </si>
  <si>
    <t>205-12</t>
  </si>
  <si>
    <t>205-13</t>
  </si>
  <si>
    <t>205-14</t>
  </si>
  <si>
    <t>205-27</t>
  </si>
  <si>
    <t>300-04</t>
  </si>
  <si>
    <t>300-06</t>
  </si>
  <si>
    <t>300-07</t>
  </si>
  <si>
    <t>300-20</t>
  </si>
  <si>
    <t>300-21</t>
  </si>
  <si>
    <t>300-28</t>
  </si>
  <si>
    <t>300-37</t>
  </si>
  <si>
    <t>301-05</t>
  </si>
  <si>
    <t>301-06</t>
  </si>
  <si>
    <t>301-07</t>
  </si>
  <si>
    <t>301-09</t>
  </si>
  <si>
    <t>301-10</t>
  </si>
  <si>
    <t>301-11</t>
  </si>
  <si>
    <t>301-13</t>
  </si>
  <si>
    <t>301-14</t>
  </si>
  <si>
    <t>301-16</t>
  </si>
  <si>
    <t>301-17</t>
  </si>
  <si>
    <t>301-18</t>
  </si>
  <si>
    <t>301-19</t>
  </si>
  <si>
    <t>301-20</t>
  </si>
  <si>
    <t>301-22</t>
  </si>
  <si>
    <t>301-23</t>
  </si>
  <si>
    <t>301-24</t>
  </si>
  <si>
    <t>301-25</t>
  </si>
  <si>
    <t>301-30</t>
  </si>
  <si>
    <t>301-31</t>
  </si>
  <si>
    <t>302-01</t>
  </si>
  <si>
    <t>302-02</t>
  </si>
  <si>
    <t>302-03</t>
  </si>
  <si>
    <t>302-07</t>
  </si>
  <si>
    <t>302-16</t>
  </si>
  <si>
    <t>303-03</t>
  </si>
  <si>
    <t>303-05</t>
  </si>
  <si>
    <t>303-08</t>
  </si>
  <si>
    <t>306-14</t>
  </si>
  <si>
    <t>306-15</t>
  </si>
  <si>
    <t>306-18</t>
  </si>
  <si>
    <t>306-20</t>
  </si>
  <si>
    <t>306-35</t>
  </si>
  <si>
    <t>306-37</t>
  </si>
  <si>
    <t>306-40</t>
  </si>
  <si>
    <t>306-55</t>
  </si>
  <si>
    <t>401-01</t>
  </si>
  <si>
    <t>401-03</t>
  </si>
  <si>
    <t>401-15</t>
  </si>
  <si>
    <t>402-03</t>
  </si>
  <si>
    <t>402-04</t>
  </si>
  <si>
    <t>402-13</t>
  </si>
  <si>
    <t>403-23</t>
  </si>
  <si>
    <t>405-33</t>
  </si>
  <si>
    <t>405-34</t>
  </si>
  <si>
    <t xml:space="preserve">Black canyon city area. Most is owned by state. </t>
  </si>
  <si>
    <t>Apache</t>
  </si>
  <si>
    <t>101-41</t>
  </si>
  <si>
    <t>101-46</t>
  </si>
  <si>
    <t>101-47</t>
  </si>
  <si>
    <t>101-48</t>
  </si>
  <si>
    <t>101-52</t>
  </si>
  <si>
    <t>Gila</t>
  </si>
  <si>
    <t>Too Many Contours</t>
  </si>
  <si>
    <t>Majority in Flood Zone</t>
  </si>
  <si>
    <t>Navajo</t>
  </si>
  <si>
    <t>Green Space</t>
  </si>
  <si>
    <t>Coconino</t>
  </si>
  <si>
    <t>Will have to find away to get a more accurate pricing system down</t>
  </si>
  <si>
    <t>Maricopa</t>
  </si>
  <si>
    <t>Greenlee</t>
  </si>
  <si>
    <t>Need to Price</t>
  </si>
  <si>
    <t>Graham</t>
  </si>
  <si>
    <t>La Paz</t>
  </si>
  <si>
    <t>Mohave</t>
  </si>
  <si>
    <t>Yuma</t>
  </si>
  <si>
    <t>Santa Cruz</t>
  </si>
  <si>
    <t>Few Sales</t>
  </si>
  <si>
    <t>Low Sales</t>
  </si>
  <si>
    <t xml:space="preserve">Low Sales  </t>
  </si>
  <si>
    <t>High value small zip code area</t>
  </si>
  <si>
    <t>GA</t>
  </si>
  <si>
    <t>Dade</t>
  </si>
  <si>
    <t>Appling</t>
  </si>
  <si>
    <t>Atkinson</t>
  </si>
  <si>
    <t>Bacon</t>
  </si>
  <si>
    <t>Baker</t>
  </si>
  <si>
    <t>Baldwin</t>
  </si>
  <si>
    <t>Banks</t>
  </si>
  <si>
    <t>Double check (DC) with JT</t>
  </si>
  <si>
    <t>Barrow</t>
  </si>
  <si>
    <t>Bartow</t>
  </si>
  <si>
    <t>DC with JT</t>
  </si>
  <si>
    <t>Ben Hill</t>
  </si>
  <si>
    <t>Berrien</t>
  </si>
  <si>
    <t>Bibb</t>
  </si>
  <si>
    <t>Bleckley</t>
  </si>
  <si>
    <t>Brantley</t>
  </si>
  <si>
    <t>Majority in swamp area for the whole county</t>
  </si>
  <si>
    <t>Brooks</t>
  </si>
  <si>
    <t>Bryan</t>
  </si>
  <si>
    <t>Bulloch</t>
  </si>
  <si>
    <t>Burke</t>
  </si>
  <si>
    <t>Butts</t>
  </si>
  <si>
    <t>Lake side properties in this area</t>
  </si>
  <si>
    <t>Calhoun</t>
  </si>
  <si>
    <t>Camden</t>
  </si>
  <si>
    <t>Candler</t>
  </si>
  <si>
    <t>Carroll</t>
  </si>
  <si>
    <t>Catoosa</t>
  </si>
  <si>
    <t>Charlton</t>
  </si>
  <si>
    <t>Chattooga</t>
  </si>
  <si>
    <t>Chattahoochee</t>
  </si>
  <si>
    <t>Cherokee</t>
  </si>
  <si>
    <t>Clarke</t>
  </si>
  <si>
    <t>Clay</t>
  </si>
  <si>
    <t>Clayton</t>
  </si>
  <si>
    <t>Clinch</t>
  </si>
  <si>
    <t>Cobb</t>
  </si>
  <si>
    <t>Coffee</t>
  </si>
  <si>
    <t>Colquitt</t>
  </si>
  <si>
    <t>Columbia</t>
  </si>
  <si>
    <t>Cook</t>
  </si>
  <si>
    <t>Coweta</t>
  </si>
  <si>
    <t>Crawford</t>
  </si>
  <si>
    <t>Crisp</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</si>
  <si>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</si>
  <si>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</si>
  <si>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</si>
  <si>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</si>
  <si>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</si>
  <si>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</si>
  <si>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</si>
  <si>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</si>
  <si>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</si>
  <si>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</si>
  <si>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</si>
  <si>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</si>
  <si>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</si>
  <si>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</si>
  <si>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</si>
  <si>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</si>
  <si>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</si>
  <si>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</si>
  <si>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</si>
  <si>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</si>
  <si>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</si>
  <si>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</si>
  <si>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</si>
  <si>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</si>
  <si>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</si>
  <si>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</si>
  <si>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</si>
  <si>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</si>
  <si>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</si>
  <si>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</si>
  <si>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</si>
  <si>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</si>
  <si>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</si>
  <si>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</si>
  <si>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</si>
  <si>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</si>
  <si>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</si>
  <si>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</si>
  <si>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</si>
  <si>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</si>
  <si>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</si>
  <si>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</si>
  <si>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</si>
  <si>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</si>
  <si>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</si>
  <si>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</si>
  <si>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</si>
  <si>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</si>
  <si>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</si>
  <si>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</si>
  <si>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</si>
  <si>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</si>
  <si>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</si>
  <si>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</si>
  <si>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</si>
  <si>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</si>
  <si>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</si>
  <si>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</si>
  <si>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</si>
  <si>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</si>
  <si>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</si>
  <si>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</si>
  <si>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</si>
  <si>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</si>
  <si>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</si>
  <si>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</si>
  <si>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</si>
  <si>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</si>
  <si>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</si>
  <si>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</si>
  <si>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</si>
  <si>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</si>
  <si>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</si>
  <si>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</si>
  <si>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</si>
  <si>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</si>
  <si>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</si>
  <si>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</si>
  <si>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</si>
  <si>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</si>
  <si>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</si>
  <si>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</si>
  <si>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</si>
  <si>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</si>
  <si>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</si>
  <si>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</si>
  <si>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</si>
  <si>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</si>
  <si>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</si>
  <si>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</si>
  <si>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</si>
  <si>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</si>
  <si>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</si>
  <si>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</si>
  <si>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</si>
  <si>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</si>
  <si>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</si>
  <si>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</si>
  <si>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</si>
  <si>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</si>
  <si>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</si>
  <si>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</si>
  <si>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</si>
  <si>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</si>
  <si>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</si>
  <si>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</si>
  <si>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</si>
  <si>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</si>
  <si>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</si>
  <si>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</si>
  <si>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</si>
  <si>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</si>
  <si>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</si>
  <si>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</si>
  <si>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</si>
  <si>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</si>
  <si>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Richmond</t>
  </si>
  <si>
    <t>City of Atlanta</t>
  </si>
  <si>
    <t>Fulton</t>
  </si>
  <si>
    <t>City of Augusta</t>
  </si>
  <si>
    <t>Chatham</t>
  </si>
  <si>
    <t>City of Savannah</t>
  </si>
  <si>
    <t>NC</t>
  </si>
  <si>
    <t>Dare</t>
  </si>
  <si>
    <t>All wetlands</t>
  </si>
  <si>
    <t>Tyrrell</t>
  </si>
  <si>
    <t>Wake</t>
  </si>
  <si>
    <t>Alamance</t>
  </si>
  <si>
    <t>Alexander</t>
  </si>
  <si>
    <t>Alleghany</t>
  </si>
  <si>
    <t>Anson</t>
  </si>
  <si>
    <t>Ashe</t>
  </si>
  <si>
    <t>Avery</t>
  </si>
  <si>
    <t>Few sales</t>
  </si>
  <si>
    <t>Beaufort</t>
  </si>
  <si>
    <t>Flood</t>
  </si>
  <si>
    <t>Bertie</t>
  </si>
  <si>
    <t>Bladen</t>
  </si>
  <si>
    <t>Brunswick</t>
  </si>
  <si>
    <t>Buncombe</t>
  </si>
  <si>
    <t>Cabarrus</t>
  </si>
  <si>
    <t>Caldwell</t>
  </si>
  <si>
    <t>Carteret</t>
  </si>
  <si>
    <t>Caswell</t>
  </si>
  <si>
    <t>Catawba</t>
  </si>
  <si>
    <t>Chowan</t>
  </si>
  <si>
    <t>Cleveland</t>
  </si>
  <si>
    <t>Columbus</t>
  </si>
  <si>
    <t>Craven</t>
  </si>
  <si>
    <t>Cumberland</t>
  </si>
  <si>
    <t>Currituck</t>
  </si>
  <si>
    <t>Davidson</t>
  </si>
  <si>
    <t>Davie</t>
  </si>
  <si>
    <t>Duplin</t>
  </si>
  <si>
    <t>Durham</t>
  </si>
  <si>
    <t>Edgecombe</t>
  </si>
  <si>
    <t>Gaston</t>
  </si>
  <si>
    <t>Gates</t>
  </si>
  <si>
    <t>Granville</t>
  </si>
  <si>
    <t>Guilford</t>
  </si>
  <si>
    <t>Halifax</t>
  </si>
  <si>
    <t>Harnett</t>
  </si>
  <si>
    <t>Haywood</t>
  </si>
  <si>
    <t>Henderson</t>
  </si>
  <si>
    <t>Hartford</t>
  </si>
  <si>
    <t>Hoke</t>
  </si>
  <si>
    <t>Hyde</t>
  </si>
  <si>
    <t>Ocean Front</t>
  </si>
  <si>
    <t>Iredell</t>
  </si>
  <si>
    <t>Johnston</t>
  </si>
  <si>
    <t>Lenoir</t>
  </si>
  <si>
    <t>Martin</t>
  </si>
  <si>
    <t>Mcdowell</t>
  </si>
  <si>
    <t>Mecklenburg</t>
  </si>
  <si>
    <t>Moore</t>
  </si>
  <si>
    <t>Nash</t>
  </si>
  <si>
    <t>New Hanover</t>
  </si>
  <si>
    <t>Northampton</t>
  </si>
  <si>
    <t>Onslow</t>
  </si>
  <si>
    <t>Orange</t>
  </si>
  <si>
    <t>Pamlico</t>
  </si>
  <si>
    <t>Pasquotank</t>
  </si>
  <si>
    <t>Pender</t>
  </si>
  <si>
    <t>Perquimans</t>
  </si>
  <si>
    <t>Person</t>
  </si>
  <si>
    <t>Pitt</t>
  </si>
  <si>
    <t>Robeson</t>
  </si>
  <si>
    <t>Rockingham</t>
  </si>
  <si>
    <t>Rowan</t>
  </si>
  <si>
    <t>Rutherford</t>
  </si>
  <si>
    <t>Sampson</t>
  </si>
  <si>
    <t>c</t>
  </si>
  <si>
    <t>Scotland</t>
  </si>
  <si>
    <t>Stanly</t>
  </si>
  <si>
    <t>Stokes</t>
  </si>
  <si>
    <t>Surry</t>
  </si>
  <si>
    <t>Swain</t>
  </si>
  <si>
    <t>Transylvania</t>
  </si>
  <si>
    <t>Vance</t>
  </si>
  <si>
    <t>Watauga</t>
  </si>
  <si>
    <t>Wilson</t>
  </si>
  <si>
    <t>Yadkin</t>
  </si>
  <si>
    <t>Yancey</t>
  </si>
  <si>
    <t>Offer %</t>
  </si>
  <si>
    <t>Per Acre Pricing - Offer</t>
  </si>
  <si>
    <t>Missed GA Counties</t>
  </si>
  <si>
    <t>Atkinson County</t>
  </si>
  <si>
    <t>Echols County</t>
  </si>
  <si>
    <t>McDuffie County</t>
  </si>
  <si>
    <t>I have this already done, and with the Zip Code in place too</t>
  </si>
  <si>
    <t>Elbert County</t>
  </si>
  <si>
    <t>Lincoln County</t>
  </si>
  <si>
    <t>Oglethorpe County</t>
  </si>
  <si>
    <t>Murray County</t>
  </si>
  <si>
    <t>Madison County</t>
  </si>
  <si>
    <t>Chattahoochee County</t>
  </si>
  <si>
    <t>Greene County</t>
  </si>
  <si>
    <t>Morgan County</t>
  </si>
  <si>
    <t>Newton County</t>
  </si>
  <si>
    <t>Rockdale County</t>
  </si>
  <si>
    <t>Clarke County</t>
  </si>
  <si>
    <t>Walton County</t>
  </si>
  <si>
    <t>Jackson County</t>
  </si>
  <si>
    <t>Gwinnett County</t>
  </si>
  <si>
    <t>Oconee County</t>
  </si>
  <si>
    <t>Barrow County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</si>
</sst>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0.0"/>
      <color rgb="FF000000"/>
      <name val="Arial"/>
      <scheme val="minor"/>
    </font>
    <font>
      <color theme="1"/>
      <name val="Arial"/>
      <scheme val="minor"/>
    </font>
    <font>
      <color theme="1"/>
      <name val="Arial"/>
    </font>
    <font>
      <color rgb="FF000000"/>
      <name val="Arial"/>
    </font>
    <font>
      <color rgb="FF000000"/>
      <name val="Roboto"/>
    </font>
    <font>
      <color theme="1"/>
      <name val="Roboto"/>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164" xfId="0" applyAlignment="1" applyFont="1" applyNumberFormat="1">
      <alignment horizontal="center" readingOrder="0"/>
    </xf>
    <xf borderId="0" fillId="0" fontId="1" numFmtId="0" xfId="0" applyAlignment="1" applyFont="1">
      <alignment horizontal="center"/>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vertical="bottom"/>
    </xf>
    <xf borderId="0" fillId="0" fontId="2" numFmtId="164" xfId="0" applyAlignment="1" applyFont="1" applyNumberFormat="1">
      <alignment horizontal="center" readingOrder="0" vertical="bottom"/>
    </xf>
    <xf borderId="0" fillId="0" fontId="2" numFmtId="0" xfId="0" applyAlignment="1" applyFont="1">
      <alignment vertical="bottom"/>
    </xf>
    <xf borderId="0" fillId="0" fontId="2" numFmtId="164" xfId="0" applyAlignment="1" applyFont="1" applyNumberFormat="1">
      <alignment horizontal="center" vertical="bottom"/>
    </xf>
    <xf borderId="0" fillId="0" fontId="2" numFmtId="0" xfId="0" applyAlignment="1" applyFont="1">
      <alignment horizontal="center" vertical="bottom"/>
    </xf>
    <xf borderId="0" fillId="0" fontId="1" numFmtId="0" xfId="0" applyAlignment="1" applyFont="1">
      <alignment horizontal="center" readingOrder="0" shrinkToFit="0" wrapText="1"/>
    </xf>
    <xf borderId="0" fillId="2" fontId="3" numFmtId="0" xfId="0" applyAlignment="1" applyFill="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vertical="center"/>
    </xf>
    <xf borderId="0" fillId="0" fontId="2" numFmtId="0" xfId="0" applyAlignment="1" applyFont="1">
      <alignment horizontal="center" readingOrder="0" shrinkToFit="0" vertical="bottom" wrapText="1"/>
    </xf>
    <xf borderId="0" fillId="0" fontId="2" numFmtId="0" xfId="0" applyAlignment="1" applyFont="1">
      <alignment readingOrder="0" vertical="bottom"/>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164" xfId="0" applyAlignment="1" applyFont="1" applyNumberFormat="1">
      <alignment horizontal="right" readingOrder="0" vertical="bottom"/>
    </xf>
    <xf borderId="0" fillId="2" fontId="4"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horizontal="right" vertical="bottom"/>
    </xf>
    <xf borderId="0" fillId="2" fontId="5" numFmtId="0" xfId="0" applyAlignment="1" applyFont="1">
      <alignment readingOrder="0" vertical="bottom"/>
    </xf>
    <xf borderId="0" fillId="2" fontId="5"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 numFmtId="9" xfId="0" applyAlignment="1" applyFont="1" applyNumberFormat="1">
      <alignment readingOrder="0"/>
    </xf>
    <xf borderId="0" fillId="0" fontId="1" numFmtId="164" xfId="0" applyAlignment="1" applyFont="1" applyNumberFormat="1">
      <alignment horizontal="right" readingOrder="0"/>
    </xf>
    <xf borderId="0" fillId="0" fontId="6"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9.25"/>
    <col customWidth="1" min="3" max="3" width="10.63"/>
    <col customWidth="1" min="4" max="4" width="13.5"/>
    <col customWidth="1" min="5" max="5" width="16.88"/>
    <col customWidth="1" min="6" max="6" width="16.13"/>
    <col customWidth="1" min="7" max="7" width="22.25"/>
    <col customWidth="1" min="8" max="8" width="74.25"/>
  </cols>
  <sheetData>
    <row r="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row>
    <row r="2">
      <c r="A2" s="1" t="s">
        <v>8</v>
      </c>
      <c r="B2" s="1" t="s">
        <v>9</v>
      </c>
      <c r="C2" s="1"/>
      <c r="D2" s="3"/>
      <c r="E2" s="3"/>
      <c r="F2" s="3"/>
      <c r="G2" s="2">
        <v>750.0</v>
      </c>
      <c r="H2" s="3"/>
      <c r="I2" s="3">
        <f>IF(G2 = 0, 0, IF(E2 = "", 0.35, IF((E2*G2)-(E2*#REF!) &lt; 12000, 0.35,
IF(AND((E2*G2)-(E2*#REF!) &gt;= 12000, (E2*G2)-(E2*#REF!) &lt; 15000), 0.35, IF(AND((E2*G2)-(E2*#REF!) &gt;= 15000, (E2*G2)-(E2*#REF!) &lt; 20000),  0.37, IF(AND((E2*G2)-(E2*#REF!) &gt;= 20000, (E2*G2)-(E2*#REF!) &lt; 25000),  0.38, IF(AND((E2*G2)-(E2*#REF!) &gt;= 25000, (E2*G2)-(E2*#REF!) &lt; 35000),  0.4, IF(AND((E2*G2)-(E2*#REF!) &gt;= 35000, (E2*G2)-(E2*#REF!) &lt; 47500),  0.43, IF(AND((E2*G2)-(E2*#REF!) &gt;= 47500, (E2*G2)-(E2*#REF!) &lt; 60000),  0.44, IF(AND((E2*G2)-(E2*#REF!) &gt;= 60000, (E2*G2)-(E2*#REF!) &lt; 70000),  0.45, IF(AND((E2*G2)-(E2*#REF!) &gt;= 70000, (E2*G2)-(E2*#REF!) &lt; 80000),  0.46, IF(AND((E2*G2)-(E2*#REF!) &gt;= 80000, (E2*G2)-(E2*#REF!) &lt; 90000),  0.47, IF(AND((E2*G2)-(E2*#REF!) &gt;= 90000, (E2*G2)-(E2*#REF!) &lt; 100000),  0.48, IF((E2*G2)-(E2*#REF!) &gt;= 100000,  0.49, ""))))))))))))))</f>
        <v>0.35</v>
      </c>
      <c r="J2" s="3"/>
      <c r="K2" s="3"/>
      <c r="L2" s="3"/>
      <c r="M2" s="3"/>
      <c r="N2" s="3"/>
      <c r="O2" s="3"/>
      <c r="P2" s="3"/>
      <c r="Q2" s="3"/>
      <c r="R2" s="3"/>
      <c r="S2" s="3"/>
      <c r="T2" s="3"/>
      <c r="U2" s="3"/>
      <c r="V2" s="3"/>
      <c r="W2" s="3"/>
      <c r="X2" s="3"/>
      <c r="Y2" s="3"/>
      <c r="Z2" s="3"/>
    </row>
    <row r="3">
      <c r="A3" s="1" t="s">
        <v>8</v>
      </c>
      <c r="B3" s="1" t="s">
        <v>9</v>
      </c>
      <c r="C3" s="1">
        <v>85602.0</v>
      </c>
      <c r="D3" s="3"/>
      <c r="E3" s="1"/>
      <c r="F3" s="1"/>
      <c r="G3" s="2">
        <v>800.0</v>
      </c>
      <c r="H3" s="3"/>
      <c r="I3" s="3"/>
      <c r="J3" s="3"/>
      <c r="K3" s="3"/>
      <c r="L3" s="3"/>
      <c r="M3" s="3"/>
      <c r="N3" s="3"/>
      <c r="O3" s="3"/>
      <c r="P3" s="3"/>
      <c r="Q3" s="3"/>
      <c r="R3" s="3"/>
      <c r="S3" s="3"/>
      <c r="T3" s="3"/>
      <c r="U3" s="3"/>
      <c r="V3" s="3"/>
      <c r="W3" s="3"/>
      <c r="X3" s="3"/>
      <c r="Y3" s="3"/>
      <c r="Z3" s="3"/>
    </row>
    <row r="4">
      <c r="A4" s="1" t="s">
        <v>8</v>
      </c>
      <c r="B4" s="1" t="s">
        <v>9</v>
      </c>
      <c r="C4" s="1">
        <v>85602.0</v>
      </c>
      <c r="D4" s="1">
        <v>123.0</v>
      </c>
      <c r="E4" s="1">
        <v>2.0</v>
      </c>
      <c r="F4" s="1">
        <v>5.99</v>
      </c>
      <c r="G4" s="2">
        <v>9500.0</v>
      </c>
      <c r="H4" s="3"/>
      <c r="I4" s="3"/>
      <c r="J4" s="3"/>
      <c r="K4" s="3"/>
      <c r="L4" s="3"/>
      <c r="M4" s="3"/>
      <c r="N4" s="3"/>
      <c r="O4" s="3"/>
      <c r="P4" s="3"/>
      <c r="Q4" s="3"/>
      <c r="R4" s="3"/>
      <c r="S4" s="3"/>
      <c r="T4" s="3"/>
      <c r="U4" s="3"/>
      <c r="V4" s="3"/>
      <c r="W4" s="3"/>
      <c r="X4" s="3"/>
      <c r="Y4" s="3"/>
      <c r="Z4" s="3"/>
    </row>
    <row r="5">
      <c r="A5" s="1" t="s">
        <v>8</v>
      </c>
      <c r="B5" s="1" t="s">
        <v>9</v>
      </c>
      <c r="C5" s="1">
        <v>85602.0</v>
      </c>
      <c r="D5" s="1">
        <v>123.0</v>
      </c>
      <c r="E5" s="1">
        <v>6.0</v>
      </c>
      <c r="F5" s="1">
        <v>8.99</v>
      </c>
      <c r="G5" s="2">
        <v>8000.0</v>
      </c>
      <c r="H5" s="3"/>
      <c r="I5" s="3"/>
      <c r="J5" s="3"/>
      <c r="K5" s="3"/>
      <c r="L5" s="3"/>
      <c r="M5" s="3"/>
      <c r="N5" s="3"/>
      <c r="O5" s="3"/>
      <c r="P5" s="3"/>
      <c r="Q5" s="3"/>
      <c r="R5" s="3"/>
      <c r="S5" s="3"/>
      <c r="T5" s="3"/>
      <c r="U5" s="3"/>
      <c r="V5" s="3"/>
      <c r="W5" s="3"/>
      <c r="X5" s="3"/>
      <c r="Y5" s="3"/>
      <c r="Z5" s="3"/>
    </row>
    <row r="6">
      <c r="A6" s="1" t="s">
        <v>8</v>
      </c>
      <c r="B6" s="1" t="s">
        <v>9</v>
      </c>
      <c r="C6" s="1">
        <v>85602.0</v>
      </c>
      <c r="D6" s="1">
        <v>123.0</v>
      </c>
      <c r="E6" s="1">
        <v>9.0</v>
      </c>
      <c r="F6" s="1">
        <v>16.99</v>
      </c>
      <c r="G6" s="2">
        <v>7500.0</v>
      </c>
      <c r="H6" s="3"/>
      <c r="I6" s="3"/>
      <c r="J6" s="3"/>
      <c r="K6" s="3"/>
      <c r="L6" s="3"/>
      <c r="M6" s="3"/>
      <c r="N6" s="3"/>
      <c r="O6" s="3"/>
      <c r="P6" s="3"/>
      <c r="Q6" s="3"/>
      <c r="R6" s="3"/>
      <c r="S6" s="3"/>
      <c r="T6" s="3"/>
      <c r="U6" s="3"/>
      <c r="V6" s="3"/>
      <c r="W6" s="3"/>
      <c r="X6" s="3"/>
      <c r="Y6" s="3"/>
      <c r="Z6" s="3"/>
    </row>
    <row r="7">
      <c r="A7" s="1" t="s">
        <v>8</v>
      </c>
      <c r="B7" s="1" t="s">
        <v>9</v>
      </c>
      <c r="C7" s="1">
        <v>85602.0</v>
      </c>
      <c r="D7" s="1">
        <v>123.0</v>
      </c>
      <c r="E7" s="1">
        <v>17.0</v>
      </c>
      <c r="F7" s="1">
        <v>25.99</v>
      </c>
      <c r="G7" s="2">
        <v>4000.0</v>
      </c>
      <c r="H7" s="3"/>
      <c r="I7" s="3"/>
      <c r="J7" s="3"/>
      <c r="K7" s="3"/>
      <c r="L7" s="3"/>
      <c r="M7" s="3"/>
      <c r="N7" s="3"/>
      <c r="O7" s="3"/>
      <c r="P7" s="3"/>
      <c r="Q7" s="3"/>
      <c r="R7" s="3"/>
      <c r="S7" s="3"/>
      <c r="T7" s="3"/>
      <c r="U7" s="3"/>
      <c r="V7" s="3"/>
      <c r="W7" s="3"/>
      <c r="X7" s="3"/>
      <c r="Y7" s="3"/>
      <c r="Z7" s="3"/>
    </row>
    <row r="8">
      <c r="A8" s="1" t="s">
        <v>8</v>
      </c>
      <c r="B8" s="1" t="s">
        <v>9</v>
      </c>
      <c r="C8" s="1">
        <v>85602.0</v>
      </c>
      <c r="D8" s="1">
        <v>123.0</v>
      </c>
      <c r="E8" s="1">
        <v>26.0</v>
      </c>
      <c r="F8" s="1">
        <v>40.99</v>
      </c>
      <c r="G8" s="2">
        <v>2000.0</v>
      </c>
      <c r="H8" s="3"/>
      <c r="I8" s="3"/>
      <c r="J8" s="3"/>
      <c r="K8" s="3"/>
      <c r="L8" s="3"/>
      <c r="M8" s="3"/>
      <c r="N8" s="3"/>
      <c r="O8" s="3"/>
      <c r="P8" s="3"/>
      <c r="Q8" s="3"/>
      <c r="R8" s="3"/>
      <c r="S8" s="3"/>
      <c r="T8" s="3"/>
      <c r="U8" s="3"/>
      <c r="V8" s="3"/>
      <c r="W8" s="3"/>
      <c r="X8" s="3"/>
      <c r="Y8" s="3"/>
      <c r="Z8" s="3"/>
    </row>
    <row r="9">
      <c r="A9" s="1" t="s">
        <v>8</v>
      </c>
      <c r="B9" s="1" t="s">
        <v>9</v>
      </c>
      <c r="C9" s="1">
        <v>85602.0</v>
      </c>
      <c r="D9" s="1">
        <v>124.0</v>
      </c>
      <c r="E9" s="1">
        <v>2.0</v>
      </c>
      <c r="F9" s="1">
        <v>4.74</v>
      </c>
      <c r="G9" s="2">
        <v>11000.0</v>
      </c>
      <c r="H9" s="3"/>
      <c r="I9" s="3"/>
      <c r="J9" s="3"/>
      <c r="K9" s="3"/>
      <c r="L9" s="3"/>
      <c r="M9" s="3"/>
      <c r="N9" s="3"/>
      <c r="O9" s="3"/>
      <c r="P9" s="3"/>
      <c r="Q9" s="3"/>
      <c r="R9" s="3"/>
      <c r="S9" s="3"/>
      <c r="T9" s="3"/>
      <c r="U9" s="3"/>
      <c r="V9" s="3"/>
      <c r="W9" s="3"/>
      <c r="X9" s="3"/>
      <c r="Y9" s="3"/>
      <c r="Z9" s="3"/>
    </row>
    <row r="10">
      <c r="A10" s="1" t="s">
        <v>8</v>
      </c>
      <c r="B10" s="1" t="s">
        <v>9</v>
      </c>
      <c r="C10" s="1">
        <v>85602.0</v>
      </c>
      <c r="D10" s="1">
        <v>124.0</v>
      </c>
      <c r="E10" s="1">
        <v>4.75</v>
      </c>
      <c r="F10" s="1">
        <v>8.99</v>
      </c>
      <c r="G10" s="2">
        <v>6500.0</v>
      </c>
      <c r="H10" s="3"/>
      <c r="I10" s="3"/>
      <c r="J10" s="3"/>
      <c r="K10" s="3"/>
      <c r="L10" s="3"/>
      <c r="M10" s="3"/>
      <c r="N10" s="3"/>
      <c r="O10" s="3"/>
      <c r="P10" s="3"/>
      <c r="Q10" s="3"/>
      <c r="R10" s="3"/>
      <c r="S10" s="3"/>
      <c r="T10" s="3"/>
      <c r="U10" s="3"/>
      <c r="V10" s="3"/>
      <c r="W10" s="3"/>
      <c r="X10" s="3"/>
      <c r="Y10" s="3"/>
      <c r="Z10" s="3"/>
    </row>
    <row r="11">
      <c r="A11" s="1" t="s">
        <v>8</v>
      </c>
      <c r="B11" s="1" t="s">
        <v>9</v>
      </c>
      <c r="C11" s="1">
        <v>85602.0</v>
      </c>
      <c r="D11" s="1">
        <v>124.0</v>
      </c>
      <c r="E11" s="1">
        <v>9.0</v>
      </c>
      <c r="F11" s="1">
        <v>15.99</v>
      </c>
      <c r="G11" s="2">
        <v>5000.0</v>
      </c>
      <c r="H11" s="3"/>
      <c r="I11" s="3"/>
      <c r="J11" s="3"/>
      <c r="K11" s="3"/>
      <c r="L11" s="3"/>
      <c r="M11" s="3"/>
      <c r="N11" s="3"/>
      <c r="O11" s="3"/>
      <c r="P11" s="3"/>
      <c r="Q11" s="3"/>
      <c r="R11" s="3"/>
      <c r="S11" s="3"/>
      <c r="T11" s="3"/>
      <c r="U11" s="3"/>
      <c r="V11" s="3"/>
      <c r="W11" s="3"/>
      <c r="X11" s="3"/>
      <c r="Y11" s="3"/>
      <c r="Z11" s="3"/>
    </row>
    <row r="12">
      <c r="A12" s="1" t="s">
        <v>8</v>
      </c>
      <c r="B12" s="1" t="s">
        <v>9</v>
      </c>
      <c r="C12" s="1">
        <v>85602.0</v>
      </c>
      <c r="D12" s="1">
        <v>124.0</v>
      </c>
      <c r="E12" s="1">
        <v>16.0</v>
      </c>
      <c r="F12" s="1">
        <v>25.99</v>
      </c>
      <c r="G12" s="2">
        <v>3000.0</v>
      </c>
      <c r="H12" s="3"/>
      <c r="I12" s="3"/>
      <c r="J12" s="3"/>
      <c r="K12" s="3"/>
      <c r="L12" s="3"/>
      <c r="M12" s="3"/>
      <c r="N12" s="3"/>
      <c r="O12" s="3"/>
      <c r="P12" s="3"/>
      <c r="Q12" s="3"/>
      <c r="R12" s="3"/>
      <c r="S12" s="3"/>
      <c r="T12" s="3"/>
      <c r="U12" s="3"/>
      <c r="V12" s="3"/>
      <c r="W12" s="3"/>
      <c r="X12" s="3"/>
      <c r="Y12" s="3"/>
      <c r="Z12" s="3"/>
    </row>
    <row r="13">
      <c r="A13" s="1" t="s">
        <v>8</v>
      </c>
      <c r="B13" s="1" t="s">
        <v>9</v>
      </c>
      <c r="C13" s="1">
        <v>85602.0</v>
      </c>
      <c r="D13" s="1">
        <v>124.0</v>
      </c>
      <c r="E13" s="1">
        <v>26.0</v>
      </c>
      <c r="F13" s="1">
        <v>30.99</v>
      </c>
      <c r="G13" s="2">
        <v>2000.0</v>
      </c>
      <c r="H13" s="3"/>
      <c r="I13" s="3"/>
      <c r="J13" s="3"/>
      <c r="K13" s="3"/>
      <c r="L13" s="3"/>
      <c r="M13" s="3"/>
      <c r="N13" s="3"/>
      <c r="O13" s="3"/>
      <c r="P13" s="3"/>
      <c r="Q13" s="3"/>
      <c r="R13" s="3"/>
      <c r="S13" s="3"/>
      <c r="T13" s="3"/>
      <c r="U13" s="3"/>
      <c r="V13" s="3"/>
      <c r="W13" s="3"/>
      <c r="X13" s="3"/>
      <c r="Y13" s="3"/>
      <c r="Z13" s="3"/>
    </row>
    <row r="14">
      <c r="A14" s="1" t="s">
        <v>8</v>
      </c>
      <c r="B14" s="1" t="s">
        <v>9</v>
      </c>
      <c r="C14" s="1">
        <v>85602.0</v>
      </c>
      <c r="D14" s="1">
        <v>124.0</v>
      </c>
      <c r="E14" s="1">
        <v>31.0</v>
      </c>
      <c r="F14" s="1">
        <v>100.99</v>
      </c>
      <c r="G14" s="2">
        <v>1300.0</v>
      </c>
      <c r="H14" s="3"/>
      <c r="I14" s="3"/>
      <c r="J14" s="3"/>
      <c r="K14" s="3"/>
      <c r="L14" s="3"/>
      <c r="M14" s="3"/>
      <c r="N14" s="3"/>
      <c r="O14" s="3"/>
      <c r="P14" s="3"/>
      <c r="Q14" s="3"/>
      <c r="R14" s="3"/>
      <c r="S14" s="3"/>
      <c r="T14" s="3"/>
      <c r="U14" s="3"/>
      <c r="V14" s="3"/>
      <c r="W14" s="3"/>
      <c r="X14" s="3"/>
      <c r="Y14" s="3"/>
      <c r="Z14" s="3"/>
    </row>
    <row r="15">
      <c r="A15" s="1" t="s">
        <v>8</v>
      </c>
      <c r="B15" s="1" t="s">
        <v>9</v>
      </c>
      <c r="C15" s="1">
        <v>85602.0</v>
      </c>
      <c r="D15" s="1">
        <v>208.0</v>
      </c>
      <c r="E15" s="1">
        <v>4.0</v>
      </c>
      <c r="F15" s="1">
        <v>8.99</v>
      </c>
      <c r="G15" s="2">
        <v>8000.0</v>
      </c>
      <c r="H15" s="3"/>
      <c r="I15" s="3"/>
      <c r="J15" s="3"/>
      <c r="K15" s="3"/>
      <c r="L15" s="3"/>
      <c r="M15" s="3"/>
      <c r="N15" s="3"/>
      <c r="O15" s="3"/>
      <c r="P15" s="3"/>
      <c r="Q15" s="3"/>
      <c r="R15" s="3"/>
      <c r="S15" s="3"/>
      <c r="T15" s="3"/>
      <c r="U15" s="3"/>
      <c r="V15" s="3"/>
      <c r="W15" s="3"/>
      <c r="X15" s="3"/>
      <c r="Y15" s="3"/>
      <c r="Z15" s="3"/>
    </row>
    <row r="16">
      <c r="A16" s="1" t="s">
        <v>8</v>
      </c>
      <c r="B16" s="1" t="s">
        <v>9</v>
      </c>
      <c r="C16" s="1">
        <v>85602.0</v>
      </c>
      <c r="D16" s="1">
        <v>208.0</v>
      </c>
      <c r="E16" s="1">
        <v>9.0</v>
      </c>
      <c r="F16" s="1">
        <v>15.99</v>
      </c>
      <c r="G16" s="2">
        <v>5000.0</v>
      </c>
      <c r="H16" s="3"/>
      <c r="I16" s="3"/>
      <c r="J16" s="3"/>
      <c r="K16" s="3"/>
      <c r="L16" s="3"/>
      <c r="M16" s="3"/>
      <c r="N16" s="3"/>
      <c r="O16" s="3"/>
      <c r="P16" s="3"/>
      <c r="Q16" s="3"/>
      <c r="R16" s="3"/>
      <c r="S16" s="3"/>
      <c r="T16" s="3"/>
      <c r="U16" s="3"/>
      <c r="V16" s="3"/>
      <c r="W16" s="3"/>
      <c r="X16" s="3"/>
      <c r="Y16" s="3"/>
      <c r="Z16" s="3"/>
    </row>
    <row r="17">
      <c r="A17" s="1" t="s">
        <v>8</v>
      </c>
      <c r="B17" s="1" t="s">
        <v>9</v>
      </c>
      <c r="C17" s="1">
        <v>85602.0</v>
      </c>
      <c r="D17" s="1">
        <v>208.0</v>
      </c>
      <c r="E17" s="1">
        <v>16.0</v>
      </c>
      <c r="F17" s="1">
        <v>25.99</v>
      </c>
      <c r="G17" s="2">
        <v>2500.0</v>
      </c>
      <c r="H17" s="3"/>
      <c r="I17" s="3"/>
      <c r="J17" s="3"/>
      <c r="K17" s="3"/>
      <c r="L17" s="3"/>
      <c r="M17" s="3"/>
      <c r="N17" s="3"/>
      <c r="O17" s="3"/>
      <c r="P17" s="3"/>
      <c r="Q17" s="3"/>
      <c r="R17" s="3"/>
      <c r="S17" s="3"/>
      <c r="T17" s="3"/>
      <c r="U17" s="3"/>
      <c r="V17" s="3"/>
      <c r="W17" s="3"/>
      <c r="X17" s="3"/>
      <c r="Y17" s="3"/>
      <c r="Z17" s="3"/>
    </row>
    <row r="18">
      <c r="A18" s="1" t="s">
        <v>8</v>
      </c>
      <c r="B18" s="1" t="s">
        <v>9</v>
      </c>
      <c r="C18" s="1">
        <v>85602.0</v>
      </c>
      <c r="D18" s="1">
        <v>208.0</v>
      </c>
      <c r="E18" s="1">
        <v>26.0</v>
      </c>
      <c r="F18" s="1">
        <v>40.99</v>
      </c>
      <c r="G18" s="2">
        <v>1200.0</v>
      </c>
      <c r="H18" s="3"/>
      <c r="I18" s="3"/>
      <c r="J18" s="3"/>
      <c r="K18" s="3"/>
      <c r="L18" s="3"/>
      <c r="M18" s="3"/>
      <c r="N18" s="3"/>
      <c r="O18" s="3"/>
      <c r="P18" s="3"/>
      <c r="Q18" s="3"/>
      <c r="R18" s="3"/>
      <c r="S18" s="3"/>
      <c r="T18" s="3"/>
      <c r="U18" s="3"/>
      <c r="V18" s="3"/>
      <c r="W18" s="3"/>
      <c r="X18" s="3"/>
      <c r="Y18" s="3"/>
      <c r="Z18" s="3"/>
    </row>
    <row r="19">
      <c r="A19" s="1" t="s">
        <v>8</v>
      </c>
      <c r="B19" s="1" t="s">
        <v>9</v>
      </c>
      <c r="C19" s="1">
        <v>85602.0</v>
      </c>
      <c r="D19" s="1" t="s">
        <v>10</v>
      </c>
      <c r="E19" s="1"/>
      <c r="F19" s="1"/>
      <c r="G19" s="2">
        <v>0.0</v>
      </c>
      <c r="H19" s="1" t="s">
        <v>11</v>
      </c>
      <c r="I19" s="3"/>
      <c r="J19" s="3"/>
      <c r="K19" s="3"/>
      <c r="L19" s="3"/>
      <c r="M19" s="3"/>
      <c r="N19" s="3"/>
      <c r="O19" s="3"/>
      <c r="P19" s="3"/>
      <c r="Q19" s="3"/>
      <c r="R19" s="3"/>
      <c r="S19" s="3"/>
      <c r="T19" s="3"/>
      <c r="U19" s="3"/>
      <c r="V19" s="3"/>
      <c r="W19" s="3"/>
      <c r="X19" s="3"/>
      <c r="Y19" s="3"/>
      <c r="Z19" s="3"/>
    </row>
    <row r="20">
      <c r="A20" s="1" t="s">
        <v>8</v>
      </c>
      <c r="B20" s="1" t="s">
        <v>9</v>
      </c>
      <c r="C20" s="1">
        <v>85602.0</v>
      </c>
      <c r="D20" s="1">
        <v>209.0</v>
      </c>
      <c r="E20" s="1">
        <v>5.0</v>
      </c>
      <c r="F20" s="1">
        <v>6.49</v>
      </c>
      <c r="G20" s="2">
        <v>0.0</v>
      </c>
      <c r="H20" s="3"/>
      <c r="I20" s="3"/>
      <c r="J20" s="3"/>
      <c r="K20" s="3"/>
      <c r="L20" s="3"/>
      <c r="M20" s="3"/>
      <c r="N20" s="3"/>
      <c r="O20" s="3"/>
      <c r="P20" s="3"/>
      <c r="Q20" s="3"/>
      <c r="R20" s="3"/>
      <c r="S20" s="3"/>
      <c r="T20" s="3"/>
      <c r="U20" s="3"/>
      <c r="V20" s="3"/>
      <c r="W20" s="3"/>
      <c r="X20" s="3"/>
      <c r="Y20" s="3"/>
      <c r="Z20" s="3"/>
    </row>
    <row r="21">
      <c r="A21" s="1" t="s">
        <v>8</v>
      </c>
      <c r="B21" s="1" t="s">
        <v>9</v>
      </c>
      <c r="C21" s="1">
        <v>85602.0</v>
      </c>
      <c r="D21" s="1">
        <v>209.0</v>
      </c>
      <c r="E21" s="1">
        <v>6.5</v>
      </c>
      <c r="F21" s="1">
        <v>8.99</v>
      </c>
      <c r="G21" s="2">
        <v>3000.0</v>
      </c>
      <c r="H21" s="3"/>
      <c r="I21" s="3"/>
      <c r="J21" s="3"/>
      <c r="K21" s="3"/>
      <c r="L21" s="3"/>
      <c r="M21" s="3"/>
      <c r="N21" s="3"/>
      <c r="O21" s="3"/>
      <c r="P21" s="3"/>
      <c r="Q21" s="3"/>
      <c r="R21" s="3"/>
      <c r="S21" s="3"/>
      <c r="T21" s="3"/>
      <c r="U21" s="3"/>
      <c r="V21" s="3"/>
      <c r="W21" s="3"/>
      <c r="X21" s="3"/>
      <c r="Y21" s="3"/>
      <c r="Z21" s="3"/>
    </row>
    <row r="22">
      <c r="A22" s="1" t="s">
        <v>8</v>
      </c>
      <c r="B22" s="1" t="s">
        <v>9</v>
      </c>
      <c r="C22" s="1">
        <v>85602.0</v>
      </c>
      <c r="D22" s="1">
        <v>209.0</v>
      </c>
      <c r="E22" s="1">
        <v>9.0</v>
      </c>
      <c r="F22" s="1">
        <v>15.99</v>
      </c>
      <c r="G22" s="2">
        <v>2500.0</v>
      </c>
      <c r="H22" s="3"/>
      <c r="I22" s="3"/>
      <c r="J22" s="3"/>
      <c r="K22" s="3"/>
      <c r="L22" s="3"/>
      <c r="M22" s="3"/>
      <c r="N22" s="3"/>
      <c r="O22" s="3"/>
      <c r="P22" s="3"/>
      <c r="Q22" s="3"/>
      <c r="R22" s="3"/>
      <c r="S22" s="3"/>
      <c r="T22" s="3"/>
      <c r="U22" s="3"/>
      <c r="V22" s="3"/>
      <c r="W22" s="3"/>
      <c r="X22" s="3"/>
      <c r="Y22" s="3"/>
      <c r="Z22" s="3"/>
    </row>
    <row r="23">
      <c r="A23" s="1" t="s">
        <v>8</v>
      </c>
      <c r="B23" s="1" t="s">
        <v>9</v>
      </c>
      <c r="C23" s="1">
        <v>85602.0</v>
      </c>
      <c r="D23" s="1">
        <v>209.0</v>
      </c>
      <c r="E23" s="1">
        <v>16.0</v>
      </c>
      <c r="F23" s="1">
        <v>25.99</v>
      </c>
      <c r="G23" s="2">
        <v>1750.0</v>
      </c>
      <c r="H23" s="3"/>
      <c r="I23" s="3"/>
      <c r="J23" s="3"/>
      <c r="K23" s="3"/>
      <c r="L23" s="3"/>
      <c r="M23" s="3"/>
      <c r="N23" s="3"/>
      <c r="O23" s="3"/>
      <c r="P23" s="3"/>
      <c r="Q23" s="3"/>
      <c r="R23" s="3"/>
      <c r="S23" s="3"/>
      <c r="T23" s="3"/>
      <c r="U23" s="3"/>
      <c r="V23" s="3"/>
      <c r="W23" s="3"/>
      <c r="X23" s="3"/>
      <c r="Y23" s="3"/>
      <c r="Z23" s="3"/>
    </row>
    <row r="24">
      <c r="A24" s="1" t="s">
        <v>8</v>
      </c>
      <c r="B24" s="1" t="s">
        <v>9</v>
      </c>
      <c r="C24" s="1">
        <v>85602.0</v>
      </c>
      <c r="D24" s="1">
        <v>209.0</v>
      </c>
      <c r="E24" s="1">
        <v>26.0</v>
      </c>
      <c r="F24" s="1">
        <v>45.99</v>
      </c>
      <c r="G24" s="2">
        <v>1200.0</v>
      </c>
      <c r="H24" s="3"/>
      <c r="I24" s="3"/>
      <c r="J24" s="3"/>
      <c r="K24" s="3"/>
      <c r="L24" s="3"/>
      <c r="M24" s="3"/>
      <c r="N24" s="3"/>
      <c r="O24" s="3"/>
      <c r="P24" s="3"/>
      <c r="Q24" s="3"/>
      <c r="R24" s="3"/>
      <c r="S24" s="3"/>
      <c r="T24" s="3"/>
      <c r="U24" s="3"/>
      <c r="V24" s="3"/>
      <c r="W24" s="3"/>
      <c r="X24" s="3"/>
      <c r="Y24" s="3"/>
      <c r="Z24" s="3"/>
    </row>
    <row r="25">
      <c r="A25" s="1" t="s">
        <v>8</v>
      </c>
      <c r="B25" s="1" t="s">
        <v>9</v>
      </c>
      <c r="C25" s="1">
        <v>85602.0</v>
      </c>
      <c r="D25" s="1">
        <v>209.0</v>
      </c>
      <c r="E25" s="1">
        <v>55.0</v>
      </c>
      <c r="F25" s="1">
        <v>85.99</v>
      </c>
      <c r="G25" s="2">
        <v>1000.0</v>
      </c>
      <c r="H25" s="3"/>
      <c r="I25" s="3"/>
      <c r="J25" s="3"/>
      <c r="K25" s="3"/>
      <c r="L25" s="3"/>
      <c r="M25" s="3"/>
      <c r="N25" s="3"/>
      <c r="O25" s="3"/>
      <c r="P25" s="3"/>
      <c r="Q25" s="3"/>
      <c r="R25" s="3"/>
      <c r="S25" s="3"/>
      <c r="T25" s="3"/>
      <c r="U25" s="3"/>
      <c r="V25" s="3"/>
      <c r="W25" s="3"/>
      <c r="X25" s="3"/>
      <c r="Y25" s="3"/>
      <c r="Z25" s="3"/>
    </row>
    <row r="26">
      <c r="A26" s="1" t="s">
        <v>8</v>
      </c>
      <c r="B26" s="1" t="s">
        <v>9</v>
      </c>
      <c r="C26" s="1">
        <v>85603.0</v>
      </c>
      <c r="D26" s="1"/>
      <c r="E26" s="1"/>
      <c r="F26" s="1"/>
      <c r="G26" s="2">
        <v>500.0</v>
      </c>
      <c r="H26" s="3"/>
      <c r="I26" s="3"/>
      <c r="J26" s="3"/>
      <c r="K26" s="3"/>
      <c r="L26" s="3"/>
      <c r="M26" s="3"/>
      <c r="N26" s="3"/>
      <c r="O26" s="3"/>
      <c r="P26" s="3"/>
      <c r="Q26" s="3"/>
      <c r="R26" s="3"/>
      <c r="S26" s="3"/>
      <c r="T26" s="3"/>
      <c r="U26" s="3"/>
      <c r="V26" s="3"/>
      <c r="W26" s="3"/>
      <c r="X26" s="3"/>
      <c r="Y26" s="3"/>
      <c r="Z26" s="3"/>
    </row>
    <row r="27">
      <c r="A27" s="1" t="s">
        <v>8</v>
      </c>
      <c r="B27" s="1" t="s">
        <v>9</v>
      </c>
      <c r="C27" s="1">
        <v>85603.0</v>
      </c>
      <c r="D27" s="1">
        <v>101.0</v>
      </c>
      <c r="E27" s="1">
        <v>10.75</v>
      </c>
      <c r="F27" s="1">
        <v>15.99</v>
      </c>
      <c r="G27" s="2">
        <v>1750.0</v>
      </c>
      <c r="H27" s="3"/>
      <c r="I27" s="3"/>
      <c r="J27" s="3"/>
      <c r="K27" s="3"/>
      <c r="L27" s="3"/>
      <c r="M27" s="3"/>
      <c r="N27" s="3"/>
      <c r="O27" s="3"/>
      <c r="P27" s="3"/>
      <c r="Q27" s="3"/>
      <c r="R27" s="3"/>
      <c r="S27" s="3"/>
      <c r="T27" s="3"/>
      <c r="U27" s="3"/>
      <c r="V27" s="3"/>
      <c r="W27" s="3"/>
      <c r="X27" s="3"/>
      <c r="Y27" s="3"/>
      <c r="Z27" s="3"/>
    </row>
    <row r="28">
      <c r="A28" s="1" t="s">
        <v>8</v>
      </c>
      <c r="B28" s="1" t="s">
        <v>9</v>
      </c>
      <c r="C28" s="1">
        <v>85603.0</v>
      </c>
      <c r="D28" s="1">
        <v>101.0</v>
      </c>
      <c r="E28" s="1">
        <v>16.0</v>
      </c>
      <c r="F28" s="1">
        <v>25.99</v>
      </c>
      <c r="G28" s="2">
        <v>2000.0</v>
      </c>
      <c r="H28" s="3"/>
      <c r="I28" s="3"/>
      <c r="J28" s="3"/>
      <c r="K28" s="3"/>
      <c r="L28" s="3"/>
      <c r="M28" s="3"/>
      <c r="N28" s="3"/>
      <c r="O28" s="3"/>
      <c r="P28" s="3"/>
      <c r="Q28" s="3"/>
      <c r="R28" s="3"/>
      <c r="S28" s="3"/>
      <c r="T28" s="3"/>
      <c r="U28" s="3"/>
      <c r="V28" s="3"/>
      <c r="W28" s="3"/>
      <c r="X28" s="3"/>
      <c r="Y28" s="3"/>
      <c r="Z28" s="3"/>
    </row>
    <row r="29">
      <c r="A29" s="1" t="s">
        <v>8</v>
      </c>
      <c r="B29" s="1" t="s">
        <v>9</v>
      </c>
      <c r="C29" s="1">
        <v>85603.0</v>
      </c>
      <c r="D29" s="1">
        <v>101.0</v>
      </c>
      <c r="E29" s="1">
        <v>26.0</v>
      </c>
      <c r="F29" s="1">
        <v>45.99</v>
      </c>
      <c r="G29" s="2">
        <v>1000.0</v>
      </c>
      <c r="H29" s="3"/>
      <c r="I29" s="3"/>
      <c r="J29" s="3"/>
      <c r="K29" s="3"/>
      <c r="L29" s="3"/>
      <c r="M29" s="3"/>
      <c r="N29" s="3"/>
      <c r="O29" s="3"/>
      <c r="P29" s="3"/>
      <c r="Q29" s="3"/>
      <c r="R29" s="3"/>
      <c r="S29" s="3"/>
      <c r="T29" s="3"/>
      <c r="U29" s="3"/>
      <c r="V29" s="3"/>
      <c r="W29" s="3"/>
      <c r="X29" s="3"/>
      <c r="Y29" s="3"/>
      <c r="Z29" s="3"/>
    </row>
    <row r="30">
      <c r="A30" s="1" t="s">
        <v>8</v>
      </c>
      <c r="B30" s="1" t="s">
        <v>9</v>
      </c>
      <c r="C30" s="1">
        <v>85603.0</v>
      </c>
      <c r="D30" s="1">
        <v>101.0</v>
      </c>
      <c r="E30" s="1">
        <v>46.0</v>
      </c>
      <c r="F30" s="1">
        <v>300.0</v>
      </c>
      <c r="G30" s="2">
        <v>600.0</v>
      </c>
      <c r="H30" s="3"/>
      <c r="I30" s="3"/>
      <c r="J30" s="3"/>
      <c r="K30" s="3"/>
      <c r="L30" s="3"/>
      <c r="M30" s="3"/>
      <c r="N30" s="3"/>
      <c r="O30" s="3"/>
      <c r="P30" s="3"/>
      <c r="Q30" s="3"/>
      <c r="R30" s="3"/>
      <c r="S30" s="3"/>
      <c r="T30" s="3"/>
      <c r="U30" s="3"/>
      <c r="V30" s="3"/>
      <c r="W30" s="3"/>
      <c r="X30" s="3"/>
      <c r="Y30" s="3"/>
      <c r="Z30" s="3"/>
    </row>
    <row r="31">
      <c r="A31" s="1" t="s">
        <v>8</v>
      </c>
      <c r="B31" s="1" t="s">
        <v>9</v>
      </c>
      <c r="C31" s="1">
        <v>85603.0</v>
      </c>
      <c r="D31" s="1">
        <v>102.0</v>
      </c>
      <c r="E31" s="1">
        <v>6.0</v>
      </c>
      <c r="F31" s="1">
        <v>8.99</v>
      </c>
      <c r="G31" s="2">
        <v>3500.0</v>
      </c>
      <c r="H31" s="3"/>
      <c r="I31" s="3"/>
      <c r="J31" s="3"/>
      <c r="K31" s="3"/>
      <c r="L31" s="3"/>
      <c r="M31" s="3"/>
      <c r="N31" s="3"/>
      <c r="O31" s="3"/>
      <c r="P31" s="3"/>
      <c r="Q31" s="3"/>
      <c r="R31" s="3"/>
      <c r="S31" s="3"/>
      <c r="T31" s="3"/>
      <c r="U31" s="3"/>
      <c r="V31" s="3"/>
      <c r="W31" s="3"/>
      <c r="X31" s="3"/>
      <c r="Y31" s="3"/>
      <c r="Z31" s="3"/>
    </row>
    <row r="32">
      <c r="A32" s="1" t="s">
        <v>8</v>
      </c>
      <c r="B32" s="1" t="s">
        <v>9</v>
      </c>
      <c r="C32" s="1">
        <v>85603.0</v>
      </c>
      <c r="D32" s="1">
        <v>102.0</v>
      </c>
      <c r="E32" s="1">
        <v>9.0</v>
      </c>
      <c r="F32" s="1">
        <v>15.99</v>
      </c>
      <c r="G32" s="2">
        <v>3000.0</v>
      </c>
      <c r="H32" s="3"/>
      <c r="I32" s="3"/>
      <c r="J32" s="3"/>
      <c r="K32" s="3"/>
      <c r="L32" s="3"/>
      <c r="M32" s="3"/>
      <c r="N32" s="3"/>
      <c r="O32" s="3"/>
      <c r="P32" s="3"/>
      <c r="Q32" s="3"/>
      <c r="R32" s="3"/>
      <c r="S32" s="3"/>
      <c r="T32" s="3"/>
      <c r="U32" s="3"/>
      <c r="V32" s="3"/>
      <c r="W32" s="3"/>
      <c r="X32" s="3"/>
      <c r="Y32" s="3"/>
      <c r="Z32" s="3"/>
    </row>
    <row r="33">
      <c r="A33" s="1" t="s">
        <v>8</v>
      </c>
      <c r="B33" s="1" t="s">
        <v>9</v>
      </c>
      <c r="C33" s="1">
        <v>85603.0</v>
      </c>
      <c r="D33" s="1">
        <v>102.0</v>
      </c>
      <c r="E33" s="1">
        <v>16.0</v>
      </c>
      <c r="F33" s="1">
        <v>25.99</v>
      </c>
      <c r="G33" s="2">
        <v>2000.0</v>
      </c>
      <c r="H33" s="3"/>
      <c r="I33" s="3"/>
      <c r="J33" s="3"/>
      <c r="K33" s="3"/>
      <c r="L33" s="3"/>
      <c r="M33" s="3"/>
      <c r="N33" s="3"/>
      <c r="O33" s="3"/>
      <c r="P33" s="3"/>
      <c r="Q33" s="3"/>
      <c r="R33" s="3"/>
      <c r="S33" s="3"/>
      <c r="T33" s="3"/>
      <c r="U33" s="3"/>
      <c r="V33" s="3"/>
      <c r="W33" s="3"/>
      <c r="X33" s="3"/>
      <c r="Y33" s="3"/>
      <c r="Z33" s="3"/>
    </row>
    <row r="34">
      <c r="A34" s="1" t="s">
        <v>8</v>
      </c>
      <c r="B34" s="1" t="s">
        <v>9</v>
      </c>
      <c r="C34" s="1">
        <v>85603.0</v>
      </c>
      <c r="D34" s="1">
        <v>102.0</v>
      </c>
      <c r="E34" s="1">
        <v>26.0</v>
      </c>
      <c r="F34" s="1">
        <v>45.99</v>
      </c>
      <c r="G34" s="2">
        <v>1250.0</v>
      </c>
      <c r="H34" s="3"/>
      <c r="I34" s="3"/>
      <c r="J34" s="3"/>
      <c r="K34" s="3"/>
      <c r="L34" s="3"/>
      <c r="M34" s="3"/>
      <c r="N34" s="3"/>
      <c r="O34" s="3"/>
      <c r="P34" s="3"/>
      <c r="Q34" s="3"/>
      <c r="R34" s="3"/>
      <c r="S34" s="3"/>
      <c r="T34" s="3"/>
      <c r="U34" s="3"/>
      <c r="V34" s="3"/>
      <c r="W34" s="3"/>
      <c r="X34" s="3"/>
      <c r="Y34" s="3"/>
      <c r="Z34" s="3"/>
    </row>
    <row r="35">
      <c r="A35" s="1" t="s">
        <v>8</v>
      </c>
      <c r="B35" s="1" t="s">
        <v>9</v>
      </c>
      <c r="C35" s="1">
        <v>85603.0</v>
      </c>
      <c r="D35" s="1">
        <v>102.0</v>
      </c>
      <c r="E35" s="1">
        <v>46.0</v>
      </c>
      <c r="F35" s="1">
        <v>300.0</v>
      </c>
      <c r="G35" s="2">
        <v>650.0</v>
      </c>
      <c r="H35" s="3"/>
      <c r="I35" s="3"/>
      <c r="J35" s="3"/>
      <c r="K35" s="3"/>
      <c r="L35" s="3"/>
      <c r="M35" s="3"/>
      <c r="N35" s="3"/>
      <c r="O35" s="3"/>
      <c r="P35" s="3"/>
      <c r="Q35" s="3"/>
      <c r="R35" s="3"/>
      <c r="S35" s="3"/>
      <c r="T35" s="3"/>
      <c r="U35" s="3"/>
      <c r="V35" s="3"/>
      <c r="W35" s="3"/>
      <c r="X35" s="3"/>
      <c r="Y35" s="3"/>
      <c r="Z35" s="3"/>
    </row>
    <row r="36">
      <c r="A36" s="1" t="s">
        <v>8</v>
      </c>
      <c r="B36" s="1" t="s">
        <v>9</v>
      </c>
      <c r="C36" s="1">
        <v>85605.0</v>
      </c>
      <c r="D36" s="1"/>
      <c r="E36" s="1"/>
      <c r="F36" s="1"/>
      <c r="G36" s="2">
        <v>600.0</v>
      </c>
      <c r="H36" s="3"/>
      <c r="I36" s="3"/>
      <c r="J36" s="3"/>
      <c r="K36" s="3"/>
      <c r="L36" s="3"/>
      <c r="M36" s="3"/>
      <c r="N36" s="3"/>
      <c r="O36" s="3"/>
      <c r="P36" s="3"/>
      <c r="Q36" s="3"/>
      <c r="R36" s="3"/>
      <c r="S36" s="3"/>
      <c r="T36" s="3"/>
      <c r="U36" s="3"/>
      <c r="V36" s="3"/>
      <c r="W36" s="3"/>
      <c r="X36" s="3"/>
      <c r="Y36" s="3"/>
      <c r="Z36" s="3"/>
    </row>
    <row r="37">
      <c r="A37" s="1" t="s">
        <v>8</v>
      </c>
      <c r="B37" s="1" t="s">
        <v>9</v>
      </c>
      <c r="C37" s="1">
        <v>85606.0</v>
      </c>
      <c r="D37" s="3"/>
      <c r="E37" s="1"/>
      <c r="F37" s="1"/>
      <c r="G37" s="2">
        <v>650.0</v>
      </c>
      <c r="H37" s="3"/>
      <c r="I37" s="3"/>
      <c r="J37" s="3"/>
      <c r="K37" s="3"/>
      <c r="L37" s="3"/>
      <c r="M37" s="3"/>
      <c r="N37" s="3"/>
      <c r="O37" s="3"/>
      <c r="P37" s="3"/>
      <c r="Q37" s="3"/>
      <c r="R37" s="3"/>
      <c r="S37" s="3"/>
      <c r="T37" s="3"/>
      <c r="U37" s="3"/>
      <c r="V37" s="3"/>
      <c r="W37" s="3"/>
      <c r="X37" s="3"/>
      <c r="Y37" s="3"/>
      <c r="Z37" s="3"/>
    </row>
    <row r="38">
      <c r="A38" s="1" t="s">
        <v>8</v>
      </c>
      <c r="B38" s="1" t="s">
        <v>9</v>
      </c>
      <c r="C38" s="1">
        <v>85606.0</v>
      </c>
      <c r="D38" s="1"/>
      <c r="E38" s="1">
        <v>6.3</v>
      </c>
      <c r="F38" s="1">
        <v>13.99</v>
      </c>
      <c r="G38" s="2">
        <v>3500.0</v>
      </c>
      <c r="H38" s="3"/>
      <c r="I38" s="3"/>
      <c r="J38" s="3"/>
      <c r="K38" s="3"/>
      <c r="L38" s="3"/>
      <c r="M38" s="3"/>
      <c r="N38" s="3"/>
      <c r="O38" s="3"/>
      <c r="P38" s="3"/>
      <c r="Q38" s="3"/>
      <c r="R38" s="3"/>
      <c r="S38" s="3"/>
      <c r="T38" s="3"/>
      <c r="U38" s="3"/>
      <c r="V38" s="3"/>
      <c r="W38" s="3"/>
      <c r="X38" s="3"/>
      <c r="Y38" s="3"/>
      <c r="Z38" s="3"/>
    </row>
    <row r="39">
      <c r="A39" s="1" t="s">
        <v>8</v>
      </c>
      <c r="B39" s="1" t="s">
        <v>9</v>
      </c>
      <c r="C39" s="1">
        <v>85606.0</v>
      </c>
      <c r="D39" s="1"/>
      <c r="E39" s="1">
        <v>14.0</v>
      </c>
      <c r="F39" s="1">
        <v>25.99</v>
      </c>
      <c r="G39" s="2">
        <v>3000.0</v>
      </c>
      <c r="H39" s="3"/>
      <c r="I39" s="3"/>
      <c r="J39" s="3"/>
      <c r="K39" s="3"/>
      <c r="L39" s="3"/>
      <c r="M39" s="3"/>
      <c r="N39" s="3"/>
      <c r="O39" s="3"/>
      <c r="P39" s="3"/>
      <c r="Q39" s="3"/>
      <c r="R39" s="3"/>
      <c r="S39" s="3"/>
      <c r="T39" s="3"/>
      <c r="U39" s="3"/>
      <c r="V39" s="3"/>
      <c r="W39" s="3"/>
      <c r="X39" s="3"/>
      <c r="Y39" s="3"/>
      <c r="Z39" s="3"/>
    </row>
    <row r="40">
      <c r="A40" s="1" t="s">
        <v>8</v>
      </c>
      <c r="B40" s="1" t="s">
        <v>9</v>
      </c>
      <c r="C40" s="1">
        <v>85606.0</v>
      </c>
      <c r="D40" s="1"/>
      <c r="E40" s="1">
        <v>26.0</v>
      </c>
      <c r="F40" s="1">
        <v>38.99</v>
      </c>
      <c r="G40" s="2">
        <v>2500.0</v>
      </c>
      <c r="H40" s="3"/>
      <c r="I40" s="3"/>
      <c r="J40" s="3"/>
      <c r="K40" s="3"/>
      <c r="L40" s="3"/>
      <c r="M40" s="3"/>
      <c r="N40" s="3"/>
      <c r="O40" s="3"/>
      <c r="P40" s="3"/>
      <c r="Q40" s="3"/>
      <c r="R40" s="3"/>
      <c r="S40" s="3"/>
      <c r="T40" s="3"/>
      <c r="U40" s="3"/>
      <c r="V40" s="3"/>
      <c r="W40" s="3"/>
      <c r="X40" s="3"/>
      <c r="Y40" s="3"/>
      <c r="Z40" s="3"/>
    </row>
    <row r="41">
      <c r="A41" s="1" t="s">
        <v>8</v>
      </c>
      <c r="B41" s="1" t="s">
        <v>9</v>
      </c>
      <c r="C41" s="1">
        <v>85606.0</v>
      </c>
      <c r="D41" s="1"/>
      <c r="E41" s="1">
        <v>39.0</v>
      </c>
      <c r="F41" s="1">
        <v>50.99</v>
      </c>
      <c r="G41" s="2">
        <v>2000.0</v>
      </c>
      <c r="H41" s="3"/>
      <c r="I41" s="3"/>
      <c r="J41" s="3"/>
      <c r="K41" s="3"/>
      <c r="L41" s="3"/>
      <c r="M41" s="3"/>
      <c r="N41" s="3"/>
      <c r="O41" s="3"/>
      <c r="P41" s="3"/>
      <c r="Q41" s="3"/>
      <c r="R41" s="3"/>
      <c r="S41" s="3"/>
      <c r="T41" s="3"/>
      <c r="U41" s="3"/>
      <c r="V41" s="3"/>
      <c r="W41" s="3"/>
      <c r="X41" s="3"/>
      <c r="Y41" s="3"/>
      <c r="Z41" s="3"/>
    </row>
    <row r="42">
      <c r="A42" s="1" t="s">
        <v>8</v>
      </c>
      <c r="B42" s="1" t="s">
        <v>9</v>
      </c>
      <c r="C42" s="1">
        <v>85606.0</v>
      </c>
      <c r="D42" s="3"/>
      <c r="E42" s="1">
        <v>51.0</v>
      </c>
      <c r="F42" s="1">
        <v>80.99</v>
      </c>
      <c r="G42" s="2">
        <v>1600.0</v>
      </c>
      <c r="H42" s="3"/>
      <c r="I42" s="3"/>
      <c r="J42" s="3"/>
      <c r="K42" s="3"/>
      <c r="L42" s="3"/>
      <c r="M42" s="3"/>
      <c r="N42" s="3"/>
      <c r="O42" s="3"/>
      <c r="P42" s="3"/>
      <c r="Q42" s="3"/>
      <c r="R42" s="3"/>
      <c r="S42" s="3"/>
      <c r="T42" s="3"/>
      <c r="U42" s="3"/>
      <c r="V42" s="3"/>
      <c r="W42" s="3"/>
      <c r="X42" s="3"/>
      <c r="Y42" s="3"/>
      <c r="Z42" s="3"/>
    </row>
    <row r="43">
      <c r="A43" s="1" t="s">
        <v>8</v>
      </c>
      <c r="B43" s="1" t="s">
        <v>9</v>
      </c>
      <c r="C43" s="1">
        <v>85606.0</v>
      </c>
      <c r="D43" s="3"/>
      <c r="E43" s="1">
        <v>81.0</v>
      </c>
      <c r="F43" s="1">
        <v>350.99</v>
      </c>
      <c r="G43" s="2">
        <v>1200.0</v>
      </c>
      <c r="H43" s="3"/>
      <c r="I43" s="3"/>
      <c r="J43" s="3"/>
      <c r="K43" s="3"/>
      <c r="L43" s="3"/>
      <c r="M43" s="3"/>
      <c r="N43" s="3"/>
      <c r="O43" s="3"/>
      <c r="P43" s="3"/>
      <c r="Q43" s="3"/>
      <c r="R43" s="3"/>
      <c r="S43" s="3"/>
      <c r="T43" s="3"/>
      <c r="U43" s="3"/>
      <c r="V43" s="3"/>
      <c r="W43" s="3"/>
      <c r="X43" s="3"/>
      <c r="Y43" s="3"/>
      <c r="Z43" s="3"/>
    </row>
    <row r="44">
      <c r="A44" s="4" t="s">
        <v>8</v>
      </c>
      <c r="B44" s="4" t="s">
        <v>9</v>
      </c>
      <c r="C44" s="5">
        <v>85607.0</v>
      </c>
      <c r="D44" s="6"/>
      <c r="E44" s="4"/>
      <c r="F44" s="4"/>
      <c r="G44" s="7">
        <v>550.0</v>
      </c>
      <c r="H44" s="8"/>
      <c r="I44" s="8"/>
      <c r="J44" s="8"/>
      <c r="K44" s="8"/>
      <c r="L44" s="8"/>
      <c r="M44" s="8"/>
      <c r="N44" s="8"/>
      <c r="O44" s="8"/>
      <c r="P44" s="8"/>
      <c r="Q44" s="8"/>
      <c r="R44" s="8"/>
      <c r="S44" s="8"/>
      <c r="T44" s="8"/>
      <c r="U44" s="8"/>
      <c r="V44" s="8"/>
      <c r="W44" s="8"/>
      <c r="X44" s="8"/>
      <c r="Y44" s="8"/>
      <c r="Z44" s="8"/>
    </row>
    <row r="45">
      <c r="A45" s="4" t="s">
        <v>8</v>
      </c>
      <c r="B45" s="4" t="s">
        <v>9</v>
      </c>
      <c r="C45" s="5">
        <v>85607.0</v>
      </c>
      <c r="D45" s="4"/>
      <c r="E45" s="4">
        <v>20.0</v>
      </c>
      <c r="F45" s="4">
        <v>29.99</v>
      </c>
      <c r="G45" s="7">
        <v>925.0</v>
      </c>
      <c r="H45" s="8"/>
      <c r="I45" s="8"/>
      <c r="J45" s="8"/>
      <c r="K45" s="8"/>
      <c r="L45" s="8"/>
      <c r="M45" s="8"/>
      <c r="N45" s="8"/>
      <c r="O45" s="8"/>
      <c r="P45" s="8"/>
      <c r="Q45" s="8"/>
      <c r="R45" s="8"/>
      <c r="S45" s="8"/>
      <c r="T45" s="8"/>
      <c r="U45" s="8"/>
      <c r="V45" s="8"/>
      <c r="W45" s="8"/>
      <c r="X45" s="8"/>
      <c r="Y45" s="8"/>
      <c r="Z45" s="8"/>
    </row>
    <row r="46">
      <c r="A46" s="4" t="s">
        <v>8</v>
      </c>
      <c r="B46" s="4" t="s">
        <v>9</v>
      </c>
      <c r="C46" s="5">
        <v>85607.0</v>
      </c>
      <c r="D46" s="4"/>
      <c r="E46" s="4">
        <v>30.0</v>
      </c>
      <c r="F46" s="4">
        <v>39.99</v>
      </c>
      <c r="G46" s="7">
        <v>700.0</v>
      </c>
      <c r="H46" s="8"/>
      <c r="I46" s="8"/>
      <c r="J46" s="8"/>
      <c r="K46" s="8"/>
      <c r="L46" s="8"/>
      <c r="M46" s="8"/>
      <c r="N46" s="8"/>
      <c r="O46" s="8"/>
      <c r="P46" s="8"/>
      <c r="Q46" s="8"/>
      <c r="R46" s="8"/>
      <c r="S46" s="8"/>
      <c r="T46" s="8"/>
      <c r="U46" s="8"/>
      <c r="V46" s="8"/>
      <c r="W46" s="8"/>
      <c r="X46" s="8"/>
      <c r="Y46" s="8"/>
      <c r="Z46" s="8"/>
    </row>
    <row r="47">
      <c r="A47" s="4" t="s">
        <v>8</v>
      </c>
      <c r="B47" s="4" t="s">
        <v>9</v>
      </c>
      <c r="C47" s="5">
        <v>85607.0</v>
      </c>
      <c r="D47" s="4"/>
      <c r="E47" s="4">
        <v>40.0</v>
      </c>
      <c r="F47" s="4">
        <v>49.99</v>
      </c>
      <c r="G47" s="7">
        <v>650.0</v>
      </c>
      <c r="H47" s="8"/>
      <c r="I47" s="8"/>
      <c r="J47" s="8"/>
      <c r="K47" s="8"/>
      <c r="L47" s="8"/>
      <c r="M47" s="8"/>
      <c r="N47" s="8"/>
      <c r="O47" s="8"/>
      <c r="P47" s="8"/>
      <c r="Q47" s="8"/>
      <c r="R47" s="8"/>
      <c r="S47" s="8"/>
      <c r="T47" s="8"/>
      <c r="U47" s="8"/>
      <c r="V47" s="8"/>
      <c r="W47" s="8"/>
      <c r="X47" s="8"/>
      <c r="Y47" s="8"/>
      <c r="Z47" s="8"/>
    </row>
    <row r="48">
      <c r="A48" s="4" t="s">
        <v>8</v>
      </c>
      <c r="B48" s="4" t="s">
        <v>9</v>
      </c>
      <c r="C48" s="5">
        <v>85607.0</v>
      </c>
      <c r="D48" s="4"/>
      <c r="E48" s="4">
        <v>50.0</v>
      </c>
      <c r="F48" s="4">
        <v>85.0</v>
      </c>
      <c r="G48" s="7">
        <v>600.0</v>
      </c>
      <c r="H48" s="8"/>
      <c r="I48" s="8"/>
      <c r="J48" s="8"/>
      <c r="K48" s="8"/>
      <c r="L48" s="8"/>
      <c r="M48" s="8"/>
      <c r="N48" s="8"/>
      <c r="O48" s="8"/>
      <c r="P48" s="8"/>
      <c r="Q48" s="8"/>
      <c r="R48" s="8"/>
      <c r="S48" s="8"/>
      <c r="T48" s="8"/>
      <c r="U48" s="8"/>
      <c r="V48" s="8"/>
      <c r="W48" s="8"/>
      <c r="X48" s="8"/>
      <c r="Y48" s="8"/>
      <c r="Z48" s="8"/>
    </row>
    <row r="49">
      <c r="A49" s="4" t="s">
        <v>8</v>
      </c>
      <c r="B49" s="4" t="s">
        <v>9</v>
      </c>
      <c r="C49" s="5">
        <v>85607.0</v>
      </c>
      <c r="D49" s="4"/>
      <c r="E49" s="4">
        <v>86.0</v>
      </c>
      <c r="F49" s="4">
        <v>450.0</v>
      </c>
      <c r="G49" s="7">
        <v>550.0</v>
      </c>
      <c r="H49" s="8"/>
      <c r="I49" s="8"/>
      <c r="J49" s="8"/>
      <c r="K49" s="8"/>
      <c r="L49" s="8"/>
      <c r="M49" s="8"/>
      <c r="N49" s="8"/>
      <c r="O49" s="8"/>
      <c r="P49" s="8"/>
      <c r="Q49" s="8"/>
      <c r="R49" s="8"/>
      <c r="S49" s="8"/>
      <c r="T49" s="8"/>
      <c r="U49" s="8"/>
      <c r="V49" s="8"/>
      <c r="W49" s="8"/>
      <c r="X49" s="8"/>
      <c r="Y49" s="8"/>
      <c r="Z49" s="8"/>
    </row>
    <row r="50">
      <c r="A50" s="1" t="s">
        <v>8</v>
      </c>
      <c r="B50" s="1" t="s">
        <v>9</v>
      </c>
      <c r="C50" s="1">
        <v>85609.0</v>
      </c>
      <c r="D50" s="3"/>
      <c r="E50" s="1"/>
      <c r="F50" s="1"/>
      <c r="G50" s="2">
        <v>800.0</v>
      </c>
      <c r="H50" s="3"/>
      <c r="I50" s="3"/>
      <c r="J50" s="3"/>
      <c r="K50" s="3"/>
      <c r="L50" s="3"/>
      <c r="M50" s="3"/>
      <c r="N50" s="3"/>
      <c r="O50" s="3"/>
      <c r="P50" s="3"/>
      <c r="Q50" s="3"/>
      <c r="R50" s="3"/>
      <c r="S50" s="3"/>
      <c r="T50" s="3"/>
      <c r="U50" s="3"/>
      <c r="V50" s="3"/>
      <c r="W50" s="3"/>
      <c r="X50" s="3"/>
      <c r="Y50" s="3"/>
      <c r="Z50" s="3"/>
    </row>
    <row r="51">
      <c r="A51" s="1" t="s">
        <v>8</v>
      </c>
      <c r="B51" s="1" t="s">
        <v>9</v>
      </c>
      <c r="C51" s="1">
        <v>85609.0</v>
      </c>
      <c r="D51" s="1">
        <v>208.0</v>
      </c>
      <c r="E51" s="1">
        <v>9.5</v>
      </c>
      <c r="F51" s="1">
        <v>16.99</v>
      </c>
      <c r="G51" s="2">
        <v>2000.0</v>
      </c>
      <c r="H51" s="3"/>
      <c r="I51" s="3"/>
      <c r="J51" s="3"/>
      <c r="K51" s="3"/>
      <c r="L51" s="3"/>
      <c r="M51" s="3"/>
      <c r="N51" s="3"/>
      <c r="O51" s="3"/>
      <c r="P51" s="3"/>
      <c r="Q51" s="3"/>
      <c r="R51" s="3"/>
      <c r="S51" s="3"/>
      <c r="T51" s="3"/>
      <c r="U51" s="3"/>
      <c r="V51" s="3"/>
      <c r="W51" s="3"/>
      <c r="X51" s="3"/>
      <c r="Y51" s="3"/>
      <c r="Z51" s="3"/>
    </row>
    <row r="52">
      <c r="A52" s="1" t="s">
        <v>8</v>
      </c>
      <c r="B52" s="1" t="s">
        <v>9</v>
      </c>
      <c r="C52" s="1">
        <v>85609.0</v>
      </c>
      <c r="D52" s="1">
        <v>208.0</v>
      </c>
      <c r="E52" s="1">
        <v>17.0</v>
      </c>
      <c r="F52" s="1">
        <v>30.99</v>
      </c>
      <c r="G52" s="2">
        <v>1150.0</v>
      </c>
      <c r="H52" s="3"/>
      <c r="I52" s="3"/>
      <c r="J52" s="3"/>
      <c r="K52" s="3"/>
      <c r="L52" s="3"/>
      <c r="M52" s="3"/>
      <c r="N52" s="3"/>
      <c r="O52" s="3"/>
      <c r="P52" s="3"/>
      <c r="Q52" s="3"/>
      <c r="R52" s="3"/>
      <c r="S52" s="3"/>
      <c r="T52" s="3"/>
      <c r="U52" s="3"/>
      <c r="V52" s="3"/>
      <c r="W52" s="3"/>
      <c r="X52" s="3"/>
      <c r="Y52" s="3"/>
      <c r="Z52" s="3"/>
    </row>
    <row r="53">
      <c r="A53" s="4" t="s">
        <v>8</v>
      </c>
      <c r="B53" s="4" t="s">
        <v>9</v>
      </c>
      <c r="C53" s="5">
        <v>85610.0</v>
      </c>
      <c r="D53" s="4"/>
      <c r="E53" s="4"/>
      <c r="F53" s="4"/>
      <c r="G53" s="7">
        <v>600.0</v>
      </c>
      <c r="H53" s="8"/>
      <c r="I53" s="8"/>
      <c r="J53" s="8"/>
      <c r="K53" s="8"/>
      <c r="L53" s="8"/>
      <c r="M53" s="8"/>
      <c r="N53" s="8"/>
      <c r="O53" s="8"/>
      <c r="P53" s="8"/>
      <c r="Q53" s="8"/>
      <c r="R53" s="8"/>
      <c r="S53" s="8"/>
      <c r="T53" s="8"/>
      <c r="U53" s="8"/>
      <c r="V53" s="8"/>
      <c r="W53" s="8"/>
      <c r="X53" s="8"/>
      <c r="Y53" s="8"/>
      <c r="Z53" s="8"/>
    </row>
    <row r="54">
      <c r="A54" s="4" t="s">
        <v>8</v>
      </c>
      <c r="B54" s="4" t="s">
        <v>9</v>
      </c>
      <c r="C54" s="5">
        <v>85610.0</v>
      </c>
      <c r="D54" s="4"/>
      <c r="E54" s="4">
        <v>20.0</v>
      </c>
      <c r="F54" s="4">
        <v>29.99</v>
      </c>
      <c r="G54" s="7">
        <v>1100.0</v>
      </c>
      <c r="H54" s="8"/>
      <c r="I54" s="8"/>
      <c r="J54" s="8"/>
      <c r="K54" s="8"/>
      <c r="L54" s="8"/>
      <c r="M54" s="8"/>
      <c r="N54" s="8"/>
      <c r="O54" s="8"/>
      <c r="P54" s="8"/>
      <c r="Q54" s="8"/>
      <c r="R54" s="8"/>
      <c r="S54" s="8"/>
      <c r="T54" s="8"/>
      <c r="U54" s="8"/>
      <c r="V54" s="8"/>
      <c r="W54" s="8"/>
      <c r="X54" s="8"/>
      <c r="Y54" s="8"/>
      <c r="Z54" s="8"/>
    </row>
    <row r="55">
      <c r="A55" s="4" t="s">
        <v>8</v>
      </c>
      <c r="B55" s="4" t="s">
        <v>9</v>
      </c>
      <c r="C55" s="5">
        <v>85610.0</v>
      </c>
      <c r="D55" s="4"/>
      <c r="E55" s="4">
        <v>30.0</v>
      </c>
      <c r="F55" s="4">
        <v>39.99</v>
      </c>
      <c r="G55" s="7">
        <v>975.0</v>
      </c>
      <c r="H55" s="8"/>
      <c r="I55" s="8"/>
      <c r="J55" s="8"/>
      <c r="K55" s="8"/>
      <c r="L55" s="8"/>
      <c r="M55" s="8"/>
      <c r="N55" s="8"/>
      <c r="O55" s="8"/>
      <c r="P55" s="8"/>
      <c r="Q55" s="8"/>
      <c r="R55" s="8"/>
      <c r="S55" s="8"/>
      <c r="T55" s="8"/>
      <c r="U55" s="8"/>
      <c r="V55" s="8"/>
      <c r="W55" s="8"/>
      <c r="X55" s="8"/>
      <c r="Y55" s="8"/>
      <c r="Z55" s="8"/>
    </row>
    <row r="56">
      <c r="A56" s="4" t="s">
        <v>8</v>
      </c>
      <c r="B56" s="4" t="s">
        <v>9</v>
      </c>
      <c r="C56" s="5">
        <v>85610.0</v>
      </c>
      <c r="D56" s="4"/>
      <c r="E56" s="4">
        <v>40.0</v>
      </c>
      <c r="F56" s="4">
        <v>49.99</v>
      </c>
      <c r="G56" s="7">
        <v>775.0</v>
      </c>
      <c r="H56" s="8"/>
      <c r="I56" s="8"/>
      <c r="J56" s="8"/>
      <c r="K56" s="8"/>
      <c r="L56" s="8"/>
      <c r="M56" s="8"/>
      <c r="N56" s="8"/>
      <c r="O56" s="8"/>
      <c r="P56" s="8"/>
      <c r="Q56" s="8"/>
      <c r="R56" s="8"/>
      <c r="S56" s="8"/>
      <c r="T56" s="8"/>
      <c r="U56" s="8"/>
      <c r="V56" s="8"/>
      <c r="W56" s="8"/>
      <c r="X56" s="8"/>
      <c r="Y56" s="8"/>
      <c r="Z56" s="8"/>
    </row>
    <row r="57">
      <c r="A57" s="4" t="s">
        <v>8</v>
      </c>
      <c r="B57" s="4" t="s">
        <v>9</v>
      </c>
      <c r="C57" s="5">
        <v>85610.0</v>
      </c>
      <c r="D57" s="4"/>
      <c r="E57" s="4">
        <v>50.0</v>
      </c>
      <c r="F57" s="4">
        <v>85.0</v>
      </c>
      <c r="G57" s="9">
        <v>650.0</v>
      </c>
      <c r="H57" s="8"/>
      <c r="I57" s="8"/>
      <c r="J57" s="8"/>
      <c r="K57" s="8"/>
      <c r="L57" s="8"/>
      <c r="M57" s="8"/>
      <c r="N57" s="8"/>
      <c r="O57" s="8"/>
      <c r="P57" s="8"/>
      <c r="Q57" s="8"/>
      <c r="R57" s="8"/>
      <c r="S57" s="8"/>
      <c r="T57" s="8"/>
      <c r="U57" s="8"/>
      <c r="V57" s="8"/>
      <c r="W57" s="8"/>
      <c r="X57" s="8"/>
      <c r="Y57" s="8"/>
      <c r="Z57" s="8"/>
    </row>
    <row r="58">
      <c r="A58" s="4" t="s">
        <v>8</v>
      </c>
      <c r="B58" s="4" t="s">
        <v>9</v>
      </c>
      <c r="C58" s="5">
        <v>85610.0</v>
      </c>
      <c r="D58" s="4"/>
      <c r="E58" s="4">
        <v>86.0</v>
      </c>
      <c r="F58" s="4">
        <v>450.0</v>
      </c>
      <c r="G58" s="9">
        <v>600.0</v>
      </c>
      <c r="H58" s="8"/>
      <c r="I58" s="8"/>
      <c r="J58" s="8"/>
      <c r="K58" s="8"/>
      <c r="L58" s="8"/>
      <c r="M58" s="8"/>
      <c r="N58" s="8"/>
      <c r="O58" s="8"/>
      <c r="P58" s="8"/>
      <c r="Q58" s="8"/>
      <c r="R58" s="8"/>
      <c r="S58" s="8"/>
      <c r="T58" s="8"/>
      <c r="U58" s="8"/>
      <c r="V58" s="8"/>
      <c r="W58" s="8"/>
      <c r="X58" s="8"/>
      <c r="Y58" s="8"/>
      <c r="Z58" s="8"/>
    </row>
    <row r="59">
      <c r="A59" s="1" t="s">
        <v>8</v>
      </c>
      <c r="B59" s="1" t="s">
        <v>9</v>
      </c>
      <c r="C59" s="1">
        <v>85615.0</v>
      </c>
      <c r="D59" s="3"/>
      <c r="E59" s="1"/>
      <c r="F59" s="1"/>
      <c r="G59" s="2">
        <v>1100.0</v>
      </c>
      <c r="H59" s="3"/>
      <c r="I59" s="3"/>
      <c r="J59" s="3"/>
      <c r="K59" s="3"/>
      <c r="L59" s="3"/>
      <c r="M59" s="3"/>
      <c r="N59" s="3"/>
      <c r="O59" s="3"/>
      <c r="P59" s="3"/>
      <c r="Q59" s="3"/>
      <c r="R59" s="3"/>
      <c r="S59" s="3"/>
      <c r="T59" s="3"/>
      <c r="U59" s="3"/>
      <c r="V59" s="3"/>
      <c r="W59" s="3"/>
      <c r="X59" s="3"/>
      <c r="Y59" s="3"/>
      <c r="Z59" s="3"/>
    </row>
    <row r="60">
      <c r="A60" s="1" t="s">
        <v>8</v>
      </c>
      <c r="B60" s="1" t="s">
        <v>9</v>
      </c>
      <c r="C60" s="1">
        <v>85615.0</v>
      </c>
      <c r="D60" s="1">
        <v>104.0</v>
      </c>
      <c r="E60" s="1">
        <v>4.6</v>
      </c>
      <c r="F60" s="1">
        <v>7.99</v>
      </c>
      <c r="G60" s="2">
        <v>5000.0</v>
      </c>
      <c r="H60" s="3"/>
      <c r="I60" s="3"/>
      <c r="J60" s="3"/>
      <c r="K60" s="3"/>
      <c r="L60" s="3"/>
      <c r="M60" s="3"/>
      <c r="N60" s="3"/>
      <c r="O60" s="3"/>
      <c r="P60" s="3"/>
      <c r="Q60" s="3"/>
      <c r="R60" s="3"/>
      <c r="S60" s="3"/>
      <c r="T60" s="3"/>
      <c r="U60" s="3"/>
      <c r="V60" s="3"/>
      <c r="W60" s="3"/>
      <c r="X60" s="3"/>
      <c r="Y60" s="3"/>
      <c r="Z60" s="3"/>
    </row>
    <row r="61">
      <c r="A61" s="1" t="s">
        <v>8</v>
      </c>
      <c r="B61" s="1" t="s">
        <v>9</v>
      </c>
      <c r="C61" s="1">
        <v>85615.0</v>
      </c>
      <c r="D61" s="1">
        <v>104.0</v>
      </c>
      <c r="E61" s="1">
        <v>8.0</v>
      </c>
      <c r="F61" s="1">
        <v>15.99</v>
      </c>
      <c r="G61" s="2">
        <v>3800.0</v>
      </c>
      <c r="H61" s="3"/>
      <c r="I61" s="3"/>
      <c r="J61" s="3"/>
      <c r="K61" s="3"/>
      <c r="L61" s="3"/>
      <c r="M61" s="3"/>
      <c r="N61" s="3"/>
      <c r="O61" s="3"/>
      <c r="P61" s="3"/>
      <c r="Q61" s="3"/>
      <c r="R61" s="3"/>
      <c r="S61" s="3"/>
      <c r="T61" s="3"/>
      <c r="U61" s="3"/>
      <c r="V61" s="3"/>
      <c r="W61" s="3"/>
      <c r="X61" s="3"/>
      <c r="Y61" s="3"/>
      <c r="Z61" s="3"/>
    </row>
    <row r="62">
      <c r="A62" s="1" t="s">
        <v>8</v>
      </c>
      <c r="B62" s="1" t="s">
        <v>9</v>
      </c>
      <c r="C62" s="1">
        <v>85615.0</v>
      </c>
      <c r="D62" s="1">
        <v>104.0</v>
      </c>
      <c r="E62" s="1">
        <v>16.0</v>
      </c>
      <c r="F62" s="1">
        <v>30.0</v>
      </c>
      <c r="G62" s="2">
        <v>2000.0</v>
      </c>
      <c r="H62" s="3"/>
      <c r="I62" s="3"/>
      <c r="J62" s="3"/>
      <c r="K62" s="3"/>
      <c r="L62" s="3"/>
      <c r="M62" s="3"/>
      <c r="N62" s="3"/>
      <c r="O62" s="3"/>
      <c r="P62" s="3"/>
      <c r="Q62" s="3"/>
      <c r="R62" s="3"/>
      <c r="S62" s="3"/>
      <c r="T62" s="3"/>
      <c r="U62" s="3"/>
      <c r="V62" s="3"/>
      <c r="W62" s="3"/>
      <c r="X62" s="3"/>
      <c r="Y62" s="3"/>
      <c r="Z62" s="3"/>
    </row>
    <row r="63">
      <c r="A63" s="1" t="s">
        <v>8</v>
      </c>
      <c r="B63" s="1" t="s">
        <v>9</v>
      </c>
      <c r="C63" s="1">
        <v>85616.0</v>
      </c>
      <c r="D63" s="1"/>
      <c r="E63" s="1"/>
      <c r="F63" s="1"/>
      <c r="G63" s="2">
        <v>1000.0</v>
      </c>
      <c r="H63" s="3"/>
      <c r="I63" s="3"/>
      <c r="J63" s="3"/>
      <c r="K63" s="3"/>
      <c r="L63" s="3"/>
      <c r="M63" s="3"/>
      <c r="N63" s="3"/>
      <c r="O63" s="3"/>
      <c r="P63" s="3"/>
      <c r="Q63" s="3"/>
      <c r="R63" s="3"/>
      <c r="S63" s="3"/>
      <c r="T63" s="3"/>
      <c r="U63" s="3"/>
      <c r="V63" s="3"/>
      <c r="W63" s="3"/>
      <c r="X63" s="3"/>
      <c r="Y63" s="3"/>
      <c r="Z63" s="3"/>
    </row>
    <row r="64">
      <c r="A64" s="1" t="s">
        <v>8</v>
      </c>
      <c r="B64" s="1" t="s">
        <v>9</v>
      </c>
      <c r="C64" s="1">
        <v>85616.0</v>
      </c>
      <c r="D64" s="1">
        <v>106.0</v>
      </c>
      <c r="E64" s="1">
        <v>6.2</v>
      </c>
      <c r="F64" s="1">
        <v>10.99</v>
      </c>
      <c r="G64" s="2">
        <v>3500.0</v>
      </c>
      <c r="H64" s="3"/>
      <c r="I64" s="3"/>
      <c r="J64" s="3"/>
      <c r="K64" s="3"/>
      <c r="L64" s="3"/>
      <c r="M64" s="3"/>
      <c r="N64" s="3"/>
      <c r="O64" s="3"/>
      <c r="P64" s="3"/>
      <c r="Q64" s="3"/>
      <c r="R64" s="3"/>
      <c r="S64" s="3"/>
      <c r="T64" s="3"/>
      <c r="U64" s="3"/>
      <c r="V64" s="3"/>
      <c r="W64" s="3"/>
      <c r="X64" s="3"/>
      <c r="Y64" s="3"/>
      <c r="Z64" s="3"/>
    </row>
    <row r="65">
      <c r="A65" s="1" t="s">
        <v>8</v>
      </c>
      <c r="B65" s="1" t="s">
        <v>9</v>
      </c>
      <c r="C65" s="1">
        <v>85616.0</v>
      </c>
      <c r="D65" s="1">
        <v>106.0</v>
      </c>
      <c r="E65" s="1">
        <v>11.0</v>
      </c>
      <c r="F65" s="1">
        <v>20.99</v>
      </c>
      <c r="G65" s="2">
        <v>2250.0</v>
      </c>
      <c r="H65" s="3"/>
      <c r="I65" s="3"/>
      <c r="J65" s="3"/>
      <c r="K65" s="3"/>
      <c r="L65" s="3"/>
      <c r="M65" s="3"/>
      <c r="N65" s="3"/>
      <c r="O65" s="3"/>
      <c r="P65" s="3"/>
      <c r="Q65" s="3"/>
      <c r="R65" s="3"/>
      <c r="S65" s="3"/>
      <c r="T65" s="3"/>
      <c r="U65" s="3"/>
      <c r="V65" s="3"/>
      <c r="W65" s="3"/>
      <c r="X65" s="3"/>
      <c r="Y65" s="3"/>
      <c r="Z65" s="3"/>
    </row>
    <row r="66">
      <c r="A66" s="1" t="s">
        <v>8</v>
      </c>
      <c r="B66" s="1" t="s">
        <v>9</v>
      </c>
      <c r="C66" s="1">
        <v>85616.0</v>
      </c>
      <c r="D66" s="1">
        <v>106.0</v>
      </c>
      <c r="E66" s="1">
        <v>21.0</v>
      </c>
      <c r="F66" s="1">
        <v>49.99</v>
      </c>
      <c r="G66" s="2">
        <v>2000.0</v>
      </c>
      <c r="H66" s="3"/>
      <c r="I66" s="3"/>
      <c r="J66" s="3"/>
      <c r="K66" s="3"/>
      <c r="L66" s="3"/>
      <c r="M66" s="3"/>
      <c r="N66" s="3"/>
      <c r="O66" s="3"/>
      <c r="P66" s="3"/>
      <c r="Q66" s="3"/>
      <c r="R66" s="3"/>
      <c r="S66" s="3"/>
      <c r="T66" s="3"/>
      <c r="U66" s="3"/>
      <c r="V66" s="3"/>
      <c r="W66" s="3"/>
      <c r="X66" s="3"/>
      <c r="Y66" s="3"/>
      <c r="Z66" s="3"/>
    </row>
    <row r="67">
      <c r="A67" s="1" t="s">
        <v>8</v>
      </c>
      <c r="B67" s="1" t="s">
        <v>9</v>
      </c>
      <c r="C67" s="1">
        <v>85616.0</v>
      </c>
      <c r="D67" s="1">
        <v>106.0</v>
      </c>
      <c r="E67" s="1">
        <v>50.0</v>
      </c>
      <c r="F67" s="1">
        <v>80.99</v>
      </c>
      <c r="G67" s="2">
        <v>1750.0</v>
      </c>
      <c r="H67" s="3"/>
      <c r="I67" s="3"/>
      <c r="J67" s="3"/>
      <c r="K67" s="3"/>
      <c r="L67" s="3"/>
      <c r="M67" s="3"/>
      <c r="N67" s="3"/>
      <c r="O67" s="3"/>
      <c r="P67" s="3"/>
      <c r="Q67" s="3"/>
      <c r="R67" s="3"/>
      <c r="S67" s="3"/>
      <c r="T67" s="3"/>
      <c r="U67" s="3"/>
      <c r="V67" s="3"/>
      <c r="W67" s="3"/>
      <c r="X67" s="3"/>
      <c r="Y67" s="3"/>
      <c r="Z67" s="3"/>
    </row>
    <row r="68">
      <c r="A68" s="1" t="s">
        <v>8</v>
      </c>
      <c r="B68" s="1" t="s">
        <v>9</v>
      </c>
      <c r="C68" s="1">
        <v>85617.0</v>
      </c>
      <c r="D68" s="3"/>
      <c r="E68" s="1"/>
      <c r="F68" s="1"/>
      <c r="G68" s="2">
        <v>600.0</v>
      </c>
      <c r="H68" s="3"/>
      <c r="I68" s="3"/>
      <c r="J68" s="3"/>
      <c r="K68" s="3"/>
      <c r="L68" s="3"/>
      <c r="M68" s="3"/>
      <c r="N68" s="3"/>
      <c r="O68" s="3"/>
      <c r="P68" s="3"/>
      <c r="Q68" s="3"/>
      <c r="R68" s="3"/>
      <c r="S68" s="3"/>
      <c r="T68" s="3"/>
      <c r="U68" s="3"/>
      <c r="V68" s="3"/>
      <c r="W68" s="3"/>
      <c r="X68" s="3"/>
      <c r="Y68" s="3"/>
      <c r="Z68" s="3"/>
    </row>
    <row r="69">
      <c r="A69" s="1" t="s">
        <v>8</v>
      </c>
      <c r="B69" s="1" t="s">
        <v>9</v>
      </c>
      <c r="C69" s="1">
        <v>85617.0</v>
      </c>
      <c r="D69" s="3"/>
      <c r="E69" s="1">
        <v>12.5</v>
      </c>
      <c r="F69" s="1">
        <v>19.99</v>
      </c>
      <c r="G69" s="2">
        <v>1400.0</v>
      </c>
      <c r="H69" s="3"/>
      <c r="I69" s="3"/>
      <c r="J69" s="3"/>
      <c r="K69" s="3"/>
      <c r="L69" s="3"/>
      <c r="M69" s="3"/>
      <c r="N69" s="3"/>
      <c r="O69" s="3"/>
      <c r="P69" s="3"/>
      <c r="Q69" s="3"/>
      <c r="R69" s="3"/>
      <c r="S69" s="3"/>
      <c r="T69" s="3"/>
      <c r="U69" s="3"/>
      <c r="V69" s="3"/>
      <c r="W69" s="3"/>
      <c r="X69" s="3"/>
      <c r="Y69" s="3"/>
      <c r="Z69" s="3"/>
    </row>
    <row r="70">
      <c r="A70" s="1" t="s">
        <v>8</v>
      </c>
      <c r="B70" s="1" t="s">
        <v>9</v>
      </c>
      <c r="C70" s="1">
        <v>85617.0</v>
      </c>
      <c r="D70" s="1"/>
      <c r="E70" s="1">
        <v>20.0</v>
      </c>
      <c r="F70" s="1">
        <v>29.99</v>
      </c>
      <c r="G70" s="2">
        <v>1100.0</v>
      </c>
      <c r="H70" s="3"/>
      <c r="I70" s="3"/>
      <c r="J70" s="3"/>
      <c r="K70" s="3"/>
      <c r="L70" s="3"/>
      <c r="M70" s="3"/>
      <c r="N70" s="3"/>
      <c r="O70" s="3"/>
      <c r="P70" s="3"/>
      <c r="Q70" s="3"/>
      <c r="R70" s="3"/>
      <c r="S70" s="3"/>
      <c r="T70" s="3"/>
      <c r="U70" s="3"/>
      <c r="V70" s="3"/>
      <c r="W70" s="3"/>
      <c r="X70" s="3"/>
      <c r="Y70" s="3"/>
      <c r="Z70" s="3"/>
    </row>
    <row r="71">
      <c r="A71" s="1" t="s">
        <v>8</v>
      </c>
      <c r="B71" s="1" t="s">
        <v>9</v>
      </c>
      <c r="C71" s="1">
        <v>85617.0</v>
      </c>
      <c r="D71" s="1"/>
      <c r="E71" s="1">
        <v>30.0</v>
      </c>
      <c r="F71" s="1">
        <v>39.99</v>
      </c>
      <c r="G71" s="2">
        <v>1000.0</v>
      </c>
      <c r="H71" s="3"/>
      <c r="I71" s="3"/>
      <c r="J71" s="3"/>
      <c r="K71" s="3"/>
      <c r="L71" s="3"/>
      <c r="M71" s="3"/>
      <c r="N71" s="3"/>
      <c r="O71" s="3"/>
      <c r="P71" s="3"/>
      <c r="Q71" s="3"/>
      <c r="R71" s="3"/>
      <c r="S71" s="3"/>
      <c r="T71" s="3"/>
      <c r="U71" s="3"/>
      <c r="V71" s="3"/>
      <c r="W71" s="3"/>
      <c r="X71" s="3"/>
      <c r="Y71" s="3"/>
      <c r="Z71" s="3"/>
    </row>
    <row r="72">
      <c r="A72" s="1" t="s">
        <v>8</v>
      </c>
      <c r="B72" s="1" t="s">
        <v>9</v>
      </c>
      <c r="C72" s="1">
        <v>85617.0</v>
      </c>
      <c r="D72" s="1"/>
      <c r="E72" s="1">
        <v>40.0</v>
      </c>
      <c r="F72" s="1">
        <v>49.99</v>
      </c>
      <c r="G72" s="2">
        <v>750.0</v>
      </c>
      <c r="H72" s="3"/>
      <c r="I72" s="3"/>
      <c r="J72" s="3"/>
      <c r="K72" s="3"/>
      <c r="L72" s="3"/>
      <c r="M72" s="3"/>
      <c r="N72" s="3"/>
      <c r="O72" s="3"/>
      <c r="P72" s="3"/>
      <c r="Q72" s="3"/>
      <c r="R72" s="3"/>
      <c r="S72" s="3"/>
      <c r="T72" s="3"/>
      <c r="U72" s="3"/>
      <c r="V72" s="3"/>
      <c r="W72" s="3"/>
      <c r="X72" s="3"/>
      <c r="Y72" s="3"/>
      <c r="Z72" s="3"/>
    </row>
    <row r="73">
      <c r="A73" s="1" t="s">
        <v>8</v>
      </c>
      <c r="B73" s="1" t="s">
        <v>9</v>
      </c>
      <c r="C73" s="1">
        <v>85617.0</v>
      </c>
      <c r="D73" s="1"/>
      <c r="E73" s="1">
        <v>50.0</v>
      </c>
      <c r="F73" s="1">
        <v>85.0</v>
      </c>
      <c r="G73" s="2">
        <v>625.0</v>
      </c>
      <c r="H73" s="3"/>
      <c r="I73" s="3"/>
      <c r="J73" s="3"/>
      <c r="K73" s="3"/>
      <c r="L73" s="3"/>
      <c r="M73" s="3"/>
      <c r="N73" s="3"/>
      <c r="O73" s="3"/>
      <c r="P73" s="3"/>
      <c r="Q73" s="3"/>
      <c r="R73" s="3"/>
      <c r="S73" s="3"/>
      <c r="T73" s="3"/>
      <c r="U73" s="3"/>
      <c r="V73" s="3"/>
      <c r="W73" s="3"/>
      <c r="X73" s="3"/>
      <c r="Y73" s="3"/>
      <c r="Z73" s="3"/>
    </row>
    <row r="74">
      <c r="A74" s="1" t="s">
        <v>8</v>
      </c>
      <c r="B74" s="1" t="s">
        <v>9</v>
      </c>
      <c r="C74" s="1">
        <v>85617.0</v>
      </c>
      <c r="D74" s="1"/>
      <c r="E74" s="1">
        <v>86.0</v>
      </c>
      <c r="F74" s="1">
        <v>450.0</v>
      </c>
      <c r="G74" s="2">
        <v>600.0</v>
      </c>
      <c r="H74" s="3"/>
      <c r="I74" s="3"/>
      <c r="J74" s="3"/>
      <c r="K74" s="3"/>
      <c r="L74" s="3"/>
      <c r="M74" s="3"/>
      <c r="N74" s="3"/>
      <c r="O74" s="3"/>
      <c r="P74" s="3"/>
      <c r="Q74" s="3"/>
      <c r="R74" s="3"/>
      <c r="S74" s="3"/>
      <c r="T74" s="3"/>
      <c r="U74" s="3"/>
      <c r="V74" s="3"/>
      <c r="W74" s="3"/>
      <c r="X74" s="3"/>
      <c r="Y74" s="3"/>
      <c r="Z74" s="3"/>
    </row>
    <row r="75">
      <c r="A75" s="1" t="s">
        <v>8</v>
      </c>
      <c r="B75" s="1" t="s">
        <v>9</v>
      </c>
      <c r="C75" s="1">
        <v>85625.0</v>
      </c>
      <c r="D75" s="3"/>
      <c r="E75" s="1"/>
      <c r="F75" s="1"/>
      <c r="G75" s="2">
        <v>600.0</v>
      </c>
      <c r="H75" s="3"/>
      <c r="I75" s="3"/>
      <c r="J75" s="3"/>
      <c r="K75" s="3"/>
      <c r="L75" s="3"/>
      <c r="M75" s="3"/>
      <c r="N75" s="3"/>
      <c r="O75" s="3"/>
      <c r="P75" s="3"/>
      <c r="Q75" s="3"/>
      <c r="R75" s="3"/>
      <c r="S75" s="3"/>
      <c r="T75" s="3"/>
      <c r="U75" s="3"/>
      <c r="V75" s="3"/>
      <c r="W75" s="3"/>
      <c r="X75" s="3"/>
      <c r="Y75" s="3"/>
      <c r="Z75" s="3"/>
    </row>
    <row r="76">
      <c r="A76" s="1" t="s">
        <v>8</v>
      </c>
      <c r="B76" s="1" t="s">
        <v>9</v>
      </c>
      <c r="C76" s="1">
        <v>85625.0</v>
      </c>
      <c r="D76" s="1"/>
      <c r="E76" s="1">
        <v>20.0</v>
      </c>
      <c r="F76" s="1">
        <v>29.99</v>
      </c>
      <c r="G76" s="2">
        <v>1450.0</v>
      </c>
      <c r="H76" s="3"/>
      <c r="I76" s="3"/>
      <c r="J76" s="3"/>
      <c r="K76" s="3"/>
      <c r="L76" s="3"/>
      <c r="M76" s="3"/>
      <c r="N76" s="3"/>
      <c r="O76" s="3"/>
      <c r="P76" s="3"/>
      <c r="Q76" s="3"/>
      <c r="R76" s="3"/>
      <c r="S76" s="3"/>
      <c r="T76" s="3"/>
      <c r="U76" s="3"/>
      <c r="V76" s="3"/>
      <c r="W76" s="3"/>
      <c r="X76" s="3"/>
      <c r="Y76" s="3"/>
      <c r="Z76" s="3"/>
    </row>
    <row r="77">
      <c r="A77" s="1" t="s">
        <v>8</v>
      </c>
      <c r="B77" s="1" t="s">
        <v>9</v>
      </c>
      <c r="C77" s="1">
        <v>85625.0</v>
      </c>
      <c r="D77" s="1"/>
      <c r="E77" s="1">
        <v>30.0</v>
      </c>
      <c r="F77" s="1">
        <v>39.99</v>
      </c>
      <c r="G77" s="2">
        <v>1000.0</v>
      </c>
      <c r="H77" s="3"/>
      <c r="I77" s="3"/>
      <c r="J77" s="3"/>
      <c r="K77" s="3"/>
      <c r="L77" s="3"/>
      <c r="M77" s="3"/>
      <c r="N77" s="3"/>
      <c r="O77" s="3"/>
      <c r="P77" s="3"/>
      <c r="Q77" s="3"/>
      <c r="R77" s="3"/>
      <c r="S77" s="3"/>
      <c r="T77" s="3"/>
      <c r="U77" s="3"/>
      <c r="V77" s="3"/>
      <c r="W77" s="3"/>
      <c r="X77" s="3"/>
      <c r="Y77" s="3"/>
      <c r="Z77" s="3"/>
    </row>
    <row r="78">
      <c r="A78" s="1" t="s">
        <v>8</v>
      </c>
      <c r="B78" s="1" t="s">
        <v>9</v>
      </c>
      <c r="C78" s="1">
        <v>85625.0</v>
      </c>
      <c r="D78" s="1"/>
      <c r="E78" s="1">
        <v>40.0</v>
      </c>
      <c r="F78" s="1">
        <v>49.99</v>
      </c>
      <c r="G78" s="2">
        <v>925.0</v>
      </c>
      <c r="H78" s="3"/>
      <c r="I78" s="3"/>
      <c r="J78" s="3"/>
      <c r="K78" s="3"/>
      <c r="L78" s="3"/>
      <c r="M78" s="3"/>
      <c r="N78" s="3"/>
      <c r="O78" s="3"/>
      <c r="P78" s="3"/>
      <c r="Q78" s="3"/>
      <c r="R78" s="3"/>
      <c r="S78" s="3"/>
      <c r="T78" s="3"/>
      <c r="U78" s="3"/>
      <c r="V78" s="3"/>
      <c r="W78" s="3"/>
      <c r="X78" s="3"/>
      <c r="Y78" s="3"/>
      <c r="Z78" s="3"/>
    </row>
    <row r="79">
      <c r="A79" s="1" t="s">
        <v>8</v>
      </c>
      <c r="B79" s="1" t="s">
        <v>9</v>
      </c>
      <c r="C79" s="1">
        <v>85625.0</v>
      </c>
      <c r="D79" s="1"/>
      <c r="E79" s="1">
        <v>50.0</v>
      </c>
      <c r="F79" s="1">
        <v>85.0</v>
      </c>
      <c r="G79" s="2">
        <v>850.0</v>
      </c>
      <c r="H79" s="3"/>
      <c r="I79" s="3"/>
      <c r="J79" s="3"/>
      <c r="K79" s="3"/>
      <c r="L79" s="3"/>
      <c r="M79" s="3"/>
      <c r="N79" s="3"/>
      <c r="O79" s="3"/>
      <c r="P79" s="3"/>
      <c r="Q79" s="3"/>
      <c r="R79" s="3"/>
      <c r="S79" s="3"/>
      <c r="T79" s="3"/>
      <c r="U79" s="3"/>
      <c r="V79" s="3"/>
      <c r="W79" s="3"/>
      <c r="X79" s="3"/>
      <c r="Y79" s="3"/>
      <c r="Z79" s="3"/>
    </row>
    <row r="80">
      <c r="A80" s="1" t="s">
        <v>8</v>
      </c>
      <c r="B80" s="1" t="s">
        <v>9</v>
      </c>
      <c r="C80" s="1">
        <v>85625.0</v>
      </c>
      <c r="D80" s="1"/>
      <c r="E80" s="1">
        <v>86.0</v>
      </c>
      <c r="F80" s="1">
        <v>150.0</v>
      </c>
      <c r="G80" s="2">
        <v>700.0</v>
      </c>
      <c r="H80" s="3"/>
      <c r="I80" s="3"/>
      <c r="J80" s="3"/>
      <c r="K80" s="3"/>
      <c r="L80" s="3"/>
      <c r="M80" s="3"/>
      <c r="N80" s="3"/>
      <c r="O80" s="3"/>
      <c r="P80" s="3"/>
      <c r="Q80" s="3"/>
      <c r="R80" s="3"/>
      <c r="S80" s="3"/>
      <c r="T80" s="3"/>
      <c r="U80" s="3"/>
      <c r="V80" s="3"/>
      <c r="W80" s="3"/>
      <c r="X80" s="3"/>
      <c r="Y80" s="3"/>
      <c r="Z80" s="3"/>
    </row>
    <row r="81">
      <c r="A81" s="1" t="s">
        <v>8</v>
      </c>
      <c r="B81" s="1" t="s">
        <v>9</v>
      </c>
      <c r="C81" s="1">
        <v>85625.0</v>
      </c>
      <c r="D81" s="1"/>
      <c r="E81" s="1">
        <v>151.0</v>
      </c>
      <c r="F81" s="1">
        <v>450.0</v>
      </c>
      <c r="G81" s="2">
        <v>600.0</v>
      </c>
      <c r="H81" s="3"/>
      <c r="I81" s="3"/>
      <c r="J81" s="3"/>
      <c r="K81" s="3"/>
      <c r="L81" s="3"/>
      <c r="M81" s="3"/>
      <c r="N81" s="3"/>
      <c r="O81" s="3"/>
      <c r="P81" s="3"/>
      <c r="Q81" s="3"/>
      <c r="R81" s="3"/>
      <c r="S81" s="3"/>
      <c r="T81" s="3"/>
      <c r="U81" s="3"/>
      <c r="V81" s="3"/>
      <c r="W81" s="3"/>
      <c r="X81" s="3"/>
      <c r="Y81" s="3"/>
      <c r="Z81" s="3"/>
    </row>
    <row r="82">
      <c r="A82" s="1" t="s">
        <v>8</v>
      </c>
      <c r="B82" s="1" t="s">
        <v>9</v>
      </c>
      <c r="C82" s="1">
        <v>85630.0</v>
      </c>
      <c r="D82" s="3"/>
      <c r="E82" s="1"/>
      <c r="F82" s="1"/>
      <c r="G82" s="2">
        <v>600.0</v>
      </c>
      <c r="H82" s="3"/>
      <c r="I82" s="3"/>
      <c r="J82" s="3"/>
      <c r="K82" s="3"/>
      <c r="L82" s="3"/>
      <c r="M82" s="3"/>
      <c r="N82" s="3"/>
      <c r="O82" s="3"/>
      <c r="P82" s="3"/>
      <c r="Q82" s="3"/>
      <c r="R82" s="3"/>
      <c r="S82" s="3"/>
      <c r="T82" s="3"/>
      <c r="U82" s="3"/>
      <c r="V82" s="3"/>
      <c r="W82" s="3"/>
      <c r="X82" s="3"/>
      <c r="Y82" s="3"/>
      <c r="Z82" s="3"/>
    </row>
    <row r="83">
      <c r="A83" s="4" t="s">
        <v>8</v>
      </c>
      <c r="B83" s="4" t="s">
        <v>9</v>
      </c>
      <c r="C83" s="4">
        <v>85630.0</v>
      </c>
      <c r="D83" s="10"/>
      <c r="E83" s="5">
        <v>6.3</v>
      </c>
      <c r="F83" s="4">
        <v>10.99</v>
      </c>
      <c r="G83" s="7">
        <v>3000.0</v>
      </c>
      <c r="H83" s="8"/>
      <c r="I83" s="8"/>
      <c r="J83" s="8"/>
      <c r="K83" s="8"/>
      <c r="L83" s="8"/>
      <c r="M83" s="8"/>
      <c r="N83" s="8"/>
      <c r="O83" s="8"/>
      <c r="P83" s="8"/>
      <c r="Q83" s="8"/>
      <c r="R83" s="8"/>
      <c r="S83" s="8"/>
      <c r="T83" s="8"/>
      <c r="U83" s="8"/>
      <c r="V83" s="8"/>
      <c r="W83" s="8"/>
      <c r="X83" s="8"/>
      <c r="Y83" s="8"/>
      <c r="Z83" s="8"/>
    </row>
    <row r="84">
      <c r="A84" s="4" t="s">
        <v>8</v>
      </c>
      <c r="B84" s="4" t="s">
        <v>9</v>
      </c>
      <c r="C84" s="4">
        <v>85630.0</v>
      </c>
      <c r="D84" s="4"/>
      <c r="E84" s="4">
        <v>11.0</v>
      </c>
      <c r="F84" s="4">
        <v>25.99</v>
      </c>
      <c r="G84" s="7">
        <v>2000.0</v>
      </c>
      <c r="H84" s="8"/>
      <c r="I84" s="8"/>
      <c r="J84" s="8"/>
      <c r="K84" s="8"/>
      <c r="L84" s="8"/>
      <c r="M84" s="8"/>
      <c r="N84" s="8"/>
      <c r="O84" s="8"/>
      <c r="P84" s="8"/>
      <c r="Q84" s="8"/>
      <c r="R84" s="8"/>
      <c r="S84" s="8"/>
      <c r="T84" s="8"/>
      <c r="U84" s="8"/>
      <c r="V84" s="8"/>
      <c r="W84" s="8"/>
      <c r="X84" s="8"/>
      <c r="Y84" s="8"/>
      <c r="Z84" s="8"/>
    </row>
    <row r="85">
      <c r="A85" s="4" t="s">
        <v>8</v>
      </c>
      <c r="B85" s="4" t="s">
        <v>9</v>
      </c>
      <c r="C85" s="4">
        <v>85630.0</v>
      </c>
      <c r="D85" s="4"/>
      <c r="E85" s="4">
        <v>26.0</v>
      </c>
      <c r="F85" s="4">
        <v>40.99</v>
      </c>
      <c r="G85" s="7">
        <v>1200.0</v>
      </c>
      <c r="H85" s="8"/>
      <c r="I85" s="8"/>
      <c r="J85" s="8"/>
      <c r="K85" s="8"/>
      <c r="L85" s="8"/>
      <c r="M85" s="8"/>
      <c r="N85" s="8"/>
      <c r="O85" s="8"/>
      <c r="P85" s="8"/>
      <c r="Q85" s="8"/>
      <c r="R85" s="8"/>
      <c r="S85" s="8"/>
      <c r="T85" s="8"/>
      <c r="U85" s="8"/>
      <c r="V85" s="8"/>
      <c r="W85" s="8"/>
      <c r="X85" s="8"/>
      <c r="Y85" s="8"/>
      <c r="Z85" s="8"/>
    </row>
    <row r="86">
      <c r="A86" s="4" t="s">
        <v>8</v>
      </c>
      <c r="B86" s="4" t="s">
        <v>9</v>
      </c>
      <c r="C86" s="4">
        <v>85630.0</v>
      </c>
      <c r="D86" s="4"/>
      <c r="E86" s="4">
        <v>41.0</v>
      </c>
      <c r="F86" s="4">
        <v>55.99</v>
      </c>
      <c r="G86" s="7">
        <v>1000.0</v>
      </c>
      <c r="H86" s="8"/>
      <c r="I86" s="8"/>
      <c r="J86" s="8"/>
      <c r="K86" s="8"/>
      <c r="L86" s="8"/>
      <c r="M86" s="8"/>
      <c r="N86" s="8"/>
      <c r="O86" s="8"/>
      <c r="P86" s="8"/>
      <c r="Q86" s="8"/>
      <c r="R86" s="8"/>
      <c r="S86" s="8"/>
      <c r="T86" s="8"/>
      <c r="U86" s="8"/>
      <c r="V86" s="8"/>
      <c r="W86" s="8"/>
      <c r="X86" s="8"/>
      <c r="Y86" s="8"/>
      <c r="Z86" s="8"/>
    </row>
    <row r="87">
      <c r="A87" s="4" t="s">
        <v>8</v>
      </c>
      <c r="B87" s="4" t="s">
        <v>9</v>
      </c>
      <c r="C87" s="4">
        <v>85630.0</v>
      </c>
      <c r="D87" s="4"/>
      <c r="E87" s="4">
        <v>56.0</v>
      </c>
      <c r="F87" s="4">
        <v>85.99</v>
      </c>
      <c r="G87" s="7">
        <v>900.0</v>
      </c>
      <c r="H87" s="8"/>
      <c r="I87" s="8"/>
      <c r="J87" s="8"/>
      <c r="K87" s="8"/>
      <c r="L87" s="8"/>
      <c r="M87" s="8"/>
      <c r="N87" s="8"/>
      <c r="O87" s="8"/>
      <c r="P87" s="8"/>
      <c r="Q87" s="8"/>
      <c r="R87" s="8"/>
      <c r="S87" s="8"/>
      <c r="T87" s="8"/>
      <c r="U87" s="8"/>
      <c r="V87" s="8"/>
      <c r="W87" s="8"/>
      <c r="X87" s="8"/>
      <c r="Y87" s="8"/>
      <c r="Z87" s="8"/>
    </row>
    <row r="88">
      <c r="A88" s="1" t="s">
        <v>8</v>
      </c>
      <c r="B88" s="1" t="s">
        <v>9</v>
      </c>
      <c r="C88" s="1">
        <v>85630.0</v>
      </c>
      <c r="D88" s="1">
        <v>120.0</v>
      </c>
      <c r="E88" s="1">
        <v>6.3</v>
      </c>
      <c r="F88" s="1">
        <v>10.99</v>
      </c>
      <c r="G88" s="2">
        <v>3000.0</v>
      </c>
      <c r="H88" s="3"/>
      <c r="I88" s="3"/>
      <c r="J88" s="3"/>
      <c r="K88" s="3"/>
      <c r="L88" s="3"/>
      <c r="M88" s="3"/>
      <c r="N88" s="3"/>
      <c r="O88" s="3"/>
      <c r="P88" s="3"/>
      <c r="Q88" s="3"/>
      <c r="R88" s="3"/>
      <c r="S88" s="3"/>
      <c r="T88" s="3"/>
      <c r="U88" s="3"/>
      <c r="V88" s="3"/>
      <c r="W88" s="3"/>
      <c r="X88" s="3"/>
      <c r="Y88" s="3"/>
      <c r="Z88" s="3"/>
    </row>
    <row r="89">
      <c r="A89" s="1" t="s">
        <v>8</v>
      </c>
      <c r="B89" s="1" t="s">
        <v>9</v>
      </c>
      <c r="C89" s="1">
        <v>85630.0</v>
      </c>
      <c r="D89" s="1">
        <v>120.0</v>
      </c>
      <c r="E89" s="1">
        <v>11.0</v>
      </c>
      <c r="F89" s="1">
        <v>25.99</v>
      </c>
      <c r="G89" s="2">
        <v>1750.0</v>
      </c>
      <c r="H89" s="3"/>
      <c r="I89" s="3"/>
      <c r="J89" s="3"/>
      <c r="K89" s="3"/>
      <c r="L89" s="3"/>
      <c r="M89" s="3"/>
      <c r="N89" s="3"/>
      <c r="O89" s="3"/>
      <c r="P89" s="3"/>
      <c r="Q89" s="3"/>
      <c r="R89" s="3"/>
      <c r="S89" s="3"/>
      <c r="T89" s="3"/>
      <c r="U89" s="3"/>
      <c r="V89" s="3"/>
      <c r="W89" s="3"/>
      <c r="X89" s="3"/>
      <c r="Y89" s="3"/>
      <c r="Z89" s="3"/>
    </row>
    <row r="90">
      <c r="A90" s="1" t="s">
        <v>8</v>
      </c>
      <c r="B90" s="1" t="s">
        <v>9</v>
      </c>
      <c r="C90" s="1">
        <v>85630.0</v>
      </c>
      <c r="D90" s="1">
        <v>120.0</v>
      </c>
      <c r="E90" s="1">
        <v>26.0</v>
      </c>
      <c r="F90" s="1">
        <v>40.99</v>
      </c>
      <c r="G90" s="2">
        <v>1000.0</v>
      </c>
      <c r="H90" s="3"/>
      <c r="I90" s="3"/>
      <c r="J90" s="3"/>
      <c r="K90" s="3"/>
      <c r="L90" s="3"/>
      <c r="M90" s="3"/>
      <c r="N90" s="3"/>
      <c r="O90" s="3"/>
      <c r="P90" s="3"/>
      <c r="Q90" s="3"/>
      <c r="R90" s="3"/>
      <c r="S90" s="3"/>
      <c r="T90" s="3"/>
      <c r="U90" s="3"/>
      <c r="V90" s="3"/>
      <c r="W90" s="3"/>
      <c r="X90" s="3"/>
      <c r="Y90" s="3"/>
      <c r="Z90" s="3"/>
    </row>
    <row r="91">
      <c r="A91" s="1" t="s">
        <v>8</v>
      </c>
      <c r="B91" s="1" t="s">
        <v>9</v>
      </c>
      <c r="C91" s="1">
        <v>85630.0</v>
      </c>
      <c r="D91" s="1">
        <v>120.0</v>
      </c>
      <c r="E91" s="1">
        <v>41.0</v>
      </c>
      <c r="F91" s="1">
        <v>55.99</v>
      </c>
      <c r="G91" s="2">
        <v>850.0</v>
      </c>
      <c r="H91" s="3"/>
      <c r="I91" s="3"/>
      <c r="J91" s="3"/>
      <c r="K91" s="3"/>
      <c r="L91" s="3"/>
      <c r="M91" s="3"/>
      <c r="N91" s="3"/>
      <c r="O91" s="3"/>
      <c r="P91" s="3"/>
      <c r="Q91" s="3"/>
      <c r="R91" s="3"/>
      <c r="S91" s="3"/>
      <c r="T91" s="3"/>
      <c r="U91" s="3"/>
      <c r="V91" s="3"/>
      <c r="W91" s="3"/>
      <c r="X91" s="3"/>
      <c r="Y91" s="3"/>
      <c r="Z91" s="3"/>
    </row>
    <row r="92">
      <c r="A92" s="1" t="s">
        <v>8</v>
      </c>
      <c r="B92" s="1" t="s">
        <v>9</v>
      </c>
      <c r="C92" s="1">
        <v>85630.0</v>
      </c>
      <c r="D92" s="1">
        <v>120.0</v>
      </c>
      <c r="E92" s="1">
        <v>56.0</v>
      </c>
      <c r="F92" s="1">
        <v>85.99</v>
      </c>
      <c r="G92" s="2">
        <v>750.0</v>
      </c>
      <c r="H92" s="3"/>
      <c r="I92" s="3"/>
      <c r="J92" s="3"/>
      <c r="K92" s="3"/>
      <c r="L92" s="3"/>
      <c r="M92" s="3"/>
      <c r="N92" s="3"/>
      <c r="O92" s="3"/>
      <c r="P92" s="3"/>
      <c r="Q92" s="3"/>
      <c r="R92" s="3"/>
      <c r="S92" s="3"/>
      <c r="T92" s="3"/>
      <c r="U92" s="3"/>
      <c r="V92" s="3"/>
      <c r="W92" s="3"/>
      <c r="X92" s="3"/>
      <c r="Y92" s="3"/>
      <c r="Z92" s="3"/>
    </row>
    <row r="93">
      <c r="A93" s="1" t="s">
        <v>8</v>
      </c>
      <c r="B93" s="1" t="s">
        <v>9</v>
      </c>
      <c r="C93" s="1">
        <v>85630.0</v>
      </c>
      <c r="D93" s="1" t="s">
        <v>12</v>
      </c>
      <c r="E93" s="1">
        <v>11.0</v>
      </c>
      <c r="F93" s="1">
        <v>25.99</v>
      </c>
      <c r="G93" s="2">
        <v>2000.0</v>
      </c>
      <c r="H93" s="3"/>
      <c r="I93" s="3"/>
      <c r="J93" s="3"/>
      <c r="K93" s="3"/>
      <c r="L93" s="3"/>
      <c r="M93" s="3"/>
      <c r="N93" s="3"/>
      <c r="O93" s="3"/>
      <c r="P93" s="3"/>
      <c r="Q93" s="3"/>
      <c r="R93" s="3"/>
      <c r="S93" s="3"/>
      <c r="T93" s="3"/>
      <c r="U93" s="3"/>
      <c r="V93" s="3"/>
      <c r="W93" s="3"/>
      <c r="X93" s="3"/>
      <c r="Y93" s="3"/>
      <c r="Z93" s="3"/>
    </row>
    <row r="94">
      <c r="A94" s="1" t="s">
        <v>8</v>
      </c>
      <c r="B94" s="1" t="s">
        <v>9</v>
      </c>
      <c r="C94" s="1">
        <v>85630.0</v>
      </c>
      <c r="D94" s="1" t="s">
        <v>12</v>
      </c>
      <c r="E94" s="1">
        <v>26.0</v>
      </c>
      <c r="F94" s="1">
        <v>34.99</v>
      </c>
      <c r="G94" s="2">
        <v>1250.0</v>
      </c>
      <c r="H94" s="3"/>
      <c r="I94" s="3"/>
      <c r="J94" s="3"/>
      <c r="K94" s="3"/>
      <c r="L94" s="3"/>
      <c r="M94" s="3"/>
      <c r="N94" s="3"/>
      <c r="O94" s="3"/>
      <c r="P94" s="3"/>
      <c r="Q94" s="3"/>
      <c r="R94" s="3"/>
      <c r="S94" s="3"/>
      <c r="T94" s="3"/>
      <c r="U94" s="3"/>
      <c r="V94" s="3"/>
      <c r="W94" s="3"/>
      <c r="X94" s="3"/>
      <c r="Y94" s="3"/>
      <c r="Z94" s="3"/>
    </row>
    <row r="95">
      <c r="A95" s="1" t="s">
        <v>8</v>
      </c>
      <c r="B95" s="1" t="s">
        <v>9</v>
      </c>
      <c r="C95" s="1">
        <v>85630.0</v>
      </c>
      <c r="D95" s="1" t="s">
        <v>12</v>
      </c>
      <c r="E95" s="1">
        <v>35.0</v>
      </c>
      <c r="F95" s="1">
        <v>40.99</v>
      </c>
      <c r="G95" s="2">
        <v>950.0</v>
      </c>
      <c r="H95" s="3"/>
      <c r="I95" s="3"/>
      <c r="J95" s="3"/>
      <c r="K95" s="3"/>
      <c r="L95" s="3"/>
      <c r="M95" s="3"/>
      <c r="N95" s="3"/>
      <c r="O95" s="3"/>
      <c r="P95" s="3"/>
      <c r="Q95" s="3"/>
      <c r="R95" s="3"/>
      <c r="S95" s="3"/>
      <c r="T95" s="3"/>
      <c r="U95" s="3"/>
      <c r="V95" s="3"/>
      <c r="W95" s="3"/>
      <c r="X95" s="3"/>
      <c r="Y95" s="3"/>
      <c r="Z95" s="3"/>
    </row>
    <row r="96">
      <c r="A96" s="1" t="s">
        <v>8</v>
      </c>
      <c r="B96" s="1" t="s">
        <v>9</v>
      </c>
      <c r="C96" s="1">
        <v>85630.0</v>
      </c>
      <c r="D96" s="1" t="s">
        <v>12</v>
      </c>
      <c r="E96" s="1">
        <v>41.0</v>
      </c>
      <c r="F96" s="1">
        <v>55.99</v>
      </c>
      <c r="G96" s="2">
        <v>900.0</v>
      </c>
      <c r="H96" s="3"/>
      <c r="I96" s="3"/>
      <c r="J96" s="3"/>
      <c r="K96" s="3"/>
      <c r="L96" s="3"/>
      <c r="M96" s="3"/>
      <c r="N96" s="3"/>
      <c r="O96" s="3"/>
      <c r="P96" s="3"/>
      <c r="Q96" s="3"/>
      <c r="R96" s="3"/>
      <c r="S96" s="3"/>
      <c r="T96" s="3"/>
      <c r="U96" s="3"/>
      <c r="V96" s="3"/>
      <c r="W96" s="3"/>
      <c r="X96" s="3"/>
      <c r="Y96" s="3"/>
      <c r="Z96" s="3"/>
    </row>
    <row r="97">
      <c r="A97" s="1" t="s">
        <v>8</v>
      </c>
      <c r="B97" s="1" t="s">
        <v>9</v>
      </c>
      <c r="C97" s="1">
        <v>85630.0</v>
      </c>
      <c r="D97" s="1">
        <v>121.0</v>
      </c>
      <c r="E97" s="1">
        <v>7.0</v>
      </c>
      <c r="F97" s="1">
        <v>10.99</v>
      </c>
      <c r="G97" s="2">
        <v>3000.0</v>
      </c>
      <c r="H97" s="3"/>
      <c r="I97" s="3"/>
      <c r="J97" s="3"/>
      <c r="K97" s="3"/>
      <c r="L97" s="3"/>
      <c r="M97" s="3"/>
      <c r="N97" s="3"/>
      <c r="O97" s="3"/>
      <c r="P97" s="3"/>
      <c r="Q97" s="3"/>
      <c r="R97" s="3"/>
      <c r="S97" s="3"/>
      <c r="T97" s="3"/>
      <c r="U97" s="3"/>
      <c r="V97" s="3"/>
      <c r="W97" s="3"/>
      <c r="X97" s="3"/>
      <c r="Y97" s="3"/>
      <c r="Z97" s="3"/>
    </row>
    <row r="98">
      <c r="A98" s="1" t="s">
        <v>8</v>
      </c>
      <c r="B98" s="1" t="s">
        <v>9</v>
      </c>
      <c r="C98" s="1">
        <v>85630.0</v>
      </c>
      <c r="D98" s="1">
        <v>121.0</v>
      </c>
      <c r="E98" s="1">
        <v>11.0</v>
      </c>
      <c r="F98" s="1">
        <v>30.99</v>
      </c>
      <c r="G98" s="2">
        <v>2000.0</v>
      </c>
      <c r="H98" s="3"/>
      <c r="I98" s="3"/>
      <c r="J98" s="3"/>
      <c r="K98" s="3"/>
      <c r="L98" s="3"/>
      <c r="M98" s="3"/>
      <c r="N98" s="3"/>
      <c r="O98" s="3"/>
      <c r="P98" s="3"/>
      <c r="Q98" s="3"/>
      <c r="R98" s="3"/>
      <c r="S98" s="3"/>
      <c r="T98" s="3"/>
      <c r="U98" s="3"/>
      <c r="V98" s="3"/>
      <c r="W98" s="3"/>
      <c r="X98" s="3"/>
      <c r="Y98" s="3"/>
      <c r="Z98" s="3"/>
    </row>
    <row r="99">
      <c r="A99" s="1" t="s">
        <v>8</v>
      </c>
      <c r="B99" s="1" t="s">
        <v>9</v>
      </c>
      <c r="C99" s="1">
        <v>85630.0</v>
      </c>
      <c r="D99" s="1">
        <v>121.0</v>
      </c>
      <c r="E99" s="1">
        <v>31.0</v>
      </c>
      <c r="F99" s="1">
        <v>45.99</v>
      </c>
      <c r="G99" s="2">
        <v>1500.0</v>
      </c>
      <c r="H99" s="3"/>
      <c r="I99" s="3"/>
      <c r="J99" s="3"/>
      <c r="K99" s="3"/>
      <c r="L99" s="3"/>
      <c r="M99" s="3"/>
      <c r="N99" s="3"/>
      <c r="O99" s="3"/>
      <c r="P99" s="3"/>
      <c r="Q99" s="3"/>
      <c r="R99" s="3"/>
      <c r="S99" s="3"/>
      <c r="T99" s="3"/>
      <c r="U99" s="3"/>
      <c r="V99" s="3"/>
      <c r="W99" s="3"/>
      <c r="X99" s="3"/>
      <c r="Y99" s="3"/>
      <c r="Z99" s="3"/>
    </row>
    <row r="100">
      <c r="A100" s="1" t="s">
        <v>8</v>
      </c>
      <c r="B100" s="1" t="s">
        <v>9</v>
      </c>
      <c r="C100" s="1">
        <v>85630.0</v>
      </c>
      <c r="D100" s="1">
        <v>121.0</v>
      </c>
      <c r="E100" s="1">
        <v>46.0</v>
      </c>
      <c r="F100" s="1">
        <v>80.99</v>
      </c>
      <c r="G100" s="2">
        <v>1000.0</v>
      </c>
      <c r="H100" s="3"/>
      <c r="I100" s="3"/>
      <c r="J100" s="3"/>
      <c r="K100" s="3"/>
      <c r="L100" s="3"/>
      <c r="M100" s="3"/>
      <c r="N100" s="3"/>
      <c r="O100" s="3"/>
      <c r="P100" s="3"/>
      <c r="Q100" s="3"/>
      <c r="R100" s="3"/>
      <c r="S100" s="3"/>
      <c r="T100" s="3"/>
      <c r="U100" s="3"/>
      <c r="V100" s="3"/>
      <c r="W100" s="3"/>
      <c r="X100" s="3"/>
      <c r="Y100" s="3"/>
      <c r="Z100" s="3"/>
    </row>
    <row r="101">
      <c r="A101" s="1" t="s">
        <v>8</v>
      </c>
      <c r="B101" s="1" t="s">
        <v>9</v>
      </c>
      <c r="C101" s="1">
        <v>85630.0</v>
      </c>
      <c r="D101" s="1" t="s">
        <v>13</v>
      </c>
      <c r="E101" s="1">
        <v>24.0</v>
      </c>
      <c r="F101" s="1">
        <v>45.99</v>
      </c>
      <c r="G101" s="2">
        <v>1000.0</v>
      </c>
      <c r="H101" s="3"/>
      <c r="I101" s="3"/>
      <c r="J101" s="3"/>
      <c r="K101" s="3"/>
      <c r="L101" s="3"/>
      <c r="M101" s="3"/>
      <c r="N101" s="3"/>
      <c r="O101" s="3"/>
      <c r="P101" s="3"/>
      <c r="Q101" s="3"/>
      <c r="R101" s="3"/>
      <c r="S101" s="3"/>
      <c r="T101" s="3"/>
      <c r="U101" s="3"/>
      <c r="V101" s="3"/>
      <c r="W101" s="3"/>
      <c r="X101" s="3"/>
      <c r="Y101" s="3"/>
      <c r="Z101" s="3"/>
    </row>
    <row r="102">
      <c r="A102" s="1" t="s">
        <v>8</v>
      </c>
      <c r="B102" s="1" t="s">
        <v>9</v>
      </c>
      <c r="C102" s="1">
        <v>85630.0</v>
      </c>
      <c r="D102" s="1" t="s">
        <v>13</v>
      </c>
      <c r="E102" s="1">
        <v>46.0</v>
      </c>
      <c r="F102" s="1">
        <v>55.99</v>
      </c>
      <c r="G102" s="2">
        <v>850.0</v>
      </c>
      <c r="H102" s="3"/>
      <c r="I102" s="3"/>
      <c r="J102" s="3"/>
      <c r="K102" s="3"/>
      <c r="L102" s="3"/>
      <c r="M102" s="3"/>
      <c r="N102" s="3"/>
      <c r="O102" s="3"/>
      <c r="P102" s="3"/>
      <c r="Q102" s="3"/>
      <c r="R102" s="3"/>
      <c r="S102" s="3"/>
      <c r="T102" s="3"/>
      <c r="U102" s="3"/>
      <c r="V102" s="3"/>
      <c r="W102" s="3"/>
      <c r="X102" s="3"/>
      <c r="Y102" s="3"/>
      <c r="Z102" s="3"/>
    </row>
    <row r="103">
      <c r="A103" s="1" t="s">
        <v>8</v>
      </c>
      <c r="B103" s="1" t="s">
        <v>9</v>
      </c>
      <c r="C103" s="1">
        <v>85630.0</v>
      </c>
      <c r="D103" s="1">
        <v>123.0</v>
      </c>
      <c r="E103" s="1">
        <v>4.0</v>
      </c>
      <c r="F103" s="1">
        <v>10.99</v>
      </c>
      <c r="G103" s="2">
        <v>5000.0</v>
      </c>
      <c r="H103" s="3"/>
      <c r="I103" s="3"/>
      <c r="J103" s="3"/>
      <c r="K103" s="3"/>
      <c r="L103" s="3"/>
      <c r="M103" s="3"/>
      <c r="N103" s="3"/>
      <c r="O103" s="3"/>
      <c r="P103" s="3"/>
      <c r="Q103" s="3"/>
      <c r="R103" s="3"/>
      <c r="S103" s="3"/>
      <c r="T103" s="3"/>
      <c r="U103" s="3"/>
      <c r="V103" s="3"/>
      <c r="W103" s="3"/>
      <c r="X103" s="3"/>
      <c r="Y103" s="3"/>
      <c r="Z103" s="3"/>
    </row>
    <row r="104">
      <c r="A104" s="1" t="s">
        <v>8</v>
      </c>
      <c r="B104" s="1" t="s">
        <v>9</v>
      </c>
      <c r="C104" s="1">
        <v>85630.0</v>
      </c>
      <c r="D104" s="1">
        <v>123.0</v>
      </c>
      <c r="E104" s="1">
        <v>11.0</v>
      </c>
      <c r="F104" s="1">
        <v>30.99</v>
      </c>
      <c r="G104" s="2">
        <v>3500.0</v>
      </c>
      <c r="H104" s="3"/>
      <c r="I104" s="3"/>
      <c r="J104" s="3"/>
      <c r="K104" s="3"/>
      <c r="L104" s="3"/>
      <c r="M104" s="3"/>
      <c r="N104" s="3"/>
      <c r="O104" s="3"/>
      <c r="P104" s="3"/>
      <c r="Q104" s="3"/>
      <c r="R104" s="3"/>
      <c r="S104" s="3"/>
      <c r="T104" s="3"/>
      <c r="U104" s="3"/>
      <c r="V104" s="3"/>
      <c r="W104" s="3"/>
      <c r="X104" s="3"/>
      <c r="Y104" s="3"/>
      <c r="Z104" s="3"/>
    </row>
    <row r="105">
      <c r="A105" s="1" t="s">
        <v>8</v>
      </c>
      <c r="B105" s="1" t="s">
        <v>9</v>
      </c>
      <c r="C105" s="1">
        <v>85630.0</v>
      </c>
      <c r="D105" s="1">
        <v>123.0</v>
      </c>
      <c r="E105" s="1">
        <v>31.0</v>
      </c>
      <c r="F105" s="1">
        <v>50.99</v>
      </c>
      <c r="G105" s="2">
        <v>2000.0</v>
      </c>
      <c r="H105" s="3"/>
      <c r="I105" s="3"/>
      <c r="J105" s="3"/>
      <c r="K105" s="3"/>
      <c r="L105" s="3"/>
      <c r="M105" s="3"/>
      <c r="N105" s="3"/>
      <c r="O105" s="3"/>
      <c r="P105" s="3"/>
      <c r="Q105" s="3"/>
      <c r="R105" s="3"/>
      <c r="S105" s="3"/>
      <c r="T105" s="3"/>
      <c r="U105" s="3"/>
      <c r="V105" s="3"/>
      <c r="W105" s="3"/>
      <c r="X105" s="3"/>
      <c r="Y105" s="3"/>
      <c r="Z105" s="3"/>
    </row>
    <row r="106">
      <c r="A106" s="1" t="s">
        <v>8</v>
      </c>
      <c r="B106" s="1" t="s">
        <v>9</v>
      </c>
      <c r="C106" s="1">
        <v>85630.0</v>
      </c>
      <c r="D106" s="1">
        <v>124.0</v>
      </c>
      <c r="E106" s="1">
        <v>4.0</v>
      </c>
      <c r="F106" s="1">
        <v>10.99</v>
      </c>
      <c r="G106" s="2">
        <v>5000.0</v>
      </c>
      <c r="H106" s="3"/>
      <c r="I106" s="3"/>
      <c r="J106" s="3"/>
      <c r="K106" s="3"/>
      <c r="L106" s="3"/>
      <c r="M106" s="3"/>
      <c r="N106" s="3"/>
      <c r="O106" s="3"/>
      <c r="P106" s="3"/>
      <c r="Q106" s="3"/>
      <c r="R106" s="3"/>
      <c r="S106" s="3"/>
      <c r="T106" s="3"/>
      <c r="U106" s="3"/>
      <c r="V106" s="3"/>
      <c r="W106" s="3"/>
      <c r="X106" s="3"/>
      <c r="Y106" s="3"/>
      <c r="Z106" s="3"/>
    </row>
    <row r="107">
      <c r="A107" s="1" t="s">
        <v>8</v>
      </c>
      <c r="B107" s="1" t="s">
        <v>9</v>
      </c>
      <c r="C107" s="1">
        <v>85630.0</v>
      </c>
      <c r="D107" s="1">
        <v>124.0</v>
      </c>
      <c r="E107" s="1">
        <v>11.0</v>
      </c>
      <c r="F107" s="1">
        <v>50.0</v>
      </c>
      <c r="G107" s="2">
        <v>2000.0</v>
      </c>
      <c r="H107" s="3"/>
      <c r="I107" s="3"/>
      <c r="J107" s="3"/>
      <c r="K107" s="3"/>
      <c r="L107" s="3"/>
      <c r="M107" s="3"/>
      <c r="N107" s="3"/>
      <c r="O107" s="3"/>
      <c r="P107" s="3"/>
      <c r="Q107" s="3"/>
      <c r="R107" s="3"/>
      <c r="S107" s="3"/>
      <c r="T107" s="3"/>
      <c r="U107" s="3"/>
      <c r="V107" s="3"/>
      <c r="W107" s="3"/>
      <c r="X107" s="3"/>
      <c r="Y107" s="3"/>
      <c r="Z107" s="3"/>
    </row>
    <row r="108">
      <c r="A108" s="1" t="s">
        <v>8</v>
      </c>
      <c r="B108" s="1" t="s">
        <v>9</v>
      </c>
      <c r="C108" s="1">
        <v>85632.0</v>
      </c>
      <c r="D108" s="3"/>
      <c r="E108" s="1"/>
      <c r="F108" s="1"/>
      <c r="G108" s="2">
        <v>450.0</v>
      </c>
      <c r="H108" s="3"/>
      <c r="I108" s="3"/>
      <c r="J108" s="3"/>
      <c r="K108" s="3"/>
      <c r="L108" s="3"/>
      <c r="M108" s="3"/>
      <c r="N108" s="3"/>
      <c r="O108" s="3"/>
      <c r="P108" s="3"/>
      <c r="Q108" s="3"/>
      <c r="R108" s="3"/>
      <c r="S108" s="3"/>
      <c r="T108" s="3"/>
      <c r="U108" s="3"/>
      <c r="V108" s="3"/>
      <c r="W108" s="3"/>
      <c r="X108" s="3"/>
      <c r="Y108" s="3"/>
      <c r="Z108" s="3"/>
    </row>
    <row r="109">
      <c r="A109" s="1" t="s">
        <v>8</v>
      </c>
      <c r="B109" s="1" t="s">
        <v>9</v>
      </c>
      <c r="C109" s="1">
        <v>85632.0</v>
      </c>
      <c r="D109" s="1"/>
      <c r="E109" s="1">
        <v>20.0</v>
      </c>
      <c r="F109" s="1">
        <v>29.99</v>
      </c>
      <c r="G109" s="2">
        <v>1650.0</v>
      </c>
      <c r="H109" s="3"/>
      <c r="I109" s="3"/>
      <c r="J109" s="3"/>
      <c r="K109" s="3"/>
      <c r="L109" s="3"/>
      <c r="M109" s="3"/>
      <c r="N109" s="3"/>
      <c r="O109" s="3"/>
      <c r="P109" s="3"/>
      <c r="Q109" s="3"/>
      <c r="R109" s="3"/>
      <c r="S109" s="3"/>
      <c r="T109" s="3"/>
      <c r="U109" s="3"/>
      <c r="V109" s="3"/>
      <c r="W109" s="3"/>
      <c r="X109" s="3"/>
      <c r="Y109" s="3"/>
      <c r="Z109" s="3"/>
    </row>
    <row r="110">
      <c r="A110" s="1" t="s">
        <v>8</v>
      </c>
      <c r="B110" s="1" t="s">
        <v>9</v>
      </c>
      <c r="C110" s="1">
        <v>85632.0</v>
      </c>
      <c r="D110" s="1"/>
      <c r="E110" s="1">
        <v>30.0</v>
      </c>
      <c r="F110" s="1">
        <v>39.99</v>
      </c>
      <c r="G110" s="2">
        <v>1000.0</v>
      </c>
      <c r="H110" s="3"/>
      <c r="I110" s="3"/>
      <c r="J110" s="3"/>
      <c r="K110" s="3"/>
      <c r="L110" s="3"/>
      <c r="M110" s="3"/>
      <c r="N110" s="3"/>
      <c r="O110" s="3"/>
      <c r="P110" s="3"/>
      <c r="Q110" s="3"/>
      <c r="R110" s="3"/>
      <c r="S110" s="3"/>
      <c r="T110" s="3"/>
      <c r="U110" s="3"/>
      <c r="V110" s="3"/>
      <c r="W110" s="3"/>
      <c r="X110" s="3"/>
      <c r="Y110" s="3"/>
      <c r="Z110" s="3"/>
    </row>
    <row r="111">
      <c r="A111" s="1" t="s">
        <v>8</v>
      </c>
      <c r="B111" s="1" t="s">
        <v>9</v>
      </c>
      <c r="C111" s="1">
        <v>85632.0</v>
      </c>
      <c r="D111" s="1"/>
      <c r="E111" s="1">
        <v>40.0</v>
      </c>
      <c r="F111" s="1">
        <v>49.99</v>
      </c>
      <c r="G111" s="2">
        <v>500.0</v>
      </c>
      <c r="H111" s="3"/>
      <c r="I111" s="3"/>
      <c r="J111" s="3"/>
      <c r="K111" s="3"/>
      <c r="L111" s="3"/>
      <c r="M111" s="3"/>
      <c r="N111" s="3"/>
      <c r="O111" s="3"/>
      <c r="P111" s="3"/>
      <c r="Q111" s="3"/>
      <c r="R111" s="3"/>
      <c r="S111" s="3"/>
      <c r="T111" s="3"/>
      <c r="U111" s="3"/>
      <c r="V111" s="3"/>
      <c r="W111" s="3"/>
      <c r="X111" s="3"/>
      <c r="Y111" s="3"/>
      <c r="Z111" s="3"/>
    </row>
    <row r="112">
      <c r="A112" s="1" t="s">
        <v>8</v>
      </c>
      <c r="B112" s="1" t="s">
        <v>9</v>
      </c>
      <c r="C112" s="1">
        <v>85632.0</v>
      </c>
      <c r="D112" s="1"/>
      <c r="E112" s="1">
        <v>50.0</v>
      </c>
      <c r="F112" s="1">
        <v>85.99</v>
      </c>
      <c r="G112" s="2">
        <v>550.0</v>
      </c>
      <c r="H112" s="3"/>
      <c r="I112" s="3"/>
      <c r="J112" s="3"/>
      <c r="K112" s="3"/>
      <c r="L112" s="3"/>
      <c r="M112" s="3"/>
      <c r="N112" s="3"/>
      <c r="O112" s="3"/>
      <c r="P112" s="3"/>
      <c r="Q112" s="3"/>
      <c r="R112" s="3"/>
      <c r="S112" s="3"/>
      <c r="T112" s="3"/>
      <c r="U112" s="3"/>
      <c r="V112" s="3"/>
      <c r="W112" s="3"/>
      <c r="X112" s="3"/>
      <c r="Y112" s="3"/>
      <c r="Z112" s="3"/>
    </row>
    <row r="113">
      <c r="A113" s="1" t="s">
        <v>8</v>
      </c>
      <c r="B113" s="1" t="s">
        <v>9</v>
      </c>
      <c r="C113" s="1">
        <v>85632.0</v>
      </c>
      <c r="D113" s="1"/>
      <c r="E113" s="1">
        <v>86.0</v>
      </c>
      <c r="F113" s="1">
        <v>450.0</v>
      </c>
      <c r="G113" s="2">
        <v>500.0</v>
      </c>
      <c r="H113" s="3"/>
      <c r="I113" s="3"/>
      <c r="J113" s="3"/>
      <c r="K113" s="3"/>
      <c r="L113" s="3"/>
      <c r="M113" s="3"/>
      <c r="N113" s="3"/>
      <c r="O113" s="3"/>
      <c r="P113" s="3"/>
      <c r="Q113" s="3"/>
      <c r="R113" s="3"/>
      <c r="S113" s="3"/>
      <c r="T113" s="3"/>
      <c r="U113" s="3"/>
      <c r="V113" s="3"/>
      <c r="W113" s="3"/>
      <c r="X113" s="3"/>
      <c r="Y113" s="3"/>
      <c r="Z113" s="3"/>
    </row>
    <row r="114">
      <c r="A114" s="1" t="s">
        <v>8</v>
      </c>
      <c r="B114" s="1" t="s">
        <v>9</v>
      </c>
      <c r="C114" s="1">
        <v>85635.0</v>
      </c>
      <c r="D114" s="3"/>
      <c r="E114" s="1"/>
      <c r="F114" s="1"/>
      <c r="G114" s="2">
        <v>700.0</v>
      </c>
      <c r="H114" s="3"/>
      <c r="I114" s="3"/>
      <c r="J114" s="3"/>
      <c r="K114" s="3"/>
      <c r="L114" s="3"/>
      <c r="M114" s="3"/>
      <c r="N114" s="3"/>
      <c r="O114" s="3"/>
      <c r="P114" s="3"/>
      <c r="Q114" s="3"/>
      <c r="R114" s="3"/>
      <c r="S114" s="3"/>
      <c r="T114" s="3"/>
      <c r="U114" s="3"/>
      <c r="V114" s="3"/>
      <c r="W114" s="3"/>
      <c r="X114" s="3"/>
      <c r="Y114" s="3"/>
      <c r="Z114" s="3"/>
    </row>
    <row r="115">
      <c r="A115" s="1" t="s">
        <v>8</v>
      </c>
      <c r="B115" s="1" t="s">
        <v>9</v>
      </c>
      <c r="C115" s="1">
        <v>85635.0</v>
      </c>
      <c r="D115" s="1"/>
      <c r="E115" s="1">
        <v>3.75</v>
      </c>
      <c r="F115" s="1">
        <v>5.99</v>
      </c>
      <c r="G115" s="2">
        <v>3800.0</v>
      </c>
      <c r="H115" s="3"/>
      <c r="I115" s="3"/>
      <c r="J115" s="3"/>
      <c r="K115" s="3"/>
      <c r="L115" s="3"/>
      <c r="M115" s="3"/>
      <c r="N115" s="3"/>
      <c r="O115" s="3"/>
      <c r="P115" s="3"/>
      <c r="Q115" s="3"/>
      <c r="R115" s="3"/>
      <c r="S115" s="3"/>
      <c r="T115" s="3"/>
      <c r="U115" s="3"/>
      <c r="V115" s="3"/>
      <c r="W115" s="3"/>
      <c r="X115" s="3"/>
      <c r="Y115" s="3"/>
      <c r="Z115" s="3"/>
    </row>
    <row r="116">
      <c r="A116" s="1" t="s">
        <v>8</v>
      </c>
      <c r="B116" s="1" t="s">
        <v>9</v>
      </c>
      <c r="C116" s="1">
        <v>85635.0</v>
      </c>
      <c r="D116" s="1"/>
      <c r="E116" s="1">
        <v>6.0</v>
      </c>
      <c r="F116" s="1">
        <v>9.99</v>
      </c>
      <c r="G116" s="2">
        <v>2800.0</v>
      </c>
      <c r="H116" s="3"/>
      <c r="I116" s="3"/>
      <c r="J116" s="3"/>
      <c r="K116" s="3"/>
      <c r="L116" s="3"/>
      <c r="M116" s="3"/>
      <c r="N116" s="3"/>
      <c r="O116" s="3"/>
      <c r="P116" s="3"/>
      <c r="Q116" s="3"/>
      <c r="R116" s="3"/>
      <c r="S116" s="3"/>
      <c r="T116" s="3"/>
      <c r="U116" s="3"/>
      <c r="V116" s="3"/>
      <c r="W116" s="3"/>
      <c r="X116" s="3"/>
      <c r="Y116" s="3"/>
      <c r="Z116" s="3"/>
    </row>
    <row r="117">
      <c r="A117" s="1" t="s">
        <v>8</v>
      </c>
      <c r="B117" s="1" t="s">
        <v>9</v>
      </c>
      <c r="C117" s="1">
        <v>85635.0</v>
      </c>
      <c r="D117" s="1"/>
      <c r="E117" s="1">
        <v>10.0</v>
      </c>
      <c r="F117" s="1">
        <v>15.99</v>
      </c>
      <c r="G117" s="2">
        <v>1800.0</v>
      </c>
      <c r="H117" s="3"/>
      <c r="I117" s="3"/>
      <c r="J117" s="3"/>
      <c r="K117" s="3"/>
      <c r="L117" s="3"/>
      <c r="M117" s="3"/>
      <c r="N117" s="3"/>
      <c r="O117" s="3"/>
      <c r="P117" s="3"/>
      <c r="Q117" s="3"/>
      <c r="R117" s="3"/>
      <c r="S117" s="3"/>
      <c r="T117" s="3"/>
      <c r="U117" s="3"/>
      <c r="V117" s="3"/>
      <c r="W117" s="3"/>
      <c r="X117" s="3"/>
      <c r="Y117" s="3"/>
      <c r="Z117" s="3"/>
    </row>
    <row r="118">
      <c r="A118" s="1" t="s">
        <v>8</v>
      </c>
      <c r="B118" s="1" t="s">
        <v>9</v>
      </c>
      <c r="C118" s="1">
        <v>85635.0</v>
      </c>
      <c r="D118" s="1"/>
      <c r="E118" s="1">
        <v>16.0</v>
      </c>
      <c r="F118" s="1">
        <v>30.99</v>
      </c>
      <c r="G118" s="2">
        <v>1200.0</v>
      </c>
      <c r="H118" s="3"/>
      <c r="I118" s="3"/>
      <c r="J118" s="3"/>
      <c r="K118" s="3"/>
      <c r="L118" s="3"/>
      <c r="M118" s="3"/>
      <c r="N118" s="3"/>
      <c r="O118" s="3"/>
      <c r="P118" s="3"/>
      <c r="Q118" s="3"/>
      <c r="R118" s="3"/>
      <c r="S118" s="3"/>
      <c r="T118" s="3"/>
      <c r="U118" s="3"/>
      <c r="V118" s="3"/>
      <c r="W118" s="3"/>
      <c r="X118" s="3"/>
      <c r="Y118" s="3"/>
      <c r="Z118" s="3"/>
    </row>
    <row r="119">
      <c r="A119" s="1" t="s">
        <v>8</v>
      </c>
      <c r="B119" s="1" t="s">
        <v>9</v>
      </c>
      <c r="C119" s="1">
        <v>85635.0</v>
      </c>
      <c r="D119" s="1"/>
      <c r="E119" s="1">
        <v>31.0</v>
      </c>
      <c r="F119" s="1">
        <v>45.99</v>
      </c>
      <c r="G119" s="2">
        <v>950.0</v>
      </c>
      <c r="H119" s="3"/>
      <c r="I119" s="3"/>
      <c r="J119" s="3"/>
      <c r="K119" s="3"/>
      <c r="L119" s="3"/>
      <c r="M119" s="3"/>
      <c r="N119" s="3"/>
      <c r="O119" s="3"/>
      <c r="P119" s="3"/>
      <c r="Q119" s="3"/>
      <c r="R119" s="3"/>
      <c r="S119" s="3"/>
      <c r="T119" s="3"/>
      <c r="U119" s="3"/>
      <c r="V119" s="3"/>
      <c r="W119" s="3"/>
      <c r="X119" s="3"/>
      <c r="Y119" s="3"/>
      <c r="Z119" s="3"/>
    </row>
    <row r="120">
      <c r="A120" s="1" t="s">
        <v>8</v>
      </c>
      <c r="B120" s="1" t="s">
        <v>9</v>
      </c>
      <c r="C120" s="1">
        <v>85635.0</v>
      </c>
      <c r="D120" s="1"/>
      <c r="E120" s="1">
        <v>46.0</v>
      </c>
      <c r="F120" s="1">
        <v>85.99</v>
      </c>
      <c r="G120" s="2">
        <v>750.0</v>
      </c>
      <c r="H120" s="3"/>
      <c r="I120" s="3"/>
      <c r="J120" s="3"/>
      <c r="K120" s="3"/>
      <c r="L120" s="3"/>
      <c r="M120" s="3"/>
      <c r="N120" s="3"/>
      <c r="O120" s="3"/>
      <c r="P120" s="3"/>
      <c r="Q120" s="3"/>
      <c r="R120" s="3"/>
      <c r="S120" s="3"/>
      <c r="T120" s="3"/>
      <c r="U120" s="3"/>
      <c r="V120" s="3"/>
      <c r="W120" s="3"/>
      <c r="X120" s="3"/>
      <c r="Y120" s="3"/>
      <c r="Z120" s="3"/>
    </row>
    <row r="121">
      <c r="A121" s="1" t="s">
        <v>8</v>
      </c>
      <c r="B121" s="1" t="s">
        <v>9</v>
      </c>
      <c r="C121" s="1">
        <v>85638.0</v>
      </c>
      <c r="D121" s="3"/>
      <c r="E121" s="1"/>
      <c r="F121" s="1"/>
      <c r="G121" s="2">
        <v>600.0</v>
      </c>
      <c r="H121" s="3"/>
      <c r="I121" s="3"/>
      <c r="J121" s="3"/>
      <c r="K121" s="3"/>
      <c r="L121" s="3"/>
      <c r="M121" s="3"/>
      <c r="N121" s="3"/>
      <c r="O121" s="3"/>
      <c r="P121" s="3"/>
      <c r="Q121" s="3"/>
      <c r="R121" s="3"/>
      <c r="S121" s="3"/>
      <c r="T121" s="3"/>
      <c r="U121" s="3"/>
      <c r="V121" s="3"/>
      <c r="W121" s="3"/>
      <c r="X121" s="3"/>
      <c r="Y121" s="3"/>
      <c r="Z121" s="3"/>
    </row>
    <row r="122">
      <c r="A122" s="1" t="s">
        <v>8</v>
      </c>
      <c r="B122" s="1" t="s">
        <v>9</v>
      </c>
      <c r="C122" s="1">
        <v>85638.0</v>
      </c>
      <c r="D122" s="1"/>
      <c r="E122" s="1">
        <v>21.0</v>
      </c>
      <c r="F122" s="1">
        <v>32.99</v>
      </c>
      <c r="G122" s="2">
        <v>925.0</v>
      </c>
      <c r="H122" s="3"/>
      <c r="I122" s="3"/>
      <c r="J122" s="3"/>
      <c r="K122" s="3"/>
      <c r="L122" s="3"/>
      <c r="M122" s="3"/>
      <c r="N122" s="3"/>
      <c r="O122" s="3"/>
      <c r="P122" s="3"/>
      <c r="Q122" s="3"/>
      <c r="R122" s="3"/>
      <c r="S122" s="3"/>
      <c r="T122" s="3"/>
      <c r="U122" s="3"/>
      <c r="V122" s="3"/>
      <c r="W122" s="3"/>
      <c r="X122" s="3"/>
      <c r="Y122" s="3"/>
      <c r="Z122" s="3"/>
    </row>
    <row r="123">
      <c r="A123" s="1" t="s">
        <v>8</v>
      </c>
      <c r="B123" s="1" t="s">
        <v>9</v>
      </c>
      <c r="C123" s="1">
        <v>85638.0</v>
      </c>
      <c r="D123" s="1"/>
      <c r="E123" s="1">
        <v>33.0</v>
      </c>
      <c r="F123" s="1">
        <v>42.99</v>
      </c>
      <c r="G123" s="2">
        <v>850.0</v>
      </c>
      <c r="H123" s="3"/>
      <c r="I123" s="3"/>
      <c r="J123" s="3"/>
      <c r="K123" s="3"/>
      <c r="L123" s="3"/>
      <c r="M123" s="3"/>
      <c r="N123" s="3"/>
      <c r="O123" s="3"/>
      <c r="P123" s="3"/>
      <c r="Q123" s="3"/>
      <c r="R123" s="3"/>
      <c r="S123" s="3"/>
      <c r="T123" s="3"/>
      <c r="U123" s="3"/>
      <c r="V123" s="3"/>
      <c r="W123" s="3"/>
      <c r="X123" s="3"/>
      <c r="Y123" s="3"/>
      <c r="Z123" s="3"/>
    </row>
    <row r="124">
      <c r="A124" s="1" t="s">
        <v>8</v>
      </c>
      <c r="B124" s="1" t="s">
        <v>9</v>
      </c>
      <c r="C124" s="1">
        <v>85638.0</v>
      </c>
      <c r="D124" s="1"/>
      <c r="E124" s="1">
        <v>43.0</v>
      </c>
      <c r="F124" s="1">
        <v>80.99</v>
      </c>
      <c r="G124" s="2">
        <v>700.0</v>
      </c>
      <c r="H124" s="3"/>
      <c r="I124" s="3"/>
      <c r="J124" s="3"/>
      <c r="K124" s="3"/>
      <c r="L124" s="3"/>
      <c r="M124" s="3"/>
      <c r="N124" s="3"/>
      <c r="O124" s="3"/>
      <c r="P124" s="3"/>
      <c r="Q124" s="3"/>
      <c r="R124" s="3"/>
      <c r="S124" s="3"/>
      <c r="T124" s="3"/>
      <c r="U124" s="3"/>
      <c r="V124" s="3"/>
      <c r="W124" s="3"/>
      <c r="X124" s="3"/>
      <c r="Y124" s="3"/>
      <c r="Z124" s="3"/>
    </row>
    <row r="125">
      <c r="A125" s="1" t="s">
        <v>8</v>
      </c>
      <c r="B125" s="1" t="s">
        <v>9</v>
      </c>
      <c r="C125" s="1">
        <v>85638.0</v>
      </c>
      <c r="D125" s="1">
        <v>108.0</v>
      </c>
      <c r="E125" s="1">
        <v>4.5</v>
      </c>
      <c r="F125" s="1">
        <v>8.99</v>
      </c>
      <c r="G125" s="2">
        <v>4500.0</v>
      </c>
      <c r="H125" s="3"/>
      <c r="I125" s="3"/>
      <c r="J125" s="3"/>
      <c r="K125" s="3"/>
      <c r="L125" s="3"/>
      <c r="M125" s="3"/>
      <c r="N125" s="3"/>
      <c r="O125" s="3"/>
      <c r="P125" s="3"/>
      <c r="Q125" s="3"/>
      <c r="R125" s="3"/>
      <c r="S125" s="3"/>
      <c r="T125" s="3"/>
      <c r="U125" s="3"/>
      <c r="V125" s="3"/>
      <c r="W125" s="3"/>
      <c r="X125" s="3"/>
      <c r="Y125" s="3"/>
      <c r="Z125" s="3"/>
    </row>
    <row r="126">
      <c r="A126" s="1" t="s">
        <v>8</v>
      </c>
      <c r="B126" s="1" t="s">
        <v>9</v>
      </c>
      <c r="C126" s="1">
        <v>85638.0</v>
      </c>
      <c r="D126" s="1">
        <v>108.0</v>
      </c>
      <c r="E126" s="1">
        <v>9.0</v>
      </c>
      <c r="F126" s="1">
        <v>21.99</v>
      </c>
      <c r="G126" s="2">
        <v>3000.0</v>
      </c>
      <c r="H126" s="3"/>
      <c r="I126" s="3"/>
      <c r="J126" s="3"/>
      <c r="K126" s="3"/>
      <c r="L126" s="3"/>
      <c r="M126" s="3"/>
      <c r="N126" s="3"/>
      <c r="O126" s="3"/>
      <c r="P126" s="3"/>
      <c r="Q126" s="3"/>
      <c r="R126" s="3"/>
      <c r="S126" s="3"/>
      <c r="T126" s="3"/>
      <c r="U126" s="3"/>
      <c r="V126" s="3"/>
      <c r="W126" s="3"/>
      <c r="X126" s="3"/>
      <c r="Y126" s="3"/>
      <c r="Z126" s="3"/>
    </row>
    <row r="127">
      <c r="A127" s="1" t="s">
        <v>8</v>
      </c>
      <c r="B127" s="1" t="s">
        <v>9</v>
      </c>
      <c r="C127" s="1">
        <v>85638.0</v>
      </c>
      <c r="D127" s="1">
        <v>108.0</v>
      </c>
      <c r="E127" s="1">
        <v>22.0</v>
      </c>
      <c r="F127" s="1">
        <v>42.99</v>
      </c>
      <c r="G127" s="2">
        <v>2250.0</v>
      </c>
      <c r="H127" s="3"/>
      <c r="I127" s="3"/>
      <c r="J127" s="3"/>
      <c r="K127" s="3"/>
      <c r="L127" s="3"/>
      <c r="M127" s="3"/>
      <c r="N127" s="3"/>
      <c r="O127" s="3"/>
      <c r="P127" s="3"/>
      <c r="Q127" s="3"/>
      <c r="R127" s="3"/>
      <c r="S127" s="3"/>
      <c r="T127" s="3"/>
      <c r="U127" s="3"/>
      <c r="V127" s="3"/>
      <c r="W127" s="3"/>
      <c r="X127" s="3"/>
      <c r="Y127" s="3"/>
      <c r="Z127" s="3"/>
    </row>
    <row r="128">
      <c r="A128" s="1" t="s">
        <v>8</v>
      </c>
      <c r="B128" s="1" t="s">
        <v>9</v>
      </c>
      <c r="C128" s="1">
        <v>85638.0</v>
      </c>
      <c r="D128" s="1">
        <v>108.0</v>
      </c>
      <c r="E128" s="1">
        <v>43.0</v>
      </c>
      <c r="F128" s="1">
        <v>80.99</v>
      </c>
      <c r="G128" s="2">
        <v>1500.0</v>
      </c>
      <c r="H128" s="3"/>
      <c r="I128" s="3"/>
      <c r="J128" s="3"/>
      <c r="K128" s="3"/>
      <c r="L128" s="3"/>
      <c r="M128" s="3"/>
      <c r="N128" s="3"/>
      <c r="O128" s="3"/>
      <c r="P128" s="3"/>
      <c r="Q128" s="3"/>
      <c r="R128" s="3"/>
      <c r="S128" s="3"/>
      <c r="T128" s="3"/>
      <c r="U128" s="3"/>
      <c r="V128" s="3"/>
      <c r="W128" s="3"/>
      <c r="X128" s="3"/>
      <c r="Y128" s="3"/>
      <c r="Z128" s="3"/>
    </row>
    <row r="129">
      <c r="A129" s="1" t="s">
        <v>8</v>
      </c>
      <c r="B129" s="1" t="s">
        <v>9</v>
      </c>
      <c r="C129" s="1">
        <v>85638.0</v>
      </c>
      <c r="D129" s="1">
        <v>109.0</v>
      </c>
      <c r="E129" s="1">
        <v>5.5</v>
      </c>
      <c r="F129" s="1">
        <v>8.99</v>
      </c>
      <c r="G129" s="2">
        <v>3500.0</v>
      </c>
      <c r="H129" s="3"/>
      <c r="I129" s="3"/>
      <c r="J129" s="3"/>
      <c r="K129" s="3"/>
      <c r="L129" s="3"/>
      <c r="M129" s="3"/>
      <c r="N129" s="3"/>
      <c r="O129" s="3"/>
      <c r="P129" s="3"/>
      <c r="Q129" s="3"/>
      <c r="R129" s="3"/>
      <c r="S129" s="3"/>
      <c r="T129" s="3"/>
      <c r="U129" s="3"/>
      <c r="V129" s="3"/>
      <c r="W129" s="3"/>
      <c r="X129" s="3"/>
      <c r="Y129" s="3"/>
      <c r="Z129" s="3"/>
    </row>
    <row r="130">
      <c r="A130" s="1" t="s">
        <v>8</v>
      </c>
      <c r="B130" s="1" t="s">
        <v>9</v>
      </c>
      <c r="C130" s="1">
        <v>85638.0</v>
      </c>
      <c r="D130" s="1">
        <v>109.0</v>
      </c>
      <c r="E130" s="1">
        <v>9.0</v>
      </c>
      <c r="F130" s="1">
        <v>28.99</v>
      </c>
      <c r="G130" s="2">
        <v>2500.0</v>
      </c>
      <c r="H130" s="3"/>
      <c r="I130" s="3"/>
      <c r="J130" s="3"/>
      <c r="K130" s="3"/>
      <c r="L130" s="3"/>
      <c r="M130" s="3"/>
      <c r="N130" s="3"/>
      <c r="O130" s="3"/>
      <c r="P130" s="3"/>
      <c r="Q130" s="3"/>
      <c r="R130" s="3"/>
      <c r="S130" s="3"/>
      <c r="T130" s="3"/>
      <c r="U130" s="3"/>
      <c r="V130" s="3"/>
      <c r="W130" s="3"/>
      <c r="X130" s="3"/>
      <c r="Y130" s="3"/>
      <c r="Z130" s="3"/>
    </row>
    <row r="131">
      <c r="A131" s="1" t="s">
        <v>8</v>
      </c>
      <c r="B131" s="1" t="s">
        <v>9</v>
      </c>
      <c r="C131" s="1">
        <v>85638.0</v>
      </c>
      <c r="D131" s="1">
        <v>109.0</v>
      </c>
      <c r="E131" s="1">
        <v>29.0</v>
      </c>
      <c r="F131" s="1">
        <v>40.99</v>
      </c>
      <c r="G131" s="2">
        <v>1500.0</v>
      </c>
      <c r="H131" s="3"/>
      <c r="I131" s="3"/>
      <c r="J131" s="3"/>
      <c r="K131" s="3"/>
      <c r="L131" s="3"/>
      <c r="M131" s="3"/>
      <c r="N131" s="3"/>
      <c r="O131" s="3"/>
      <c r="P131" s="3"/>
      <c r="Q131" s="3"/>
      <c r="R131" s="3"/>
      <c r="S131" s="3"/>
      <c r="T131" s="3"/>
      <c r="U131" s="3"/>
      <c r="V131" s="3"/>
      <c r="W131" s="3"/>
      <c r="X131" s="3"/>
      <c r="Y131" s="3"/>
      <c r="Z131" s="3"/>
    </row>
    <row r="132">
      <c r="A132" s="1" t="s">
        <v>8</v>
      </c>
      <c r="B132" s="1" t="s">
        <v>9</v>
      </c>
      <c r="C132" s="1">
        <v>85638.0</v>
      </c>
      <c r="D132" s="1">
        <v>109.0</v>
      </c>
      <c r="E132" s="1">
        <v>41.0</v>
      </c>
      <c r="F132" s="1">
        <v>80.99</v>
      </c>
      <c r="G132" s="2">
        <v>1000.0</v>
      </c>
      <c r="H132" s="3"/>
      <c r="I132" s="3"/>
      <c r="J132" s="3"/>
      <c r="K132" s="3"/>
      <c r="L132" s="3"/>
      <c r="M132" s="3"/>
      <c r="N132" s="3"/>
      <c r="O132" s="3"/>
      <c r="P132" s="3"/>
      <c r="Q132" s="3"/>
      <c r="R132" s="3"/>
      <c r="S132" s="3"/>
      <c r="T132" s="3"/>
      <c r="U132" s="3"/>
      <c r="V132" s="3"/>
      <c r="W132" s="3"/>
      <c r="X132" s="3"/>
      <c r="Y132" s="3"/>
      <c r="Z132" s="3"/>
    </row>
    <row r="133">
      <c r="A133" s="1" t="s">
        <v>8</v>
      </c>
      <c r="B133" s="1" t="s">
        <v>9</v>
      </c>
      <c r="C133" s="1">
        <v>85641.0</v>
      </c>
      <c r="D133" s="1"/>
      <c r="E133" s="1"/>
      <c r="F133" s="1"/>
      <c r="G133" s="2">
        <v>800.0</v>
      </c>
      <c r="H133" s="3"/>
      <c r="I133" s="3"/>
      <c r="J133" s="3"/>
      <c r="K133" s="3"/>
      <c r="L133" s="3"/>
      <c r="M133" s="3"/>
      <c r="N133" s="3"/>
      <c r="O133" s="3"/>
      <c r="P133" s="3"/>
      <c r="Q133" s="3"/>
      <c r="R133" s="3"/>
      <c r="S133" s="3"/>
      <c r="T133" s="3"/>
      <c r="U133" s="3"/>
      <c r="V133" s="3"/>
      <c r="W133" s="3"/>
      <c r="X133" s="3"/>
      <c r="Y133" s="3"/>
      <c r="Z133" s="3"/>
    </row>
    <row r="134">
      <c r="A134" s="1" t="s">
        <v>8</v>
      </c>
      <c r="B134" s="1" t="s">
        <v>9</v>
      </c>
      <c r="C134" s="1">
        <v>85641.0</v>
      </c>
      <c r="D134" s="1"/>
      <c r="E134" s="1">
        <v>4.0</v>
      </c>
      <c r="F134" s="1">
        <v>8.99</v>
      </c>
      <c r="G134" s="2">
        <v>7500.0</v>
      </c>
      <c r="H134" s="3"/>
      <c r="I134" s="3"/>
      <c r="J134" s="3"/>
      <c r="K134" s="3"/>
      <c r="L134" s="3"/>
      <c r="M134" s="3"/>
      <c r="N134" s="3"/>
      <c r="O134" s="3"/>
      <c r="P134" s="3"/>
      <c r="Q134" s="3"/>
      <c r="R134" s="3"/>
      <c r="S134" s="3"/>
      <c r="T134" s="3"/>
      <c r="U134" s="3"/>
      <c r="V134" s="3"/>
      <c r="W134" s="3"/>
      <c r="X134" s="3"/>
      <c r="Y134" s="3"/>
      <c r="Z134" s="3"/>
    </row>
    <row r="135">
      <c r="A135" s="1" t="s">
        <v>8</v>
      </c>
      <c r="B135" s="1" t="s">
        <v>9</v>
      </c>
      <c r="C135" s="1">
        <v>85641.0</v>
      </c>
      <c r="D135" s="1"/>
      <c r="E135" s="1">
        <v>9.0</v>
      </c>
      <c r="F135" s="1">
        <v>22.99</v>
      </c>
      <c r="G135" s="2">
        <v>4500.0</v>
      </c>
      <c r="H135" s="3"/>
      <c r="I135" s="3"/>
      <c r="J135" s="3"/>
      <c r="K135" s="3"/>
      <c r="L135" s="3"/>
      <c r="M135" s="3"/>
      <c r="N135" s="3"/>
      <c r="O135" s="3"/>
      <c r="P135" s="3"/>
      <c r="Q135" s="3"/>
      <c r="R135" s="3"/>
      <c r="S135" s="3"/>
      <c r="T135" s="3"/>
      <c r="U135" s="3"/>
      <c r="V135" s="3"/>
      <c r="W135" s="3"/>
      <c r="X135" s="3"/>
      <c r="Y135" s="3"/>
      <c r="Z135" s="3"/>
    </row>
    <row r="136">
      <c r="A136" s="1" t="s">
        <v>8</v>
      </c>
      <c r="B136" s="1" t="s">
        <v>9</v>
      </c>
      <c r="C136" s="1">
        <v>85641.0</v>
      </c>
      <c r="D136" s="1"/>
      <c r="E136" s="1">
        <v>23.0</v>
      </c>
      <c r="F136" s="1">
        <v>40.99</v>
      </c>
      <c r="G136" s="2">
        <v>2500.0</v>
      </c>
      <c r="H136" s="3"/>
      <c r="I136" s="3"/>
      <c r="J136" s="3"/>
      <c r="K136" s="3"/>
      <c r="L136" s="3"/>
      <c r="M136" s="3"/>
      <c r="N136" s="3"/>
      <c r="O136" s="3"/>
      <c r="P136" s="3"/>
      <c r="Q136" s="3"/>
      <c r="R136" s="3"/>
      <c r="S136" s="3"/>
      <c r="T136" s="3"/>
      <c r="U136" s="3"/>
      <c r="V136" s="3"/>
      <c r="W136" s="3"/>
      <c r="X136" s="3"/>
      <c r="Y136" s="3"/>
      <c r="Z136" s="3"/>
    </row>
    <row r="137">
      <c r="A137" s="1" t="s">
        <v>8</v>
      </c>
      <c r="B137" s="1" t="s">
        <v>9</v>
      </c>
      <c r="C137" s="1">
        <v>85641.0</v>
      </c>
      <c r="D137" s="1"/>
      <c r="E137" s="1">
        <v>41.0</v>
      </c>
      <c r="F137" s="1">
        <v>80.99</v>
      </c>
      <c r="G137" s="2">
        <v>1500.0</v>
      </c>
      <c r="H137" s="3"/>
      <c r="I137" s="3"/>
      <c r="J137" s="3"/>
      <c r="K137" s="3"/>
      <c r="L137" s="3"/>
      <c r="M137" s="3"/>
      <c r="N137" s="3"/>
      <c r="O137" s="3"/>
      <c r="P137" s="3"/>
      <c r="Q137" s="3"/>
      <c r="R137" s="3"/>
      <c r="S137" s="3"/>
      <c r="T137" s="3"/>
      <c r="U137" s="3"/>
      <c r="V137" s="3"/>
      <c r="W137" s="3"/>
      <c r="X137" s="3"/>
      <c r="Y137" s="3"/>
      <c r="Z137" s="3"/>
    </row>
    <row r="138">
      <c r="A138" s="1" t="s">
        <v>8</v>
      </c>
      <c r="B138" s="1" t="s">
        <v>9</v>
      </c>
      <c r="C138" s="1">
        <v>85643.0</v>
      </c>
      <c r="D138" s="3"/>
      <c r="E138" s="1"/>
      <c r="F138" s="1"/>
      <c r="G138" s="2">
        <v>650.0</v>
      </c>
      <c r="H138" s="3"/>
      <c r="I138" s="3"/>
      <c r="J138" s="3"/>
      <c r="K138" s="3"/>
      <c r="L138" s="3"/>
      <c r="M138" s="3"/>
      <c r="N138" s="3"/>
      <c r="O138" s="3"/>
      <c r="P138" s="3"/>
      <c r="Q138" s="3"/>
      <c r="R138" s="3"/>
      <c r="S138" s="3"/>
      <c r="T138" s="3"/>
      <c r="U138" s="3"/>
      <c r="V138" s="3"/>
      <c r="W138" s="3"/>
      <c r="X138" s="3"/>
      <c r="Y138" s="3"/>
      <c r="Z138" s="3"/>
    </row>
    <row r="139">
      <c r="A139" s="1" t="s">
        <v>8</v>
      </c>
      <c r="B139" s="1" t="s">
        <v>9</v>
      </c>
      <c r="C139" s="1">
        <v>85643.0</v>
      </c>
      <c r="D139" s="1"/>
      <c r="E139" s="1">
        <v>17.0</v>
      </c>
      <c r="F139" s="1">
        <v>25.99</v>
      </c>
      <c r="G139" s="2">
        <v>1250.0</v>
      </c>
      <c r="H139" s="3"/>
      <c r="I139" s="3"/>
      <c r="J139" s="3"/>
      <c r="K139" s="3"/>
      <c r="L139" s="3"/>
      <c r="M139" s="3"/>
      <c r="N139" s="3"/>
      <c r="O139" s="3"/>
      <c r="P139" s="3"/>
      <c r="Q139" s="3"/>
      <c r="R139" s="3"/>
      <c r="S139" s="3"/>
      <c r="T139" s="3"/>
      <c r="U139" s="3"/>
      <c r="V139" s="3"/>
      <c r="W139" s="3"/>
      <c r="X139" s="3"/>
      <c r="Y139" s="3"/>
      <c r="Z139" s="3"/>
    </row>
    <row r="140">
      <c r="A140" s="1" t="s">
        <v>8</v>
      </c>
      <c r="B140" s="1" t="s">
        <v>9</v>
      </c>
      <c r="C140" s="1">
        <v>85643.0</v>
      </c>
      <c r="D140" s="1"/>
      <c r="E140" s="1">
        <v>26.0</v>
      </c>
      <c r="F140" s="1">
        <v>40.99</v>
      </c>
      <c r="G140" s="2">
        <v>750.0</v>
      </c>
      <c r="H140" s="3"/>
      <c r="I140" s="3"/>
      <c r="J140" s="3"/>
      <c r="K140" s="3"/>
      <c r="L140" s="3"/>
      <c r="M140" s="3"/>
      <c r="N140" s="3"/>
      <c r="O140" s="3"/>
      <c r="P140" s="3"/>
      <c r="Q140" s="3"/>
      <c r="R140" s="3"/>
      <c r="S140" s="3"/>
      <c r="T140" s="3"/>
      <c r="U140" s="3"/>
      <c r="V140" s="3"/>
      <c r="W140" s="3"/>
      <c r="X140" s="3"/>
      <c r="Y140" s="3"/>
      <c r="Z140" s="3"/>
    </row>
    <row r="141">
      <c r="A141" s="1" t="s">
        <v>8</v>
      </c>
      <c r="B141" s="1" t="s">
        <v>9</v>
      </c>
      <c r="C141" s="1">
        <v>85643.0</v>
      </c>
      <c r="D141" s="1"/>
      <c r="E141" s="1">
        <v>41.0</v>
      </c>
      <c r="F141" s="1">
        <v>80.99</v>
      </c>
      <c r="G141" s="2">
        <v>600.0</v>
      </c>
      <c r="H141" s="3"/>
      <c r="I141" s="3"/>
      <c r="J141" s="3"/>
      <c r="K141" s="3"/>
      <c r="L141" s="3"/>
      <c r="M141" s="3"/>
      <c r="N141" s="3"/>
      <c r="O141" s="3"/>
      <c r="P141" s="3"/>
      <c r="Q141" s="3"/>
      <c r="R141" s="3"/>
      <c r="S141" s="3"/>
      <c r="T141" s="3"/>
      <c r="U141" s="3"/>
      <c r="V141" s="3"/>
      <c r="W141" s="3"/>
      <c r="X141" s="3"/>
      <c r="Y141" s="3"/>
      <c r="Z141" s="3"/>
    </row>
    <row r="142">
      <c r="A142" s="1" t="s">
        <v>8</v>
      </c>
      <c r="B142" s="1" t="s">
        <v>9</v>
      </c>
      <c r="C142" s="1">
        <v>85643.0</v>
      </c>
      <c r="D142" s="1">
        <v>201.0</v>
      </c>
      <c r="E142" s="1">
        <v>10.0</v>
      </c>
      <c r="F142" s="1">
        <v>20.99</v>
      </c>
      <c r="G142" s="2">
        <v>4000.0</v>
      </c>
      <c r="H142" s="3"/>
      <c r="I142" s="3"/>
      <c r="J142" s="3"/>
      <c r="K142" s="3"/>
      <c r="L142" s="3"/>
      <c r="M142" s="3"/>
      <c r="N142" s="3"/>
      <c r="O142" s="3"/>
      <c r="P142" s="3"/>
      <c r="Q142" s="3"/>
      <c r="R142" s="3"/>
      <c r="S142" s="3"/>
      <c r="T142" s="3"/>
      <c r="U142" s="3"/>
      <c r="V142" s="3"/>
      <c r="W142" s="3"/>
      <c r="X142" s="3"/>
      <c r="Y142" s="3"/>
      <c r="Z142" s="3"/>
    </row>
    <row r="143">
      <c r="A143" s="1" t="s">
        <v>8</v>
      </c>
      <c r="B143" s="1" t="s">
        <v>9</v>
      </c>
      <c r="C143" s="1">
        <v>85643.0</v>
      </c>
      <c r="D143" s="1">
        <v>201.0</v>
      </c>
      <c r="E143" s="1">
        <v>21.0</v>
      </c>
      <c r="F143" s="1">
        <v>40.99</v>
      </c>
      <c r="G143" s="2">
        <v>1750.0</v>
      </c>
      <c r="H143" s="3"/>
      <c r="I143" s="3"/>
      <c r="J143" s="3"/>
      <c r="K143" s="3"/>
      <c r="L143" s="3"/>
      <c r="M143" s="3"/>
      <c r="N143" s="3"/>
      <c r="O143" s="3"/>
      <c r="P143" s="3"/>
      <c r="Q143" s="3"/>
      <c r="R143" s="3"/>
      <c r="S143" s="3"/>
      <c r="T143" s="3"/>
      <c r="U143" s="3"/>
      <c r="V143" s="3"/>
      <c r="W143" s="3"/>
      <c r="X143" s="3"/>
      <c r="Y143" s="3"/>
      <c r="Z143" s="3"/>
    </row>
    <row r="144">
      <c r="A144" s="1" t="s">
        <v>8</v>
      </c>
      <c r="B144" s="1" t="s">
        <v>9</v>
      </c>
      <c r="C144" s="1">
        <v>85643.0</v>
      </c>
      <c r="D144" s="1">
        <v>201.0</v>
      </c>
      <c r="E144" s="1">
        <v>41.0</v>
      </c>
      <c r="F144" s="1">
        <v>80.99</v>
      </c>
      <c r="G144" s="2">
        <v>1500.0</v>
      </c>
      <c r="H144" s="3"/>
      <c r="I144" s="3"/>
      <c r="J144" s="3"/>
      <c r="K144" s="3"/>
      <c r="L144" s="3"/>
      <c r="M144" s="3"/>
      <c r="N144" s="3"/>
      <c r="O144" s="3"/>
      <c r="P144" s="3"/>
      <c r="Q144" s="3"/>
      <c r="R144" s="3"/>
      <c r="S144" s="3"/>
      <c r="T144" s="3"/>
      <c r="U144" s="3"/>
      <c r="V144" s="3"/>
      <c r="W144" s="3"/>
      <c r="X144" s="3"/>
      <c r="Y144" s="3"/>
      <c r="Z144" s="3"/>
    </row>
    <row r="145">
      <c r="A145" s="1" t="s">
        <v>8</v>
      </c>
      <c r="B145" s="1" t="s">
        <v>9</v>
      </c>
      <c r="C145" s="1">
        <v>85643.0</v>
      </c>
      <c r="D145" s="1">
        <v>201.0</v>
      </c>
      <c r="E145" s="1">
        <v>81.0</v>
      </c>
      <c r="F145" s="1">
        <v>350.99</v>
      </c>
      <c r="G145" s="2">
        <v>1200.0</v>
      </c>
      <c r="H145" s="3"/>
      <c r="I145" s="3"/>
      <c r="J145" s="3"/>
      <c r="K145" s="3"/>
      <c r="L145" s="3"/>
      <c r="M145" s="3"/>
      <c r="N145" s="3"/>
      <c r="O145" s="3"/>
      <c r="P145" s="3"/>
      <c r="Q145" s="3"/>
      <c r="R145" s="3"/>
      <c r="S145" s="3"/>
      <c r="T145" s="3"/>
      <c r="U145" s="3"/>
      <c r="V145" s="3"/>
      <c r="W145" s="3"/>
      <c r="X145" s="3"/>
      <c r="Y145" s="3"/>
      <c r="Z145" s="3"/>
    </row>
    <row r="146">
      <c r="A146" s="1" t="s">
        <v>8</v>
      </c>
      <c r="B146" s="1" t="s">
        <v>9</v>
      </c>
      <c r="C146" s="1">
        <v>85643.0</v>
      </c>
      <c r="D146" s="1">
        <v>202.0</v>
      </c>
      <c r="E146" s="1">
        <v>4.75</v>
      </c>
      <c r="F146" s="1">
        <v>12.99</v>
      </c>
      <c r="G146" s="2">
        <v>4000.0</v>
      </c>
      <c r="H146" s="3"/>
      <c r="I146" s="3"/>
      <c r="J146" s="3"/>
      <c r="K146" s="3"/>
      <c r="L146" s="3"/>
      <c r="M146" s="3"/>
      <c r="N146" s="3"/>
      <c r="O146" s="3"/>
      <c r="P146" s="3"/>
      <c r="Q146" s="3"/>
      <c r="R146" s="3"/>
      <c r="S146" s="3"/>
      <c r="T146" s="3"/>
      <c r="U146" s="3"/>
      <c r="V146" s="3"/>
      <c r="W146" s="3"/>
      <c r="X146" s="3"/>
      <c r="Y146" s="3"/>
      <c r="Z146" s="3"/>
    </row>
    <row r="147">
      <c r="A147" s="1" t="s">
        <v>8</v>
      </c>
      <c r="B147" s="1" t="s">
        <v>9</v>
      </c>
      <c r="C147" s="1">
        <v>85643.0</v>
      </c>
      <c r="D147" s="1">
        <v>202.0</v>
      </c>
      <c r="E147" s="1">
        <v>13.0</v>
      </c>
      <c r="F147" s="1">
        <v>19.99</v>
      </c>
      <c r="G147" s="2">
        <v>2750.0</v>
      </c>
      <c r="H147" s="3"/>
      <c r="I147" s="3"/>
      <c r="J147" s="3"/>
      <c r="K147" s="3"/>
      <c r="L147" s="3"/>
      <c r="M147" s="3"/>
      <c r="N147" s="3"/>
      <c r="O147" s="3"/>
      <c r="P147" s="3"/>
      <c r="Q147" s="3"/>
      <c r="R147" s="3"/>
      <c r="S147" s="3"/>
      <c r="T147" s="3"/>
      <c r="U147" s="3"/>
      <c r="V147" s="3"/>
      <c r="W147" s="3"/>
      <c r="X147" s="3"/>
      <c r="Y147" s="3"/>
      <c r="Z147" s="3"/>
    </row>
    <row r="148">
      <c r="A148" s="1" t="s">
        <v>8</v>
      </c>
      <c r="B148" s="1" t="s">
        <v>9</v>
      </c>
      <c r="C148" s="1">
        <v>85643.0</v>
      </c>
      <c r="D148" s="1">
        <v>202.0</v>
      </c>
      <c r="E148" s="1">
        <v>20.0</v>
      </c>
      <c r="F148" s="1">
        <v>30.99</v>
      </c>
      <c r="G148" s="2">
        <v>2500.0</v>
      </c>
      <c r="H148" s="3"/>
      <c r="I148" s="3"/>
      <c r="J148" s="3"/>
      <c r="K148" s="3"/>
      <c r="L148" s="3"/>
      <c r="M148" s="3"/>
      <c r="N148" s="3"/>
      <c r="O148" s="3"/>
      <c r="P148" s="3"/>
      <c r="Q148" s="3"/>
      <c r="R148" s="3"/>
      <c r="S148" s="3"/>
      <c r="T148" s="3"/>
      <c r="U148" s="3"/>
      <c r="V148" s="3"/>
      <c r="W148" s="3"/>
      <c r="X148" s="3"/>
      <c r="Y148" s="3"/>
      <c r="Z148" s="3"/>
    </row>
    <row r="149">
      <c r="A149" s="1" t="s">
        <v>8</v>
      </c>
      <c r="B149" s="1" t="s">
        <v>9</v>
      </c>
      <c r="C149" s="1">
        <v>85643.0</v>
      </c>
      <c r="D149" s="1">
        <v>202.0</v>
      </c>
      <c r="E149" s="1">
        <v>31.0</v>
      </c>
      <c r="F149" s="1">
        <v>45.99</v>
      </c>
      <c r="G149" s="2">
        <v>1000.0</v>
      </c>
      <c r="H149" s="3"/>
      <c r="I149" s="3"/>
      <c r="J149" s="3"/>
      <c r="K149" s="3"/>
      <c r="L149" s="3"/>
      <c r="M149" s="3"/>
      <c r="N149" s="3"/>
      <c r="O149" s="3"/>
      <c r="P149" s="3"/>
      <c r="Q149" s="3"/>
      <c r="R149" s="3"/>
      <c r="S149" s="3"/>
      <c r="T149" s="3"/>
      <c r="U149" s="3"/>
      <c r="V149" s="3"/>
      <c r="W149" s="3"/>
      <c r="X149" s="3"/>
      <c r="Y149" s="3"/>
      <c r="Z149" s="3"/>
    </row>
    <row r="150">
      <c r="A150" s="1" t="s">
        <v>8</v>
      </c>
      <c r="B150" s="1" t="s">
        <v>9</v>
      </c>
      <c r="C150" s="1">
        <v>85643.0</v>
      </c>
      <c r="D150" s="1">
        <v>202.0</v>
      </c>
      <c r="E150" s="1">
        <v>46.0</v>
      </c>
      <c r="F150" s="1">
        <v>85.99</v>
      </c>
      <c r="G150" s="2">
        <v>900.0</v>
      </c>
      <c r="H150" s="3"/>
      <c r="I150" s="3"/>
      <c r="J150" s="3"/>
      <c r="K150" s="3"/>
      <c r="L150" s="3"/>
      <c r="M150" s="3"/>
      <c r="N150" s="3"/>
      <c r="O150" s="3"/>
      <c r="P150" s="3"/>
      <c r="Q150" s="3"/>
      <c r="R150" s="3"/>
      <c r="S150" s="3"/>
      <c r="T150" s="3"/>
      <c r="U150" s="3"/>
      <c r="V150" s="3"/>
      <c r="W150" s="3"/>
      <c r="X150" s="3"/>
      <c r="Y150" s="3"/>
      <c r="Z150" s="3"/>
    </row>
    <row r="151">
      <c r="A151" s="1" t="s">
        <v>8</v>
      </c>
      <c r="B151" s="1" t="s">
        <v>9</v>
      </c>
      <c r="C151" s="1">
        <v>85643.0</v>
      </c>
      <c r="D151" s="1">
        <v>202.0</v>
      </c>
      <c r="E151" s="1">
        <v>86.0</v>
      </c>
      <c r="F151" s="1">
        <v>250.99</v>
      </c>
      <c r="G151" s="2">
        <v>800.0</v>
      </c>
      <c r="H151" s="3"/>
      <c r="I151" s="3"/>
      <c r="J151" s="3"/>
      <c r="K151" s="3"/>
      <c r="L151" s="3"/>
      <c r="M151" s="3"/>
      <c r="N151" s="3"/>
      <c r="O151" s="3"/>
      <c r="P151" s="3"/>
      <c r="Q151" s="3"/>
      <c r="R151" s="3"/>
      <c r="S151" s="3"/>
      <c r="T151" s="3"/>
      <c r="U151" s="3"/>
      <c r="V151" s="3"/>
      <c r="W151" s="3"/>
      <c r="X151" s="3"/>
      <c r="Y151" s="3"/>
      <c r="Z151" s="3"/>
    </row>
    <row r="152">
      <c r="A152" s="1" t="s">
        <v>8</v>
      </c>
      <c r="B152" s="1" t="s">
        <v>9</v>
      </c>
      <c r="C152" s="1">
        <v>85643.0</v>
      </c>
      <c r="D152" s="1">
        <v>203.0</v>
      </c>
      <c r="E152" s="1">
        <v>6.0</v>
      </c>
      <c r="F152" s="1">
        <v>13.99</v>
      </c>
      <c r="G152" s="2">
        <v>4000.0</v>
      </c>
      <c r="H152" s="3"/>
      <c r="I152" s="3"/>
      <c r="J152" s="3"/>
      <c r="K152" s="3"/>
      <c r="L152" s="3"/>
      <c r="M152" s="3"/>
      <c r="N152" s="3"/>
      <c r="O152" s="3"/>
      <c r="P152" s="3"/>
      <c r="Q152" s="3"/>
      <c r="R152" s="3"/>
      <c r="S152" s="3"/>
      <c r="T152" s="3"/>
      <c r="U152" s="3"/>
      <c r="V152" s="3"/>
      <c r="W152" s="3"/>
      <c r="X152" s="3"/>
      <c r="Y152" s="3"/>
      <c r="Z152" s="3"/>
    </row>
    <row r="153">
      <c r="A153" s="1" t="s">
        <v>8</v>
      </c>
      <c r="B153" s="1" t="s">
        <v>9</v>
      </c>
      <c r="C153" s="1">
        <v>85643.0</v>
      </c>
      <c r="D153" s="1">
        <v>203.0</v>
      </c>
      <c r="E153" s="1">
        <v>14.0</v>
      </c>
      <c r="F153" s="1">
        <v>28.99</v>
      </c>
      <c r="G153" s="2">
        <v>2000.0</v>
      </c>
      <c r="H153" s="3"/>
      <c r="I153" s="3"/>
      <c r="J153" s="3"/>
      <c r="K153" s="3"/>
      <c r="L153" s="3"/>
      <c r="M153" s="3"/>
      <c r="N153" s="3"/>
      <c r="O153" s="3"/>
      <c r="P153" s="3"/>
      <c r="Q153" s="3"/>
      <c r="R153" s="3"/>
      <c r="S153" s="3"/>
      <c r="T153" s="3"/>
      <c r="U153" s="3"/>
      <c r="V153" s="3"/>
      <c r="W153" s="3"/>
      <c r="X153" s="3"/>
      <c r="Y153" s="3"/>
      <c r="Z153" s="3"/>
    </row>
    <row r="154">
      <c r="A154" s="1" t="s">
        <v>8</v>
      </c>
      <c r="B154" s="1" t="s">
        <v>9</v>
      </c>
      <c r="C154" s="1">
        <v>85643.0</v>
      </c>
      <c r="D154" s="1">
        <v>203.0</v>
      </c>
      <c r="E154" s="1">
        <v>29.0</v>
      </c>
      <c r="F154" s="1">
        <v>42.99</v>
      </c>
      <c r="G154" s="2">
        <v>1500.0</v>
      </c>
      <c r="H154" s="3"/>
      <c r="I154" s="3"/>
      <c r="J154" s="3"/>
      <c r="K154" s="3"/>
      <c r="L154" s="3"/>
      <c r="M154" s="3"/>
      <c r="N154" s="3"/>
      <c r="O154" s="3"/>
      <c r="P154" s="3"/>
      <c r="Q154" s="3"/>
      <c r="R154" s="3"/>
      <c r="S154" s="3"/>
      <c r="T154" s="3"/>
      <c r="U154" s="3"/>
      <c r="V154" s="3"/>
      <c r="W154" s="3"/>
      <c r="X154" s="3"/>
      <c r="Y154" s="3"/>
      <c r="Z154" s="3"/>
    </row>
    <row r="155">
      <c r="A155" s="1" t="s">
        <v>8</v>
      </c>
      <c r="B155" s="1" t="s">
        <v>9</v>
      </c>
      <c r="C155" s="1">
        <v>85643.0</v>
      </c>
      <c r="D155" s="1">
        <v>203.0</v>
      </c>
      <c r="E155" s="1">
        <v>43.0</v>
      </c>
      <c r="F155" s="1">
        <v>86.99</v>
      </c>
      <c r="G155" s="2">
        <v>1000.0</v>
      </c>
      <c r="H155" s="3"/>
      <c r="I155" s="3"/>
      <c r="J155" s="3"/>
      <c r="K155" s="3"/>
      <c r="L155" s="3"/>
      <c r="M155" s="3"/>
      <c r="N155" s="3"/>
      <c r="O155" s="3"/>
      <c r="P155" s="3"/>
      <c r="Q155" s="3"/>
      <c r="R155" s="3"/>
      <c r="S155" s="3"/>
      <c r="T155" s="3"/>
      <c r="U155" s="3"/>
      <c r="V155" s="3"/>
      <c r="W155" s="3"/>
      <c r="X155" s="3"/>
      <c r="Y155" s="3"/>
      <c r="Z155" s="3"/>
    </row>
    <row r="156">
      <c r="A156" s="1" t="s">
        <v>8</v>
      </c>
      <c r="B156" s="1" t="s">
        <v>9</v>
      </c>
      <c r="C156" s="1">
        <v>85643.0</v>
      </c>
      <c r="D156" s="1">
        <v>203.0</v>
      </c>
      <c r="E156" s="1">
        <v>87.0</v>
      </c>
      <c r="F156" s="1">
        <v>250.99</v>
      </c>
      <c r="G156" s="2">
        <v>800.0</v>
      </c>
      <c r="H156" s="3"/>
      <c r="I156" s="3"/>
      <c r="J156" s="3"/>
      <c r="K156" s="3"/>
      <c r="L156" s="3"/>
      <c r="M156" s="3"/>
      <c r="N156" s="3"/>
      <c r="O156" s="3"/>
      <c r="P156" s="3"/>
      <c r="Q156" s="3"/>
      <c r="R156" s="3"/>
      <c r="S156" s="3"/>
      <c r="T156" s="3"/>
      <c r="U156" s="3"/>
      <c r="V156" s="3"/>
      <c r="W156" s="3"/>
      <c r="X156" s="3"/>
      <c r="Y156" s="3"/>
      <c r="Z156" s="3"/>
    </row>
    <row r="157">
      <c r="A157" s="1" t="s">
        <v>8</v>
      </c>
      <c r="B157" s="1" t="s">
        <v>9</v>
      </c>
      <c r="C157" s="1">
        <v>85643.0</v>
      </c>
      <c r="D157" s="1">
        <v>301.0</v>
      </c>
      <c r="E157" s="1">
        <v>13.0</v>
      </c>
      <c r="F157" s="1">
        <v>18.99</v>
      </c>
      <c r="G157" s="2">
        <v>1500.0</v>
      </c>
      <c r="H157" s="3"/>
      <c r="I157" s="3"/>
      <c r="J157" s="3"/>
      <c r="K157" s="3"/>
      <c r="L157" s="3"/>
      <c r="M157" s="3"/>
      <c r="N157" s="3"/>
      <c r="O157" s="3"/>
      <c r="P157" s="3"/>
      <c r="Q157" s="3"/>
      <c r="R157" s="3"/>
      <c r="S157" s="3"/>
      <c r="T157" s="3"/>
      <c r="U157" s="3"/>
      <c r="V157" s="3"/>
      <c r="W157" s="3"/>
      <c r="X157" s="3"/>
      <c r="Y157" s="3"/>
      <c r="Z157" s="3"/>
    </row>
    <row r="158">
      <c r="A158" s="1" t="s">
        <v>8</v>
      </c>
      <c r="B158" s="1" t="s">
        <v>9</v>
      </c>
      <c r="C158" s="1">
        <v>85643.0</v>
      </c>
      <c r="D158" s="1">
        <v>301.0</v>
      </c>
      <c r="E158" s="1">
        <v>19.0</v>
      </c>
      <c r="F158" s="1">
        <v>28.99</v>
      </c>
      <c r="G158" s="2">
        <v>1000.0</v>
      </c>
      <c r="H158" s="3"/>
      <c r="I158" s="3"/>
      <c r="J158" s="3"/>
      <c r="K158" s="3"/>
      <c r="L158" s="3"/>
      <c r="M158" s="3"/>
      <c r="N158" s="3"/>
      <c r="O158" s="3"/>
      <c r="P158" s="3"/>
      <c r="Q158" s="3"/>
      <c r="R158" s="3"/>
      <c r="S158" s="3"/>
      <c r="T158" s="3"/>
      <c r="U158" s="3"/>
      <c r="V158" s="3"/>
      <c r="W158" s="3"/>
      <c r="X158" s="3"/>
      <c r="Y158" s="3"/>
      <c r="Z158" s="3"/>
    </row>
    <row r="159">
      <c r="A159" s="1" t="s">
        <v>8</v>
      </c>
      <c r="B159" s="1" t="s">
        <v>9</v>
      </c>
      <c r="C159" s="1">
        <v>85643.0</v>
      </c>
      <c r="D159" s="1">
        <v>301.0</v>
      </c>
      <c r="E159" s="1">
        <v>29.0</v>
      </c>
      <c r="F159" s="1">
        <v>42.99</v>
      </c>
      <c r="G159" s="2">
        <v>750.0</v>
      </c>
      <c r="H159" s="3"/>
      <c r="I159" s="3"/>
      <c r="J159" s="3"/>
      <c r="K159" s="3"/>
      <c r="L159" s="3"/>
      <c r="M159" s="3"/>
      <c r="N159" s="3"/>
      <c r="O159" s="3"/>
      <c r="P159" s="3"/>
      <c r="Q159" s="3"/>
      <c r="R159" s="3"/>
      <c r="S159" s="3"/>
      <c r="T159" s="3"/>
      <c r="U159" s="3"/>
      <c r="V159" s="3"/>
      <c r="W159" s="3"/>
      <c r="X159" s="3"/>
      <c r="Y159" s="3"/>
      <c r="Z159" s="3"/>
    </row>
    <row r="160">
      <c r="A160" s="1" t="s">
        <v>8</v>
      </c>
      <c r="B160" s="1" t="s">
        <v>9</v>
      </c>
      <c r="C160" s="1">
        <v>85643.0</v>
      </c>
      <c r="D160" s="1">
        <v>301.0</v>
      </c>
      <c r="E160" s="1">
        <v>43.0</v>
      </c>
      <c r="F160" s="1">
        <v>86.99</v>
      </c>
      <c r="G160" s="2">
        <v>700.0</v>
      </c>
      <c r="H160" s="3"/>
      <c r="I160" s="3"/>
      <c r="J160" s="3"/>
      <c r="K160" s="3"/>
      <c r="L160" s="3"/>
      <c r="M160" s="3"/>
      <c r="N160" s="3"/>
      <c r="O160" s="3"/>
      <c r="P160" s="3"/>
      <c r="Q160" s="3"/>
      <c r="R160" s="3"/>
      <c r="S160" s="3"/>
      <c r="T160" s="3"/>
      <c r="U160" s="3"/>
      <c r="V160" s="3"/>
      <c r="W160" s="3"/>
      <c r="X160" s="3"/>
      <c r="Y160" s="3"/>
      <c r="Z160" s="3"/>
    </row>
    <row r="161">
      <c r="A161" s="1" t="s">
        <v>8</v>
      </c>
      <c r="B161" s="1" t="s">
        <v>9</v>
      </c>
      <c r="C161" s="1">
        <v>85643.0</v>
      </c>
      <c r="D161" s="1">
        <v>301.0</v>
      </c>
      <c r="E161" s="1">
        <v>87.0</v>
      </c>
      <c r="F161" s="1">
        <v>250.99</v>
      </c>
      <c r="G161" s="2">
        <v>600.0</v>
      </c>
      <c r="H161" s="3"/>
      <c r="I161" s="3"/>
      <c r="J161" s="3"/>
      <c r="K161" s="3"/>
      <c r="L161" s="3"/>
      <c r="M161" s="3"/>
      <c r="N161" s="3"/>
      <c r="O161" s="3"/>
      <c r="P161" s="3"/>
      <c r="Q161" s="3"/>
      <c r="R161" s="3"/>
      <c r="S161" s="3"/>
      <c r="T161" s="3"/>
      <c r="U161" s="3"/>
      <c r="V161" s="3"/>
      <c r="W161" s="3"/>
      <c r="X161" s="3"/>
      <c r="Y161" s="3"/>
      <c r="Z161" s="3"/>
    </row>
    <row r="162">
      <c r="A162" s="1" t="s">
        <v>8</v>
      </c>
      <c r="B162" s="1" t="s">
        <v>9</v>
      </c>
      <c r="C162" s="1">
        <v>85643.0</v>
      </c>
      <c r="D162" s="1">
        <v>302.0</v>
      </c>
      <c r="E162" s="1">
        <v>13.0</v>
      </c>
      <c r="F162" s="1">
        <v>18.99</v>
      </c>
      <c r="G162" s="2">
        <v>1500.0</v>
      </c>
      <c r="H162" s="3"/>
      <c r="I162" s="3"/>
      <c r="J162" s="3"/>
      <c r="K162" s="3"/>
      <c r="L162" s="3"/>
      <c r="M162" s="3"/>
      <c r="N162" s="3"/>
      <c r="O162" s="3"/>
      <c r="P162" s="3"/>
      <c r="Q162" s="3"/>
      <c r="R162" s="3"/>
      <c r="S162" s="3"/>
      <c r="T162" s="3"/>
      <c r="U162" s="3"/>
      <c r="V162" s="3"/>
      <c r="W162" s="3"/>
      <c r="X162" s="3"/>
      <c r="Y162" s="3"/>
      <c r="Z162" s="3"/>
    </row>
    <row r="163">
      <c r="A163" s="1" t="s">
        <v>8</v>
      </c>
      <c r="B163" s="1" t="s">
        <v>9</v>
      </c>
      <c r="C163" s="1">
        <v>85643.0</v>
      </c>
      <c r="D163" s="1">
        <v>302.0</v>
      </c>
      <c r="E163" s="1">
        <v>19.0</v>
      </c>
      <c r="F163" s="1">
        <v>28.99</v>
      </c>
      <c r="G163" s="2">
        <v>1000.0</v>
      </c>
      <c r="H163" s="3"/>
      <c r="I163" s="3"/>
      <c r="J163" s="3"/>
      <c r="K163" s="3"/>
      <c r="L163" s="3"/>
      <c r="M163" s="3"/>
      <c r="N163" s="3"/>
      <c r="O163" s="3"/>
      <c r="P163" s="3"/>
      <c r="Q163" s="3"/>
      <c r="R163" s="3"/>
      <c r="S163" s="3"/>
      <c r="T163" s="3"/>
      <c r="U163" s="3"/>
      <c r="V163" s="3"/>
      <c r="W163" s="3"/>
      <c r="X163" s="3"/>
      <c r="Y163" s="3"/>
      <c r="Z163" s="3"/>
    </row>
    <row r="164">
      <c r="A164" s="1" t="s">
        <v>8</v>
      </c>
      <c r="B164" s="1" t="s">
        <v>9</v>
      </c>
      <c r="C164" s="1">
        <v>85643.0</v>
      </c>
      <c r="D164" s="1">
        <v>302.0</v>
      </c>
      <c r="E164" s="1">
        <v>29.0</v>
      </c>
      <c r="F164" s="1">
        <v>42.99</v>
      </c>
      <c r="G164" s="2">
        <v>750.0</v>
      </c>
      <c r="H164" s="3"/>
      <c r="I164" s="3"/>
      <c r="J164" s="3"/>
      <c r="K164" s="3"/>
      <c r="L164" s="3"/>
      <c r="M164" s="3"/>
      <c r="N164" s="3"/>
      <c r="O164" s="3"/>
      <c r="P164" s="3"/>
      <c r="Q164" s="3"/>
      <c r="R164" s="3"/>
      <c r="S164" s="3"/>
      <c r="T164" s="3"/>
      <c r="U164" s="3"/>
      <c r="V164" s="3"/>
      <c r="W164" s="3"/>
      <c r="X164" s="3"/>
      <c r="Y164" s="3"/>
      <c r="Z164" s="3"/>
    </row>
    <row r="165">
      <c r="A165" s="1" t="s">
        <v>8</v>
      </c>
      <c r="B165" s="1" t="s">
        <v>9</v>
      </c>
      <c r="C165" s="1">
        <v>85643.0</v>
      </c>
      <c r="D165" s="1">
        <v>302.0</v>
      </c>
      <c r="E165" s="1">
        <v>43.0</v>
      </c>
      <c r="F165" s="1">
        <v>86.99</v>
      </c>
      <c r="G165" s="2">
        <v>700.0</v>
      </c>
      <c r="H165" s="3"/>
      <c r="I165" s="3"/>
      <c r="J165" s="3"/>
      <c r="K165" s="3"/>
      <c r="L165" s="3"/>
      <c r="M165" s="3"/>
      <c r="N165" s="3"/>
      <c r="O165" s="3"/>
      <c r="P165" s="3"/>
      <c r="Q165" s="3"/>
      <c r="R165" s="3"/>
      <c r="S165" s="3"/>
      <c r="T165" s="3"/>
      <c r="U165" s="3"/>
      <c r="V165" s="3"/>
      <c r="W165" s="3"/>
      <c r="X165" s="3"/>
      <c r="Y165" s="3"/>
      <c r="Z165" s="3"/>
    </row>
    <row r="166">
      <c r="A166" s="1" t="s">
        <v>8</v>
      </c>
      <c r="B166" s="1" t="s">
        <v>9</v>
      </c>
      <c r="C166" s="1">
        <v>85643.0</v>
      </c>
      <c r="D166" s="1">
        <v>302.0</v>
      </c>
      <c r="E166" s="1">
        <v>87.0</v>
      </c>
      <c r="F166" s="1">
        <v>250.99</v>
      </c>
      <c r="G166" s="2">
        <v>750.0</v>
      </c>
      <c r="H166" s="3"/>
      <c r="I166" s="3"/>
      <c r="J166" s="3"/>
      <c r="K166" s="3"/>
      <c r="L166" s="3"/>
      <c r="M166" s="3"/>
      <c r="N166" s="3"/>
      <c r="O166" s="3"/>
      <c r="P166" s="3"/>
      <c r="Q166" s="3"/>
      <c r="R166" s="3"/>
      <c r="S166" s="3"/>
      <c r="T166" s="3"/>
      <c r="U166" s="3"/>
      <c r="V166" s="3"/>
      <c r="W166" s="3"/>
      <c r="X166" s="3"/>
      <c r="Y166" s="3"/>
      <c r="Z166" s="3"/>
    </row>
    <row r="167">
      <c r="A167" s="1" t="s">
        <v>8</v>
      </c>
      <c r="B167" s="1" t="s">
        <v>9</v>
      </c>
      <c r="C167" s="1">
        <v>85643.0</v>
      </c>
      <c r="D167" s="1">
        <v>305.0</v>
      </c>
      <c r="E167" s="1">
        <v>13.0</v>
      </c>
      <c r="F167" s="1">
        <v>18.99</v>
      </c>
      <c r="G167" s="2">
        <v>1600.0</v>
      </c>
      <c r="H167" s="3"/>
      <c r="I167" s="3"/>
      <c r="J167" s="3"/>
      <c r="K167" s="3"/>
      <c r="L167" s="3"/>
      <c r="M167" s="3"/>
      <c r="N167" s="3"/>
      <c r="O167" s="3"/>
      <c r="P167" s="3"/>
      <c r="Q167" s="3"/>
      <c r="R167" s="3"/>
      <c r="S167" s="3"/>
      <c r="T167" s="3"/>
      <c r="U167" s="3"/>
      <c r="V167" s="3"/>
      <c r="W167" s="3"/>
      <c r="X167" s="3"/>
      <c r="Y167" s="3"/>
      <c r="Z167" s="3"/>
    </row>
    <row r="168">
      <c r="A168" s="1" t="s">
        <v>8</v>
      </c>
      <c r="B168" s="1" t="s">
        <v>9</v>
      </c>
      <c r="C168" s="1">
        <v>85643.0</v>
      </c>
      <c r="D168" s="1">
        <v>305.0</v>
      </c>
      <c r="E168" s="1">
        <v>19.0</v>
      </c>
      <c r="F168" s="1">
        <v>28.99</v>
      </c>
      <c r="G168" s="2">
        <v>1400.0</v>
      </c>
      <c r="H168" s="3"/>
      <c r="I168" s="3"/>
      <c r="J168" s="3"/>
      <c r="K168" s="3"/>
      <c r="L168" s="3"/>
      <c r="M168" s="3"/>
      <c r="N168" s="3"/>
      <c r="O168" s="3"/>
      <c r="P168" s="3"/>
      <c r="Q168" s="3"/>
      <c r="R168" s="3"/>
      <c r="S168" s="3"/>
      <c r="T168" s="3"/>
      <c r="U168" s="3"/>
      <c r="V168" s="3"/>
      <c r="W168" s="3"/>
      <c r="X168" s="3"/>
      <c r="Y168" s="3"/>
      <c r="Z168" s="3"/>
    </row>
    <row r="169">
      <c r="A169" s="1" t="s">
        <v>8</v>
      </c>
      <c r="B169" s="1" t="s">
        <v>9</v>
      </c>
      <c r="C169" s="1">
        <v>85643.0</v>
      </c>
      <c r="D169" s="1">
        <v>305.0</v>
      </c>
      <c r="E169" s="1">
        <v>29.0</v>
      </c>
      <c r="F169" s="1">
        <v>42.99</v>
      </c>
      <c r="G169" s="2">
        <v>1000.0</v>
      </c>
      <c r="H169" s="3"/>
      <c r="I169" s="3"/>
      <c r="J169" s="3"/>
      <c r="K169" s="3"/>
      <c r="L169" s="3"/>
      <c r="M169" s="3"/>
      <c r="N169" s="3"/>
      <c r="O169" s="3"/>
      <c r="P169" s="3"/>
      <c r="Q169" s="3"/>
      <c r="R169" s="3"/>
      <c r="S169" s="3"/>
      <c r="T169" s="3"/>
      <c r="U169" s="3"/>
      <c r="V169" s="3"/>
      <c r="W169" s="3"/>
      <c r="X169" s="3"/>
      <c r="Y169" s="3"/>
      <c r="Z169" s="3"/>
    </row>
    <row r="170">
      <c r="A170" s="1" t="s">
        <v>8</v>
      </c>
      <c r="B170" s="1" t="s">
        <v>9</v>
      </c>
      <c r="C170" s="1">
        <v>85643.0</v>
      </c>
      <c r="D170" s="1">
        <v>305.0</v>
      </c>
      <c r="E170" s="1">
        <v>43.0</v>
      </c>
      <c r="F170" s="1">
        <v>86.99</v>
      </c>
      <c r="G170" s="2">
        <v>1000.0</v>
      </c>
      <c r="H170" s="3"/>
      <c r="I170" s="3"/>
      <c r="J170" s="3"/>
      <c r="K170" s="3"/>
      <c r="L170" s="3"/>
      <c r="M170" s="3"/>
      <c r="N170" s="3"/>
      <c r="O170" s="3"/>
      <c r="P170" s="3"/>
      <c r="Q170" s="3"/>
      <c r="R170" s="3"/>
      <c r="S170" s="3"/>
      <c r="T170" s="3"/>
      <c r="U170" s="3"/>
      <c r="V170" s="3"/>
      <c r="W170" s="3"/>
      <c r="X170" s="3"/>
      <c r="Y170" s="3"/>
      <c r="Z170" s="3"/>
    </row>
    <row r="171">
      <c r="A171" s="1" t="s">
        <v>8</v>
      </c>
      <c r="B171" s="1" t="s">
        <v>9</v>
      </c>
      <c r="C171" s="1">
        <v>85643.0</v>
      </c>
      <c r="D171" s="1">
        <v>305.0</v>
      </c>
      <c r="E171" s="1">
        <v>87.0</v>
      </c>
      <c r="F171" s="1">
        <v>250.99</v>
      </c>
      <c r="G171" s="2">
        <v>600.0</v>
      </c>
      <c r="H171" s="3"/>
      <c r="I171" s="3"/>
      <c r="J171" s="3"/>
      <c r="K171" s="3"/>
      <c r="L171" s="3"/>
      <c r="M171" s="3"/>
      <c r="N171" s="3"/>
      <c r="O171" s="3"/>
      <c r="P171" s="3"/>
      <c r="Q171" s="3"/>
      <c r="R171" s="3"/>
      <c r="S171" s="3"/>
      <c r="T171" s="3"/>
      <c r="U171" s="3"/>
      <c r="V171" s="3"/>
      <c r="W171" s="3"/>
      <c r="X171" s="3"/>
      <c r="Y171" s="3"/>
      <c r="Z171" s="3"/>
    </row>
    <row r="172">
      <c r="A172" s="4" t="s">
        <v>8</v>
      </c>
      <c r="B172" s="4" t="s">
        <v>9</v>
      </c>
      <c r="C172" s="4">
        <v>85650.0</v>
      </c>
      <c r="D172" s="6"/>
      <c r="E172" s="4"/>
      <c r="F172" s="4"/>
      <c r="G172" s="9">
        <v>1050.0</v>
      </c>
      <c r="H172" s="3"/>
      <c r="I172" s="3"/>
      <c r="J172" s="3"/>
      <c r="K172" s="3"/>
      <c r="L172" s="3"/>
      <c r="M172" s="3"/>
      <c r="N172" s="3"/>
      <c r="O172" s="3"/>
      <c r="P172" s="3"/>
      <c r="Q172" s="3"/>
      <c r="R172" s="3"/>
      <c r="S172" s="3"/>
      <c r="T172" s="3"/>
      <c r="U172" s="3"/>
      <c r="V172" s="3"/>
      <c r="W172" s="3"/>
      <c r="X172" s="3"/>
      <c r="Y172" s="3"/>
      <c r="Z172" s="3"/>
    </row>
    <row r="173">
      <c r="A173" s="1" t="s">
        <v>8</v>
      </c>
      <c r="B173" s="1" t="s">
        <v>9</v>
      </c>
      <c r="C173" s="1">
        <v>85650.0</v>
      </c>
      <c r="D173" s="1">
        <v>107.0</v>
      </c>
      <c r="E173" s="1">
        <v>3.75</v>
      </c>
      <c r="F173" s="1">
        <v>18.99</v>
      </c>
      <c r="G173" s="2">
        <v>5000.0</v>
      </c>
      <c r="H173" s="3"/>
      <c r="I173" s="3"/>
      <c r="J173" s="3"/>
      <c r="K173" s="3"/>
      <c r="L173" s="3"/>
      <c r="M173" s="3"/>
      <c r="N173" s="3"/>
      <c r="O173" s="3"/>
      <c r="P173" s="3"/>
      <c r="Q173" s="3"/>
      <c r="R173" s="3"/>
      <c r="S173" s="3"/>
      <c r="T173" s="3"/>
      <c r="U173" s="3"/>
      <c r="V173" s="3"/>
      <c r="W173" s="3"/>
      <c r="X173" s="3"/>
      <c r="Y173" s="3"/>
      <c r="Z173" s="3"/>
    </row>
    <row r="174">
      <c r="A174" s="1" t="s">
        <v>8</v>
      </c>
      <c r="B174" s="1" t="s">
        <v>9</v>
      </c>
      <c r="C174" s="1">
        <v>85650.0</v>
      </c>
      <c r="D174" s="1">
        <v>107.0</v>
      </c>
      <c r="E174" s="1">
        <v>19.0</v>
      </c>
      <c r="F174" s="1">
        <v>29.0</v>
      </c>
      <c r="G174" s="2">
        <v>3000.0</v>
      </c>
      <c r="H174" s="3"/>
      <c r="I174" s="3"/>
      <c r="J174" s="3"/>
      <c r="K174" s="3"/>
      <c r="L174" s="3"/>
      <c r="M174" s="3"/>
      <c r="N174" s="3"/>
      <c r="O174" s="3"/>
      <c r="P174" s="3"/>
      <c r="Q174" s="3"/>
      <c r="R174" s="3"/>
      <c r="S174" s="3"/>
      <c r="T174" s="3"/>
      <c r="U174" s="3"/>
      <c r="V174" s="3"/>
      <c r="W174" s="3"/>
      <c r="X174" s="3"/>
      <c r="Y174" s="3"/>
      <c r="Z174" s="3"/>
    </row>
    <row r="175">
      <c r="A175" s="1" t="s">
        <v>8</v>
      </c>
      <c r="B175" s="1" t="s">
        <v>9</v>
      </c>
      <c r="C175" s="1">
        <v>85650.0</v>
      </c>
      <c r="D175" s="1">
        <v>107.0</v>
      </c>
      <c r="E175" s="1">
        <v>30.0</v>
      </c>
      <c r="F175" s="1">
        <v>100.0</v>
      </c>
      <c r="G175" s="2">
        <v>2000.0</v>
      </c>
      <c r="H175" s="3"/>
      <c r="I175" s="3"/>
      <c r="J175" s="3"/>
      <c r="K175" s="3"/>
      <c r="L175" s="3"/>
      <c r="M175" s="3"/>
      <c r="N175" s="3"/>
      <c r="O175" s="3"/>
      <c r="P175" s="3"/>
      <c r="Q175" s="3"/>
      <c r="R175" s="3"/>
      <c r="S175" s="3"/>
      <c r="T175" s="3"/>
      <c r="U175" s="3"/>
      <c r="V175" s="3"/>
      <c r="W175" s="3"/>
      <c r="X175" s="3"/>
      <c r="Y175" s="3"/>
      <c r="Z175" s="3"/>
    </row>
    <row r="176">
      <c r="A176" s="1" t="s">
        <v>8</v>
      </c>
      <c r="B176" s="1" t="s">
        <v>9</v>
      </c>
      <c r="C176" s="1">
        <v>85650.0</v>
      </c>
      <c r="D176" s="1">
        <v>105.0</v>
      </c>
      <c r="E176" s="1">
        <v>3.75</v>
      </c>
      <c r="F176" s="1">
        <v>18.99</v>
      </c>
      <c r="G176" s="2">
        <v>5000.0</v>
      </c>
      <c r="H176" s="3"/>
      <c r="I176" s="3"/>
      <c r="J176" s="3"/>
      <c r="K176" s="3"/>
      <c r="L176" s="3"/>
      <c r="M176" s="3"/>
      <c r="N176" s="3"/>
      <c r="O176" s="3"/>
      <c r="P176" s="3"/>
      <c r="Q176" s="3"/>
      <c r="R176" s="3"/>
      <c r="S176" s="3"/>
      <c r="T176" s="3"/>
      <c r="U176" s="3"/>
      <c r="V176" s="3"/>
      <c r="W176" s="3"/>
      <c r="X176" s="3"/>
      <c r="Y176" s="3"/>
      <c r="Z176" s="3"/>
    </row>
    <row r="177">
      <c r="A177" s="1" t="s">
        <v>8</v>
      </c>
      <c r="B177" s="1" t="s">
        <v>9</v>
      </c>
      <c r="C177" s="1">
        <v>85650.0</v>
      </c>
      <c r="D177" s="1">
        <v>105.0</v>
      </c>
      <c r="E177" s="1">
        <v>19.0</v>
      </c>
      <c r="F177" s="1">
        <v>29.0</v>
      </c>
      <c r="G177" s="2">
        <v>3000.0</v>
      </c>
      <c r="H177" s="3"/>
      <c r="I177" s="3"/>
      <c r="J177" s="3"/>
      <c r="K177" s="3"/>
      <c r="L177" s="3"/>
      <c r="M177" s="3"/>
      <c r="N177" s="3"/>
      <c r="O177" s="3"/>
      <c r="P177" s="3"/>
      <c r="Q177" s="3"/>
      <c r="R177" s="3"/>
      <c r="S177" s="3"/>
      <c r="T177" s="3"/>
      <c r="U177" s="3"/>
      <c r="V177" s="3"/>
      <c r="W177" s="3"/>
      <c r="X177" s="3"/>
      <c r="Y177" s="3"/>
      <c r="Z177" s="3"/>
    </row>
    <row r="178">
      <c r="A178" s="1" t="s">
        <v>8</v>
      </c>
      <c r="B178" s="1" t="s">
        <v>9</v>
      </c>
      <c r="C178" s="1">
        <v>85650.0</v>
      </c>
      <c r="D178" s="1">
        <v>105.0</v>
      </c>
      <c r="E178" s="1">
        <v>30.0</v>
      </c>
      <c r="F178" s="1">
        <v>100.0</v>
      </c>
      <c r="G178" s="2">
        <v>2000.0</v>
      </c>
      <c r="H178" s="3"/>
      <c r="I178" s="3"/>
      <c r="J178" s="3"/>
      <c r="K178" s="3"/>
      <c r="L178" s="3"/>
      <c r="M178" s="3"/>
      <c r="N178" s="3"/>
      <c r="O178" s="3"/>
      <c r="P178" s="3"/>
      <c r="Q178" s="3"/>
      <c r="R178" s="3"/>
      <c r="S178" s="3"/>
      <c r="T178" s="3"/>
      <c r="U178" s="3"/>
      <c r="V178" s="3"/>
      <c r="W178" s="3"/>
      <c r="X178" s="3"/>
      <c r="Y178" s="3"/>
      <c r="Z178" s="3"/>
    </row>
    <row r="179">
      <c r="A179" s="1" t="s">
        <v>8</v>
      </c>
      <c r="B179" s="1" t="s">
        <v>14</v>
      </c>
      <c r="C179" s="3"/>
      <c r="D179" s="3"/>
      <c r="E179" s="3"/>
      <c r="F179" s="3"/>
      <c r="G179" s="2">
        <v>600.0</v>
      </c>
      <c r="H179" s="8"/>
      <c r="I179" s="3"/>
      <c r="J179" s="3"/>
      <c r="K179" s="3"/>
      <c r="L179" s="3"/>
      <c r="M179" s="3"/>
      <c r="N179" s="3"/>
      <c r="O179" s="3"/>
      <c r="P179" s="3"/>
      <c r="Q179" s="3"/>
      <c r="R179" s="3"/>
      <c r="S179" s="3"/>
      <c r="T179" s="3"/>
      <c r="U179" s="3"/>
      <c r="V179" s="3"/>
      <c r="W179" s="3"/>
      <c r="X179" s="3"/>
      <c r="Y179" s="3"/>
      <c r="Z179" s="3"/>
    </row>
    <row r="180">
      <c r="A180" s="1" t="s">
        <v>8</v>
      </c>
      <c r="B180" s="1" t="s">
        <v>14</v>
      </c>
      <c r="C180" s="3"/>
      <c r="D180" s="1">
        <v>100.0</v>
      </c>
      <c r="E180" s="3"/>
      <c r="F180" s="3"/>
      <c r="G180" s="2">
        <v>12500.0</v>
      </c>
      <c r="H180" s="8"/>
      <c r="I180" s="3"/>
      <c r="J180" s="3"/>
      <c r="K180" s="3"/>
      <c r="L180" s="3"/>
      <c r="M180" s="3"/>
      <c r="N180" s="3"/>
      <c r="O180" s="3"/>
      <c r="P180" s="3"/>
      <c r="Q180" s="3"/>
      <c r="R180" s="3"/>
      <c r="S180" s="3"/>
      <c r="T180" s="3"/>
      <c r="U180" s="3"/>
      <c r="V180" s="3"/>
      <c r="W180" s="3"/>
      <c r="X180" s="3"/>
      <c r="Y180" s="3"/>
      <c r="Z180" s="3"/>
    </row>
    <row r="181">
      <c r="A181" s="1" t="s">
        <v>8</v>
      </c>
      <c r="B181" s="1" t="s">
        <v>14</v>
      </c>
      <c r="C181" s="3"/>
      <c r="D181" s="1">
        <v>100.0</v>
      </c>
      <c r="E181" s="1">
        <v>2.25</v>
      </c>
      <c r="F181" s="1">
        <v>6.99</v>
      </c>
      <c r="G181" s="2">
        <v>50000.0</v>
      </c>
      <c r="H181" s="8"/>
      <c r="I181" s="3"/>
      <c r="J181" s="3"/>
      <c r="K181" s="3"/>
      <c r="L181" s="3"/>
      <c r="M181" s="3"/>
      <c r="N181" s="3"/>
      <c r="O181" s="3"/>
      <c r="P181" s="3"/>
      <c r="Q181" s="3"/>
      <c r="R181" s="3"/>
      <c r="S181" s="3"/>
      <c r="T181" s="3"/>
      <c r="U181" s="3"/>
      <c r="V181" s="3"/>
      <c r="W181" s="3"/>
      <c r="X181" s="3"/>
      <c r="Y181" s="3"/>
      <c r="Z181" s="3"/>
    </row>
    <row r="182">
      <c r="A182" s="1" t="s">
        <v>8</v>
      </c>
      <c r="B182" s="1" t="s">
        <v>14</v>
      </c>
      <c r="C182" s="3"/>
      <c r="D182" s="1">
        <v>102.0</v>
      </c>
      <c r="E182" s="3"/>
      <c r="F182" s="3"/>
      <c r="G182" s="2">
        <v>4000.0</v>
      </c>
      <c r="H182" s="8"/>
      <c r="I182" s="3"/>
      <c r="J182" s="3"/>
      <c r="K182" s="3"/>
      <c r="L182" s="3"/>
      <c r="M182" s="3"/>
      <c r="N182" s="3"/>
      <c r="O182" s="3"/>
      <c r="P182" s="3"/>
      <c r="Q182" s="3"/>
      <c r="R182" s="3"/>
      <c r="S182" s="3"/>
      <c r="T182" s="3"/>
      <c r="U182" s="3"/>
      <c r="V182" s="3"/>
      <c r="W182" s="3"/>
      <c r="X182" s="3"/>
      <c r="Y182" s="3"/>
      <c r="Z182" s="3"/>
    </row>
    <row r="183">
      <c r="A183" s="1" t="s">
        <v>8</v>
      </c>
      <c r="B183" s="1" t="s">
        <v>14</v>
      </c>
      <c r="C183" s="3"/>
      <c r="D183" s="1">
        <v>102.0</v>
      </c>
      <c r="E183" s="1">
        <v>3.0</v>
      </c>
      <c r="F183" s="1">
        <v>7.99</v>
      </c>
      <c r="G183" s="2">
        <v>45000.0</v>
      </c>
      <c r="H183" s="8"/>
      <c r="I183" s="3"/>
      <c r="J183" s="3"/>
      <c r="K183" s="3"/>
      <c r="L183" s="3"/>
      <c r="M183" s="3"/>
      <c r="N183" s="3"/>
      <c r="O183" s="3"/>
      <c r="P183" s="3"/>
      <c r="Q183" s="3"/>
      <c r="R183" s="3"/>
      <c r="S183" s="3"/>
      <c r="T183" s="3"/>
      <c r="U183" s="3"/>
      <c r="V183" s="3"/>
      <c r="W183" s="3"/>
      <c r="X183" s="3"/>
      <c r="Y183" s="3"/>
      <c r="Z183" s="3"/>
    </row>
    <row r="184">
      <c r="A184" s="1" t="s">
        <v>8</v>
      </c>
      <c r="B184" s="1" t="s">
        <v>14</v>
      </c>
      <c r="C184" s="3"/>
      <c r="D184" s="1">
        <v>102.0</v>
      </c>
      <c r="E184" s="1">
        <v>8.0</v>
      </c>
      <c r="F184" s="1">
        <v>14.99</v>
      </c>
      <c r="G184" s="2">
        <v>30000.0</v>
      </c>
      <c r="H184" s="8"/>
      <c r="I184" s="3"/>
      <c r="J184" s="3"/>
      <c r="K184" s="3"/>
      <c r="L184" s="3"/>
      <c r="M184" s="3"/>
      <c r="N184" s="3"/>
      <c r="O184" s="3"/>
      <c r="P184" s="3"/>
      <c r="Q184" s="3"/>
      <c r="R184" s="3"/>
      <c r="S184" s="3"/>
      <c r="T184" s="3"/>
      <c r="U184" s="3"/>
      <c r="V184" s="3"/>
      <c r="W184" s="3"/>
      <c r="X184" s="3"/>
      <c r="Y184" s="3"/>
      <c r="Z184" s="3"/>
    </row>
    <row r="185">
      <c r="A185" s="1" t="s">
        <v>8</v>
      </c>
      <c r="B185" s="1" t="s">
        <v>14</v>
      </c>
      <c r="C185" s="3"/>
      <c r="D185" s="1">
        <v>102.0</v>
      </c>
      <c r="E185" s="1">
        <v>15.0</v>
      </c>
      <c r="F185" s="1">
        <v>39.99</v>
      </c>
      <c r="G185" s="2">
        <v>15000.0</v>
      </c>
      <c r="H185" s="8"/>
      <c r="I185" s="3"/>
      <c r="J185" s="3"/>
      <c r="K185" s="3"/>
      <c r="L185" s="3"/>
      <c r="M185" s="3"/>
      <c r="N185" s="3"/>
      <c r="O185" s="3"/>
      <c r="P185" s="3"/>
      <c r="Q185" s="3"/>
      <c r="R185" s="3"/>
      <c r="S185" s="3"/>
      <c r="T185" s="3"/>
      <c r="U185" s="3"/>
      <c r="V185" s="3"/>
      <c r="W185" s="3"/>
      <c r="X185" s="3"/>
      <c r="Y185" s="3"/>
      <c r="Z185" s="3"/>
    </row>
    <row r="186">
      <c r="A186" s="1" t="s">
        <v>8</v>
      </c>
      <c r="B186" s="1" t="s">
        <v>14</v>
      </c>
      <c r="C186" s="3"/>
      <c r="D186" s="1">
        <v>104.0</v>
      </c>
      <c r="E186" s="3"/>
      <c r="F186" s="3"/>
      <c r="G186" s="2">
        <v>2000.0</v>
      </c>
      <c r="H186" s="8"/>
      <c r="I186" s="3"/>
      <c r="J186" s="3"/>
      <c r="K186" s="3"/>
      <c r="L186" s="3"/>
      <c r="M186" s="3"/>
      <c r="N186" s="3"/>
      <c r="O186" s="3"/>
      <c r="P186" s="3"/>
      <c r="Q186" s="3"/>
      <c r="R186" s="3"/>
      <c r="S186" s="3"/>
      <c r="T186" s="3"/>
      <c r="U186" s="3"/>
      <c r="V186" s="3"/>
      <c r="W186" s="3"/>
      <c r="X186" s="3"/>
      <c r="Y186" s="3"/>
      <c r="Z186" s="3"/>
    </row>
    <row r="187">
      <c r="A187" s="1" t="s">
        <v>8</v>
      </c>
      <c r="B187" s="1" t="s">
        <v>14</v>
      </c>
      <c r="C187" s="3"/>
      <c r="D187" s="1">
        <v>104.0</v>
      </c>
      <c r="E187" s="1">
        <v>2.5</v>
      </c>
      <c r="F187" s="1">
        <v>7.99</v>
      </c>
      <c r="G187" s="2">
        <v>15000.0</v>
      </c>
      <c r="H187" s="8"/>
      <c r="I187" s="3"/>
      <c r="J187" s="3"/>
      <c r="K187" s="3"/>
      <c r="L187" s="3"/>
      <c r="M187" s="3"/>
      <c r="N187" s="3"/>
      <c r="O187" s="3"/>
      <c r="P187" s="3"/>
      <c r="Q187" s="3"/>
      <c r="R187" s="3"/>
      <c r="S187" s="3"/>
      <c r="T187" s="3"/>
      <c r="U187" s="3"/>
      <c r="V187" s="3"/>
      <c r="W187" s="3"/>
      <c r="X187" s="3"/>
      <c r="Y187" s="3"/>
      <c r="Z187" s="3"/>
    </row>
    <row r="188">
      <c r="A188" s="1" t="s">
        <v>8</v>
      </c>
      <c r="B188" s="1" t="s">
        <v>14</v>
      </c>
      <c r="C188" s="3"/>
      <c r="D188" s="1">
        <v>104.0</v>
      </c>
      <c r="E188" s="1">
        <v>8.0</v>
      </c>
      <c r="F188" s="1">
        <v>14.99</v>
      </c>
      <c r="G188" s="2">
        <v>13000.0</v>
      </c>
      <c r="H188" s="8"/>
      <c r="I188" s="3"/>
      <c r="J188" s="3"/>
      <c r="K188" s="3"/>
      <c r="L188" s="3"/>
      <c r="M188" s="3"/>
      <c r="N188" s="3"/>
      <c r="O188" s="3"/>
      <c r="P188" s="3"/>
      <c r="Q188" s="3"/>
      <c r="R188" s="3"/>
      <c r="S188" s="3"/>
      <c r="T188" s="3"/>
      <c r="U188" s="3"/>
      <c r="V188" s="3"/>
      <c r="W188" s="3"/>
      <c r="X188" s="3"/>
      <c r="Y188" s="3"/>
      <c r="Z188" s="3"/>
    </row>
    <row r="189">
      <c r="A189" s="1" t="s">
        <v>8</v>
      </c>
      <c r="B189" s="1" t="s">
        <v>14</v>
      </c>
      <c r="C189" s="3"/>
      <c r="D189" s="1">
        <v>104.0</v>
      </c>
      <c r="E189" s="1">
        <v>15.0</v>
      </c>
      <c r="F189" s="1">
        <v>40.99</v>
      </c>
      <c r="G189" s="2">
        <v>10000.0</v>
      </c>
      <c r="H189" s="8"/>
      <c r="I189" s="3"/>
      <c r="J189" s="3"/>
      <c r="K189" s="3"/>
      <c r="L189" s="3"/>
      <c r="M189" s="3"/>
      <c r="N189" s="3"/>
      <c r="O189" s="3"/>
      <c r="P189" s="3"/>
      <c r="Q189" s="3"/>
      <c r="R189" s="3"/>
      <c r="S189" s="3"/>
      <c r="T189" s="3"/>
      <c r="U189" s="3"/>
      <c r="V189" s="3"/>
      <c r="W189" s="3"/>
      <c r="X189" s="3"/>
      <c r="Y189" s="3"/>
      <c r="Z189" s="3"/>
    </row>
    <row r="190">
      <c r="A190" s="1" t="s">
        <v>8</v>
      </c>
      <c r="B190" s="1" t="s">
        <v>14</v>
      </c>
      <c r="C190" s="3"/>
      <c r="D190" s="1">
        <v>104.0</v>
      </c>
      <c r="E190" s="1">
        <v>41.0</v>
      </c>
      <c r="F190" s="1">
        <v>80.99</v>
      </c>
      <c r="G190" s="2">
        <v>7500.0</v>
      </c>
      <c r="H190" s="8"/>
      <c r="I190" s="3"/>
      <c r="J190" s="3"/>
      <c r="K190" s="3"/>
      <c r="L190" s="3"/>
      <c r="M190" s="3"/>
      <c r="N190" s="3"/>
      <c r="O190" s="3"/>
      <c r="P190" s="3"/>
      <c r="Q190" s="3"/>
      <c r="R190" s="3"/>
      <c r="S190" s="3"/>
      <c r="T190" s="3"/>
      <c r="U190" s="3"/>
      <c r="V190" s="3"/>
      <c r="W190" s="3"/>
      <c r="X190" s="3"/>
      <c r="Y190" s="3"/>
      <c r="Z190" s="3"/>
    </row>
    <row r="191">
      <c r="A191" s="1" t="s">
        <v>8</v>
      </c>
      <c r="B191" s="1" t="s">
        <v>14</v>
      </c>
      <c r="C191" s="3"/>
      <c r="D191" s="1" t="s">
        <v>15</v>
      </c>
      <c r="E191" s="1">
        <v>2.5</v>
      </c>
      <c r="F191" s="1">
        <v>7.99</v>
      </c>
      <c r="G191" s="2">
        <v>50000.0</v>
      </c>
      <c r="H191" s="8"/>
      <c r="I191" s="3"/>
      <c r="J191" s="3"/>
      <c r="K191" s="3"/>
      <c r="L191" s="3"/>
      <c r="M191" s="3"/>
      <c r="N191" s="3"/>
      <c r="O191" s="3"/>
      <c r="P191" s="3"/>
      <c r="Q191" s="3"/>
      <c r="R191" s="3"/>
      <c r="S191" s="3"/>
      <c r="T191" s="3"/>
      <c r="U191" s="3"/>
      <c r="V191" s="3"/>
      <c r="W191" s="3"/>
      <c r="X191" s="3"/>
      <c r="Y191" s="3"/>
      <c r="Z191" s="3"/>
    </row>
    <row r="192">
      <c r="A192" s="1" t="s">
        <v>8</v>
      </c>
      <c r="B192" s="1" t="s">
        <v>14</v>
      </c>
      <c r="C192" s="3"/>
      <c r="D192" s="1" t="s">
        <v>16</v>
      </c>
      <c r="E192" s="1">
        <v>2.5</v>
      </c>
      <c r="F192" s="1">
        <v>7.99</v>
      </c>
      <c r="G192" s="2">
        <v>100000.0</v>
      </c>
      <c r="H192" s="8"/>
      <c r="I192" s="3"/>
      <c r="J192" s="3"/>
      <c r="K192" s="3"/>
      <c r="L192" s="3"/>
      <c r="M192" s="3"/>
      <c r="N192" s="3"/>
      <c r="O192" s="3"/>
      <c r="P192" s="3"/>
      <c r="Q192" s="3"/>
      <c r="R192" s="3"/>
      <c r="S192" s="3"/>
      <c r="T192" s="3"/>
      <c r="U192" s="3"/>
      <c r="V192" s="3"/>
      <c r="W192" s="3"/>
      <c r="X192" s="3"/>
      <c r="Y192" s="3"/>
      <c r="Z192" s="3"/>
    </row>
    <row r="193">
      <c r="A193" s="1" t="s">
        <v>8</v>
      </c>
      <c r="B193" s="1" t="s">
        <v>14</v>
      </c>
      <c r="C193" s="3"/>
      <c r="D193" s="1" t="s">
        <v>17</v>
      </c>
      <c r="E193" s="1">
        <v>2.5</v>
      </c>
      <c r="F193" s="1">
        <v>10.99</v>
      </c>
      <c r="G193" s="2">
        <v>110000.0</v>
      </c>
      <c r="H193" s="8"/>
      <c r="I193" s="3"/>
      <c r="J193" s="3"/>
      <c r="K193" s="3"/>
      <c r="L193" s="3"/>
      <c r="M193" s="3"/>
      <c r="N193" s="3"/>
      <c r="O193" s="3"/>
      <c r="P193" s="3"/>
      <c r="Q193" s="3"/>
      <c r="R193" s="3"/>
      <c r="S193" s="3"/>
      <c r="T193" s="3"/>
      <c r="U193" s="3"/>
      <c r="V193" s="3"/>
      <c r="W193" s="3"/>
      <c r="X193" s="3"/>
      <c r="Y193" s="3"/>
      <c r="Z193" s="3"/>
    </row>
    <row r="194">
      <c r="A194" s="1" t="s">
        <v>8</v>
      </c>
      <c r="B194" s="1" t="s">
        <v>14</v>
      </c>
      <c r="C194" s="3"/>
      <c r="D194" s="1" t="s">
        <v>18</v>
      </c>
      <c r="E194" s="1">
        <v>2.5</v>
      </c>
      <c r="F194" s="1">
        <v>10.99</v>
      </c>
      <c r="G194" s="2">
        <v>120000.0</v>
      </c>
      <c r="H194" s="8"/>
      <c r="I194" s="3"/>
      <c r="J194" s="3"/>
      <c r="K194" s="3"/>
      <c r="L194" s="3"/>
      <c r="M194" s="3"/>
      <c r="N194" s="3"/>
      <c r="O194" s="3"/>
      <c r="P194" s="3"/>
      <c r="Q194" s="3"/>
      <c r="R194" s="3"/>
      <c r="S194" s="3"/>
      <c r="T194" s="3"/>
      <c r="U194" s="3"/>
      <c r="V194" s="3"/>
      <c r="W194" s="3"/>
      <c r="X194" s="3"/>
      <c r="Y194" s="3"/>
      <c r="Z194" s="3"/>
    </row>
    <row r="195">
      <c r="A195" s="1" t="s">
        <v>8</v>
      </c>
      <c r="B195" s="1" t="s">
        <v>14</v>
      </c>
      <c r="C195" s="10"/>
      <c r="D195" s="5">
        <v>106.0</v>
      </c>
      <c r="E195" s="10"/>
      <c r="F195" s="10"/>
      <c r="G195" s="7">
        <v>500.0</v>
      </c>
      <c r="H195" s="8"/>
      <c r="I195" s="3"/>
      <c r="J195" s="3"/>
      <c r="K195" s="3"/>
      <c r="L195" s="3"/>
      <c r="M195" s="3"/>
      <c r="N195" s="3"/>
      <c r="O195" s="3"/>
      <c r="P195" s="3"/>
      <c r="Q195" s="3"/>
      <c r="R195" s="3"/>
      <c r="S195" s="3"/>
      <c r="T195" s="3"/>
      <c r="U195" s="3"/>
      <c r="V195" s="3"/>
      <c r="W195" s="3"/>
      <c r="X195" s="3"/>
      <c r="Y195" s="3"/>
      <c r="Z195" s="3"/>
    </row>
    <row r="196">
      <c r="A196" s="1" t="s">
        <v>8</v>
      </c>
      <c r="B196" s="1" t="s">
        <v>14</v>
      </c>
      <c r="C196" s="1"/>
      <c r="D196" s="1">
        <v>200.0</v>
      </c>
      <c r="E196" s="1"/>
      <c r="F196" s="1"/>
      <c r="G196" s="2">
        <v>1000.0</v>
      </c>
      <c r="H196" s="8"/>
      <c r="I196" s="3"/>
      <c r="J196" s="3"/>
      <c r="K196" s="3"/>
      <c r="L196" s="3"/>
      <c r="M196" s="3"/>
      <c r="N196" s="3"/>
      <c r="O196" s="3"/>
      <c r="P196" s="3"/>
      <c r="Q196" s="3"/>
      <c r="R196" s="3"/>
      <c r="S196" s="3"/>
      <c r="T196" s="3"/>
      <c r="U196" s="3"/>
      <c r="V196" s="3"/>
      <c r="W196" s="3"/>
      <c r="X196" s="3"/>
      <c r="Y196" s="3"/>
      <c r="Z196" s="3"/>
    </row>
    <row r="197">
      <c r="A197" s="1" t="s">
        <v>8</v>
      </c>
      <c r="B197" s="1" t="s">
        <v>14</v>
      </c>
      <c r="C197" s="3"/>
      <c r="D197" s="1">
        <v>200.0</v>
      </c>
      <c r="E197" s="1">
        <v>3.0</v>
      </c>
      <c r="F197" s="1">
        <v>8.99</v>
      </c>
      <c r="G197" s="2">
        <v>18500.0</v>
      </c>
      <c r="H197" s="8"/>
      <c r="I197" s="3"/>
      <c r="J197" s="3"/>
      <c r="K197" s="3"/>
      <c r="L197" s="3"/>
      <c r="M197" s="3"/>
      <c r="N197" s="3"/>
      <c r="O197" s="3"/>
      <c r="P197" s="3"/>
      <c r="Q197" s="3"/>
      <c r="R197" s="3"/>
      <c r="S197" s="3"/>
      <c r="T197" s="3"/>
      <c r="U197" s="3"/>
      <c r="V197" s="3"/>
      <c r="W197" s="3"/>
      <c r="X197" s="3"/>
      <c r="Y197" s="3"/>
      <c r="Z197" s="3"/>
    </row>
    <row r="198">
      <c r="A198" s="1" t="s">
        <v>8</v>
      </c>
      <c r="B198" s="1" t="s">
        <v>14</v>
      </c>
      <c r="C198" s="3"/>
      <c r="D198" s="1">
        <v>200.0</v>
      </c>
      <c r="E198" s="1">
        <v>9.0</v>
      </c>
      <c r="F198" s="1">
        <v>16.99</v>
      </c>
      <c r="G198" s="2">
        <v>15000.0</v>
      </c>
      <c r="H198" s="3"/>
      <c r="I198" s="3"/>
      <c r="J198" s="3"/>
      <c r="K198" s="3"/>
      <c r="L198" s="3"/>
      <c r="M198" s="3"/>
      <c r="N198" s="3"/>
      <c r="O198" s="3"/>
      <c r="P198" s="3"/>
      <c r="Q198" s="3"/>
      <c r="R198" s="3"/>
      <c r="S198" s="3"/>
      <c r="T198" s="3"/>
      <c r="U198" s="3"/>
      <c r="V198" s="3"/>
      <c r="W198" s="3"/>
      <c r="X198" s="3"/>
      <c r="Y198" s="3"/>
      <c r="Z198" s="3"/>
    </row>
    <row r="199">
      <c r="A199" s="1" t="s">
        <v>8</v>
      </c>
      <c r="B199" s="1" t="s">
        <v>14</v>
      </c>
      <c r="C199" s="3"/>
      <c r="D199" s="1">
        <v>200.0</v>
      </c>
      <c r="E199" s="1">
        <v>17.0</v>
      </c>
      <c r="F199" s="1">
        <v>29.99</v>
      </c>
      <c r="G199" s="2">
        <v>9000.0</v>
      </c>
      <c r="H199" s="3"/>
      <c r="I199" s="3"/>
      <c r="J199" s="3"/>
      <c r="K199" s="3"/>
      <c r="L199" s="3"/>
      <c r="M199" s="3"/>
      <c r="N199" s="3"/>
      <c r="O199" s="3"/>
      <c r="P199" s="3"/>
      <c r="Q199" s="3"/>
      <c r="R199" s="3"/>
      <c r="S199" s="3"/>
      <c r="T199" s="3"/>
      <c r="U199" s="3"/>
      <c r="V199" s="3"/>
      <c r="W199" s="3"/>
      <c r="X199" s="3"/>
      <c r="Y199" s="3"/>
      <c r="Z199" s="3"/>
    </row>
    <row r="200">
      <c r="A200" s="1" t="s">
        <v>8</v>
      </c>
      <c r="B200" s="1" t="s">
        <v>14</v>
      </c>
      <c r="C200" s="3"/>
      <c r="D200" s="1">
        <v>200.0</v>
      </c>
      <c r="E200" s="1">
        <v>30.0</v>
      </c>
      <c r="F200" s="1">
        <v>45.99</v>
      </c>
      <c r="G200" s="2">
        <v>4000.0</v>
      </c>
      <c r="H200" s="3"/>
      <c r="I200" s="3"/>
      <c r="J200" s="3"/>
      <c r="K200" s="3"/>
      <c r="L200" s="3"/>
      <c r="M200" s="3"/>
      <c r="N200" s="3"/>
      <c r="O200" s="3"/>
      <c r="P200" s="3"/>
      <c r="Q200" s="3"/>
      <c r="R200" s="3"/>
      <c r="S200" s="3"/>
      <c r="T200" s="3"/>
      <c r="U200" s="3"/>
      <c r="V200" s="3"/>
      <c r="W200" s="3"/>
      <c r="X200" s="3"/>
      <c r="Y200" s="3"/>
      <c r="Z200" s="3"/>
    </row>
    <row r="201">
      <c r="A201" s="1" t="s">
        <v>8</v>
      </c>
      <c r="B201" s="1" t="s">
        <v>14</v>
      </c>
      <c r="C201" s="3"/>
      <c r="D201" s="1" t="s">
        <v>19</v>
      </c>
      <c r="E201" s="1">
        <v>3.0</v>
      </c>
      <c r="F201" s="1">
        <v>10.99</v>
      </c>
      <c r="G201" s="2">
        <v>35000.0</v>
      </c>
      <c r="H201" s="8"/>
      <c r="I201" s="3"/>
      <c r="J201" s="3"/>
      <c r="K201" s="3"/>
      <c r="L201" s="3"/>
      <c r="M201" s="3"/>
      <c r="N201" s="3"/>
      <c r="O201" s="3"/>
      <c r="P201" s="3"/>
      <c r="Q201" s="3"/>
      <c r="R201" s="3"/>
      <c r="S201" s="3"/>
      <c r="T201" s="3"/>
      <c r="U201" s="3"/>
      <c r="V201" s="3"/>
      <c r="W201" s="3"/>
      <c r="X201" s="3"/>
      <c r="Y201" s="3"/>
      <c r="Z201" s="3"/>
    </row>
    <row r="202">
      <c r="A202" s="1" t="s">
        <v>8</v>
      </c>
      <c r="B202" s="1" t="s">
        <v>14</v>
      </c>
      <c r="C202" s="3"/>
      <c r="D202" s="1" t="s">
        <v>19</v>
      </c>
      <c r="E202" s="1">
        <v>11.0</v>
      </c>
      <c r="F202" s="1">
        <v>20.99</v>
      </c>
      <c r="G202" s="2">
        <v>30000.0</v>
      </c>
      <c r="H202" s="8"/>
      <c r="I202" s="3"/>
      <c r="J202" s="3"/>
      <c r="K202" s="3"/>
      <c r="L202" s="3"/>
      <c r="M202" s="3"/>
      <c r="N202" s="3"/>
      <c r="O202" s="3"/>
      <c r="P202" s="3"/>
      <c r="Q202" s="3"/>
      <c r="R202" s="3"/>
      <c r="S202" s="3"/>
      <c r="T202" s="3"/>
      <c r="U202" s="3"/>
      <c r="V202" s="3"/>
      <c r="W202" s="3"/>
      <c r="X202" s="3"/>
      <c r="Y202" s="3"/>
      <c r="Z202" s="3"/>
    </row>
    <row r="203">
      <c r="A203" s="1" t="s">
        <v>8</v>
      </c>
      <c r="B203" s="1" t="s">
        <v>14</v>
      </c>
      <c r="C203" s="3"/>
      <c r="D203" s="1" t="s">
        <v>20</v>
      </c>
      <c r="E203" s="1">
        <v>3.0</v>
      </c>
      <c r="F203" s="1">
        <v>10.99</v>
      </c>
      <c r="G203" s="2">
        <v>35000.0</v>
      </c>
      <c r="H203" s="8"/>
      <c r="I203" s="3"/>
      <c r="J203" s="3"/>
      <c r="K203" s="3"/>
      <c r="L203" s="3"/>
      <c r="M203" s="3"/>
      <c r="N203" s="3"/>
      <c r="O203" s="3"/>
      <c r="P203" s="3"/>
      <c r="Q203" s="3"/>
      <c r="R203" s="3"/>
      <c r="S203" s="3"/>
      <c r="T203" s="3"/>
      <c r="U203" s="3"/>
      <c r="V203" s="3"/>
      <c r="W203" s="3"/>
      <c r="X203" s="3"/>
      <c r="Y203" s="3"/>
      <c r="Z203" s="3"/>
    </row>
    <row r="204">
      <c r="A204" s="1" t="s">
        <v>8</v>
      </c>
      <c r="B204" s="1" t="s">
        <v>14</v>
      </c>
      <c r="C204" s="3"/>
      <c r="D204" s="1" t="s">
        <v>20</v>
      </c>
      <c r="E204" s="1">
        <v>11.0</v>
      </c>
      <c r="F204" s="1">
        <v>20.99</v>
      </c>
      <c r="G204" s="2">
        <v>30000.0</v>
      </c>
      <c r="H204" s="8"/>
      <c r="I204" s="3"/>
      <c r="J204" s="3"/>
      <c r="K204" s="3"/>
      <c r="L204" s="3"/>
      <c r="M204" s="3"/>
      <c r="N204" s="3"/>
      <c r="O204" s="3"/>
      <c r="P204" s="3"/>
      <c r="Q204" s="3"/>
      <c r="R204" s="3"/>
      <c r="S204" s="3"/>
      <c r="T204" s="3"/>
      <c r="U204" s="3"/>
      <c r="V204" s="3"/>
      <c r="W204" s="3"/>
      <c r="X204" s="3"/>
      <c r="Y204" s="3"/>
      <c r="Z204" s="3"/>
    </row>
    <row r="205">
      <c r="A205" s="1" t="s">
        <v>8</v>
      </c>
      <c r="B205" s="1" t="s">
        <v>14</v>
      </c>
      <c r="C205" s="3"/>
      <c r="D205" s="1" t="s">
        <v>21</v>
      </c>
      <c r="E205" s="1">
        <v>3.0</v>
      </c>
      <c r="F205" s="1">
        <v>10.99</v>
      </c>
      <c r="G205" s="2">
        <v>35000.0</v>
      </c>
      <c r="H205" s="8"/>
      <c r="I205" s="3"/>
      <c r="J205" s="3"/>
      <c r="K205" s="3"/>
      <c r="L205" s="3"/>
      <c r="M205" s="3"/>
      <c r="N205" s="3"/>
      <c r="O205" s="3"/>
      <c r="P205" s="3"/>
      <c r="Q205" s="3"/>
      <c r="R205" s="3"/>
      <c r="S205" s="3"/>
      <c r="T205" s="3"/>
      <c r="U205" s="3"/>
      <c r="V205" s="3"/>
      <c r="W205" s="3"/>
      <c r="X205" s="3"/>
      <c r="Y205" s="3"/>
      <c r="Z205" s="3"/>
    </row>
    <row r="206">
      <c r="A206" s="1" t="s">
        <v>8</v>
      </c>
      <c r="B206" s="1" t="s">
        <v>14</v>
      </c>
      <c r="C206" s="3"/>
      <c r="D206" s="1" t="s">
        <v>22</v>
      </c>
      <c r="E206" s="1">
        <v>3.0</v>
      </c>
      <c r="F206" s="1">
        <v>10.99</v>
      </c>
      <c r="G206" s="2">
        <v>27500.0</v>
      </c>
      <c r="H206" s="8"/>
      <c r="I206" s="3"/>
      <c r="J206" s="3"/>
      <c r="K206" s="3"/>
      <c r="L206" s="3"/>
      <c r="M206" s="3"/>
      <c r="N206" s="3"/>
      <c r="O206" s="3"/>
      <c r="P206" s="3"/>
      <c r="Q206" s="3"/>
      <c r="R206" s="3"/>
      <c r="S206" s="3"/>
      <c r="T206" s="3"/>
      <c r="U206" s="3"/>
      <c r="V206" s="3"/>
      <c r="W206" s="3"/>
      <c r="X206" s="3"/>
      <c r="Y206" s="3"/>
      <c r="Z206" s="3"/>
    </row>
    <row r="207">
      <c r="A207" s="1" t="s">
        <v>8</v>
      </c>
      <c r="B207" s="1" t="s">
        <v>14</v>
      </c>
      <c r="C207" s="3"/>
      <c r="D207" s="1">
        <v>201.0</v>
      </c>
      <c r="E207" s="3"/>
      <c r="F207" s="3"/>
      <c r="G207" s="2">
        <v>1000.0</v>
      </c>
      <c r="H207" s="8"/>
      <c r="I207" s="3"/>
      <c r="J207" s="3"/>
      <c r="K207" s="3"/>
      <c r="L207" s="3"/>
      <c r="M207" s="3"/>
      <c r="N207" s="3"/>
      <c r="O207" s="3"/>
      <c r="P207" s="3"/>
      <c r="Q207" s="3"/>
      <c r="R207" s="3"/>
      <c r="S207" s="3"/>
      <c r="T207" s="3"/>
      <c r="U207" s="3"/>
      <c r="V207" s="3"/>
      <c r="W207" s="3"/>
      <c r="X207" s="3"/>
      <c r="Y207" s="3"/>
      <c r="Z207" s="3"/>
    </row>
    <row r="208" ht="14.25" customHeight="1">
      <c r="A208" s="1" t="s">
        <v>8</v>
      </c>
      <c r="B208" s="1" t="s">
        <v>14</v>
      </c>
      <c r="C208" s="3"/>
      <c r="D208" s="1">
        <v>201.0</v>
      </c>
      <c r="E208" s="1">
        <v>3.0</v>
      </c>
      <c r="F208" s="1">
        <v>8.99</v>
      </c>
      <c r="G208" s="2">
        <v>7750.0</v>
      </c>
      <c r="H208" s="8"/>
      <c r="I208" s="3"/>
      <c r="J208" s="3"/>
      <c r="K208" s="3"/>
      <c r="L208" s="3"/>
      <c r="M208" s="3"/>
      <c r="N208" s="3"/>
      <c r="O208" s="3"/>
      <c r="P208" s="3"/>
      <c r="Q208" s="3"/>
      <c r="R208" s="3"/>
      <c r="S208" s="3"/>
      <c r="T208" s="3"/>
      <c r="U208" s="3"/>
      <c r="V208" s="3"/>
      <c r="W208" s="3"/>
      <c r="X208" s="3"/>
      <c r="Y208" s="3"/>
      <c r="Z208" s="3"/>
    </row>
    <row r="209">
      <c r="A209" s="1" t="s">
        <v>8</v>
      </c>
      <c r="B209" s="1" t="s">
        <v>14</v>
      </c>
      <c r="C209" s="3"/>
      <c r="D209" s="1">
        <v>201.0</v>
      </c>
      <c r="E209" s="1">
        <v>9.0</v>
      </c>
      <c r="F209" s="1">
        <v>25.99</v>
      </c>
      <c r="G209" s="2">
        <v>5350.0</v>
      </c>
      <c r="H209" s="3"/>
      <c r="I209" s="3"/>
      <c r="J209" s="3"/>
      <c r="K209" s="3"/>
      <c r="L209" s="3"/>
      <c r="M209" s="3"/>
      <c r="N209" s="3"/>
      <c r="O209" s="3"/>
      <c r="P209" s="3"/>
      <c r="Q209" s="3"/>
      <c r="R209" s="3"/>
      <c r="S209" s="3"/>
      <c r="T209" s="3"/>
      <c r="U209" s="3"/>
      <c r="V209" s="3"/>
      <c r="W209" s="3"/>
      <c r="X209" s="3"/>
      <c r="Y209" s="3"/>
      <c r="Z209" s="3"/>
    </row>
    <row r="210" ht="14.25" customHeight="1">
      <c r="A210" s="1" t="s">
        <v>8</v>
      </c>
      <c r="B210" s="1" t="s">
        <v>14</v>
      </c>
      <c r="C210" s="3"/>
      <c r="D210" s="1" t="s">
        <v>23</v>
      </c>
      <c r="E210" s="1"/>
      <c r="F210" s="1"/>
      <c r="G210" s="2">
        <v>0.0</v>
      </c>
      <c r="H210" s="5" t="s">
        <v>24</v>
      </c>
      <c r="I210" s="3"/>
      <c r="J210" s="3"/>
      <c r="K210" s="3"/>
      <c r="L210" s="3"/>
      <c r="M210" s="3"/>
      <c r="N210" s="3"/>
      <c r="O210" s="3"/>
      <c r="P210" s="3"/>
      <c r="Q210" s="3"/>
      <c r="R210" s="3"/>
      <c r="S210" s="3"/>
      <c r="T210" s="3"/>
      <c r="U210" s="3"/>
      <c r="V210" s="3"/>
      <c r="W210" s="3"/>
      <c r="X210" s="3"/>
      <c r="Y210" s="3"/>
      <c r="Z210" s="3"/>
    </row>
    <row r="211">
      <c r="A211" s="1" t="s">
        <v>8</v>
      </c>
      <c r="B211" s="1" t="s">
        <v>14</v>
      </c>
      <c r="C211" s="3"/>
      <c r="D211" s="1" t="s">
        <v>25</v>
      </c>
      <c r="E211" s="1"/>
      <c r="F211" s="1"/>
      <c r="G211" s="2">
        <v>0.0</v>
      </c>
      <c r="H211" s="1" t="s">
        <v>24</v>
      </c>
      <c r="I211" s="3"/>
      <c r="J211" s="3"/>
      <c r="K211" s="3"/>
      <c r="L211" s="3"/>
      <c r="M211" s="3"/>
      <c r="N211" s="3"/>
      <c r="O211" s="3"/>
      <c r="P211" s="3"/>
      <c r="Q211" s="3"/>
      <c r="R211" s="3"/>
      <c r="S211" s="3"/>
      <c r="T211" s="3"/>
      <c r="U211" s="3"/>
      <c r="V211" s="3"/>
      <c r="W211" s="3"/>
      <c r="X211" s="3"/>
      <c r="Y211" s="3"/>
      <c r="Z211" s="3"/>
    </row>
    <row r="212">
      <c r="A212" s="1" t="s">
        <v>8</v>
      </c>
      <c r="B212" s="1" t="s">
        <v>14</v>
      </c>
      <c r="C212" s="3"/>
      <c r="D212" s="1">
        <v>202.0</v>
      </c>
      <c r="E212" s="3"/>
      <c r="F212" s="3"/>
      <c r="G212" s="2">
        <v>1000.0</v>
      </c>
      <c r="H212" s="3"/>
      <c r="I212" s="3"/>
      <c r="J212" s="3"/>
      <c r="K212" s="3"/>
      <c r="L212" s="3"/>
      <c r="M212" s="3"/>
      <c r="N212" s="3"/>
      <c r="O212" s="3"/>
      <c r="P212" s="3"/>
      <c r="Q212" s="3"/>
      <c r="R212" s="3"/>
      <c r="S212" s="3"/>
      <c r="T212" s="3"/>
      <c r="U212" s="3"/>
      <c r="V212" s="3"/>
      <c r="W212" s="3"/>
      <c r="X212" s="3"/>
      <c r="Y212" s="3"/>
      <c r="Z212" s="3"/>
    </row>
    <row r="213">
      <c r="A213" s="1" t="s">
        <v>8</v>
      </c>
      <c r="B213" s="1" t="s">
        <v>14</v>
      </c>
      <c r="C213" s="3"/>
      <c r="D213" s="5">
        <v>202.0</v>
      </c>
      <c r="E213" s="10">
        <v>3.0</v>
      </c>
      <c r="F213" s="10">
        <v>9.99</v>
      </c>
      <c r="G213" s="7">
        <v>14500.0</v>
      </c>
      <c r="H213" s="3"/>
      <c r="I213" s="3"/>
      <c r="J213" s="3"/>
      <c r="K213" s="3"/>
      <c r="L213" s="3"/>
      <c r="M213" s="3"/>
      <c r="N213" s="3"/>
      <c r="O213" s="3"/>
      <c r="P213" s="3"/>
      <c r="Q213" s="3"/>
      <c r="R213" s="3"/>
      <c r="S213" s="3"/>
      <c r="T213" s="3"/>
      <c r="U213" s="3"/>
      <c r="V213" s="3"/>
      <c r="W213" s="3"/>
      <c r="X213" s="3"/>
      <c r="Y213" s="3"/>
      <c r="Z213" s="3"/>
    </row>
    <row r="214">
      <c r="A214" s="1" t="s">
        <v>8</v>
      </c>
      <c r="B214" s="1" t="s">
        <v>14</v>
      </c>
      <c r="C214" s="3"/>
      <c r="D214" s="5">
        <v>202.0</v>
      </c>
      <c r="E214" s="10">
        <v>10.0</v>
      </c>
      <c r="F214" s="10">
        <v>29.99</v>
      </c>
      <c r="G214" s="7">
        <v>6150.0</v>
      </c>
      <c r="H214" s="3"/>
      <c r="I214" s="3"/>
      <c r="J214" s="3"/>
      <c r="K214" s="3"/>
      <c r="L214" s="3"/>
      <c r="M214" s="3"/>
      <c r="N214" s="3"/>
      <c r="O214" s="3"/>
      <c r="P214" s="3"/>
      <c r="Q214" s="3"/>
      <c r="R214" s="3"/>
      <c r="S214" s="3"/>
      <c r="T214" s="3"/>
      <c r="U214" s="3"/>
      <c r="V214" s="3"/>
      <c r="W214" s="3"/>
      <c r="X214" s="3"/>
      <c r="Y214" s="3"/>
      <c r="Z214" s="3"/>
    </row>
    <row r="215">
      <c r="A215" s="1" t="s">
        <v>8</v>
      </c>
      <c r="B215" s="1" t="s">
        <v>14</v>
      </c>
      <c r="C215" s="3"/>
      <c r="D215" s="5">
        <v>202.0</v>
      </c>
      <c r="E215" s="10">
        <v>30.0</v>
      </c>
      <c r="F215" s="10">
        <v>80.99</v>
      </c>
      <c r="G215" s="7">
        <v>4125.0</v>
      </c>
      <c r="H215" s="3"/>
      <c r="I215" s="3"/>
      <c r="J215" s="3"/>
      <c r="K215" s="3"/>
      <c r="L215" s="3"/>
      <c r="M215" s="3"/>
      <c r="N215" s="3"/>
      <c r="O215" s="3"/>
      <c r="P215" s="3"/>
      <c r="Q215" s="3"/>
      <c r="R215" s="3"/>
      <c r="S215" s="3"/>
      <c r="T215" s="3"/>
      <c r="U215" s="3"/>
      <c r="V215" s="3"/>
      <c r="W215" s="3"/>
      <c r="X215" s="3"/>
      <c r="Y215" s="3"/>
      <c r="Z215" s="3"/>
    </row>
    <row r="216">
      <c r="A216" s="1" t="s">
        <v>8</v>
      </c>
      <c r="B216" s="1" t="s">
        <v>14</v>
      </c>
      <c r="C216" s="3"/>
      <c r="D216" s="5" t="s">
        <v>26</v>
      </c>
      <c r="E216" s="5">
        <v>2.5</v>
      </c>
      <c r="F216" s="5">
        <v>10.99</v>
      </c>
      <c r="G216" s="7">
        <v>24000.0</v>
      </c>
      <c r="H216" s="3"/>
      <c r="I216" s="3"/>
      <c r="J216" s="3"/>
      <c r="K216" s="3"/>
      <c r="L216" s="3"/>
      <c r="M216" s="3"/>
      <c r="N216" s="3"/>
      <c r="O216" s="3"/>
      <c r="P216" s="3"/>
      <c r="Q216" s="3"/>
      <c r="R216" s="3"/>
      <c r="S216" s="3"/>
      <c r="T216" s="3"/>
      <c r="U216" s="3"/>
      <c r="V216" s="3"/>
      <c r="W216" s="3"/>
      <c r="X216" s="3"/>
      <c r="Y216" s="3"/>
      <c r="Z216" s="3"/>
    </row>
    <row r="217">
      <c r="A217" s="1" t="s">
        <v>8</v>
      </c>
      <c r="B217" s="1" t="s">
        <v>14</v>
      </c>
      <c r="C217" s="3"/>
      <c r="D217" s="5" t="s">
        <v>26</v>
      </c>
      <c r="E217" s="5">
        <v>11.0</v>
      </c>
      <c r="F217" s="5">
        <v>20.99</v>
      </c>
      <c r="G217" s="7">
        <v>20000.0</v>
      </c>
      <c r="H217" s="3"/>
      <c r="I217" s="3"/>
      <c r="J217" s="3"/>
      <c r="K217" s="3"/>
      <c r="L217" s="3"/>
      <c r="M217" s="3"/>
      <c r="N217" s="3"/>
      <c r="O217" s="3"/>
      <c r="P217" s="3"/>
      <c r="Q217" s="3"/>
      <c r="R217" s="3"/>
      <c r="S217" s="3"/>
      <c r="T217" s="3"/>
      <c r="U217" s="3"/>
      <c r="V217" s="3"/>
      <c r="W217" s="3"/>
      <c r="X217" s="3"/>
      <c r="Y217" s="3"/>
      <c r="Z217" s="3"/>
    </row>
    <row r="218">
      <c r="A218" s="1" t="s">
        <v>8</v>
      </c>
      <c r="B218" s="1" t="s">
        <v>14</v>
      </c>
      <c r="C218" s="3"/>
      <c r="D218" s="1">
        <v>206.0</v>
      </c>
      <c r="E218" s="3"/>
      <c r="F218" s="3"/>
      <c r="G218" s="2">
        <v>1500.0</v>
      </c>
      <c r="H218" s="3"/>
      <c r="I218" s="3"/>
      <c r="J218" s="3"/>
      <c r="K218" s="3"/>
      <c r="L218" s="3"/>
      <c r="M218" s="3"/>
      <c r="N218" s="3"/>
      <c r="O218" s="3"/>
      <c r="P218" s="3"/>
      <c r="Q218" s="3"/>
      <c r="R218" s="3"/>
      <c r="S218" s="3"/>
      <c r="T218" s="3"/>
      <c r="U218" s="3"/>
      <c r="V218" s="3"/>
      <c r="W218" s="3"/>
      <c r="X218" s="3"/>
      <c r="Y218" s="3"/>
      <c r="Z218" s="3"/>
    </row>
    <row r="219">
      <c r="A219" s="1" t="s">
        <v>8</v>
      </c>
      <c r="B219" s="1" t="s">
        <v>14</v>
      </c>
      <c r="C219" s="3"/>
      <c r="D219" s="1">
        <v>206.0</v>
      </c>
      <c r="E219" s="1">
        <v>3.0</v>
      </c>
      <c r="F219" s="1">
        <v>8.99</v>
      </c>
      <c r="G219" s="2">
        <v>11250.0</v>
      </c>
      <c r="H219" s="3"/>
      <c r="I219" s="3"/>
      <c r="J219" s="3"/>
      <c r="K219" s="3"/>
      <c r="L219" s="3"/>
      <c r="M219" s="3"/>
      <c r="N219" s="3"/>
      <c r="O219" s="3"/>
      <c r="P219" s="3"/>
      <c r="Q219" s="3"/>
      <c r="R219" s="3"/>
      <c r="S219" s="3"/>
      <c r="T219" s="3"/>
      <c r="U219" s="3"/>
      <c r="V219" s="3"/>
      <c r="W219" s="3"/>
      <c r="X219" s="3"/>
      <c r="Y219" s="3"/>
      <c r="Z219" s="3"/>
    </row>
    <row r="220">
      <c r="A220" s="1" t="s">
        <v>8</v>
      </c>
      <c r="B220" s="1" t="s">
        <v>14</v>
      </c>
      <c r="C220" s="3"/>
      <c r="D220" s="1">
        <v>206.0</v>
      </c>
      <c r="E220" s="1">
        <v>9.0</v>
      </c>
      <c r="F220" s="1">
        <v>16.99</v>
      </c>
      <c r="G220" s="2">
        <v>10000.0</v>
      </c>
      <c r="H220" s="3"/>
      <c r="I220" s="3"/>
      <c r="J220" s="3"/>
      <c r="K220" s="3"/>
      <c r="L220" s="3"/>
      <c r="M220" s="3"/>
      <c r="N220" s="3"/>
      <c r="O220" s="3"/>
      <c r="P220" s="3"/>
      <c r="Q220" s="3"/>
      <c r="R220" s="3"/>
      <c r="S220" s="3"/>
      <c r="T220" s="3"/>
      <c r="U220" s="3"/>
      <c r="V220" s="3"/>
      <c r="W220" s="3"/>
      <c r="X220" s="3"/>
      <c r="Y220" s="3"/>
      <c r="Z220" s="3"/>
    </row>
    <row r="221">
      <c r="A221" s="1" t="s">
        <v>8</v>
      </c>
      <c r="B221" s="1" t="s">
        <v>14</v>
      </c>
      <c r="C221" s="3"/>
      <c r="D221" s="1">
        <v>206.0</v>
      </c>
      <c r="E221" s="1">
        <v>17.0</v>
      </c>
      <c r="F221" s="1">
        <v>29.99</v>
      </c>
      <c r="G221" s="2">
        <v>6800.0</v>
      </c>
      <c r="H221" s="3"/>
      <c r="I221" s="3"/>
      <c r="J221" s="3"/>
      <c r="K221" s="3"/>
      <c r="L221" s="3"/>
      <c r="M221" s="3"/>
      <c r="N221" s="3"/>
      <c r="O221" s="3"/>
      <c r="P221" s="3"/>
      <c r="Q221" s="3"/>
      <c r="R221" s="3"/>
      <c r="S221" s="3"/>
      <c r="T221" s="3"/>
      <c r="U221" s="3"/>
      <c r="V221" s="3"/>
      <c r="W221" s="3"/>
      <c r="X221" s="3"/>
      <c r="Y221" s="3"/>
      <c r="Z221" s="3"/>
    </row>
    <row r="222">
      <c r="A222" s="1" t="s">
        <v>8</v>
      </c>
      <c r="B222" s="1" t="s">
        <v>14</v>
      </c>
      <c r="C222" s="3"/>
      <c r="D222" s="1">
        <v>206.0</v>
      </c>
      <c r="E222" s="1">
        <v>30.0</v>
      </c>
      <c r="F222" s="1">
        <v>41.99</v>
      </c>
      <c r="G222" s="2">
        <v>4200.0</v>
      </c>
      <c r="H222" s="3"/>
      <c r="I222" s="3"/>
      <c r="J222" s="3"/>
      <c r="K222" s="3"/>
      <c r="L222" s="3"/>
      <c r="M222" s="3"/>
      <c r="N222" s="3"/>
      <c r="O222" s="3"/>
      <c r="P222" s="3"/>
      <c r="Q222" s="3"/>
      <c r="R222" s="3"/>
      <c r="S222" s="3"/>
      <c r="T222" s="3"/>
      <c r="U222" s="3"/>
      <c r="V222" s="3"/>
      <c r="W222" s="3"/>
      <c r="X222" s="3"/>
      <c r="Y222" s="3"/>
      <c r="Z222" s="3"/>
    </row>
    <row r="223">
      <c r="A223" s="1" t="s">
        <v>8</v>
      </c>
      <c r="B223" s="1" t="s">
        <v>14</v>
      </c>
      <c r="C223" s="3"/>
      <c r="D223" s="5" t="s">
        <v>27</v>
      </c>
      <c r="E223" s="5">
        <v>3.0</v>
      </c>
      <c r="F223" s="5">
        <v>10.99</v>
      </c>
      <c r="G223" s="7">
        <v>17500.0</v>
      </c>
      <c r="H223" s="3"/>
      <c r="I223" s="3"/>
      <c r="J223" s="3"/>
      <c r="K223" s="3"/>
      <c r="L223" s="3"/>
      <c r="M223" s="3"/>
      <c r="N223" s="3"/>
      <c r="O223" s="3"/>
      <c r="P223" s="3"/>
      <c r="Q223" s="3"/>
      <c r="R223" s="3"/>
      <c r="S223" s="3"/>
      <c r="T223" s="3"/>
      <c r="U223" s="3"/>
      <c r="V223" s="3"/>
      <c r="W223" s="3"/>
      <c r="X223" s="3"/>
      <c r="Y223" s="3"/>
      <c r="Z223" s="3"/>
    </row>
    <row r="224">
      <c r="A224" s="1" t="s">
        <v>8</v>
      </c>
      <c r="B224" s="1" t="s">
        <v>14</v>
      </c>
      <c r="C224" s="3"/>
      <c r="D224" s="5" t="s">
        <v>28</v>
      </c>
      <c r="E224" s="5">
        <v>3.0</v>
      </c>
      <c r="F224" s="5">
        <v>10.99</v>
      </c>
      <c r="G224" s="7">
        <v>15000.0</v>
      </c>
      <c r="H224" s="3"/>
      <c r="I224" s="3"/>
      <c r="J224" s="3"/>
      <c r="K224" s="3"/>
      <c r="L224" s="3"/>
      <c r="M224" s="3"/>
      <c r="N224" s="3"/>
      <c r="O224" s="3"/>
      <c r="P224" s="3"/>
      <c r="Q224" s="3"/>
      <c r="R224" s="3"/>
      <c r="S224" s="3"/>
      <c r="T224" s="3"/>
      <c r="U224" s="3"/>
      <c r="V224" s="3"/>
      <c r="W224" s="3"/>
      <c r="X224" s="3"/>
      <c r="Y224" s="3"/>
      <c r="Z224" s="3"/>
    </row>
    <row r="225">
      <c r="A225" s="1" t="s">
        <v>8</v>
      </c>
      <c r="B225" s="1" t="s">
        <v>14</v>
      </c>
      <c r="C225" s="3"/>
      <c r="D225" s="5" t="s">
        <v>29</v>
      </c>
      <c r="E225" s="5">
        <v>3.0</v>
      </c>
      <c r="F225" s="5">
        <v>10.99</v>
      </c>
      <c r="G225" s="7">
        <v>15000.0</v>
      </c>
      <c r="H225" s="3"/>
      <c r="I225" s="3"/>
      <c r="J225" s="3"/>
      <c r="K225" s="3"/>
      <c r="L225" s="3"/>
      <c r="M225" s="3"/>
      <c r="N225" s="3"/>
      <c r="O225" s="3"/>
      <c r="P225" s="3"/>
      <c r="Q225" s="3"/>
      <c r="R225" s="3"/>
      <c r="S225" s="3"/>
      <c r="T225" s="3"/>
      <c r="U225" s="3"/>
      <c r="V225" s="3"/>
      <c r="W225" s="3"/>
      <c r="X225" s="3"/>
      <c r="Y225" s="3"/>
      <c r="Z225" s="3"/>
    </row>
    <row r="226">
      <c r="A226" s="1" t="s">
        <v>8</v>
      </c>
      <c r="B226" s="1" t="s">
        <v>14</v>
      </c>
      <c r="C226" s="3"/>
      <c r="D226" s="5" t="s">
        <v>30</v>
      </c>
      <c r="E226" s="5">
        <v>3.0</v>
      </c>
      <c r="F226" s="5">
        <v>10.99</v>
      </c>
      <c r="G226" s="7">
        <v>16500.0</v>
      </c>
      <c r="H226" s="3"/>
      <c r="I226" s="3"/>
      <c r="J226" s="3"/>
      <c r="K226" s="3"/>
      <c r="L226" s="3"/>
      <c r="M226" s="3"/>
      <c r="N226" s="3"/>
      <c r="O226" s="3"/>
      <c r="P226" s="3"/>
      <c r="Q226" s="3"/>
      <c r="R226" s="3"/>
      <c r="S226" s="3"/>
      <c r="T226" s="3"/>
      <c r="U226" s="3"/>
      <c r="V226" s="3"/>
      <c r="W226" s="3"/>
      <c r="X226" s="3"/>
      <c r="Y226" s="3"/>
      <c r="Z226" s="3"/>
    </row>
    <row r="227">
      <c r="A227" s="1" t="s">
        <v>8</v>
      </c>
      <c r="B227" s="1" t="s">
        <v>14</v>
      </c>
      <c r="C227" s="3"/>
      <c r="D227" s="5" t="s">
        <v>31</v>
      </c>
      <c r="E227" s="5">
        <v>3.0</v>
      </c>
      <c r="F227" s="5">
        <v>10.99</v>
      </c>
      <c r="G227" s="7">
        <v>20000.0</v>
      </c>
      <c r="H227" s="3"/>
      <c r="I227" s="3"/>
      <c r="J227" s="3"/>
      <c r="K227" s="3"/>
      <c r="L227" s="3"/>
      <c r="M227" s="3"/>
      <c r="N227" s="3"/>
      <c r="O227" s="3"/>
      <c r="P227" s="3"/>
      <c r="Q227" s="3"/>
      <c r="R227" s="3"/>
      <c r="S227" s="3"/>
      <c r="T227" s="3"/>
      <c r="U227" s="3"/>
      <c r="V227" s="3"/>
      <c r="W227" s="3"/>
      <c r="X227" s="3"/>
      <c r="Y227" s="3"/>
      <c r="Z227" s="3"/>
    </row>
    <row r="228">
      <c r="A228" s="1" t="s">
        <v>8</v>
      </c>
      <c r="B228" s="1" t="s">
        <v>14</v>
      </c>
      <c r="C228" s="3"/>
      <c r="D228" s="5" t="s">
        <v>32</v>
      </c>
      <c r="E228" s="5">
        <v>3.0</v>
      </c>
      <c r="F228" s="5">
        <v>10.99</v>
      </c>
      <c r="G228" s="7">
        <v>20000.0</v>
      </c>
      <c r="H228" s="3"/>
      <c r="I228" s="3"/>
      <c r="J228" s="3"/>
      <c r="K228" s="3"/>
      <c r="L228" s="3"/>
      <c r="M228" s="3"/>
      <c r="N228" s="3"/>
      <c r="O228" s="3"/>
      <c r="P228" s="3"/>
      <c r="Q228" s="3"/>
      <c r="R228" s="3"/>
      <c r="S228" s="3"/>
      <c r="T228" s="3"/>
      <c r="U228" s="3"/>
      <c r="V228" s="3"/>
      <c r="W228" s="3"/>
      <c r="X228" s="3"/>
      <c r="Y228" s="3"/>
      <c r="Z228" s="3"/>
    </row>
    <row r="229">
      <c r="A229" s="1" t="s">
        <v>8</v>
      </c>
      <c r="B229" s="1" t="s">
        <v>14</v>
      </c>
      <c r="C229" s="3"/>
      <c r="D229" s="5" t="s">
        <v>32</v>
      </c>
      <c r="E229" s="5">
        <v>11.0</v>
      </c>
      <c r="F229" s="5">
        <v>20.99</v>
      </c>
      <c r="G229" s="7">
        <v>13200.0</v>
      </c>
      <c r="H229" s="3"/>
      <c r="I229" s="3"/>
      <c r="J229" s="3"/>
      <c r="K229" s="3"/>
      <c r="L229" s="3"/>
      <c r="M229" s="3"/>
      <c r="N229" s="3"/>
      <c r="O229" s="3"/>
      <c r="P229" s="3"/>
      <c r="Q229" s="3"/>
      <c r="R229" s="3"/>
      <c r="S229" s="3"/>
      <c r="T229" s="3"/>
      <c r="U229" s="3"/>
      <c r="V229" s="3"/>
      <c r="W229" s="3"/>
      <c r="X229" s="3"/>
      <c r="Y229" s="3"/>
      <c r="Z229" s="3"/>
    </row>
    <row r="230">
      <c r="A230" s="1" t="s">
        <v>8</v>
      </c>
      <c r="B230" s="1" t="s">
        <v>14</v>
      </c>
      <c r="C230" s="3"/>
      <c r="D230" s="5">
        <v>209.0</v>
      </c>
      <c r="E230" s="10"/>
      <c r="F230" s="10"/>
      <c r="G230" s="7">
        <v>2500.0</v>
      </c>
      <c r="H230" s="3"/>
      <c r="I230" s="3"/>
      <c r="J230" s="3"/>
      <c r="K230" s="3"/>
      <c r="L230" s="3"/>
      <c r="M230" s="3"/>
      <c r="N230" s="3"/>
      <c r="O230" s="3"/>
      <c r="P230" s="3"/>
      <c r="Q230" s="3"/>
      <c r="R230" s="3"/>
      <c r="S230" s="3"/>
      <c r="T230" s="3"/>
      <c r="U230" s="3"/>
      <c r="V230" s="3"/>
      <c r="W230" s="3"/>
      <c r="X230" s="3"/>
      <c r="Y230" s="3"/>
      <c r="Z230" s="3"/>
    </row>
    <row r="231">
      <c r="A231" s="1" t="s">
        <v>8</v>
      </c>
      <c r="B231" s="1" t="s">
        <v>14</v>
      </c>
      <c r="C231" s="3"/>
      <c r="D231" s="5">
        <v>209.0</v>
      </c>
      <c r="E231" s="10">
        <v>2.5</v>
      </c>
      <c r="F231" s="10">
        <v>8.99</v>
      </c>
      <c r="G231" s="7">
        <v>9250.0</v>
      </c>
      <c r="H231" s="3"/>
      <c r="I231" s="3"/>
      <c r="J231" s="3"/>
      <c r="K231" s="3"/>
      <c r="L231" s="3"/>
      <c r="M231" s="3"/>
      <c r="N231" s="3"/>
      <c r="O231" s="3"/>
      <c r="P231" s="3"/>
      <c r="Q231" s="3"/>
      <c r="R231" s="3"/>
      <c r="S231" s="3"/>
      <c r="T231" s="3"/>
      <c r="U231" s="3"/>
      <c r="V231" s="3"/>
      <c r="W231" s="3"/>
      <c r="X231" s="3"/>
      <c r="Y231" s="3"/>
      <c r="Z231" s="3"/>
    </row>
    <row r="232">
      <c r="A232" s="1" t="s">
        <v>8</v>
      </c>
      <c r="B232" s="1" t="s">
        <v>14</v>
      </c>
      <c r="C232" s="3"/>
      <c r="D232" s="5">
        <v>209.0</v>
      </c>
      <c r="E232" s="10">
        <v>9.0</v>
      </c>
      <c r="F232" s="10">
        <v>14.99</v>
      </c>
      <c r="G232" s="7">
        <v>7250.0</v>
      </c>
      <c r="H232" s="3"/>
      <c r="I232" s="3"/>
      <c r="J232" s="3"/>
      <c r="K232" s="3"/>
      <c r="L232" s="3"/>
      <c r="M232" s="3"/>
      <c r="N232" s="3"/>
      <c r="O232" s="3"/>
      <c r="P232" s="3"/>
      <c r="Q232" s="3"/>
      <c r="R232" s="3"/>
      <c r="S232" s="3"/>
      <c r="T232" s="3"/>
      <c r="U232" s="3"/>
      <c r="V232" s="3"/>
      <c r="W232" s="3"/>
      <c r="X232" s="3"/>
      <c r="Y232" s="3"/>
      <c r="Z232" s="3"/>
    </row>
    <row r="233">
      <c r="A233" s="1" t="s">
        <v>8</v>
      </c>
      <c r="B233" s="1" t="s">
        <v>14</v>
      </c>
      <c r="C233" s="3"/>
      <c r="D233" s="5">
        <v>209.0</v>
      </c>
      <c r="E233" s="10">
        <v>15.0</v>
      </c>
      <c r="F233" s="10">
        <v>29.99</v>
      </c>
      <c r="G233" s="7">
        <v>6150.0</v>
      </c>
      <c r="H233" s="3"/>
      <c r="I233" s="3"/>
      <c r="J233" s="3"/>
      <c r="K233" s="3"/>
      <c r="L233" s="3"/>
      <c r="M233" s="3"/>
      <c r="N233" s="3"/>
      <c r="O233" s="3"/>
      <c r="P233" s="3"/>
      <c r="Q233" s="3"/>
      <c r="R233" s="3"/>
      <c r="S233" s="3"/>
      <c r="T233" s="3"/>
      <c r="U233" s="3"/>
      <c r="V233" s="3"/>
      <c r="W233" s="3"/>
      <c r="X233" s="3"/>
      <c r="Y233" s="3"/>
      <c r="Z233" s="3"/>
    </row>
    <row r="234">
      <c r="A234" s="1" t="s">
        <v>8</v>
      </c>
      <c r="B234" s="1" t="s">
        <v>14</v>
      </c>
      <c r="C234" s="3"/>
      <c r="D234" s="5">
        <v>209.0</v>
      </c>
      <c r="E234" s="10">
        <v>30.0</v>
      </c>
      <c r="F234" s="10">
        <v>79.99</v>
      </c>
      <c r="G234" s="7">
        <v>3250.0</v>
      </c>
      <c r="H234" s="3"/>
      <c r="I234" s="3"/>
      <c r="J234" s="3"/>
      <c r="K234" s="3"/>
      <c r="L234" s="3"/>
      <c r="M234" s="3"/>
      <c r="N234" s="3"/>
      <c r="O234" s="3"/>
      <c r="P234" s="3"/>
      <c r="Q234" s="3"/>
      <c r="R234" s="3"/>
      <c r="S234" s="3"/>
      <c r="T234" s="3"/>
      <c r="U234" s="3"/>
      <c r="V234" s="3"/>
      <c r="W234" s="3"/>
      <c r="X234" s="3"/>
      <c r="Y234" s="3"/>
      <c r="Z234" s="3"/>
    </row>
    <row r="235">
      <c r="A235" s="1" t="s">
        <v>8</v>
      </c>
      <c r="B235" s="1" t="s">
        <v>14</v>
      </c>
      <c r="C235" s="3"/>
      <c r="D235" s="5" t="s">
        <v>33</v>
      </c>
      <c r="E235" s="5">
        <v>2.5</v>
      </c>
      <c r="F235" s="5">
        <v>10.99</v>
      </c>
      <c r="G235" s="7">
        <v>17500.0</v>
      </c>
      <c r="H235" s="3"/>
      <c r="I235" s="3"/>
      <c r="J235" s="3"/>
      <c r="K235" s="3"/>
      <c r="L235" s="3"/>
      <c r="M235" s="3"/>
      <c r="N235" s="3"/>
      <c r="O235" s="3"/>
      <c r="P235" s="3"/>
      <c r="Q235" s="3"/>
      <c r="R235" s="3"/>
      <c r="S235" s="3"/>
      <c r="T235" s="3"/>
      <c r="U235" s="3"/>
      <c r="V235" s="3"/>
      <c r="W235" s="3"/>
      <c r="X235" s="3"/>
      <c r="Y235" s="3"/>
      <c r="Z235" s="3"/>
    </row>
    <row r="236">
      <c r="A236" s="4" t="s">
        <v>8</v>
      </c>
      <c r="B236" s="4" t="s">
        <v>14</v>
      </c>
      <c r="C236" s="8"/>
      <c r="D236" s="5" t="s">
        <v>34</v>
      </c>
      <c r="E236" s="4">
        <v>3.0</v>
      </c>
      <c r="F236" s="4">
        <v>10.99</v>
      </c>
      <c r="G236" s="9">
        <v>20000.0</v>
      </c>
      <c r="H236" s="8"/>
      <c r="I236" s="8"/>
      <c r="J236" s="8"/>
      <c r="K236" s="8"/>
      <c r="L236" s="8"/>
      <c r="M236" s="8"/>
      <c r="N236" s="8"/>
      <c r="O236" s="8"/>
      <c r="P236" s="8"/>
      <c r="Q236" s="8"/>
      <c r="R236" s="8"/>
      <c r="S236" s="8"/>
      <c r="T236" s="8"/>
      <c r="U236" s="8"/>
      <c r="V236" s="8"/>
      <c r="W236" s="8"/>
      <c r="X236" s="8"/>
      <c r="Y236" s="8"/>
      <c r="Z236" s="8"/>
    </row>
    <row r="237">
      <c r="A237" s="4" t="s">
        <v>8</v>
      </c>
      <c r="B237" s="4" t="s">
        <v>14</v>
      </c>
      <c r="C237" s="8"/>
      <c r="D237" s="5" t="s">
        <v>34</v>
      </c>
      <c r="E237" s="4">
        <v>11.0</v>
      </c>
      <c r="F237" s="4">
        <v>20.99</v>
      </c>
      <c r="G237" s="9">
        <v>13200.0</v>
      </c>
      <c r="H237" s="8"/>
      <c r="I237" s="8"/>
      <c r="J237" s="8"/>
      <c r="K237" s="8"/>
      <c r="L237" s="8"/>
      <c r="M237" s="8"/>
      <c r="N237" s="8"/>
      <c r="O237" s="8"/>
      <c r="P237" s="8"/>
      <c r="Q237" s="8"/>
      <c r="R237" s="8"/>
      <c r="S237" s="8"/>
      <c r="T237" s="8"/>
      <c r="U237" s="8"/>
      <c r="V237" s="8"/>
      <c r="W237" s="8"/>
      <c r="X237" s="8"/>
      <c r="Y237" s="8"/>
      <c r="Z237" s="8"/>
    </row>
    <row r="238">
      <c r="A238" s="1" t="s">
        <v>8</v>
      </c>
      <c r="B238" s="1" t="s">
        <v>14</v>
      </c>
      <c r="C238" s="3"/>
      <c r="D238" s="1">
        <v>210.0</v>
      </c>
      <c r="E238" s="3"/>
      <c r="F238" s="3"/>
      <c r="G238" s="2">
        <v>15000.0</v>
      </c>
      <c r="H238" s="3"/>
      <c r="I238" s="3"/>
      <c r="J238" s="3"/>
      <c r="K238" s="3"/>
      <c r="L238" s="3"/>
      <c r="M238" s="3"/>
      <c r="N238" s="3"/>
      <c r="O238" s="3"/>
      <c r="P238" s="3"/>
      <c r="Q238" s="3"/>
      <c r="R238" s="3"/>
      <c r="S238" s="3"/>
      <c r="T238" s="3"/>
      <c r="U238" s="3"/>
      <c r="V238" s="3"/>
      <c r="W238" s="3"/>
      <c r="X238" s="3"/>
      <c r="Y238" s="3"/>
      <c r="Z238" s="3"/>
    </row>
    <row r="239">
      <c r="A239" s="1" t="s">
        <v>8</v>
      </c>
      <c r="B239" s="1" t="s">
        <v>14</v>
      </c>
      <c r="C239" s="3"/>
      <c r="D239" s="10">
        <v>210.0</v>
      </c>
      <c r="E239" s="10">
        <v>2.5</v>
      </c>
      <c r="F239" s="5">
        <v>6.99</v>
      </c>
      <c r="G239" s="7">
        <v>52000.0</v>
      </c>
      <c r="H239" s="3"/>
      <c r="I239" s="3"/>
      <c r="J239" s="3"/>
      <c r="K239" s="3"/>
      <c r="L239" s="3"/>
      <c r="M239" s="3"/>
      <c r="N239" s="3"/>
      <c r="O239" s="3"/>
      <c r="P239" s="3"/>
      <c r="Q239" s="3"/>
      <c r="R239" s="3"/>
      <c r="S239" s="3"/>
      <c r="T239" s="3"/>
      <c r="U239" s="3"/>
      <c r="V239" s="3"/>
      <c r="W239" s="3"/>
      <c r="X239" s="3"/>
      <c r="Y239" s="3"/>
      <c r="Z239" s="3"/>
    </row>
    <row r="240">
      <c r="A240" s="1" t="s">
        <v>8</v>
      </c>
      <c r="B240" s="1" t="s">
        <v>14</v>
      </c>
      <c r="C240" s="3"/>
      <c r="D240" s="1">
        <v>210.0</v>
      </c>
      <c r="E240" s="1">
        <v>7.0</v>
      </c>
      <c r="F240" s="1">
        <v>14.99</v>
      </c>
      <c r="G240" s="2">
        <v>40000.0</v>
      </c>
      <c r="H240" s="3"/>
      <c r="I240" s="3"/>
      <c r="J240" s="3"/>
      <c r="K240" s="3"/>
      <c r="L240" s="3"/>
      <c r="M240" s="3"/>
      <c r="N240" s="3"/>
      <c r="O240" s="3"/>
      <c r="P240" s="3"/>
      <c r="Q240" s="3"/>
      <c r="R240" s="3"/>
      <c r="S240" s="3"/>
      <c r="T240" s="3"/>
      <c r="U240" s="3"/>
      <c r="V240" s="3"/>
      <c r="W240" s="3"/>
      <c r="X240" s="3"/>
      <c r="Y240" s="3"/>
      <c r="Z240" s="3"/>
    </row>
    <row r="241">
      <c r="A241" s="1" t="s">
        <v>8</v>
      </c>
      <c r="B241" s="1" t="s">
        <v>14</v>
      </c>
      <c r="C241" s="3"/>
      <c r="D241" s="1" t="s">
        <v>35</v>
      </c>
      <c r="E241" s="1">
        <v>2.5</v>
      </c>
      <c r="F241" s="1">
        <v>8.99</v>
      </c>
      <c r="G241" s="2">
        <v>85000.0</v>
      </c>
      <c r="H241" s="3"/>
      <c r="I241" s="3"/>
      <c r="J241" s="3"/>
      <c r="K241" s="3"/>
      <c r="L241" s="3"/>
      <c r="M241" s="3"/>
      <c r="N241" s="3"/>
      <c r="O241" s="3"/>
      <c r="P241" s="3"/>
      <c r="Q241" s="3"/>
      <c r="R241" s="3"/>
      <c r="S241" s="3"/>
      <c r="T241" s="3"/>
      <c r="U241" s="3"/>
      <c r="V241" s="3"/>
      <c r="W241" s="3"/>
      <c r="X241" s="3"/>
      <c r="Y241" s="3"/>
      <c r="Z241" s="3"/>
    </row>
    <row r="242">
      <c r="A242" s="1" t="s">
        <v>8</v>
      </c>
      <c r="B242" s="1" t="s">
        <v>14</v>
      </c>
      <c r="C242" s="3"/>
      <c r="D242" s="1" t="s">
        <v>36</v>
      </c>
      <c r="E242" s="1">
        <v>2.5</v>
      </c>
      <c r="F242" s="1">
        <v>8.99</v>
      </c>
      <c r="G242" s="2">
        <v>85000.0</v>
      </c>
      <c r="H242" s="3"/>
      <c r="I242" s="3"/>
      <c r="J242" s="3"/>
      <c r="K242" s="3"/>
      <c r="L242" s="3"/>
      <c r="M242" s="3"/>
      <c r="N242" s="3"/>
      <c r="O242" s="3"/>
      <c r="P242" s="3"/>
      <c r="Q242" s="3"/>
      <c r="R242" s="3"/>
      <c r="S242" s="3"/>
      <c r="T242" s="3"/>
      <c r="U242" s="3"/>
      <c r="V242" s="3"/>
      <c r="W242" s="3"/>
      <c r="X242" s="3"/>
      <c r="Y242" s="3"/>
      <c r="Z242" s="3"/>
    </row>
    <row r="243">
      <c r="A243" s="1" t="s">
        <v>8</v>
      </c>
      <c r="B243" s="1" t="s">
        <v>14</v>
      </c>
      <c r="C243" s="3"/>
      <c r="D243" s="1" t="s">
        <v>37</v>
      </c>
      <c r="E243" s="1">
        <v>2.5</v>
      </c>
      <c r="F243" s="1">
        <v>8.99</v>
      </c>
      <c r="G243" s="2">
        <v>85000.0</v>
      </c>
      <c r="H243" s="3"/>
      <c r="I243" s="3"/>
      <c r="J243" s="3"/>
      <c r="K243" s="3"/>
      <c r="L243" s="3"/>
      <c r="M243" s="3"/>
      <c r="N243" s="3"/>
      <c r="O243" s="3"/>
      <c r="P243" s="3"/>
      <c r="Q243" s="3"/>
      <c r="R243" s="3"/>
      <c r="S243" s="3"/>
      <c r="T243" s="3"/>
      <c r="U243" s="3"/>
      <c r="V243" s="3"/>
      <c r="W243" s="3"/>
      <c r="X243" s="3"/>
      <c r="Y243" s="3"/>
      <c r="Z243" s="3"/>
    </row>
    <row r="244">
      <c r="A244" s="1" t="s">
        <v>8</v>
      </c>
      <c r="B244" s="1" t="s">
        <v>14</v>
      </c>
      <c r="C244" s="3"/>
      <c r="D244" s="1" t="s">
        <v>38</v>
      </c>
      <c r="E244" s="1">
        <v>2.5</v>
      </c>
      <c r="F244" s="1">
        <v>8.99</v>
      </c>
      <c r="G244" s="2">
        <v>85000.0</v>
      </c>
      <c r="H244" s="3"/>
      <c r="I244" s="3"/>
      <c r="J244" s="3"/>
      <c r="K244" s="3"/>
      <c r="L244" s="3"/>
      <c r="M244" s="3"/>
      <c r="N244" s="3"/>
      <c r="O244" s="3"/>
      <c r="P244" s="3"/>
      <c r="Q244" s="3"/>
      <c r="R244" s="3"/>
      <c r="S244" s="3"/>
      <c r="T244" s="3"/>
      <c r="U244" s="3"/>
      <c r="V244" s="3"/>
      <c r="W244" s="3"/>
      <c r="X244" s="3"/>
      <c r="Y244" s="3"/>
      <c r="Z244" s="3"/>
    </row>
    <row r="245">
      <c r="A245" s="1" t="s">
        <v>8</v>
      </c>
      <c r="B245" s="1" t="s">
        <v>14</v>
      </c>
      <c r="C245" s="3"/>
      <c r="D245" s="1" t="s">
        <v>39</v>
      </c>
      <c r="E245" s="1">
        <v>2.5</v>
      </c>
      <c r="F245" s="1">
        <v>9.99</v>
      </c>
      <c r="G245" s="2">
        <v>85000.0</v>
      </c>
      <c r="H245" s="3"/>
      <c r="I245" s="3"/>
      <c r="J245" s="3"/>
      <c r="K245" s="3"/>
      <c r="L245" s="3"/>
      <c r="M245" s="3"/>
      <c r="N245" s="3"/>
      <c r="O245" s="3"/>
      <c r="P245" s="3"/>
      <c r="Q245" s="3"/>
      <c r="R245" s="3"/>
      <c r="S245" s="3"/>
      <c r="T245" s="3"/>
      <c r="U245" s="3"/>
      <c r="V245" s="3"/>
      <c r="W245" s="3"/>
      <c r="X245" s="3"/>
      <c r="Y245" s="3"/>
      <c r="Z245" s="3"/>
    </row>
    <row r="246">
      <c r="A246" s="1" t="s">
        <v>8</v>
      </c>
      <c r="B246" s="1" t="s">
        <v>14</v>
      </c>
      <c r="C246" s="3"/>
      <c r="D246" s="1" t="s">
        <v>40</v>
      </c>
      <c r="E246" s="1">
        <v>2.5</v>
      </c>
      <c r="F246" s="1">
        <v>8.99</v>
      </c>
      <c r="G246" s="2">
        <v>85000.0</v>
      </c>
      <c r="H246" s="3"/>
      <c r="I246" s="3"/>
      <c r="J246" s="3"/>
      <c r="K246" s="3"/>
      <c r="L246" s="3"/>
      <c r="M246" s="3"/>
      <c r="N246" s="3"/>
      <c r="O246" s="3"/>
      <c r="P246" s="3"/>
      <c r="Q246" s="3"/>
      <c r="R246" s="3"/>
      <c r="S246" s="3"/>
      <c r="T246" s="3"/>
      <c r="U246" s="3"/>
      <c r="V246" s="3"/>
      <c r="W246" s="3"/>
      <c r="X246" s="3"/>
      <c r="Y246" s="3"/>
      <c r="Z246" s="3"/>
    </row>
    <row r="247">
      <c r="A247" s="1" t="s">
        <v>8</v>
      </c>
      <c r="B247" s="1" t="s">
        <v>14</v>
      </c>
      <c r="C247" s="3"/>
      <c r="D247" s="1">
        <v>211.0</v>
      </c>
      <c r="E247" s="3"/>
      <c r="F247" s="3"/>
      <c r="G247" s="2">
        <v>12500.0</v>
      </c>
      <c r="H247" s="3"/>
      <c r="I247" s="3"/>
      <c r="J247" s="3"/>
      <c r="K247" s="3"/>
      <c r="L247" s="3"/>
      <c r="M247" s="3"/>
      <c r="N247" s="3"/>
      <c r="O247" s="3"/>
      <c r="P247" s="3"/>
      <c r="Q247" s="3"/>
      <c r="R247" s="3"/>
      <c r="S247" s="3"/>
      <c r="T247" s="3"/>
      <c r="U247" s="3"/>
      <c r="V247" s="3"/>
      <c r="W247" s="3"/>
      <c r="X247" s="3"/>
      <c r="Y247" s="3"/>
      <c r="Z247" s="3"/>
    </row>
    <row r="248">
      <c r="A248" s="1" t="s">
        <v>8</v>
      </c>
      <c r="B248" s="1" t="s">
        <v>14</v>
      </c>
      <c r="C248" s="3"/>
      <c r="D248" s="1">
        <v>211.0</v>
      </c>
      <c r="E248" s="1">
        <v>2.5</v>
      </c>
      <c r="F248" s="1">
        <v>6.99</v>
      </c>
      <c r="G248" s="2">
        <v>40000.0</v>
      </c>
      <c r="H248" s="3"/>
      <c r="I248" s="3"/>
      <c r="J248" s="3"/>
      <c r="K248" s="3"/>
      <c r="L248" s="3"/>
      <c r="M248" s="3"/>
      <c r="N248" s="3"/>
      <c r="O248" s="3"/>
      <c r="P248" s="3"/>
      <c r="Q248" s="3"/>
      <c r="R248" s="3"/>
      <c r="S248" s="3"/>
      <c r="T248" s="3"/>
      <c r="U248" s="3"/>
      <c r="V248" s="3"/>
      <c r="W248" s="3"/>
      <c r="X248" s="3"/>
      <c r="Y248" s="3"/>
      <c r="Z248" s="3"/>
    </row>
    <row r="249">
      <c r="A249" s="1" t="s">
        <v>8</v>
      </c>
      <c r="B249" s="1" t="s">
        <v>14</v>
      </c>
      <c r="C249" s="3"/>
      <c r="D249" s="1">
        <v>211.0</v>
      </c>
      <c r="E249" s="1">
        <v>7.0</v>
      </c>
      <c r="F249" s="1">
        <v>14.99</v>
      </c>
      <c r="G249" s="2">
        <v>25000.0</v>
      </c>
      <c r="H249" s="3"/>
      <c r="I249" s="3"/>
      <c r="J249" s="3"/>
      <c r="K249" s="3"/>
      <c r="L249" s="3"/>
      <c r="M249" s="3"/>
      <c r="N249" s="3"/>
      <c r="O249" s="3"/>
      <c r="P249" s="3"/>
      <c r="Q249" s="3"/>
      <c r="R249" s="3"/>
      <c r="S249" s="3"/>
      <c r="T249" s="3"/>
      <c r="U249" s="3"/>
      <c r="V249" s="3"/>
      <c r="W249" s="3"/>
      <c r="X249" s="3"/>
      <c r="Y249" s="3"/>
      <c r="Z249" s="3"/>
    </row>
    <row r="250">
      <c r="A250" s="1" t="s">
        <v>8</v>
      </c>
      <c r="B250" s="1" t="s">
        <v>14</v>
      </c>
      <c r="C250" s="3"/>
      <c r="D250" s="1">
        <v>300.0</v>
      </c>
      <c r="E250" s="3"/>
      <c r="F250" s="3"/>
      <c r="G250" s="2">
        <v>750.0</v>
      </c>
      <c r="H250" s="3"/>
      <c r="I250" s="3"/>
      <c r="J250" s="3"/>
      <c r="K250" s="3"/>
      <c r="L250" s="3"/>
      <c r="M250" s="3"/>
      <c r="N250" s="3"/>
      <c r="O250" s="3"/>
      <c r="P250" s="3"/>
      <c r="Q250" s="3"/>
      <c r="R250" s="3"/>
      <c r="S250" s="3"/>
      <c r="T250" s="3"/>
      <c r="U250" s="3"/>
      <c r="V250" s="3"/>
      <c r="W250" s="3"/>
      <c r="X250" s="3"/>
      <c r="Y250" s="3"/>
      <c r="Z250" s="3"/>
    </row>
    <row r="251">
      <c r="A251" s="1" t="s">
        <v>8</v>
      </c>
      <c r="B251" s="1" t="s">
        <v>14</v>
      </c>
      <c r="C251" s="3"/>
      <c r="D251" s="1">
        <v>301.0</v>
      </c>
      <c r="E251" s="3"/>
      <c r="F251" s="3"/>
      <c r="G251" s="2">
        <v>750.0</v>
      </c>
      <c r="H251" s="3"/>
      <c r="I251" s="3"/>
      <c r="J251" s="3"/>
      <c r="K251" s="3"/>
      <c r="L251" s="3"/>
      <c r="M251" s="3"/>
      <c r="N251" s="3"/>
      <c r="O251" s="3"/>
      <c r="P251" s="3"/>
      <c r="Q251" s="3"/>
      <c r="R251" s="3"/>
      <c r="S251" s="3"/>
      <c r="T251" s="3"/>
      <c r="U251" s="3"/>
      <c r="V251" s="3"/>
      <c r="W251" s="3"/>
      <c r="X251" s="3"/>
      <c r="Y251" s="3"/>
      <c r="Z251" s="3"/>
    </row>
    <row r="252">
      <c r="A252" s="1" t="s">
        <v>8</v>
      </c>
      <c r="B252" s="1" t="s">
        <v>14</v>
      </c>
      <c r="C252" s="3"/>
      <c r="D252" s="1">
        <v>301.0</v>
      </c>
      <c r="E252" s="1">
        <v>20.0</v>
      </c>
      <c r="F252" s="1">
        <v>40.99</v>
      </c>
      <c r="G252" s="2">
        <v>1000.0</v>
      </c>
      <c r="H252" s="3"/>
      <c r="I252" s="3"/>
      <c r="J252" s="3"/>
      <c r="K252" s="3"/>
      <c r="L252" s="3"/>
      <c r="M252" s="3"/>
      <c r="N252" s="3"/>
      <c r="O252" s="3"/>
      <c r="P252" s="3"/>
      <c r="Q252" s="3"/>
      <c r="R252" s="3"/>
      <c r="S252" s="3"/>
      <c r="T252" s="3"/>
      <c r="U252" s="3"/>
      <c r="V252" s="3"/>
      <c r="W252" s="3"/>
      <c r="X252" s="3"/>
      <c r="Y252" s="3"/>
      <c r="Z252" s="3"/>
    </row>
    <row r="253">
      <c r="A253" s="1" t="s">
        <v>8</v>
      </c>
      <c r="B253" s="1" t="s">
        <v>14</v>
      </c>
      <c r="C253" s="3"/>
      <c r="D253" s="1">
        <v>304.0</v>
      </c>
      <c r="E253" s="3"/>
      <c r="F253" s="3"/>
      <c r="G253" s="2">
        <v>850.0</v>
      </c>
      <c r="H253" s="1"/>
      <c r="I253" s="3"/>
      <c r="J253" s="3"/>
      <c r="K253" s="3"/>
      <c r="L253" s="3"/>
      <c r="M253" s="3"/>
      <c r="N253" s="3"/>
      <c r="O253" s="3"/>
      <c r="P253" s="3"/>
      <c r="Q253" s="3"/>
      <c r="R253" s="3"/>
      <c r="S253" s="3"/>
      <c r="T253" s="3"/>
      <c r="U253" s="3"/>
      <c r="V253" s="3"/>
      <c r="W253" s="3"/>
      <c r="X253" s="3"/>
      <c r="Y253" s="3"/>
      <c r="Z253" s="3"/>
    </row>
    <row r="254">
      <c r="A254" s="1" t="s">
        <v>8</v>
      </c>
      <c r="B254" s="1" t="s">
        <v>14</v>
      </c>
      <c r="C254" s="3"/>
      <c r="D254" s="1">
        <v>304.0</v>
      </c>
      <c r="E254" s="1">
        <v>5.0</v>
      </c>
      <c r="F254" s="1">
        <v>11.99</v>
      </c>
      <c r="G254" s="2">
        <v>9900.0</v>
      </c>
      <c r="H254" s="11"/>
      <c r="I254" s="3"/>
      <c r="J254" s="3"/>
      <c r="K254" s="3"/>
      <c r="L254" s="3"/>
      <c r="M254" s="3"/>
      <c r="N254" s="3"/>
      <c r="O254" s="3"/>
      <c r="P254" s="3"/>
      <c r="Q254" s="3"/>
      <c r="R254" s="3"/>
      <c r="S254" s="3"/>
      <c r="T254" s="3"/>
      <c r="U254" s="3"/>
      <c r="V254" s="3"/>
      <c r="W254" s="3"/>
      <c r="X254" s="3"/>
      <c r="Y254" s="3"/>
      <c r="Z254" s="3"/>
    </row>
    <row r="255">
      <c r="A255" s="1" t="s">
        <v>8</v>
      </c>
      <c r="B255" s="1" t="s">
        <v>14</v>
      </c>
      <c r="C255" s="3"/>
      <c r="D255" s="1">
        <v>304.0</v>
      </c>
      <c r="E255" s="1">
        <v>12.0</v>
      </c>
      <c r="F255" s="1">
        <v>20.99</v>
      </c>
      <c r="G255" s="2">
        <v>3200.0</v>
      </c>
      <c r="H255" s="3"/>
      <c r="I255" s="3"/>
      <c r="J255" s="3"/>
      <c r="K255" s="3"/>
      <c r="L255" s="3"/>
      <c r="M255" s="3"/>
      <c r="N255" s="3"/>
      <c r="O255" s="3"/>
      <c r="P255" s="3"/>
      <c r="Q255" s="3"/>
      <c r="R255" s="3"/>
      <c r="S255" s="3"/>
      <c r="T255" s="3"/>
      <c r="U255" s="3"/>
      <c r="V255" s="3"/>
      <c r="W255" s="3"/>
      <c r="X255" s="3"/>
      <c r="Y255" s="3"/>
      <c r="Z255" s="3"/>
    </row>
    <row r="256">
      <c r="A256" s="1" t="s">
        <v>8</v>
      </c>
      <c r="B256" s="1" t="s">
        <v>14</v>
      </c>
      <c r="C256" s="3"/>
      <c r="D256" s="1">
        <v>304.0</v>
      </c>
      <c r="E256" s="1">
        <v>21.0</v>
      </c>
      <c r="F256" s="1">
        <v>30.99</v>
      </c>
      <c r="G256" s="2">
        <v>2400.0</v>
      </c>
      <c r="H256" s="3"/>
      <c r="I256" s="3"/>
      <c r="J256" s="3"/>
      <c r="K256" s="3"/>
      <c r="L256" s="3"/>
      <c r="M256" s="3"/>
      <c r="N256" s="3"/>
      <c r="O256" s="3"/>
      <c r="P256" s="3"/>
      <c r="Q256" s="3"/>
      <c r="R256" s="3"/>
      <c r="S256" s="3"/>
      <c r="T256" s="3"/>
      <c r="U256" s="3"/>
      <c r="V256" s="3"/>
      <c r="W256" s="3"/>
      <c r="X256" s="3"/>
      <c r="Y256" s="3"/>
      <c r="Z256" s="3"/>
    </row>
    <row r="257">
      <c r="A257" s="1" t="s">
        <v>8</v>
      </c>
      <c r="B257" s="1" t="s">
        <v>14</v>
      </c>
      <c r="C257" s="3"/>
      <c r="D257" s="1">
        <v>304.0</v>
      </c>
      <c r="E257" s="1">
        <v>31.0</v>
      </c>
      <c r="F257" s="1">
        <v>55.99</v>
      </c>
      <c r="G257" s="2">
        <v>1200.0</v>
      </c>
      <c r="H257" s="3"/>
      <c r="I257" s="3"/>
      <c r="J257" s="3"/>
      <c r="K257" s="3"/>
      <c r="L257" s="3"/>
      <c r="M257" s="3"/>
      <c r="N257" s="3"/>
      <c r="O257" s="3"/>
      <c r="P257" s="3"/>
      <c r="Q257" s="3"/>
      <c r="R257" s="3"/>
      <c r="S257" s="3"/>
      <c r="T257" s="3"/>
      <c r="U257" s="3"/>
      <c r="V257" s="3"/>
      <c r="W257" s="3"/>
      <c r="X257" s="3"/>
      <c r="Y257" s="3"/>
      <c r="Z257" s="3"/>
    </row>
    <row r="258">
      <c r="A258" s="1" t="s">
        <v>8</v>
      </c>
      <c r="B258" s="1" t="s">
        <v>14</v>
      </c>
      <c r="C258" s="3"/>
      <c r="D258" s="1" t="s">
        <v>41</v>
      </c>
      <c r="E258" s="1">
        <v>5.0</v>
      </c>
      <c r="F258" s="1">
        <v>15.99</v>
      </c>
      <c r="G258" s="2">
        <v>9000.0</v>
      </c>
      <c r="H258" s="3"/>
      <c r="I258" s="3"/>
      <c r="J258" s="3"/>
      <c r="K258" s="3"/>
      <c r="L258" s="3"/>
      <c r="M258" s="3"/>
      <c r="N258" s="3"/>
      <c r="O258" s="3"/>
      <c r="P258" s="3"/>
      <c r="Q258" s="3"/>
      <c r="R258" s="3"/>
      <c r="S258" s="3"/>
      <c r="T258" s="3"/>
      <c r="U258" s="3"/>
      <c r="V258" s="3"/>
      <c r="W258" s="3"/>
      <c r="X258" s="3"/>
      <c r="Y258" s="3"/>
      <c r="Z258" s="3"/>
    </row>
    <row r="259">
      <c r="A259" s="1" t="s">
        <v>8</v>
      </c>
      <c r="B259" s="1" t="s">
        <v>14</v>
      </c>
      <c r="C259" s="3"/>
      <c r="D259" s="1" t="s">
        <v>41</v>
      </c>
      <c r="E259" s="1">
        <v>16.0</v>
      </c>
      <c r="F259" s="1">
        <v>27.99</v>
      </c>
      <c r="G259" s="2">
        <v>5500.0</v>
      </c>
      <c r="H259" s="3"/>
      <c r="I259" s="3"/>
      <c r="J259" s="3"/>
      <c r="K259" s="3"/>
      <c r="L259" s="3"/>
      <c r="M259" s="3"/>
      <c r="N259" s="3"/>
      <c r="O259" s="3"/>
      <c r="P259" s="3"/>
      <c r="Q259" s="3"/>
      <c r="R259" s="3"/>
      <c r="S259" s="3"/>
      <c r="T259" s="3"/>
      <c r="U259" s="3"/>
      <c r="V259" s="3"/>
      <c r="W259" s="3"/>
      <c r="X259" s="3"/>
      <c r="Y259" s="3"/>
      <c r="Z259" s="3"/>
    </row>
    <row r="260">
      <c r="A260" s="1" t="s">
        <v>8</v>
      </c>
      <c r="B260" s="1" t="s">
        <v>14</v>
      </c>
      <c r="C260" s="3"/>
      <c r="D260" s="1" t="s">
        <v>42</v>
      </c>
      <c r="E260" s="1">
        <v>5.0</v>
      </c>
      <c r="F260" s="1">
        <v>15.99</v>
      </c>
      <c r="G260" s="2">
        <v>9000.0</v>
      </c>
      <c r="H260" s="3"/>
      <c r="I260" s="3"/>
      <c r="J260" s="3"/>
      <c r="K260" s="3"/>
      <c r="L260" s="3"/>
      <c r="M260" s="3"/>
      <c r="N260" s="3"/>
      <c r="O260" s="3"/>
      <c r="P260" s="3"/>
      <c r="Q260" s="3"/>
      <c r="R260" s="3"/>
      <c r="S260" s="3"/>
      <c r="T260" s="3"/>
      <c r="U260" s="3"/>
      <c r="V260" s="3"/>
      <c r="W260" s="3"/>
      <c r="X260" s="3"/>
      <c r="Y260" s="3"/>
      <c r="Z260" s="3"/>
    </row>
    <row r="261">
      <c r="A261" s="4" t="s">
        <v>8</v>
      </c>
      <c r="B261" s="4" t="s">
        <v>14</v>
      </c>
      <c r="C261" s="8"/>
      <c r="D261" s="5" t="s">
        <v>42</v>
      </c>
      <c r="E261" s="5">
        <v>16.0</v>
      </c>
      <c r="F261" s="5">
        <v>27.99</v>
      </c>
      <c r="G261" s="7">
        <v>5000.0</v>
      </c>
      <c r="H261" s="8"/>
      <c r="I261" s="8"/>
      <c r="J261" s="8"/>
      <c r="K261" s="8"/>
      <c r="L261" s="8"/>
      <c r="M261" s="8"/>
      <c r="N261" s="8"/>
      <c r="O261" s="8"/>
      <c r="P261" s="8"/>
      <c r="Q261" s="8"/>
      <c r="R261" s="8"/>
      <c r="S261" s="8"/>
      <c r="T261" s="8"/>
      <c r="U261" s="8"/>
      <c r="V261" s="8"/>
      <c r="W261" s="8"/>
      <c r="X261" s="8"/>
      <c r="Y261" s="8"/>
      <c r="Z261" s="8"/>
    </row>
    <row r="262">
      <c r="A262" s="4" t="s">
        <v>8</v>
      </c>
      <c r="B262" s="4" t="s">
        <v>14</v>
      </c>
      <c r="C262" s="8"/>
      <c r="D262" s="5" t="s">
        <v>43</v>
      </c>
      <c r="E262" s="5">
        <v>5.0</v>
      </c>
      <c r="F262" s="5">
        <v>15.99</v>
      </c>
      <c r="G262" s="7">
        <v>9000.0</v>
      </c>
      <c r="H262" s="8"/>
      <c r="I262" s="8"/>
      <c r="J262" s="8"/>
      <c r="K262" s="8"/>
      <c r="L262" s="8"/>
      <c r="M262" s="8"/>
      <c r="N262" s="8"/>
      <c r="O262" s="8"/>
      <c r="P262" s="8"/>
      <c r="Q262" s="8"/>
      <c r="R262" s="8"/>
      <c r="S262" s="8"/>
      <c r="T262" s="8"/>
      <c r="U262" s="8"/>
      <c r="V262" s="8"/>
      <c r="W262" s="8"/>
      <c r="X262" s="8"/>
      <c r="Y262" s="8"/>
      <c r="Z262" s="8"/>
    </row>
    <row r="263">
      <c r="A263" s="4" t="s">
        <v>8</v>
      </c>
      <c r="B263" s="4" t="s">
        <v>14</v>
      </c>
      <c r="C263" s="8"/>
      <c r="D263" s="5" t="s">
        <v>43</v>
      </c>
      <c r="E263" s="5">
        <v>16.0</v>
      </c>
      <c r="F263" s="5">
        <v>34.99</v>
      </c>
      <c r="G263" s="7">
        <v>5000.0</v>
      </c>
      <c r="H263" s="8"/>
      <c r="I263" s="8"/>
      <c r="J263" s="8"/>
      <c r="K263" s="8"/>
      <c r="L263" s="8"/>
      <c r="M263" s="8"/>
      <c r="N263" s="8"/>
      <c r="O263" s="8"/>
      <c r="P263" s="8"/>
      <c r="Q263" s="8"/>
      <c r="R263" s="8"/>
      <c r="S263" s="8"/>
      <c r="T263" s="8"/>
      <c r="U263" s="8"/>
      <c r="V263" s="8"/>
      <c r="W263" s="8"/>
      <c r="X263" s="8"/>
      <c r="Y263" s="8"/>
      <c r="Z263" s="8"/>
    </row>
    <row r="264">
      <c r="A264" s="4" t="s">
        <v>8</v>
      </c>
      <c r="B264" s="4" t="s">
        <v>14</v>
      </c>
      <c r="C264" s="8"/>
      <c r="D264" s="5" t="s">
        <v>43</v>
      </c>
      <c r="E264" s="5">
        <v>35.0</v>
      </c>
      <c r="F264" s="5">
        <v>55.99</v>
      </c>
      <c r="G264" s="7">
        <v>3000.0</v>
      </c>
      <c r="H264" s="8"/>
      <c r="I264" s="8"/>
      <c r="J264" s="8"/>
      <c r="K264" s="8"/>
      <c r="L264" s="8"/>
      <c r="M264" s="8"/>
      <c r="N264" s="8"/>
      <c r="O264" s="8"/>
      <c r="P264" s="8"/>
      <c r="Q264" s="8"/>
      <c r="R264" s="8"/>
      <c r="S264" s="8"/>
      <c r="T264" s="8"/>
      <c r="U264" s="8"/>
      <c r="V264" s="8"/>
      <c r="W264" s="8"/>
      <c r="X264" s="8"/>
      <c r="Y264" s="8"/>
      <c r="Z264" s="8"/>
    </row>
    <row r="265">
      <c r="A265" s="4" t="s">
        <v>8</v>
      </c>
      <c r="B265" s="4" t="s">
        <v>14</v>
      </c>
      <c r="C265" s="8"/>
      <c r="D265" s="5" t="s">
        <v>44</v>
      </c>
      <c r="E265" s="5"/>
      <c r="F265" s="5"/>
      <c r="G265" s="7">
        <v>2000.0</v>
      </c>
      <c r="H265" s="8"/>
      <c r="I265" s="8"/>
      <c r="J265" s="8"/>
      <c r="K265" s="8"/>
      <c r="L265" s="8"/>
      <c r="M265" s="8"/>
      <c r="N265" s="8"/>
      <c r="O265" s="8"/>
      <c r="P265" s="8"/>
      <c r="Q265" s="8"/>
      <c r="R265" s="8"/>
      <c r="S265" s="8"/>
      <c r="T265" s="8"/>
      <c r="U265" s="8"/>
      <c r="V265" s="8"/>
      <c r="W265" s="8"/>
      <c r="X265" s="8"/>
      <c r="Y265" s="8"/>
      <c r="Z265" s="8"/>
    </row>
    <row r="266">
      <c r="A266" s="4" t="s">
        <v>8</v>
      </c>
      <c r="B266" s="4" t="s">
        <v>14</v>
      </c>
      <c r="C266" s="8"/>
      <c r="D266" s="5" t="s">
        <v>44</v>
      </c>
      <c r="E266" s="5">
        <v>6.0</v>
      </c>
      <c r="F266" s="5">
        <v>15.99</v>
      </c>
      <c r="G266" s="7">
        <v>3800.0</v>
      </c>
      <c r="H266" s="8"/>
      <c r="I266" s="8"/>
      <c r="J266" s="8"/>
      <c r="K266" s="8"/>
      <c r="L266" s="8"/>
      <c r="M266" s="8"/>
      <c r="N266" s="8"/>
      <c r="O266" s="8"/>
      <c r="P266" s="8"/>
      <c r="Q266" s="8"/>
      <c r="R266" s="8"/>
      <c r="S266" s="8"/>
      <c r="T266" s="8"/>
      <c r="U266" s="8"/>
      <c r="V266" s="8"/>
      <c r="W266" s="8"/>
      <c r="X266" s="8"/>
      <c r="Y266" s="8"/>
      <c r="Z266" s="8"/>
    </row>
    <row r="267">
      <c r="A267" s="4" t="s">
        <v>8</v>
      </c>
      <c r="B267" s="4" t="s">
        <v>14</v>
      </c>
      <c r="C267" s="8"/>
      <c r="D267" s="5" t="s">
        <v>44</v>
      </c>
      <c r="E267" s="5">
        <v>16.0</v>
      </c>
      <c r="F267" s="5">
        <v>34.99</v>
      </c>
      <c r="G267" s="7">
        <v>3000.0</v>
      </c>
      <c r="H267" s="8"/>
      <c r="I267" s="8"/>
      <c r="J267" s="8"/>
      <c r="K267" s="8"/>
      <c r="L267" s="8"/>
      <c r="M267" s="8"/>
      <c r="N267" s="8"/>
      <c r="O267" s="8"/>
      <c r="P267" s="8"/>
      <c r="Q267" s="8"/>
      <c r="R267" s="8"/>
      <c r="S267" s="8"/>
      <c r="T267" s="8"/>
      <c r="U267" s="8"/>
      <c r="V267" s="8"/>
      <c r="W267" s="8"/>
      <c r="X267" s="8"/>
      <c r="Y267" s="8"/>
      <c r="Z267" s="8"/>
    </row>
    <row r="268">
      <c r="A268" s="4" t="s">
        <v>8</v>
      </c>
      <c r="B268" s="4" t="s">
        <v>14</v>
      </c>
      <c r="C268" s="8"/>
      <c r="D268" s="5" t="s">
        <v>44</v>
      </c>
      <c r="E268" s="5">
        <v>35.0</v>
      </c>
      <c r="F268" s="5">
        <v>55.99</v>
      </c>
      <c r="G268" s="7">
        <v>2500.0</v>
      </c>
      <c r="H268" s="8"/>
      <c r="I268" s="8"/>
      <c r="J268" s="8"/>
      <c r="K268" s="8"/>
      <c r="L268" s="8"/>
      <c r="M268" s="8"/>
      <c r="N268" s="8"/>
      <c r="O268" s="8"/>
      <c r="P268" s="8"/>
      <c r="Q268" s="8"/>
      <c r="R268" s="8"/>
      <c r="S268" s="8"/>
      <c r="T268" s="8"/>
      <c r="U268" s="8"/>
      <c r="V268" s="8"/>
      <c r="W268" s="8"/>
      <c r="X268" s="8"/>
      <c r="Y268" s="8"/>
      <c r="Z268" s="8"/>
    </row>
    <row r="269">
      <c r="A269" s="4" t="s">
        <v>8</v>
      </c>
      <c r="B269" s="4" t="s">
        <v>14</v>
      </c>
      <c r="C269" s="8"/>
      <c r="D269" s="5" t="s">
        <v>45</v>
      </c>
      <c r="E269" s="5">
        <v>5.0</v>
      </c>
      <c r="F269" s="5">
        <v>15.99</v>
      </c>
      <c r="G269" s="7">
        <v>9000.0</v>
      </c>
      <c r="H269" s="8"/>
      <c r="I269" s="8"/>
      <c r="J269" s="8"/>
      <c r="K269" s="8"/>
      <c r="L269" s="8"/>
      <c r="M269" s="8"/>
      <c r="N269" s="8"/>
      <c r="O269" s="8"/>
      <c r="P269" s="8"/>
      <c r="Q269" s="8"/>
      <c r="R269" s="8"/>
      <c r="S269" s="8"/>
      <c r="T269" s="8"/>
      <c r="U269" s="8"/>
      <c r="V269" s="8"/>
      <c r="W269" s="8"/>
      <c r="X269" s="8"/>
      <c r="Y269" s="8"/>
      <c r="Z269" s="8"/>
    </row>
    <row r="270">
      <c r="A270" s="4" t="s">
        <v>8</v>
      </c>
      <c r="B270" s="4" t="s">
        <v>14</v>
      </c>
      <c r="C270" s="8"/>
      <c r="D270" s="4" t="s">
        <v>45</v>
      </c>
      <c r="E270" s="5">
        <v>16.0</v>
      </c>
      <c r="F270" s="5">
        <v>34.99</v>
      </c>
      <c r="G270" s="7">
        <v>5000.0</v>
      </c>
      <c r="H270" s="8"/>
      <c r="I270" s="8"/>
      <c r="J270" s="8"/>
      <c r="K270" s="8"/>
      <c r="L270" s="8"/>
      <c r="M270" s="8"/>
      <c r="N270" s="8"/>
      <c r="O270" s="8"/>
      <c r="P270" s="8"/>
      <c r="Q270" s="8"/>
      <c r="R270" s="8"/>
      <c r="S270" s="8"/>
      <c r="T270" s="8"/>
      <c r="U270" s="8"/>
      <c r="V270" s="8"/>
      <c r="W270" s="8"/>
      <c r="X270" s="8"/>
      <c r="Y270" s="8"/>
      <c r="Z270" s="8"/>
    </row>
    <row r="271">
      <c r="A271" s="4" t="s">
        <v>8</v>
      </c>
      <c r="B271" s="4" t="s">
        <v>14</v>
      </c>
      <c r="C271" s="8"/>
      <c r="D271" s="5" t="s">
        <v>46</v>
      </c>
      <c r="E271" s="5">
        <v>5.0</v>
      </c>
      <c r="F271" s="5">
        <v>15.99</v>
      </c>
      <c r="G271" s="7">
        <v>9000.0</v>
      </c>
      <c r="H271" s="8"/>
      <c r="I271" s="8"/>
      <c r="J271" s="8"/>
      <c r="K271" s="8"/>
      <c r="L271" s="8"/>
      <c r="M271" s="8"/>
      <c r="N271" s="8"/>
      <c r="O271" s="8"/>
      <c r="P271" s="8"/>
      <c r="Q271" s="8"/>
      <c r="R271" s="8"/>
      <c r="S271" s="8"/>
      <c r="T271" s="8"/>
      <c r="U271" s="8"/>
      <c r="V271" s="8"/>
      <c r="W271" s="8"/>
      <c r="X271" s="8"/>
      <c r="Y271" s="8"/>
      <c r="Z271" s="8"/>
    </row>
    <row r="272">
      <c r="A272" s="4" t="s">
        <v>8</v>
      </c>
      <c r="B272" s="4" t="s">
        <v>14</v>
      </c>
      <c r="C272" s="8"/>
      <c r="D272" s="5" t="s">
        <v>46</v>
      </c>
      <c r="E272" s="5">
        <v>16.0</v>
      </c>
      <c r="F272" s="5">
        <v>34.99</v>
      </c>
      <c r="G272" s="7">
        <v>5000.0</v>
      </c>
      <c r="H272" s="8"/>
      <c r="I272" s="8"/>
      <c r="J272" s="8"/>
      <c r="K272" s="8"/>
      <c r="L272" s="8"/>
      <c r="M272" s="8"/>
      <c r="N272" s="8"/>
      <c r="O272" s="8"/>
      <c r="P272" s="8"/>
      <c r="Q272" s="8"/>
      <c r="R272" s="8"/>
      <c r="S272" s="8"/>
      <c r="T272" s="8"/>
      <c r="U272" s="8"/>
      <c r="V272" s="8"/>
      <c r="W272" s="8"/>
      <c r="X272" s="8"/>
      <c r="Y272" s="8"/>
      <c r="Z272" s="8"/>
    </row>
    <row r="273">
      <c r="A273" s="1" t="s">
        <v>8</v>
      </c>
      <c r="B273" s="1" t="s">
        <v>14</v>
      </c>
      <c r="C273" s="3"/>
      <c r="D273" s="1">
        <v>305.0</v>
      </c>
      <c r="E273" s="3"/>
      <c r="F273" s="3"/>
      <c r="G273" s="2">
        <v>1000.0</v>
      </c>
      <c r="H273" s="3"/>
      <c r="I273" s="3"/>
      <c r="J273" s="3"/>
      <c r="K273" s="3"/>
      <c r="L273" s="3"/>
      <c r="M273" s="3"/>
      <c r="N273" s="3"/>
      <c r="O273" s="3"/>
      <c r="P273" s="3"/>
      <c r="Q273" s="3"/>
      <c r="R273" s="3"/>
      <c r="S273" s="3"/>
      <c r="T273" s="3"/>
      <c r="U273" s="3"/>
      <c r="V273" s="3"/>
      <c r="W273" s="3"/>
      <c r="X273" s="3"/>
      <c r="Y273" s="3"/>
      <c r="Z273" s="3"/>
    </row>
    <row r="274">
      <c r="A274" s="1" t="s">
        <v>8</v>
      </c>
      <c r="B274" s="1" t="s">
        <v>14</v>
      </c>
      <c r="C274" s="3"/>
      <c r="D274" s="5">
        <v>305.0</v>
      </c>
      <c r="E274" s="5">
        <v>2.4</v>
      </c>
      <c r="F274" s="10">
        <v>5.99</v>
      </c>
      <c r="G274" s="7">
        <v>7000.0</v>
      </c>
      <c r="H274" s="3"/>
      <c r="I274" s="3"/>
      <c r="J274" s="3"/>
      <c r="K274" s="3"/>
      <c r="L274" s="3"/>
      <c r="M274" s="3"/>
      <c r="N274" s="3"/>
      <c r="O274" s="3"/>
      <c r="P274" s="3"/>
      <c r="Q274" s="3"/>
      <c r="R274" s="3"/>
      <c r="S274" s="3"/>
      <c r="T274" s="3"/>
      <c r="U274" s="3"/>
      <c r="V274" s="3"/>
      <c r="W274" s="3"/>
      <c r="X274" s="3"/>
      <c r="Y274" s="3"/>
      <c r="Z274" s="3"/>
    </row>
    <row r="275">
      <c r="A275" s="1" t="s">
        <v>8</v>
      </c>
      <c r="B275" s="1" t="s">
        <v>14</v>
      </c>
      <c r="C275" s="3"/>
      <c r="D275" s="5">
        <v>305.0</v>
      </c>
      <c r="E275" s="10">
        <v>6.0</v>
      </c>
      <c r="F275" s="10">
        <v>14.99</v>
      </c>
      <c r="G275" s="7">
        <v>4750.0</v>
      </c>
      <c r="H275" s="3"/>
      <c r="I275" s="3"/>
      <c r="J275" s="3"/>
      <c r="K275" s="3"/>
      <c r="L275" s="3"/>
      <c r="M275" s="3"/>
      <c r="N275" s="3"/>
      <c r="O275" s="3"/>
      <c r="P275" s="3"/>
      <c r="Q275" s="3"/>
      <c r="R275" s="3"/>
      <c r="S275" s="3"/>
      <c r="T275" s="3"/>
      <c r="U275" s="3"/>
      <c r="V275" s="3"/>
      <c r="W275" s="3"/>
      <c r="X275" s="3"/>
      <c r="Y275" s="3"/>
      <c r="Z275" s="3"/>
    </row>
    <row r="276">
      <c r="A276" s="1" t="s">
        <v>8</v>
      </c>
      <c r="B276" s="1" t="s">
        <v>14</v>
      </c>
      <c r="C276" s="3"/>
      <c r="D276" s="5">
        <v>305.0</v>
      </c>
      <c r="E276" s="10">
        <v>15.0</v>
      </c>
      <c r="F276" s="10">
        <v>39.99</v>
      </c>
      <c r="G276" s="7">
        <v>2800.0</v>
      </c>
      <c r="H276" s="3"/>
      <c r="I276" s="3"/>
      <c r="J276" s="3"/>
      <c r="K276" s="3"/>
      <c r="L276" s="3"/>
      <c r="M276" s="3"/>
      <c r="N276" s="3"/>
      <c r="O276" s="3"/>
      <c r="P276" s="3"/>
      <c r="Q276" s="3"/>
      <c r="R276" s="3"/>
      <c r="S276" s="3"/>
      <c r="T276" s="3"/>
      <c r="U276" s="3"/>
      <c r="V276" s="3"/>
      <c r="W276" s="3"/>
      <c r="X276" s="3"/>
      <c r="Y276" s="3"/>
      <c r="Z276" s="3"/>
    </row>
    <row r="277">
      <c r="A277" s="1" t="s">
        <v>8</v>
      </c>
      <c r="B277" s="1" t="s">
        <v>14</v>
      </c>
      <c r="C277" s="3"/>
      <c r="D277" s="5">
        <v>305.0</v>
      </c>
      <c r="E277" s="10">
        <v>40.0</v>
      </c>
      <c r="F277" s="10">
        <v>80.99</v>
      </c>
      <c r="G277" s="7">
        <v>1610.0</v>
      </c>
      <c r="H277" s="3"/>
      <c r="I277" s="3"/>
      <c r="J277" s="3"/>
      <c r="K277" s="3"/>
      <c r="L277" s="3"/>
      <c r="M277" s="3"/>
      <c r="N277" s="3"/>
      <c r="O277" s="3"/>
      <c r="P277" s="3"/>
      <c r="Q277" s="3"/>
      <c r="R277" s="3"/>
      <c r="S277" s="3"/>
      <c r="T277" s="3"/>
      <c r="U277" s="3"/>
      <c r="V277" s="3"/>
      <c r="W277" s="3"/>
      <c r="X277" s="3"/>
      <c r="Y277" s="3"/>
      <c r="Z277" s="3"/>
    </row>
    <row r="278">
      <c r="A278" s="1" t="s">
        <v>8</v>
      </c>
      <c r="B278" s="1" t="s">
        <v>14</v>
      </c>
      <c r="C278" s="3"/>
      <c r="D278" s="1">
        <v>306.0</v>
      </c>
      <c r="E278" s="3"/>
      <c r="F278" s="3"/>
      <c r="G278" s="2">
        <v>1000.0</v>
      </c>
      <c r="H278" s="3"/>
      <c r="I278" s="3"/>
      <c r="J278" s="3"/>
      <c r="K278" s="3"/>
      <c r="L278" s="3"/>
      <c r="M278" s="3"/>
      <c r="N278" s="3"/>
      <c r="O278" s="3"/>
      <c r="P278" s="3"/>
      <c r="Q278" s="3"/>
      <c r="R278" s="3"/>
      <c r="S278" s="3"/>
      <c r="T278" s="3"/>
      <c r="U278" s="3"/>
      <c r="V278" s="3"/>
      <c r="W278" s="3"/>
      <c r="X278" s="3"/>
      <c r="Y278" s="3"/>
      <c r="Z278" s="3"/>
    </row>
    <row r="279">
      <c r="A279" s="1" t="s">
        <v>8</v>
      </c>
      <c r="B279" s="1" t="s">
        <v>14</v>
      </c>
      <c r="C279" s="3"/>
      <c r="D279" s="5">
        <v>306.0</v>
      </c>
      <c r="E279" s="5">
        <v>2.7</v>
      </c>
      <c r="F279" s="10">
        <v>5.99</v>
      </c>
      <c r="G279" s="9">
        <v>7000.0</v>
      </c>
      <c r="H279" s="3"/>
      <c r="I279" s="3"/>
      <c r="J279" s="3"/>
      <c r="K279" s="3"/>
      <c r="L279" s="3"/>
      <c r="M279" s="3"/>
      <c r="N279" s="3"/>
      <c r="O279" s="3"/>
      <c r="P279" s="3"/>
      <c r="Q279" s="3"/>
      <c r="R279" s="3"/>
      <c r="S279" s="3"/>
      <c r="T279" s="3"/>
      <c r="U279" s="3"/>
      <c r="V279" s="3"/>
      <c r="W279" s="3"/>
      <c r="X279" s="3"/>
      <c r="Y279" s="3"/>
      <c r="Z279" s="3"/>
    </row>
    <row r="280">
      <c r="A280" s="1" t="s">
        <v>8</v>
      </c>
      <c r="B280" s="1" t="s">
        <v>14</v>
      </c>
      <c r="C280" s="3"/>
      <c r="D280" s="5">
        <v>306.0</v>
      </c>
      <c r="E280" s="10">
        <v>6.0</v>
      </c>
      <c r="F280" s="10">
        <v>14.99</v>
      </c>
      <c r="G280" s="9">
        <v>5000.0</v>
      </c>
      <c r="H280" s="3"/>
      <c r="I280" s="3"/>
      <c r="J280" s="3"/>
      <c r="K280" s="3"/>
      <c r="L280" s="3"/>
      <c r="M280" s="3"/>
      <c r="N280" s="3"/>
      <c r="O280" s="3"/>
      <c r="P280" s="3"/>
      <c r="Q280" s="3"/>
      <c r="R280" s="3"/>
      <c r="S280" s="3"/>
      <c r="T280" s="3"/>
      <c r="U280" s="3"/>
      <c r="V280" s="3"/>
      <c r="W280" s="3"/>
      <c r="X280" s="3"/>
      <c r="Y280" s="3"/>
      <c r="Z280" s="3"/>
    </row>
    <row r="281">
      <c r="A281" s="1" t="s">
        <v>8</v>
      </c>
      <c r="B281" s="1" t="s">
        <v>14</v>
      </c>
      <c r="C281" s="3"/>
      <c r="D281" s="5">
        <v>306.0</v>
      </c>
      <c r="E281" s="10">
        <v>15.0</v>
      </c>
      <c r="F281" s="10">
        <v>39.99</v>
      </c>
      <c r="G281" s="9">
        <v>3000.0</v>
      </c>
      <c r="H281" s="3"/>
      <c r="I281" s="3"/>
      <c r="J281" s="3"/>
      <c r="K281" s="3"/>
      <c r="L281" s="3"/>
      <c r="M281" s="3"/>
      <c r="N281" s="3"/>
      <c r="O281" s="3"/>
      <c r="P281" s="3"/>
      <c r="Q281" s="3"/>
      <c r="R281" s="3"/>
      <c r="S281" s="3"/>
      <c r="T281" s="3"/>
      <c r="U281" s="3"/>
      <c r="V281" s="3"/>
      <c r="W281" s="3"/>
      <c r="X281" s="3"/>
      <c r="Y281" s="3"/>
      <c r="Z281" s="3"/>
    </row>
    <row r="282">
      <c r="A282" s="1" t="s">
        <v>8</v>
      </c>
      <c r="B282" s="1" t="s">
        <v>14</v>
      </c>
      <c r="C282" s="3"/>
      <c r="D282" s="5">
        <v>306.0</v>
      </c>
      <c r="E282" s="10">
        <v>40.0</v>
      </c>
      <c r="F282" s="10">
        <v>80.99</v>
      </c>
      <c r="G282" s="9">
        <v>1500.0</v>
      </c>
      <c r="H282" s="3"/>
      <c r="I282" s="3"/>
      <c r="J282" s="3"/>
      <c r="K282" s="3"/>
      <c r="L282" s="3"/>
      <c r="M282" s="3"/>
      <c r="N282" s="3"/>
      <c r="O282" s="3"/>
      <c r="P282" s="3"/>
      <c r="Q282" s="3"/>
      <c r="R282" s="3"/>
      <c r="S282" s="3"/>
      <c r="T282" s="3"/>
      <c r="U282" s="3"/>
      <c r="V282" s="3"/>
      <c r="W282" s="3"/>
      <c r="X282" s="3"/>
      <c r="Y282" s="3"/>
      <c r="Z282" s="3"/>
    </row>
    <row r="283">
      <c r="A283" s="1" t="s">
        <v>8</v>
      </c>
      <c r="B283" s="1" t="s">
        <v>14</v>
      </c>
      <c r="C283" s="3"/>
      <c r="D283" s="1">
        <v>307.0</v>
      </c>
      <c r="E283" s="3"/>
      <c r="F283" s="3"/>
      <c r="G283" s="2">
        <v>1000.0</v>
      </c>
      <c r="H283" s="3"/>
      <c r="I283" s="3"/>
      <c r="J283" s="3"/>
      <c r="K283" s="3"/>
      <c r="L283" s="3"/>
      <c r="M283" s="3"/>
      <c r="N283" s="3"/>
      <c r="O283" s="3"/>
      <c r="P283" s="3"/>
      <c r="Q283" s="3"/>
      <c r="R283" s="3"/>
      <c r="S283" s="3"/>
      <c r="T283" s="3"/>
      <c r="U283" s="3"/>
      <c r="V283" s="3"/>
      <c r="W283" s="3"/>
      <c r="X283" s="3"/>
      <c r="Y283" s="3"/>
      <c r="Z283" s="3"/>
    </row>
    <row r="284">
      <c r="A284" s="1" t="s">
        <v>8</v>
      </c>
      <c r="B284" s="1" t="s">
        <v>14</v>
      </c>
      <c r="C284" s="3"/>
      <c r="D284" s="5">
        <v>307.0</v>
      </c>
      <c r="E284" s="10">
        <v>2.0</v>
      </c>
      <c r="F284" s="10">
        <v>5.99</v>
      </c>
      <c r="G284" s="7">
        <v>9500.0</v>
      </c>
      <c r="H284" s="3"/>
      <c r="I284" s="3"/>
      <c r="J284" s="3"/>
      <c r="K284" s="3"/>
      <c r="L284" s="3"/>
      <c r="M284" s="3"/>
      <c r="N284" s="3"/>
      <c r="O284" s="3"/>
      <c r="P284" s="3"/>
      <c r="Q284" s="3"/>
      <c r="R284" s="3"/>
      <c r="S284" s="3"/>
      <c r="T284" s="3"/>
      <c r="U284" s="3"/>
      <c r="V284" s="3"/>
      <c r="W284" s="3"/>
      <c r="X284" s="3"/>
      <c r="Y284" s="3"/>
      <c r="Z284" s="3"/>
    </row>
    <row r="285">
      <c r="A285" s="1" t="s">
        <v>8</v>
      </c>
      <c r="B285" s="1" t="s">
        <v>14</v>
      </c>
      <c r="C285" s="3"/>
      <c r="D285" s="5">
        <v>307.0</v>
      </c>
      <c r="E285" s="10">
        <v>6.0</v>
      </c>
      <c r="F285" s="10">
        <v>14.99</v>
      </c>
      <c r="G285" s="7">
        <v>4000.0</v>
      </c>
      <c r="H285" s="3"/>
      <c r="I285" s="3"/>
      <c r="J285" s="3"/>
      <c r="K285" s="3"/>
      <c r="L285" s="3"/>
      <c r="M285" s="3"/>
      <c r="N285" s="3"/>
      <c r="O285" s="3"/>
      <c r="P285" s="3"/>
      <c r="Q285" s="3"/>
      <c r="R285" s="3"/>
      <c r="S285" s="3"/>
      <c r="T285" s="3"/>
      <c r="U285" s="3"/>
      <c r="V285" s="3"/>
      <c r="W285" s="3"/>
      <c r="X285" s="3"/>
      <c r="Y285" s="3"/>
      <c r="Z285" s="3"/>
    </row>
    <row r="286">
      <c r="A286" s="1" t="s">
        <v>8</v>
      </c>
      <c r="B286" s="1" t="s">
        <v>14</v>
      </c>
      <c r="C286" s="3"/>
      <c r="D286" s="5">
        <v>307.0</v>
      </c>
      <c r="E286" s="10">
        <v>15.0</v>
      </c>
      <c r="F286" s="10">
        <v>39.99</v>
      </c>
      <c r="G286" s="7">
        <v>2750.0</v>
      </c>
      <c r="H286" s="3"/>
      <c r="I286" s="3"/>
      <c r="J286" s="3"/>
      <c r="K286" s="3"/>
      <c r="L286" s="3"/>
      <c r="M286" s="3"/>
      <c r="N286" s="3"/>
      <c r="O286" s="3"/>
      <c r="P286" s="3"/>
      <c r="Q286" s="3"/>
      <c r="R286" s="3"/>
      <c r="S286" s="3"/>
      <c r="T286" s="3"/>
      <c r="U286" s="3"/>
      <c r="V286" s="3"/>
      <c r="W286" s="3"/>
      <c r="X286" s="3"/>
      <c r="Y286" s="3"/>
      <c r="Z286" s="3"/>
    </row>
    <row r="287">
      <c r="A287" s="1" t="s">
        <v>8</v>
      </c>
      <c r="B287" s="1" t="s">
        <v>14</v>
      </c>
      <c r="C287" s="3"/>
      <c r="D287" s="5">
        <v>307.0</v>
      </c>
      <c r="E287" s="10">
        <v>40.0</v>
      </c>
      <c r="F287" s="10">
        <v>80.99</v>
      </c>
      <c r="G287" s="7">
        <v>1250.0</v>
      </c>
      <c r="H287" s="3"/>
      <c r="I287" s="3"/>
      <c r="J287" s="3"/>
      <c r="K287" s="3"/>
      <c r="L287" s="3"/>
      <c r="M287" s="3"/>
      <c r="N287" s="3"/>
      <c r="O287" s="3"/>
      <c r="P287" s="3"/>
      <c r="Q287" s="3"/>
      <c r="R287" s="3"/>
      <c r="S287" s="3"/>
      <c r="T287" s="3"/>
      <c r="U287" s="3"/>
      <c r="V287" s="3"/>
      <c r="W287" s="3"/>
      <c r="X287" s="3"/>
      <c r="Y287" s="3"/>
      <c r="Z287" s="3"/>
    </row>
    <row r="288">
      <c r="A288" s="1" t="s">
        <v>8</v>
      </c>
      <c r="B288" s="1" t="s">
        <v>14</v>
      </c>
      <c r="C288" s="3"/>
      <c r="D288" s="1">
        <v>308.0</v>
      </c>
      <c r="E288" s="3"/>
      <c r="F288" s="3"/>
      <c r="G288" s="2">
        <v>1000.0</v>
      </c>
      <c r="H288" s="3"/>
      <c r="I288" s="3"/>
      <c r="J288" s="3"/>
      <c r="K288" s="3"/>
      <c r="L288" s="3"/>
      <c r="M288" s="3"/>
      <c r="N288" s="3"/>
      <c r="O288" s="3"/>
      <c r="P288" s="3"/>
      <c r="Q288" s="3"/>
      <c r="R288" s="3"/>
      <c r="S288" s="3"/>
      <c r="T288" s="3"/>
      <c r="U288" s="3"/>
      <c r="V288" s="3"/>
      <c r="W288" s="3"/>
      <c r="X288" s="3"/>
      <c r="Y288" s="3"/>
      <c r="Z288" s="3"/>
    </row>
    <row r="289">
      <c r="A289" s="1" t="s">
        <v>8</v>
      </c>
      <c r="B289" s="1" t="s">
        <v>14</v>
      </c>
      <c r="C289" s="3"/>
      <c r="D289" s="5">
        <v>308.0</v>
      </c>
      <c r="E289" s="10">
        <v>2.0</v>
      </c>
      <c r="F289" s="10">
        <v>5.99</v>
      </c>
      <c r="G289" s="7">
        <v>9250.0</v>
      </c>
      <c r="H289" s="3"/>
      <c r="I289" s="3"/>
      <c r="J289" s="3"/>
      <c r="K289" s="3"/>
      <c r="L289" s="3"/>
      <c r="M289" s="3"/>
      <c r="N289" s="3"/>
      <c r="O289" s="3"/>
      <c r="P289" s="3"/>
      <c r="Q289" s="3"/>
      <c r="R289" s="3"/>
      <c r="S289" s="3"/>
      <c r="T289" s="3"/>
      <c r="U289" s="3"/>
      <c r="V289" s="3"/>
      <c r="W289" s="3"/>
      <c r="X289" s="3"/>
      <c r="Y289" s="3"/>
      <c r="Z289" s="3"/>
    </row>
    <row r="290">
      <c r="A290" s="1" t="s">
        <v>8</v>
      </c>
      <c r="B290" s="1" t="s">
        <v>14</v>
      </c>
      <c r="C290" s="3"/>
      <c r="D290" s="5">
        <v>308.0</v>
      </c>
      <c r="E290" s="10">
        <v>6.0</v>
      </c>
      <c r="F290" s="10">
        <v>14.99</v>
      </c>
      <c r="G290" s="7">
        <v>6250.0</v>
      </c>
      <c r="H290" s="3"/>
      <c r="I290" s="3"/>
      <c r="J290" s="3"/>
      <c r="K290" s="3"/>
      <c r="L290" s="3"/>
      <c r="M290" s="3"/>
      <c r="N290" s="3"/>
      <c r="O290" s="3"/>
      <c r="P290" s="3"/>
      <c r="Q290" s="3"/>
      <c r="R290" s="3"/>
      <c r="S290" s="3"/>
      <c r="T290" s="3"/>
      <c r="U290" s="3"/>
      <c r="V290" s="3"/>
      <c r="W290" s="3"/>
      <c r="X290" s="3"/>
      <c r="Y290" s="3"/>
      <c r="Z290" s="3"/>
    </row>
    <row r="291">
      <c r="A291" s="1" t="s">
        <v>8</v>
      </c>
      <c r="B291" s="1" t="s">
        <v>14</v>
      </c>
      <c r="C291" s="3"/>
      <c r="D291" s="5">
        <v>308.0</v>
      </c>
      <c r="E291" s="10">
        <v>15.0</v>
      </c>
      <c r="F291" s="10">
        <v>39.99</v>
      </c>
      <c r="G291" s="7">
        <v>4400.0</v>
      </c>
      <c r="H291" s="3"/>
      <c r="I291" s="3"/>
      <c r="J291" s="3"/>
      <c r="K291" s="3"/>
      <c r="L291" s="3"/>
      <c r="M291" s="3"/>
      <c r="N291" s="3"/>
      <c r="O291" s="3"/>
      <c r="P291" s="3"/>
      <c r="Q291" s="3"/>
      <c r="R291" s="3"/>
      <c r="S291" s="3"/>
      <c r="T291" s="3"/>
      <c r="U291" s="3"/>
      <c r="V291" s="3"/>
      <c r="W291" s="3"/>
      <c r="X291" s="3"/>
      <c r="Y291" s="3"/>
      <c r="Z291" s="3"/>
    </row>
    <row r="292">
      <c r="A292" s="1" t="s">
        <v>8</v>
      </c>
      <c r="B292" s="1" t="s">
        <v>14</v>
      </c>
      <c r="C292" s="3"/>
      <c r="D292" s="5">
        <v>308.0</v>
      </c>
      <c r="E292" s="10">
        <v>40.0</v>
      </c>
      <c r="F292" s="10">
        <v>80.99</v>
      </c>
      <c r="G292" s="7">
        <v>1800.0</v>
      </c>
      <c r="H292" s="3"/>
      <c r="I292" s="3"/>
      <c r="J292" s="3"/>
      <c r="K292" s="3"/>
      <c r="L292" s="3"/>
      <c r="M292" s="3"/>
      <c r="N292" s="3"/>
      <c r="O292" s="3"/>
      <c r="P292" s="3"/>
      <c r="Q292" s="3"/>
      <c r="R292" s="3"/>
      <c r="S292" s="3"/>
      <c r="T292" s="3"/>
      <c r="U292" s="3"/>
      <c r="V292" s="3"/>
      <c r="W292" s="3"/>
      <c r="X292" s="3"/>
      <c r="Y292" s="3"/>
      <c r="Z292" s="3"/>
    </row>
    <row r="293">
      <c r="A293" s="1" t="s">
        <v>8</v>
      </c>
      <c r="B293" s="1" t="s">
        <v>14</v>
      </c>
      <c r="C293" s="3"/>
      <c r="D293" s="1">
        <v>400.0</v>
      </c>
      <c r="E293" s="3"/>
      <c r="F293" s="3"/>
      <c r="G293" s="2">
        <v>900.0</v>
      </c>
      <c r="H293" s="1" t="s">
        <v>47</v>
      </c>
      <c r="I293" s="3"/>
      <c r="J293" s="3"/>
      <c r="K293" s="3"/>
      <c r="L293" s="3"/>
      <c r="M293" s="3"/>
      <c r="N293" s="3"/>
      <c r="O293" s="3"/>
      <c r="P293" s="3"/>
      <c r="Q293" s="3"/>
      <c r="R293" s="3"/>
      <c r="S293" s="3"/>
      <c r="T293" s="3"/>
      <c r="U293" s="3"/>
      <c r="V293" s="3"/>
      <c r="W293" s="3"/>
      <c r="X293" s="3"/>
      <c r="Y293" s="3"/>
      <c r="Z293" s="3"/>
    </row>
    <row r="294">
      <c r="A294" s="1" t="s">
        <v>8</v>
      </c>
      <c r="B294" s="1" t="s">
        <v>14</v>
      </c>
      <c r="C294" s="3"/>
      <c r="D294" s="1">
        <v>400.0</v>
      </c>
      <c r="E294" s="1">
        <v>3.5</v>
      </c>
      <c r="F294" s="1">
        <v>5.99</v>
      </c>
      <c r="G294" s="2">
        <v>5750.0</v>
      </c>
      <c r="H294" s="3"/>
      <c r="I294" s="3"/>
      <c r="J294" s="3"/>
      <c r="K294" s="3"/>
      <c r="L294" s="3"/>
      <c r="M294" s="3"/>
      <c r="N294" s="3"/>
      <c r="O294" s="3"/>
      <c r="P294" s="3"/>
      <c r="Q294" s="3"/>
      <c r="R294" s="3"/>
      <c r="S294" s="3"/>
      <c r="T294" s="3"/>
      <c r="U294" s="3"/>
      <c r="V294" s="3"/>
      <c r="W294" s="3"/>
      <c r="X294" s="3"/>
      <c r="Y294" s="3"/>
      <c r="Z294" s="3"/>
    </row>
    <row r="295">
      <c r="A295" s="1" t="s">
        <v>8</v>
      </c>
      <c r="B295" s="1" t="s">
        <v>14</v>
      </c>
      <c r="C295" s="3"/>
      <c r="D295" s="1">
        <v>400.0</v>
      </c>
      <c r="E295" s="1">
        <v>6.0</v>
      </c>
      <c r="F295" s="1">
        <v>13.99</v>
      </c>
      <c r="G295" s="2">
        <v>3300.0</v>
      </c>
      <c r="H295" s="3"/>
      <c r="I295" s="3"/>
      <c r="J295" s="3"/>
      <c r="K295" s="3"/>
      <c r="L295" s="3"/>
      <c r="M295" s="3"/>
      <c r="N295" s="3"/>
      <c r="O295" s="3"/>
      <c r="P295" s="3"/>
      <c r="Q295" s="3"/>
      <c r="R295" s="3"/>
      <c r="S295" s="3"/>
      <c r="T295" s="3"/>
      <c r="U295" s="3"/>
      <c r="V295" s="3"/>
      <c r="W295" s="3"/>
      <c r="X295" s="3"/>
      <c r="Y295" s="3"/>
      <c r="Z295" s="3"/>
    </row>
    <row r="296">
      <c r="A296" s="1" t="s">
        <v>8</v>
      </c>
      <c r="B296" s="1" t="s">
        <v>14</v>
      </c>
      <c r="C296" s="3"/>
      <c r="D296" s="1">
        <v>400.0</v>
      </c>
      <c r="E296" s="1">
        <v>14.0</v>
      </c>
      <c r="F296" s="1">
        <v>25.99</v>
      </c>
      <c r="G296" s="2">
        <v>1600.0</v>
      </c>
      <c r="H296" s="3"/>
      <c r="I296" s="3"/>
      <c r="J296" s="3"/>
      <c r="K296" s="3"/>
      <c r="L296" s="3"/>
      <c r="M296" s="3"/>
      <c r="N296" s="3"/>
      <c r="O296" s="3"/>
      <c r="P296" s="3"/>
      <c r="Q296" s="3"/>
      <c r="R296" s="3"/>
      <c r="S296" s="3"/>
      <c r="T296" s="3"/>
      <c r="U296" s="3"/>
      <c r="V296" s="3"/>
      <c r="W296" s="3"/>
      <c r="X296" s="3"/>
      <c r="Y296" s="3"/>
      <c r="Z296" s="3"/>
    </row>
    <row r="297">
      <c r="A297" s="1" t="s">
        <v>8</v>
      </c>
      <c r="B297" s="1" t="s">
        <v>14</v>
      </c>
      <c r="C297" s="3"/>
      <c r="D297" s="1">
        <v>400.0</v>
      </c>
      <c r="E297" s="1">
        <v>26.0</v>
      </c>
      <c r="F297" s="1">
        <v>36.99</v>
      </c>
      <c r="G297" s="2">
        <v>1300.0</v>
      </c>
      <c r="H297" s="3"/>
      <c r="I297" s="3"/>
      <c r="J297" s="3"/>
      <c r="K297" s="3"/>
      <c r="L297" s="3"/>
      <c r="M297" s="3"/>
      <c r="N297" s="3"/>
      <c r="O297" s="3"/>
      <c r="P297" s="3"/>
      <c r="Q297" s="3"/>
      <c r="R297" s="3"/>
      <c r="S297" s="3"/>
      <c r="T297" s="3"/>
      <c r="U297" s="3"/>
      <c r="V297" s="3"/>
      <c r="W297" s="3"/>
      <c r="X297" s="3"/>
      <c r="Y297" s="3"/>
      <c r="Z297" s="3"/>
    </row>
    <row r="298">
      <c r="A298" s="1" t="s">
        <v>8</v>
      </c>
      <c r="B298" s="1" t="s">
        <v>14</v>
      </c>
      <c r="C298" s="3"/>
      <c r="D298" s="1">
        <v>400.0</v>
      </c>
      <c r="E298" s="1">
        <v>37.0</v>
      </c>
      <c r="F298" s="1">
        <v>80.99</v>
      </c>
      <c r="G298" s="2">
        <v>900.0</v>
      </c>
      <c r="H298" s="3"/>
      <c r="I298" s="3"/>
      <c r="J298" s="3"/>
      <c r="K298" s="3"/>
      <c r="L298" s="3"/>
      <c r="M298" s="3"/>
      <c r="N298" s="3"/>
      <c r="O298" s="3"/>
      <c r="P298" s="3"/>
      <c r="Q298" s="3"/>
      <c r="R298" s="3"/>
      <c r="S298" s="3"/>
      <c r="T298" s="3"/>
      <c r="U298" s="3"/>
      <c r="V298" s="3"/>
      <c r="W298" s="3"/>
      <c r="X298" s="3"/>
      <c r="Y298" s="3"/>
      <c r="Z298" s="3"/>
    </row>
    <row r="299">
      <c r="A299" s="4" t="s">
        <v>8</v>
      </c>
      <c r="B299" s="4" t="s">
        <v>14</v>
      </c>
      <c r="C299" s="8"/>
      <c r="D299" s="5" t="s">
        <v>48</v>
      </c>
      <c r="E299" s="5"/>
      <c r="F299" s="4"/>
      <c r="G299" s="7">
        <v>1000.0</v>
      </c>
      <c r="H299" s="8"/>
      <c r="I299" s="8"/>
      <c r="J299" s="8"/>
      <c r="K299" s="8"/>
      <c r="L299" s="8"/>
      <c r="M299" s="8"/>
      <c r="N299" s="8"/>
      <c r="O299" s="8"/>
      <c r="P299" s="8"/>
      <c r="Q299" s="8"/>
      <c r="R299" s="8"/>
      <c r="S299" s="8"/>
      <c r="T299" s="8"/>
      <c r="U299" s="8"/>
      <c r="V299" s="8"/>
      <c r="W299" s="8"/>
      <c r="X299" s="8"/>
      <c r="Y299" s="8"/>
      <c r="Z299" s="8"/>
    </row>
    <row r="300">
      <c r="A300" s="4" t="s">
        <v>8</v>
      </c>
      <c r="B300" s="4" t="s">
        <v>14</v>
      </c>
      <c r="C300" s="8"/>
      <c r="D300" s="5" t="s">
        <v>49</v>
      </c>
      <c r="E300" s="5">
        <v>2.0</v>
      </c>
      <c r="F300" s="5">
        <v>2.49</v>
      </c>
      <c r="G300" s="7">
        <v>0.0</v>
      </c>
      <c r="H300" s="8"/>
      <c r="I300" s="8"/>
      <c r="J300" s="8"/>
      <c r="K300" s="8"/>
      <c r="L300" s="8"/>
      <c r="M300" s="8"/>
      <c r="N300" s="8"/>
      <c r="O300" s="8"/>
      <c r="P300" s="8"/>
      <c r="Q300" s="8"/>
      <c r="R300" s="8"/>
      <c r="S300" s="8"/>
      <c r="T300" s="8"/>
      <c r="U300" s="8"/>
      <c r="V300" s="8"/>
      <c r="W300" s="8"/>
      <c r="X300" s="8"/>
      <c r="Y300" s="8"/>
      <c r="Z300" s="8"/>
    </row>
    <row r="301">
      <c r="A301" s="4" t="s">
        <v>8</v>
      </c>
      <c r="B301" s="4" t="s">
        <v>14</v>
      </c>
      <c r="C301" s="8"/>
      <c r="D301" s="5" t="s">
        <v>49</v>
      </c>
      <c r="E301" s="5">
        <v>2.5</v>
      </c>
      <c r="F301" s="4">
        <v>15.99</v>
      </c>
      <c r="G301" s="7">
        <v>9000.0</v>
      </c>
      <c r="H301" s="8"/>
      <c r="I301" s="8"/>
      <c r="J301" s="8"/>
      <c r="K301" s="8"/>
      <c r="L301" s="8"/>
      <c r="M301" s="8"/>
      <c r="N301" s="8"/>
      <c r="O301" s="8"/>
      <c r="P301" s="8"/>
      <c r="Q301" s="8"/>
      <c r="R301" s="8"/>
      <c r="S301" s="8"/>
      <c r="T301" s="8"/>
      <c r="U301" s="8"/>
      <c r="V301" s="8"/>
      <c r="W301" s="8"/>
      <c r="X301" s="8"/>
      <c r="Y301" s="8"/>
      <c r="Z301" s="8"/>
    </row>
    <row r="302">
      <c r="A302" s="1" t="s">
        <v>8</v>
      </c>
      <c r="B302" s="1" t="s">
        <v>14</v>
      </c>
      <c r="C302" s="3"/>
      <c r="D302" s="1" t="s">
        <v>50</v>
      </c>
      <c r="E302" s="1">
        <v>2.25</v>
      </c>
      <c r="F302" s="1">
        <v>5.99</v>
      </c>
      <c r="G302" s="2">
        <v>9000.0</v>
      </c>
      <c r="H302" s="3"/>
      <c r="I302" s="3"/>
      <c r="J302" s="3"/>
      <c r="K302" s="3"/>
      <c r="L302" s="3"/>
      <c r="M302" s="3"/>
      <c r="N302" s="3"/>
      <c r="O302" s="3"/>
      <c r="P302" s="3"/>
      <c r="Q302" s="3"/>
      <c r="R302" s="3"/>
      <c r="S302" s="3"/>
      <c r="T302" s="3"/>
      <c r="U302" s="3"/>
      <c r="V302" s="3"/>
      <c r="W302" s="3"/>
      <c r="X302" s="3"/>
      <c r="Y302" s="3"/>
      <c r="Z302" s="3"/>
    </row>
    <row r="303">
      <c r="A303" s="1" t="s">
        <v>8</v>
      </c>
      <c r="B303" s="1" t="s">
        <v>14</v>
      </c>
      <c r="C303" s="3"/>
      <c r="D303" s="1" t="s">
        <v>50</v>
      </c>
      <c r="E303" s="1">
        <v>6.0</v>
      </c>
      <c r="F303" s="1">
        <v>15.99</v>
      </c>
      <c r="G303" s="2">
        <v>7500.0</v>
      </c>
      <c r="H303" s="3"/>
      <c r="I303" s="3"/>
      <c r="J303" s="3"/>
      <c r="K303" s="3"/>
      <c r="L303" s="3"/>
      <c r="M303" s="3"/>
      <c r="N303" s="3"/>
      <c r="O303" s="3"/>
      <c r="P303" s="3"/>
      <c r="Q303" s="3"/>
      <c r="R303" s="3"/>
      <c r="S303" s="3"/>
      <c r="T303" s="3"/>
      <c r="U303" s="3"/>
      <c r="V303" s="3"/>
      <c r="W303" s="3"/>
      <c r="X303" s="3"/>
      <c r="Y303" s="3"/>
      <c r="Z303" s="3"/>
    </row>
    <row r="304">
      <c r="A304" s="4" t="s">
        <v>8</v>
      </c>
      <c r="B304" s="4" t="s">
        <v>14</v>
      </c>
      <c r="C304" s="8"/>
      <c r="D304" s="4" t="s">
        <v>50</v>
      </c>
      <c r="E304" s="5">
        <v>16.0</v>
      </c>
      <c r="F304" s="5">
        <v>29.99</v>
      </c>
      <c r="G304" s="7">
        <v>5000.0</v>
      </c>
      <c r="H304" s="8"/>
      <c r="I304" s="8"/>
      <c r="J304" s="8"/>
      <c r="K304" s="8"/>
      <c r="L304" s="8"/>
      <c r="M304" s="8"/>
      <c r="N304" s="8"/>
      <c r="O304" s="8"/>
      <c r="P304" s="8"/>
      <c r="Q304" s="8"/>
      <c r="R304" s="8"/>
      <c r="S304" s="8"/>
      <c r="T304" s="8"/>
      <c r="U304" s="8"/>
      <c r="V304" s="8"/>
      <c r="W304" s="8"/>
      <c r="X304" s="8"/>
      <c r="Y304" s="8"/>
      <c r="Z304" s="8"/>
    </row>
    <row r="305">
      <c r="A305" s="1" t="s">
        <v>8</v>
      </c>
      <c r="B305" s="1" t="s">
        <v>14</v>
      </c>
      <c r="C305" s="3"/>
      <c r="D305" s="1" t="s">
        <v>51</v>
      </c>
      <c r="E305" s="1">
        <v>2.25</v>
      </c>
      <c r="F305" s="1">
        <v>5.99</v>
      </c>
      <c r="G305" s="2">
        <v>9000.0</v>
      </c>
      <c r="H305" s="3"/>
      <c r="I305" s="3"/>
      <c r="J305" s="3"/>
      <c r="K305" s="3"/>
      <c r="L305" s="3"/>
      <c r="M305" s="3"/>
      <c r="N305" s="3"/>
      <c r="O305" s="3"/>
      <c r="P305" s="3"/>
      <c r="Q305" s="3"/>
      <c r="R305" s="3"/>
      <c r="S305" s="3"/>
      <c r="T305" s="3"/>
      <c r="U305" s="3"/>
      <c r="V305" s="3"/>
      <c r="W305" s="3"/>
      <c r="X305" s="3"/>
      <c r="Y305" s="3"/>
      <c r="Z305" s="3"/>
    </row>
    <row r="306">
      <c r="A306" s="1" t="s">
        <v>8</v>
      </c>
      <c r="B306" s="1" t="s">
        <v>14</v>
      </c>
      <c r="C306" s="3"/>
      <c r="D306" s="1" t="s">
        <v>51</v>
      </c>
      <c r="E306" s="1">
        <v>6.0</v>
      </c>
      <c r="F306" s="1">
        <v>15.99</v>
      </c>
      <c r="G306" s="2">
        <v>7500.0</v>
      </c>
      <c r="H306" s="3"/>
      <c r="I306" s="3"/>
      <c r="J306" s="3"/>
      <c r="K306" s="3"/>
      <c r="L306" s="3"/>
      <c r="M306" s="3"/>
      <c r="N306" s="3"/>
      <c r="O306" s="3"/>
      <c r="P306" s="3"/>
      <c r="Q306" s="3"/>
      <c r="R306" s="3"/>
      <c r="S306" s="3"/>
      <c r="T306" s="3"/>
      <c r="U306" s="3"/>
      <c r="V306" s="3"/>
      <c r="W306" s="3"/>
      <c r="X306" s="3"/>
      <c r="Y306" s="3"/>
      <c r="Z306" s="3"/>
    </row>
    <row r="307">
      <c r="A307" s="4" t="s">
        <v>8</v>
      </c>
      <c r="B307" s="4" t="s">
        <v>14</v>
      </c>
      <c r="C307" s="8"/>
      <c r="D307" s="5" t="s">
        <v>51</v>
      </c>
      <c r="E307" s="5">
        <v>16.0</v>
      </c>
      <c r="F307" s="5">
        <v>29.99</v>
      </c>
      <c r="G307" s="7">
        <v>5000.0</v>
      </c>
      <c r="H307" s="8"/>
      <c r="I307" s="8"/>
      <c r="J307" s="8"/>
      <c r="K307" s="8"/>
      <c r="L307" s="8"/>
      <c r="M307" s="8"/>
      <c r="N307" s="8"/>
      <c r="O307" s="8"/>
      <c r="P307" s="8"/>
      <c r="Q307" s="8"/>
      <c r="R307" s="8"/>
      <c r="S307" s="8"/>
      <c r="T307" s="8"/>
      <c r="U307" s="8"/>
      <c r="V307" s="8"/>
      <c r="W307" s="8"/>
      <c r="X307" s="8"/>
      <c r="Y307" s="8"/>
      <c r="Z307" s="8"/>
    </row>
    <row r="308">
      <c r="A308" s="1" t="s">
        <v>8</v>
      </c>
      <c r="B308" s="1" t="s">
        <v>14</v>
      </c>
      <c r="C308" s="3"/>
      <c r="D308" s="1" t="s">
        <v>52</v>
      </c>
      <c r="E308" s="1">
        <v>2.25</v>
      </c>
      <c r="F308" s="1">
        <v>5.99</v>
      </c>
      <c r="G308" s="2">
        <v>9000.0</v>
      </c>
      <c r="H308" s="3"/>
      <c r="I308" s="3"/>
      <c r="J308" s="3"/>
      <c r="K308" s="3"/>
      <c r="L308" s="3"/>
      <c r="M308" s="3"/>
      <c r="N308" s="3"/>
      <c r="O308" s="3"/>
      <c r="P308" s="3"/>
      <c r="Q308" s="3"/>
      <c r="R308" s="3"/>
      <c r="S308" s="3"/>
      <c r="T308" s="3"/>
      <c r="U308" s="3"/>
      <c r="V308" s="3"/>
      <c r="W308" s="3"/>
      <c r="X308" s="3"/>
      <c r="Y308" s="3"/>
      <c r="Z308" s="3"/>
    </row>
    <row r="309">
      <c r="A309" s="1" t="s">
        <v>8</v>
      </c>
      <c r="B309" s="1" t="s">
        <v>14</v>
      </c>
      <c r="C309" s="3"/>
      <c r="D309" s="1" t="s">
        <v>52</v>
      </c>
      <c r="E309" s="1">
        <v>6.0</v>
      </c>
      <c r="F309" s="1">
        <v>15.99</v>
      </c>
      <c r="G309" s="2">
        <v>7500.0</v>
      </c>
      <c r="H309" s="3"/>
      <c r="I309" s="3"/>
      <c r="J309" s="3"/>
      <c r="K309" s="3"/>
      <c r="L309" s="3"/>
      <c r="M309" s="3"/>
      <c r="N309" s="3"/>
      <c r="O309" s="3"/>
      <c r="P309" s="3"/>
      <c r="Q309" s="3"/>
      <c r="R309" s="3"/>
      <c r="S309" s="3"/>
      <c r="T309" s="3"/>
      <c r="U309" s="3"/>
      <c r="V309" s="3"/>
      <c r="W309" s="3"/>
      <c r="X309" s="3"/>
      <c r="Y309" s="3"/>
      <c r="Z309" s="3"/>
    </row>
    <row r="310">
      <c r="A310" s="4" t="s">
        <v>8</v>
      </c>
      <c r="B310" s="4" t="s">
        <v>14</v>
      </c>
      <c r="C310" s="8"/>
      <c r="D310" s="5" t="s">
        <v>52</v>
      </c>
      <c r="E310" s="5">
        <v>16.0</v>
      </c>
      <c r="F310" s="5">
        <v>29.99</v>
      </c>
      <c r="G310" s="7">
        <v>5000.0</v>
      </c>
      <c r="H310" s="8"/>
      <c r="I310" s="8"/>
      <c r="J310" s="8"/>
      <c r="K310" s="8"/>
      <c r="L310" s="8"/>
      <c r="M310" s="8"/>
      <c r="N310" s="8"/>
      <c r="O310" s="8"/>
      <c r="P310" s="8"/>
      <c r="Q310" s="8"/>
      <c r="R310" s="8"/>
      <c r="S310" s="8"/>
      <c r="T310" s="8"/>
      <c r="U310" s="8"/>
      <c r="V310" s="8"/>
      <c r="W310" s="8"/>
      <c r="X310" s="8"/>
      <c r="Y310" s="8"/>
      <c r="Z310" s="8"/>
    </row>
    <row r="311">
      <c r="A311" s="1" t="s">
        <v>8</v>
      </c>
      <c r="B311" s="1" t="s">
        <v>14</v>
      </c>
      <c r="C311" s="3"/>
      <c r="D311" s="1" t="s">
        <v>53</v>
      </c>
      <c r="E311" s="1">
        <v>6.2</v>
      </c>
      <c r="F311" s="1">
        <v>12.99</v>
      </c>
      <c r="G311" s="2">
        <v>3000.0</v>
      </c>
      <c r="H311" s="3"/>
      <c r="I311" s="3"/>
      <c r="J311" s="3"/>
      <c r="K311" s="3"/>
      <c r="L311" s="3"/>
      <c r="M311" s="3"/>
      <c r="N311" s="3"/>
      <c r="O311" s="3"/>
      <c r="P311" s="3"/>
      <c r="Q311" s="3"/>
      <c r="R311" s="3"/>
      <c r="S311" s="3"/>
      <c r="T311" s="3"/>
      <c r="U311" s="3"/>
      <c r="V311" s="3"/>
      <c r="W311" s="3"/>
      <c r="X311" s="3"/>
      <c r="Y311" s="3"/>
      <c r="Z311" s="3"/>
    </row>
    <row r="312">
      <c r="A312" s="1" t="s">
        <v>8</v>
      </c>
      <c r="B312" s="1" t="s">
        <v>14</v>
      </c>
      <c r="C312" s="3"/>
      <c r="D312" s="1" t="s">
        <v>53</v>
      </c>
      <c r="E312" s="1">
        <v>13.0</v>
      </c>
      <c r="F312" s="1">
        <v>25.99</v>
      </c>
      <c r="G312" s="2">
        <v>2000.0</v>
      </c>
      <c r="H312" s="3"/>
      <c r="I312" s="3"/>
      <c r="J312" s="3"/>
      <c r="K312" s="3"/>
      <c r="L312" s="3"/>
      <c r="M312" s="3"/>
      <c r="N312" s="3"/>
      <c r="O312" s="3"/>
      <c r="P312" s="3"/>
      <c r="Q312" s="3"/>
      <c r="R312" s="3"/>
      <c r="S312" s="3"/>
      <c r="T312" s="3"/>
      <c r="U312" s="3"/>
      <c r="V312" s="3"/>
      <c r="W312" s="3"/>
      <c r="X312" s="3"/>
      <c r="Y312" s="3"/>
      <c r="Z312" s="3"/>
    </row>
    <row r="313">
      <c r="A313" s="4" t="s">
        <v>8</v>
      </c>
      <c r="B313" s="4" t="s">
        <v>14</v>
      </c>
      <c r="C313" s="8"/>
      <c r="D313" s="1" t="s">
        <v>53</v>
      </c>
      <c r="E313" s="5">
        <v>26.0</v>
      </c>
      <c r="F313" s="5">
        <v>45.99</v>
      </c>
      <c r="G313" s="7">
        <v>1000.0</v>
      </c>
      <c r="H313" s="8"/>
      <c r="I313" s="8"/>
      <c r="J313" s="8"/>
      <c r="K313" s="8"/>
      <c r="L313" s="8"/>
      <c r="M313" s="8"/>
      <c r="N313" s="8"/>
      <c r="O313" s="8"/>
      <c r="P313" s="8"/>
      <c r="Q313" s="8"/>
      <c r="R313" s="8"/>
      <c r="S313" s="8"/>
      <c r="T313" s="8"/>
      <c r="U313" s="8"/>
      <c r="V313" s="8"/>
      <c r="W313" s="8"/>
      <c r="X313" s="8"/>
      <c r="Y313" s="8"/>
      <c r="Z313" s="8"/>
    </row>
    <row r="314">
      <c r="A314" s="1" t="s">
        <v>8</v>
      </c>
      <c r="B314" s="1" t="s">
        <v>14</v>
      </c>
      <c r="C314" s="3"/>
      <c r="D314" s="1" t="s">
        <v>54</v>
      </c>
      <c r="E314" s="1">
        <v>6.2</v>
      </c>
      <c r="F314" s="1">
        <v>12.99</v>
      </c>
      <c r="G314" s="2">
        <v>2500.0</v>
      </c>
      <c r="H314" s="3"/>
      <c r="I314" s="3"/>
      <c r="J314" s="3"/>
      <c r="K314" s="3"/>
      <c r="L314" s="3"/>
      <c r="M314" s="3"/>
      <c r="N314" s="3"/>
      <c r="O314" s="3"/>
      <c r="P314" s="3"/>
      <c r="Q314" s="3"/>
      <c r="R314" s="3"/>
      <c r="S314" s="3"/>
      <c r="T314" s="3"/>
      <c r="U314" s="3"/>
      <c r="V314" s="3"/>
      <c r="W314" s="3"/>
      <c r="X314" s="3"/>
      <c r="Y314" s="3"/>
      <c r="Z314" s="3"/>
    </row>
    <row r="315">
      <c r="A315" s="1" t="s">
        <v>8</v>
      </c>
      <c r="B315" s="1" t="s">
        <v>14</v>
      </c>
      <c r="C315" s="3"/>
      <c r="D315" s="1" t="s">
        <v>54</v>
      </c>
      <c r="E315" s="1">
        <v>13.0</v>
      </c>
      <c r="F315" s="1">
        <v>25.99</v>
      </c>
      <c r="G315" s="2">
        <v>1600.0</v>
      </c>
      <c r="H315" s="3"/>
      <c r="I315" s="3"/>
      <c r="J315" s="3"/>
      <c r="K315" s="3"/>
      <c r="L315" s="3"/>
      <c r="M315" s="3"/>
      <c r="N315" s="3"/>
      <c r="O315" s="3"/>
      <c r="P315" s="3"/>
      <c r="Q315" s="3"/>
      <c r="R315" s="3"/>
      <c r="S315" s="3"/>
      <c r="T315" s="3"/>
      <c r="U315" s="3"/>
      <c r="V315" s="3"/>
      <c r="W315" s="3"/>
      <c r="X315" s="3"/>
      <c r="Y315" s="3"/>
      <c r="Z315" s="3"/>
    </row>
    <row r="316">
      <c r="A316" s="4" t="s">
        <v>8</v>
      </c>
      <c r="B316" s="4" t="s">
        <v>14</v>
      </c>
      <c r="C316" s="8"/>
      <c r="D316" s="1" t="s">
        <v>54</v>
      </c>
      <c r="E316" s="5">
        <v>26.0</v>
      </c>
      <c r="F316" s="5">
        <v>45.99</v>
      </c>
      <c r="G316" s="7">
        <v>900.0</v>
      </c>
      <c r="H316" s="8"/>
      <c r="I316" s="8"/>
      <c r="J316" s="8"/>
      <c r="K316" s="8"/>
      <c r="L316" s="8"/>
      <c r="M316" s="8"/>
      <c r="N316" s="8"/>
      <c r="O316" s="8"/>
      <c r="P316" s="8"/>
      <c r="Q316" s="8"/>
      <c r="R316" s="8"/>
      <c r="S316" s="8"/>
      <c r="T316" s="8"/>
      <c r="U316" s="8"/>
      <c r="V316" s="8"/>
      <c r="W316" s="8"/>
      <c r="X316" s="8"/>
      <c r="Y316" s="8"/>
      <c r="Z316" s="8"/>
    </row>
    <row r="317">
      <c r="A317" s="1" t="s">
        <v>8</v>
      </c>
      <c r="B317" s="1" t="s">
        <v>14</v>
      </c>
      <c r="C317" s="3"/>
      <c r="D317" s="1" t="s">
        <v>55</v>
      </c>
      <c r="E317" s="1">
        <v>6.2</v>
      </c>
      <c r="F317" s="1">
        <v>12.99</v>
      </c>
      <c r="G317" s="2">
        <v>3000.0</v>
      </c>
      <c r="H317" s="3"/>
      <c r="I317" s="3"/>
      <c r="J317" s="3"/>
      <c r="K317" s="3"/>
      <c r="L317" s="3"/>
      <c r="M317" s="3"/>
      <c r="N317" s="3"/>
      <c r="O317" s="3"/>
      <c r="P317" s="3"/>
      <c r="Q317" s="3"/>
      <c r="R317" s="3"/>
      <c r="S317" s="3"/>
      <c r="T317" s="3"/>
      <c r="U317" s="3"/>
      <c r="V317" s="3"/>
      <c r="W317" s="3"/>
      <c r="X317" s="3"/>
      <c r="Y317" s="3"/>
      <c r="Z317" s="3"/>
    </row>
    <row r="318">
      <c r="A318" s="1" t="s">
        <v>8</v>
      </c>
      <c r="B318" s="1" t="s">
        <v>14</v>
      </c>
      <c r="C318" s="3"/>
      <c r="D318" s="1" t="s">
        <v>55</v>
      </c>
      <c r="E318" s="1">
        <v>13.0</v>
      </c>
      <c r="F318" s="1">
        <v>25.99</v>
      </c>
      <c r="G318" s="2">
        <v>2000.0</v>
      </c>
      <c r="H318" s="3"/>
      <c r="I318" s="3"/>
      <c r="J318" s="3"/>
      <c r="K318" s="3"/>
      <c r="L318" s="3"/>
      <c r="M318" s="3"/>
      <c r="N318" s="3"/>
      <c r="O318" s="3"/>
      <c r="P318" s="3"/>
      <c r="Q318" s="3"/>
      <c r="R318" s="3"/>
      <c r="S318" s="3"/>
      <c r="T318" s="3"/>
      <c r="U318" s="3"/>
      <c r="V318" s="3"/>
      <c r="W318" s="3"/>
      <c r="X318" s="3"/>
      <c r="Y318" s="3"/>
      <c r="Z318" s="3"/>
    </row>
    <row r="319">
      <c r="A319" s="4" t="s">
        <v>8</v>
      </c>
      <c r="B319" s="4" t="s">
        <v>14</v>
      </c>
      <c r="C319" s="8"/>
      <c r="D319" s="1" t="s">
        <v>55</v>
      </c>
      <c r="E319" s="5">
        <v>26.0</v>
      </c>
      <c r="F319" s="5">
        <v>45.99</v>
      </c>
      <c r="G319" s="7">
        <v>1000.0</v>
      </c>
      <c r="H319" s="8"/>
      <c r="I319" s="8"/>
      <c r="J319" s="8"/>
      <c r="K319" s="8"/>
      <c r="L319" s="8"/>
      <c r="M319" s="8"/>
      <c r="N319" s="8"/>
      <c r="O319" s="8"/>
      <c r="P319" s="8"/>
      <c r="Q319" s="8"/>
      <c r="R319" s="8"/>
      <c r="S319" s="8"/>
      <c r="T319" s="8"/>
      <c r="U319" s="8"/>
      <c r="V319" s="8"/>
      <c r="W319" s="8"/>
      <c r="X319" s="8"/>
      <c r="Y319" s="8"/>
      <c r="Z319" s="8"/>
    </row>
    <row r="320">
      <c r="A320" s="1" t="s">
        <v>8</v>
      </c>
      <c r="B320" s="1" t="s">
        <v>14</v>
      </c>
      <c r="C320" s="3"/>
      <c r="D320" s="1" t="s">
        <v>56</v>
      </c>
      <c r="E320" s="1">
        <v>6.2</v>
      </c>
      <c r="F320" s="1">
        <v>12.99</v>
      </c>
      <c r="G320" s="2">
        <v>3000.0</v>
      </c>
      <c r="H320" s="3"/>
      <c r="I320" s="3"/>
      <c r="J320" s="3"/>
      <c r="K320" s="3"/>
      <c r="L320" s="3"/>
      <c r="M320" s="3"/>
      <c r="N320" s="3"/>
      <c r="O320" s="3"/>
      <c r="P320" s="3"/>
      <c r="Q320" s="3"/>
      <c r="R320" s="3"/>
      <c r="S320" s="3"/>
      <c r="T320" s="3"/>
      <c r="U320" s="3"/>
      <c r="V320" s="3"/>
      <c r="W320" s="3"/>
      <c r="X320" s="3"/>
      <c r="Y320" s="3"/>
      <c r="Z320" s="3"/>
    </row>
    <row r="321">
      <c r="A321" s="1" t="s">
        <v>8</v>
      </c>
      <c r="B321" s="1" t="s">
        <v>14</v>
      </c>
      <c r="C321" s="3"/>
      <c r="D321" s="1" t="s">
        <v>56</v>
      </c>
      <c r="E321" s="1">
        <v>13.0</v>
      </c>
      <c r="F321" s="1">
        <v>25.99</v>
      </c>
      <c r="G321" s="2">
        <v>2000.0</v>
      </c>
      <c r="H321" s="3"/>
      <c r="I321" s="3"/>
      <c r="J321" s="3"/>
      <c r="K321" s="3"/>
      <c r="L321" s="3"/>
      <c r="M321" s="3"/>
      <c r="N321" s="3"/>
      <c r="O321" s="3"/>
      <c r="P321" s="3"/>
      <c r="Q321" s="3"/>
      <c r="R321" s="3"/>
      <c r="S321" s="3"/>
      <c r="T321" s="3"/>
      <c r="U321" s="3"/>
      <c r="V321" s="3"/>
      <c r="W321" s="3"/>
      <c r="X321" s="3"/>
      <c r="Y321" s="3"/>
      <c r="Z321" s="3"/>
    </row>
    <row r="322">
      <c r="A322" s="4" t="s">
        <v>8</v>
      </c>
      <c r="B322" s="4" t="s">
        <v>14</v>
      </c>
      <c r="C322" s="8"/>
      <c r="D322" s="1" t="s">
        <v>56</v>
      </c>
      <c r="E322" s="5">
        <v>26.0</v>
      </c>
      <c r="F322" s="5">
        <v>45.99</v>
      </c>
      <c r="G322" s="7">
        <v>1000.0</v>
      </c>
      <c r="H322" s="8"/>
      <c r="I322" s="8"/>
      <c r="J322" s="8"/>
      <c r="K322" s="8"/>
      <c r="L322" s="8"/>
      <c r="M322" s="8"/>
      <c r="N322" s="8"/>
      <c r="O322" s="8"/>
      <c r="P322" s="8"/>
      <c r="Q322" s="8"/>
      <c r="R322" s="8"/>
      <c r="S322" s="8"/>
      <c r="T322" s="8"/>
      <c r="U322" s="8"/>
      <c r="V322" s="8"/>
      <c r="W322" s="8"/>
      <c r="X322" s="8"/>
      <c r="Y322" s="8"/>
      <c r="Z322" s="8"/>
    </row>
    <row r="323">
      <c r="A323" s="4" t="s">
        <v>8</v>
      </c>
      <c r="B323" s="4" t="s">
        <v>14</v>
      </c>
      <c r="C323" s="8"/>
      <c r="D323" s="10">
        <v>401.0</v>
      </c>
      <c r="E323" s="4"/>
      <c r="F323" s="4"/>
      <c r="G323" s="7">
        <v>5000.0</v>
      </c>
      <c r="H323" s="8"/>
      <c r="I323" s="8"/>
      <c r="J323" s="8"/>
      <c r="K323" s="8"/>
      <c r="L323" s="8"/>
      <c r="M323" s="8"/>
      <c r="N323" s="8"/>
      <c r="O323" s="8"/>
      <c r="P323" s="8"/>
      <c r="Q323" s="8"/>
      <c r="R323" s="8"/>
      <c r="S323" s="8"/>
      <c r="T323" s="8"/>
      <c r="U323" s="8"/>
      <c r="V323" s="8"/>
      <c r="W323" s="8"/>
      <c r="X323" s="8"/>
      <c r="Y323" s="8"/>
      <c r="Z323" s="8"/>
    </row>
    <row r="324">
      <c r="A324" s="1" t="s">
        <v>8</v>
      </c>
      <c r="B324" s="1" t="s">
        <v>14</v>
      </c>
      <c r="C324" s="10"/>
      <c r="D324" s="10">
        <v>401.0</v>
      </c>
      <c r="E324" s="5">
        <v>2.0</v>
      </c>
      <c r="F324" s="5">
        <v>10.99</v>
      </c>
      <c r="G324" s="7">
        <v>10500.0</v>
      </c>
      <c r="H324" s="3"/>
      <c r="I324" s="3"/>
      <c r="J324" s="3"/>
      <c r="K324" s="3"/>
      <c r="L324" s="3"/>
      <c r="M324" s="3"/>
      <c r="N324" s="3"/>
      <c r="O324" s="3"/>
      <c r="P324" s="3"/>
      <c r="Q324" s="3"/>
      <c r="R324" s="3"/>
      <c r="S324" s="3"/>
      <c r="T324" s="3"/>
      <c r="U324" s="3"/>
      <c r="V324" s="3"/>
      <c r="W324" s="3"/>
      <c r="X324" s="3"/>
      <c r="Y324" s="3"/>
      <c r="Z324" s="3"/>
    </row>
    <row r="325">
      <c r="A325" s="1" t="s">
        <v>8</v>
      </c>
      <c r="B325" s="1" t="s">
        <v>14</v>
      </c>
      <c r="C325" s="10"/>
      <c r="D325" s="10">
        <v>401.0</v>
      </c>
      <c r="E325" s="5">
        <v>11.0</v>
      </c>
      <c r="F325" s="5">
        <v>25.99</v>
      </c>
      <c r="G325" s="7">
        <v>9000.0</v>
      </c>
      <c r="H325" s="3"/>
      <c r="I325" s="3"/>
      <c r="J325" s="3"/>
      <c r="K325" s="3"/>
      <c r="L325" s="3"/>
      <c r="M325" s="3"/>
      <c r="N325" s="3"/>
      <c r="O325" s="3"/>
      <c r="P325" s="3"/>
      <c r="Q325" s="3"/>
      <c r="R325" s="3"/>
      <c r="S325" s="3"/>
      <c r="T325" s="3"/>
      <c r="U325" s="3"/>
      <c r="V325" s="3"/>
      <c r="W325" s="3"/>
      <c r="X325" s="3"/>
      <c r="Y325" s="3"/>
      <c r="Z325" s="3"/>
    </row>
    <row r="326">
      <c r="A326" s="1" t="s">
        <v>8</v>
      </c>
      <c r="B326" s="1" t="s">
        <v>14</v>
      </c>
      <c r="C326" s="10"/>
      <c r="D326" s="10">
        <v>401.0</v>
      </c>
      <c r="E326" s="5">
        <v>26.0</v>
      </c>
      <c r="F326" s="5">
        <v>55.99</v>
      </c>
      <c r="G326" s="7">
        <v>8000.0</v>
      </c>
      <c r="H326" s="3"/>
      <c r="I326" s="3"/>
      <c r="J326" s="3"/>
      <c r="K326" s="3"/>
      <c r="L326" s="3"/>
      <c r="M326" s="3"/>
      <c r="N326" s="3"/>
      <c r="O326" s="3"/>
      <c r="P326" s="3"/>
      <c r="Q326" s="3"/>
      <c r="R326" s="3"/>
      <c r="S326" s="3"/>
      <c r="T326" s="3"/>
      <c r="U326" s="3"/>
      <c r="V326" s="3"/>
      <c r="W326" s="3"/>
      <c r="X326" s="3"/>
      <c r="Y326" s="3"/>
      <c r="Z326" s="3"/>
    </row>
    <row r="327">
      <c r="A327" s="1" t="s">
        <v>8</v>
      </c>
      <c r="B327" s="1" t="s">
        <v>14</v>
      </c>
      <c r="C327" s="10"/>
      <c r="D327" s="10">
        <v>401.0</v>
      </c>
      <c r="E327" s="5">
        <v>56.0</v>
      </c>
      <c r="F327" s="10">
        <v>80.99</v>
      </c>
      <c r="G327" s="7">
        <v>7500.0</v>
      </c>
      <c r="H327" s="3"/>
      <c r="I327" s="3"/>
      <c r="J327" s="3"/>
      <c r="K327" s="3"/>
      <c r="L327" s="3"/>
      <c r="M327" s="3"/>
      <c r="N327" s="3"/>
      <c r="O327" s="3"/>
      <c r="P327" s="3"/>
      <c r="Q327" s="3"/>
      <c r="R327" s="3"/>
      <c r="S327" s="3"/>
      <c r="T327" s="3"/>
      <c r="U327" s="3"/>
      <c r="V327" s="3"/>
      <c r="W327" s="3"/>
      <c r="X327" s="3"/>
      <c r="Y327" s="3"/>
      <c r="Z327" s="3"/>
    </row>
    <row r="328">
      <c r="A328" s="1" t="s">
        <v>8</v>
      </c>
      <c r="B328" s="1" t="s">
        <v>14</v>
      </c>
      <c r="C328" s="10"/>
      <c r="D328" s="10">
        <v>401.0</v>
      </c>
      <c r="E328" s="5">
        <v>81.0</v>
      </c>
      <c r="F328" s="5">
        <v>300.99</v>
      </c>
      <c r="G328" s="7">
        <v>7250.0</v>
      </c>
      <c r="H328" s="3"/>
      <c r="I328" s="3"/>
      <c r="J328" s="3"/>
      <c r="K328" s="3"/>
      <c r="L328" s="3"/>
      <c r="M328" s="3"/>
      <c r="N328" s="3"/>
      <c r="O328" s="3"/>
      <c r="P328" s="3"/>
      <c r="Q328" s="3"/>
      <c r="R328" s="3"/>
      <c r="S328" s="3"/>
      <c r="T328" s="3"/>
      <c r="U328" s="3"/>
      <c r="V328" s="3"/>
      <c r="W328" s="3"/>
      <c r="X328" s="3"/>
      <c r="Y328" s="3"/>
      <c r="Z328" s="3"/>
    </row>
    <row r="329">
      <c r="A329" s="1" t="s">
        <v>8</v>
      </c>
      <c r="B329" s="1" t="s">
        <v>14</v>
      </c>
      <c r="C329" s="3"/>
      <c r="D329" s="1">
        <v>402.0</v>
      </c>
      <c r="E329" s="3"/>
      <c r="F329" s="3"/>
      <c r="G329" s="2">
        <v>3200.0</v>
      </c>
      <c r="H329" s="3"/>
      <c r="I329" s="3"/>
      <c r="J329" s="3"/>
      <c r="K329" s="3"/>
      <c r="L329" s="3"/>
      <c r="M329" s="3"/>
      <c r="N329" s="3"/>
      <c r="O329" s="3"/>
      <c r="P329" s="3"/>
      <c r="Q329" s="3"/>
      <c r="R329" s="3"/>
      <c r="S329" s="3"/>
      <c r="T329" s="3"/>
      <c r="U329" s="3"/>
      <c r="V329" s="3"/>
      <c r="W329" s="3"/>
      <c r="X329" s="3"/>
      <c r="Y329" s="3"/>
      <c r="Z329" s="3"/>
    </row>
    <row r="330">
      <c r="A330" s="1" t="s">
        <v>8</v>
      </c>
      <c r="B330" s="1" t="s">
        <v>14</v>
      </c>
      <c r="C330" s="3"/>
      <c r="D330" s="1">
        <v>402.0</v>
      </c>
      <c r="E330" s="1">
        <v>2.2</v>
      </c>
      <c r="F330" s="1">
        <v>5.99</v>
      </c>
      <c r="G330" s="2">
        <v>13500.0</v>
      </c>
      <c r="H330" s="3"/>
      <c r="I330" s="3"/>
      <c r="J330" s="3"/>
      <c r="K330" s="3"/>
      <c r="L330" s="3"/>
      <c r="M330" s="3"/>
      <c r="N330" s="3"/>
      <c r="O330" s="3"/>
      <c r="P330" s="3"/>
      <c r="Q330" s="3"/>
      <c r="R330" s="3"/>
      <c r="S330" s="3"/>
      <c r="T330" s="3"/>
      <c r="U330" s="3"/>
      <c r="V330" s="3"/>
      <c r="W330" s="3"/>
      <c r="X330" s="3"/>
      <c r="Y330" s="3"/>
      <c r="Z330" s="3"/>
    </row>
    <row r="331">
      <c r="A331" s="1" t="s">
        <v>8</v>
      </c>
      <c r="B331" s="1" t="s">
        <v>14</v>
      </c>
      <c r="C331" s="3"/>
      <c r="D331" s="1">
        <v>402.0</v>
      </c>
      <c r="E331" s="1">
        <v>6.0</v>
      </c>
      <c r="F331" s="1">
        <v>19.99</v>
      </c>
      <c r="G331" s="2">
        <v>7500.0</v>
      </c>
      <c r="H331" s="3"/>
      <c r="I331" s="3"/>
      <c r="J331" s="3"/>
      <c r="K331" s="3"/>
      <c r="L331" s="3"/>
      <c r="M331" s="3"/>
      <c r="N331" s="3"/>
      <c r="O331" s="3"/>
      <c r="P331" s="3"/>
      <c r="Q331" s="3"/>
      <c r="R331" s="3"/>
      <c r="S331" s="3"/>
      <c r="T331" s="3"/>
      <c r="U331" s="3"/>
      <c r="V331" s="3"/>
      <c r="W331" s="3"/>
      <c r="X331" s="3"/>
      <c r="Y331" s="3"/>
      <c r="Z331" s="3"/>
    </row>
    <row r="332">
      <c r="A332" s="1" t="s">
        <v>8</v>
      </c>
      <c r="B332" s="1" t="s">
        <v>14</v>
      </c>
      <c r="C332" s="3"/>
      <c r="D332" s="1">
        <v>402.0</v>
      </c>
      <c r="E332" s="1">
        <v>20.0</v>
      </c>
      <c r="F332" s="1">
        <v>40.99</v>
      </c>
      <c r="G332" s="2">
        <v>6350.0</v>
      </c>
      <c r="H332" s="3"/>
      <c r="I332" s="3"/>
      <c r="J332" s="3"/>
      <c r="K332" s="3"/>
      <c r="L332" s="3"/>
      <c r="M332" s="3"/>
      <c r="N332" s="3"/>
      <c r="O332" s="3"/>
      <c r="P332" s="3"/>
      <c r="Q332" s="3"/>
      <c r="R332" s="3"/>
      <c r="S332" s="3"/>
      <c r="T332" s="3"/>
      <c r="U332" s="3"/>
      <c r="V332" s="3"/>
      <c r="W332" s="3"/>
      <c r="X332" s="3"/>
      <c r="Y332" s="3"/>
      <c r="Z332" s="3"/>
    </row>
    <row r="333">
      <c r="A333" s="1" t="s">
        <v>8</v>
      </c>
      <c r="B333" s="1" t="s">
        <v>14</v>
      </c>
      <c r="C333" s="3"/>
      <c r="D333" s="1">
        <v>403.0</v>
      </c>
      <c r="E333" s="3"/>
      <c r="F333" s="3"/>
      <c r="G333" s="2">
        <v>2000.0</v>
      </c>
      <c r="H333" s="3"/>
      <c r="I333" s="3"/>
      <c r="J333" s="3"/>
      <c r="K333" s="3"/>
      <c r="L333" s="3"/>
      <c r="M333" s="3"/>
      <c r="N333" s="3"/>
      <c r="O333" s="3"/>
      <c r="P333" s="3"/>
      <c r="Q333" s="3"/>
      <c r="R333" s="3"/>
      <c r="S333" s="3"/>
      <c r="T333" s="3"/>
      <c r="U333" s="3"/>
      <c r="V333" s="3"/>
      <c r="W333" s="3"/>
      <c r="X333" s="3"/>
      <c r="Y333" s="3"/>
      <c r="Z333" s="3"/>
    </row>
    <row r="334">
      <c r="A334" s="1" t="s">
        <v>8</v>
      </c>
      <c r="B334" s="1" t="s">
        <v>14</v>
      </c>
      <c r="C334" s="3"/>
      <c r="D334" s="5">
        <v>403.0</v>
      </c>
      <c r="E334" s="10">
        <v>2.5</v>
      </c>
      <c r="F334" s="10">
        <v>8.99</v>
      </c>
      <c r="G334" s="7">
        <v>11500.0</v>
      </c>
      <c r="H334" s="3"/>
      <c r="I334" s="3"/>
      <c r="J334" s="3"/>
      <c r="K334" s="3"/>
      <c r="L334" s="3"/>
      <c r="M334" s="3"/>
      <c r="N334" s="3"/>
      <c r="O334" s="3"/>
      <c r="P334" s="3"/>
      <c r="Q334" s="3"/>
      <c r="R334" s="3"/>
      <c r="S334" s="3"/>
      <c r="T334" s="3"/>
      <c r="U334" s="3"/>
      <c r="V334" s="3"/>
      <c r="W334" s="3"/>
      <c r="X334" s="3"/>
      <c r="Y334" s="3"/>
      <c r="Z334" s="3"/>
    </row>
    <row r="335">
      <c r="A335" s="1" t="s">
        <v>8</v>
      </c>
      <c r="B335" s="1" t="s">
        <v>14</v>
      </c>
      <c r="C335" s="3"/>
      <c r="D335" s="5">
        <v>403.0</v>
      </c>
      <c r="E335" s="10">
        <v>9.0</v>
      </c>
      <c r="F335" s="10">
        <v>14.99</v>
      </c>
      <c r="G335" s="9">
        <v>10000.0</v>
      </c>
      <c r="H335" s="3"/>
      <c r="I335" s="3"/>
      <c r="J335" s="3"/>
      <c r="K335" s="3"/>
      <c r="L335" s="3"/>
      <c r="M335" s="3"/>
      <c r="N335" s="3"/>
      <c r="O335" s="3"/>
      <c r="P335" s="3"/>
      <c r="Q335" s="3"/>
      <c r="R335" s="3"/>
      <c r="S335" s="3"/>
      <c r="T335" s="3"/>
      <c r="U335" s="3"/>
      <c r="V335" s="3"/>
      <c r="W335" s="3"/>
      <c r="X335" s="3"/>
      <c r="Y335" s="3"/>
      <c r="Z335" s="3"/>
    </row>
    <row r="336">
      <c r="A336" s="1" t="s">
        <v>8</v>
      </c>
      <c r="B336" s="1" t="s">
        <v>14</v>
      </c>
      <c r="C336" s="3"/>
      <c r="D336" s="5">
        <v>403.0</v>
      </c>
      <c r="E336" s="10">
        <v>15.0</v>
      </c>
      <c r="F336" s="10">
        <v>29.99</v>
      </c>
      <c r="G336" s="9">
        <v>7500.0</v>
      </c>
      <c r="H336" s="3"/>
      <c r="I336" s="3"/>
      <c r="J336" s="3"/>
      <c r="K336" s="3"/>
      <c r="L336" s="3"/>
      <c r="M336" s="3"/>
      <c r="N336" s="3"/>
      <c r="O336" s="3"/>
      <c r="P336" s="3"/>
      <c r="Q336" s="3"/>
      <c r="R336" s="3"/>
      <c r="S336" s="3"/>
      <c r="T336" s="3"/>
      <c r="U336" s="3"/>
      <c r="V336" s="3"/>
      <c r="W336" s="3"/>
      <c r="X336" s="3"/>
      <c r="Y336" s="3"/>
      <c r="Z336" s="3"/>
    </row>
    <row r="337">
      <c r="A337" s="1" t="s">
        <v>8</v>
      </c>
      <c r="B337" s="1" t="s">
        <v>14</v>
      </c>
      <c r="C337" s="3"/>
      <c r="D337" s="5">
        <v>403.0</v>
      </c>
      <c r="E337" s="10">
        <v>30.0</v>
      </c>
      <c r="F337" s="10">
        <v>79.99</v>
      </c>
      <c r="G337" s="9">
        <v>5000.0</v>
      </c>
      <c r="H337" s="3"/>
      <c r="I337" s="3"/>
      <c r="J337" s="3"/>
      <c r="K337" s="3"/>
      <c r="L337" s="3"/>
      <c r="M337" s="3"/>
      <c r="N337" s="3"/>
      <c r="O337" s="3"/>
      <c r="P337" s="3"/>
      <c r="Q337" s="3"/>
      <c r="R337" s="3"/>
      <c r="S337" s="3"/>
      <c r="T337" s="3"/>
      <c r="U337" s="3"/>
      <c r="V337" s="3"/>
      <c r="W337" s="3"/>
      <c r="X337" s="3"/>
      <c r="Y337" s="3"/>
      <c r="Z337" s="3"/>
    </row>
    <row r="338">
      <c r="A338" s="1" t="s">
        <v>8</v>
      </c>
      <c r="B338" s="1" t="s">
        <v>14</v>
      </c>
      <c r="C338" s="3"/>
      <c r="D338" s="5">
        <v>403.0</v>
      </c>
      <c r="E338" s="5">
        <v>80.0</v>
      </c>
      <c r="F338" s="5">
        <v>150.99</v>
      </c>
      <c r="G338" s="7">
        <v>4500.0</v>
      </c>
      <c r="H338" s="3"/>
      <c r="I338" s="3"/>
      <c r="J338" s="3"/>
      <c r="K338" s="3"/>
      <c r="L338" s="3"/>
      <c r="M338" s="3"/>
      <c r="N338" s="3"/>
      <c r="O338" s="3"/>
      <c r="P338" s="3"/>
      <c r="Q338" s="3"/>
      <c r="R338" s="3"/>
      <c r="S338" s="3"/>
      <c r="T338" s="3"/>
      <c r="U338" s="3"/>
      <c r="V338" s="3"/>
      <c r="W338" s="3"/>
      <c r="X338" s="3"/>
      <c r="Y338" s="3"/>
      <c r="Z338" s="3"/>
    </row>
    <row r="339">
      <c r="A339" s="1" t="s">
        <v>8</v>
      </c>
      <c r="B339" s="1" t="s">
        <v>14</v>
      </c>
      <c r="C339" s="10"/>
      <c r="D339" s="10">
        <v>404.0</v>
      </c>
      <c r="E339" s="10"/>
      <c r="F339" s="10"/>
      <c r="G339" s="7">
        <v>2000.0</v>
      </c>
      <c r="H339" s="3"/>
      <c r="I339" s="3"/>
      <c r="J339" s="3"/>
      <c r="K339" s="3"/>
      <c r="L339" s="3"/>
      <c r="M339" s="3"/>
      <c r="N339" s="3"/>
      <c r="O339" s="3"/>
      <c r="P339" s="3"/>
      <c r="Q339" s="3"/>
      <c r="R339" s="3"/>
      <c r="S339" s="3"/>
      <c r="T339" s="3"/>
      <c r="U339" s="3"/>
      <c r="V339" s="3"/>
      <c r="W339" s="3"/>
      <c r="X339" s="3"/>
      <c r="Y339" s="3"/>
      <c r="Z339" s="3"/>
    </row>
    <row r="340">
      <c r="A340" s="1" t="s">
        <v>8</v>
      </c>
      <c r="B340" s="1" t="s">
        <v>14</v>
      </c>
      <c r="C340" s="3"/>
      <c r="D340" s="10">
        <v>404.0</v>
      </c>
      <c r="E340" s="10">
        <v>2.5</v>
      </c>
      <c r="F340" s="10">
        <v>8.99</v>
      </c>
      <c r="G340" s="7">
        <v>9250.0</v>
      </c>
      <c r="H340" s="3"/>
      <c r="I340" s="3"/>
      <c r="J340" s="3"/>
      <c r="K340" s="3"/>
      <c r="L340" s="3"/>
      <c r="M340" s="3"/>
      <c r="N340" s="3"/>
      <c r="O340" s="3"/>
      <c r="P340" s="3"/>
      <c r="Q340" s="3"/>
      <c r="R340" s="3"/>
      <c r="S340" s="3"/>
      <c r="T340" s="3"/>
      <c r="U340" s="3"/>
      <c r="V340" s="3"/>
      <c r="W340" s="3"/>
      <c r="X340" s="3"/>
      <c r="Y340" s="3"/>
      <c r="Z340" s="3"/>
    </row>
    <row r="341">
      <c r="A341" s="1" t="s">
        <v>8</v>
      </c>
      <c r="B341" s="1" t="s">
        <v>14</v>
      </c>
      <c r="C341" s="3"/>
      <c r="D341" s="10">
        <v>404.0</v>
      </c>
      <c r="E341" s="10">
        <v>9.0</v>
      </c>
      <c r="F341" s="10">
        <v>14.99</v>
      </c>
      <c r="G341" s="7">
        <v>5500.0</v>
      </c>
      <c r="H341" s="3"/>
      <c r="I341" s="3"/>
      <c r="J341" s="3"/>
      <c r="K341" s="3"/>
      <c r="L341" s="3"/>
      <c r="M341" s="3"/>
      <c r="N341" s="3"/>
      <c r="O341" s="3"/>
      <c r="P341" s="3"/>
      <c r="Q341" s="3"/>
      <c r="R341" s="3"/>
      <c r="S341" s="3"/>
      <c r="T341" s="3"/>
      <c r="U341" s="3"/>
      <c r="V341" s="3"/>
      <c r="W341" s="3"/>
      <c r="X341" s="3"/>
      <c r="Y341" s="3"/>
      <c r="Z341" s="3"/>
    </row>
    <row r="342">
      <c r="A342" s="1" t="s">
        <v>8</v>
      </c>
      <c r="B342" s="1" t="s">
        <v>14</v>
      </c>
      <c r="C342" s="3"/>
      <c r="D342" s="10">
        <v>404.0</v>
      </c>
      <c r="E342" s="10">
        <v>15.0</v>
      </c>
      <c r="F342" s="10">
        <v>29.99</v>
      </c>
      <c r="G342" s="7">
        <v>4750.0</v>
      </c>
      <c r="H342" s="3"/>
      <c r="I342" s="3"/>
      <c r="J342" s="3"/>
      <c r="K342" s="3"/>
      <c r="L342" s="3"/>
      <c r="M342" s="3"/>
      <c r="N342" s="3"/>
      <c r="O342" s="3"/>
      <c r="P342" s="3"/>
      <c r="Q342" s="3"/>
      <c r="R342" s="3"/>
      <c r="S342" s="3"/>
      <c r="T342" s="3"/>
      <c r="U342" s="3"/>
      <c r="V342" s="3"/>
      <c r="W342" s="3"/>
      <c r="X342" s="3"/>
      <c r="Y342" s="3"/>
      <c r="Z342" s="3"/>
    </row>
    <row r="343">
      <c r="A343" s="1" t="s">
        <v>8</v>
      </c>
      <c r="B343" s="1" t="s">
        <v>14</v>
      </c>
      <c r="C343" s="3"/>
      <c r="D343" s="10">
        <v>404.0</v>
      </c>
      <c r="E343" s="10">
        <v>30.0</v>
      </c>
      <c r="F343" s="10">
        <v>79.99</v>
      </c>
      <c r="G343" s="7">
        <v>3200.0</v>
      </c>
      <c r="H343" s="3"/>
      <c r="I343" s="3"/>
      <c r="J343" s="3"/>
      <c r="K343" s="3"/>
      <c r="L343" s="3"/>
      <c r="M343" s="3"/>
      <c r="N343" s="3"/>
      <c r="O343" s="3"/>
      <c r="P343" s="3"/>
      <c r="Q343" s="3"/>
      <c r="R343" s="3"/>
      <c r="S343" s="3"/>
      <c r="T343" s="3"/>
      <c r="U343" s="3"/>
      <c r="V343" s="3"/>
      <c r="W343" s="3"/>
      <c r="X343" s="3"/>
      <c r="Y343" s="3"/>
      <c r="Z343" s="3"/>
    </row>
    <row r="344">
      <c r="A344" s="1" t="s">
        <v>8</v>
      </c>
      <c r="B344" s="1" t="s">
        <v>14</v>
      </c>
      <c r="C344" s="3"/>
      <c r="D344" s="10">
        <v>404.0</v>
      </c>
      <c r="E344" s="5">
        <v>80.0</v>
      </c>
      <c r="F344" s="5">
        <v>300.99</v>
      </c>
      <c r="G344" s="7">
        <v>3000.0</v>
      </c>
      <c r="H344" s="3"/>
      <c r="I344" s="3"/>
      <c r="J344" s="3"/>
      <c r="K344" s="3"/>
      <c r="L344" s="3"/>
      <c r="M344" s="3"/>
      <c r="N344" s="3"/>
      <c r="O344" s="3"/>
      <c r="P344" s="3"/>
      <c r="Q344" s="3"/>
      <c r="R344" s="3"/>
      <c r="S344" s="3"/>
      <c r="T344" s="3"/>
      <c r="U344" s="3"/>
      <c r="V344" s="3"/>
      <c r="W344" s="3"/>
      <c r="X344" s="3"/>
      <c r="Y344" s="3"/>
      <c r="Z344" s="3"/>
    </row>
    <row r="345">
      <c r="A345" s="1" t="s">
        <v>8</v>
      </c>
      <c r="B345" s="1" t="s">
        <v>14</v>
      </c>
      <c r="C345" s="10"/>
      <c r="D345" s="10">
        <v>408.0</v>
      </c>
      <c r="E345" s="10"/>
      <c r="F345" s="10"/>
      <c r="G345" s="9">
        <v>1500.0</v>
      </c>
      <c r="H345" s="3"/>
      <c r="I345" s="3"/>
      <c r="J345" s="3"/>
      <c r="K345" s="3"/>
      <c r="L345" s="3"/>
      <c r="M345" s="3"/>
      <c r="N345" s="3"/>
      <c r="O345" s="3"/>
      <c r="P345" s="3"/>
      <c r="Q345" s="3"/>
      <c r="R345" s="3"/>
      <c r="S345" s="3"/>
      <c r="T345" s="3"/>
      <c r="U345" s="3"/>
      <c r="V345" s="3"/>
      <c r="W345" s="3"/>
      <c r="X345" s="3"/>
      <c r="Y345" s="3"/>
      <c r="Z345" s="3"/>
    </row>
    <row r="346">
      <c r="A346" s="1" t="s">
        <v>8</v>
      </c>
      <c r="B346" s="1" t="s">
        <v>14</v>
      </c>
      <c r="C346" s="10"/>
      <c r="D346" s="10">
        <v>408.0</v>
      </c>
      <c r="E346" s="10">
        <v>3.0</v>
      </c>
      <c r="F346" s="10">
        <v>9.99</v>
      </c>
      <c r="G346" s="7">
        <v>8900.0</v>
      </c>
      <c r="H346" s="3"/>
      <c r="I346" s="3"/>
      <c r="J346" s="3"/>
      <c r="K346" s="3"/>
      <c r="L346" s="3"/>
      <c r="M346" s="3"/>
      <c r="N346" s="3"/>
      <c r="O346" s="3"/>
      <c r="P346" s="3"/>
      <c r="Q346" s="3"/>
      <c r="R346" s="3"/>
      <c r="S346" s="3"/>
      <c r="T346" s="3"/>
      <c r="U346" s="3"/>
      <c r="V346" s="3"/>
      <c r="W346" s="3"/>
      <c r="X346" s="3"/>
      <c r="Y346" s="3"/>
      <c r="Z346" s="3"/>
    </row>
    <row r="347">
      <c r="A347" s="1" t="s">
        <v>8</v>
      </c>
      <c r="B347" s="1" t="s">
        <v>14</v>
      </c>
      <c r="C347" s="10"/>
      <c r="D347" s="10">
        <v>408.0</v>
      </c>
      <c r="E347" s="10">
        <v>10.0</v>
      </c>
      <c r="F347" s="10">
        <v>29.99</v>
      </c>
      <c r="G347" s="7">
        <v>6500.0</v>
      </c>
      <c r="H347" s="3"/>
      <c r="I347" s="3"/>
      <c r="J347" s="3"/>
      <c r="K347" s="3"/>
      <c r="L347" s="3"/>
      <c r="M347" s="3"/>
      <c r="N347" s="3"/>
      <c r="O347" s="3"/>
      <c r="P347" s="3"/>
      <c r="Q347" s="3"/>
      <c r="R347" s="3"/>
      <c r="S347" s="3"/>
      <c r="T347" s="3"/>
      <c r="U347" s="3"/>
      <c r="V347" s="3"/>
      <c r="W347" s="3"/>
      <c r="X347" s="3"/>
      <c r="Y347" s="3"/>
      <c r="Z347" s="3"/>
    </row>
    <row r="348">
      <c r="A348" s="1" t="s">
        <v>8</v>
      </c>
      <c r="B348" s="1" t="s">
        <v>14</v>
      </c>
      <c r="C348" s="10"/>
      <c r="D348" s="10">
        <v>408.0</v>
      </c>
      <c r="E348" s="10">
        <v>30.0</v>
      </c>
      <c r="F348" s="10">
        <v>80.99</v>
      </c>
      <c r="G348" s="7">
        <v>5000.0</v>
      </c>
      <c r="H348" s="3"/>
      <c r="I348" s="3"/>
      <c r="J348" s="3"/>
      <c r="K348" s="3"/>
      <c r="L348" s="3"/>
      <c r="M348" s="3"/>
      <c r="N348" s="3"/>
      <c r="O348" s="3"/>
      <c r="P348" s="3"/>
      <c r="Q348" s="3"/>
      <c r="R348" s="3"/>
      <c r="S348" s="3"/>
      <c r="T348" s="3"/>
      <c r="U348" s="3"/>
      <c r="V348" s="3"/>
      <c r="W348" s="3"/>
      <c r="X348" s="3"/>
      <c r="Y348" s="3"/>
      <c r="Z348" s="3"/>
    </row>
    <row r="349">
      <c r="A349" s="1" t="s">
        <v>8</v>
      </c>
      <c r="B349" s="1" t="s">
        <v>14</v>
      </c>
      <c r="C349" s="10"/>
      <c r="D349" s="10">
        <v>408.0</v>
      </c>
      <c r="E349" s="5">
        <v>81.0</v>
      </c>
      <c r="F349" s="5">
        <v>300.99</v>
      </c>
      <c r="G349" s="7">
        <v>2000.0</v>
      </c>
      <c r="H349" s="3"/>
      <c r="I349" s="3"/>
      <c r="J349" s="3"/>
      <c r="K349" s="3"/>
      <c r="L349" s="3"/>
      <c r="M349" s="3"/>
      <c r="N349" s="3"/>
      <c r="O349" s="3"/>
      <c r="P349" s="3"/>
      <c r="Q349" s="3"/>
      <c r="R349" s="3"/>
      <c r="S349" s="3"/>
      <c r="T349" s="3"/>
      <c r="U349" s="3"/>
      <c r="V349" s="3"/>
      <c r="W349" s="3"/>
      <c r="X349" s="3"/>
      <c r="Y349" s="3"/>
      <c r="Z349" s="3"/>
    </row>
    <row r="350">
      <c r="A350" s="1" t="s">
        <v>8</v>
      </c>
      <c r="B350" s="1" t="s">
        <v>14</v>
      </c>
      <c r="C350" s="10"/>
      <c r="D350" s="10">
        <v>409.0</v>
      </c>
      <c r="E350" s="10"/>
      <c r="F350" s="10"/>
      <c r="G350" s="7">
        <v>775.0</v>
      </c>
      <c r="H350" s="3"/>
      <c r="I350" s="3"/>
      <c r="J350" s="3"/>
      <c r="K350" s="3"/>
      <c r="L350" s="3"/>
      <c r="M350" s="3"/>
      <c r="N350" s="3"/>
      <c r="O350" s="3"/>
      <c r="P350" s="3"/>
      <c r="Q350" s="3"/>
      <c r="R350" s="3"/>
      <c r="S350" s="3"/>
      <c r="T350" s="3"/>
      <c r="U350" s="3"/>
      <c r="V350" s="3"/>
      <c r="W350" s="3"/>
      <c r="X350" s="3"/>
      <c r="Y350" s="3"/>
      <c r="Z350" s="3"/>
    </row>
    <row r="351">
      <c r="A351" s="1" t="s">
        <v>8</v>
      </c>
      <c r="B351" s="1" t="s">
        <v>14</v>
      </c>
      <c r="C351" s="3"/>
      <c r="D351" s="1">
        <v>409.0</v>
      </c>
      <c r="E351" s="1">
        <v>3.0</v>
      </c>
      <c r="F351" s="1">
        <v>6.99</v>
      </c>
      <c r="G351" s="2">
        <v>9250.0</v>
      </c>
      <c r="H351" s="3"/>
      <c r="I351" s="3"/>
      <c r="J351" s="3"/>
      <c r="K351" s="3"/>
      <c r="L351" s="3"/>
      <c r="M351" s="3"/>
      <c r="N351" s="3"/>
      <c r="O351" s="3"/>
      <c r="P351" s="3"/>
      <c r="Q351" s="3"/>
      <c r="R351" s="3"/>
      <c r="S351" s="3"/>
      <c r="T351" s="3"/>
      <c r="U351" s="3"/>
      <c r="V351" s="3"/>
      <c r="W351" s="3"/>
      <c r="X351" s="3"/>
      <c r="Y351" s="3"/>
      <c r="Z351" s="3"/>
    </row>
    <row r="352">
      <c r="A352" s="1" t="s">
        <v>8</v>
      </c>
      <c r="B352" s="1" t="s">
        <v>14</v>
      </c>
      <c r="C352" s="3"/>
      <c r="D352" s="1">
        <v>409.0</v>
      </c>
      <c r="E352" s="1">
        <v>7.0</v>
      </c>
      <c r="F352" s="1">
        <v>28.99</v>
      </c>
      <c r="G352" s="2">
        <v>5000.0</v>
      </c>
      <c r="H352" s="3"/>
      <c r="I352" s="3"/>
      <c r="J352" s="3"/>
      <c r="K352" s="3"/>
      <c r="L352" s="3"/>
      <c r="M352" s="3"/>
      <c r="N352" s="3"/>
      <c r="O352" s="3"/>
      <c r="P352" s="3"/>
      <c r="Q352" s="3"/>
      <c r="R352" s="3"/>
      <c r="S352" s="3"/>
      <c r="T352" s="3"/>
      <c r="U352" s="3"/>
      <c r="V352" s="3"/>
      <c r="W352" s="3"/>
      <c r="X352" s="3"/>
      <c r="Y352" s="3"/>
      <c r="Z352" s="3"/>
    </row>
    <row r="353">
      <c r="A353" s="1" t="s">
        <v>8</v>
      </c>
      <c r="B353" s="1" t="s">
        <v>14</v>
      </c>
      <c r="C353" s="3"/>
      <c r="D353" s="1">
        <v>409.0</v>
      </c>
      <c r="E353" s="1">
        <v>29.0</v>
      </c>
      <c r="F353" s="1">
        <v>40.99</v>
      </c>
      <c r="G353" s="2">
        <v>1800.0</v>
      </c>
      <c r="H353" s="3"/>
      <c r="I353" s="3"/>
      <c r="J353" s="3"/>
      <c r="K353" s="3"/>
      <c r="L353" s="3"/>
      <c r="M353" s="3"/>
      <c r="N353" s="3"/>
      <c r="O353" s="3"/>
      <c r="P353" s="3"/>
      <c r="Q353" s="3"/>
      <c r="R353" s="3"/>
      <c r="S353" s="3"/>
      <c r="T353" s="3"/>
      <c r="U353" s="3"/>
      <c r="V353" s="3"/>
      <c r="W353" s="3"/>
      <c r="X353" s="3"/>
      <c r="Y353" s="3"/>
      <c r="Z353" s="3"/>
    </row>
    <row r="354">
      <c r="A354" s="1" t="s">
        <v>8</v>
      </c>
      <c r="B354" s="1" t="s">
        <v>14</v>
      </c>
      <c r="C354" s="3"/>
      <c r="D354" s="1" t="s">
        <v>57</v>
      </c>
      <c r="E354" s="1"/>
      <c r="F354" s="1"/>
      <c r="G354" s="2">
        <v>0.0</v>
      </c>
      <c r="H354" s="1" t="s">
        <v>58</v>
      </c>
      <c r="I354" s="3"/>
      <c r="J354" s="3"/>
      <c r="K354" s="3"/>
      <c r="L354" s="3"/>
      <c r="M354" s="3"/>
      <c r="N354" s="3"/>
      <c r="O354" s="3"/>
      <c r="P354" s="3"/>
      <c r="Q354" s="3"/>
      <c r="R354" s="3"/>
      <c r="S354" s="3"/>
      <c r="T354" s="3"/>
      <c r="U354" s="3"/>
      <c r="V354" s="3"/>
      <c r="W354" s="3"/>
      <c r="X354" s="3"/>
      <c r="Y354" s="3"/>
      <c r="Z354" s="3"/>
    </row>
    <row r="355">
      <c r="A355" s="1" t="s">
        <v>8</v>
      </c>
      <c r="B355" s="1" t="s">
        <v>14</v>
      </c>
      <c r="C355" s="3"/>
      <c r="D355" s="1">
        <v>410.0</v>
      </c>
      <c r="E355" s="3"/>
      <c r="F355" s="3"/>
      <c r="G355" s="2">
        <v>650.0</v>
      </c>
      <c r="H355" s="12"/>
      <c r="I355" s="3"/>
      <c r="J355" s="3"/>
      <c r="K355" s="3"/>
      <c r="L355" s="3"/>
      <c r="M355" s="3"/>
      <c r="N355" s="3"/>
      <c r="O355" s="3"/>
      <c r="P355" s="3"/>
      <c r="Q355" s="3"/>
      <c r="R355" s="3"/>
      <c r="S355" s="3"/>
      <c r="T355" s="3"/>
      <c r="U355" s="3"/>
      <c r="V355" s="3"/>
      <c r="W355" s="3"/>
      <c r="X355" s="3"/>
      <c r="Y355" s="3"/>
      <c r="Z355" s="3"/>
    </row>
    <row r="356">
      <c r="A356" s="1" t="s">
        <v>8</v>
      </c>
      <c r="B356" s="1" t="s">
        <v>14</v>
      </c>
      <c r="C356" s="3"/>
      <c r="D356" s="1">
        <v>410.0</v>
      </c>
      <c r="E356" s="1">
        <v>5.0</v>
      </c>
      <c r="F356" s="1">
        <v>10.99</v>
      </c>
      <c r="G356" s="2">
        <v>8500.0</v>
      </c>
      <c r="H356" s="3"/>
      <c r="I356" s="3"/>
      <c r="J356" s="3"/>
      <c r="K356" s="3"/>
      <c r="L356" s="3"/>
      <c r="M356" s="3"/>
      <c r="N356" s="3"/>
      <c r="O356" s="3"/>
      <c r="P356" s="3"/>
      <c r="Q356" s="3"/>
      <c r="R356" s="3"/>
      <c r="S356" s="3"/>
      <c r="T356" s="3"/>
      <c r="U356" s="3"/>
      <c r="V356" s="3"/>
      <c r="W356" s="3"/>
      <c r="X356" s="3"/>
      <c r="Y356" s="3"/>
      <c r="Z356" s="3"/>
    </row>
    <row r="357">
      <c r="A357" s="1" t="s">
        <v>8</v>
      </c>
      <c r="B357" s="1" t="s">
        <v>14</v>
      </c>
      <c r="C357" s="3"/>
      <c r="D357" s="1">
        <v>410.0</v>
      </c>
      <c r="E357" s="1">
        <v>11.0</v>
      </c>
      <c r="F357" s="1">
        <v>24.99</v>
      </c>
      <c r="G357" s="2">
        <v>7000.0</v>
      </c>
      <c r="H357" s="3"/>
      <c r="I357" s="3"/>
      <c r="J357" s="3"/>
      <c r="K357" s="3"/>
      <c r="L357" s="3"/>
      <c r="M357" s="3"/>
      <c r="N357" s="3"/>
      <c r="O357" s="3"/>
      <c r="P357" s="3"/>
      <c r="Q357" s="3"/>
      <c r="R357" s="3"/>
      <c r="S357" s="3"/>
      <c r="T357" s="3"/>
      <c r="U357" s="3"/>
      <c r="V357" s="3"/>
      <c r="W357" s="3"/>
      <c r="X357" s="3"/>
      <c r="Y357" s="3"/>
      <c r="Z357" s="3"/>
    </row>
    <row r="358">
      <c r="A358" s="1" t="s">
        <v>8</v>
      </c>
      <c r="B358" s="1" t="s">
        <v>14</v>
      </c>
      <c r="C358" s="3"/>
      <c r="D358" s="1">
        <v>410.0</v>
      </c>
      <c r="E358" s="1">
        <v>25.0</v>
      </c>
      <c r="F358" s="1">
        <v>55.99</v>
      </c>
      <c r="G358" s="2">
        <v>4500.0</v>
      </c>
      <c r="H358" s="3"/>
      <c r="I358" s="3"/>
      <c r="J358" s="3"/>
      <c r="K358" s="3"/>
      <c r="L358" s="3"/>
      <c r="M358" s="3"/>
      <c r="N358" s="3"/>
      <c r="O358" s="3"/>
      <c r="P358" s="3"/>
      <c r="Q358" s="3"/>
      <c r="R358" s="3"/>
      <c r="S358" s="3"/>
      <c r="T358" s="3"/>
      <c r="U358" s="3"/>
      <c r="V358" s="3"/>
      <c r="W358" s="3"/>
      <c r="X358" s="3"/>
      <c r="Y358" s="3"/>
      <c r="Z358" s="3"/>
    </row>
    <row r="359">
      <c r="A359" s="1" t="s">
        <v>8</v>
      </c>
      <c r="B359" s="1" t="s">
        <v>14</v>
      </c>
      <c r="C359" s="3"/>
      <c r="D359" s="1" t="s">
        <v>59</v>
      </c>
      <c r="E359" s="1">
        <v>7.5</v>
      </c>
      <c r="F359" s="1">
        <v>10.99</v>
      </c>
      <c r="G359" s="2">
        <v>2750.0</v>
      </c>
      <c r="H359" s="3"/>
      <c r="I359" s="3"/>
      <c r="J359" s="3"/>
      <c r="K359" s="3"/>
      <c r="L359" s="3"/>
      <c r="M359" s="3"/>
      <c r="N359" s="3"/>
      <c r="O359" s="3"/>
      <c r="P359" s="3"/>
      <c r="Q359" s="3"/>
      <c r="R359" s="3"/>
      <c r="S359" s="3"/>
      <c r="T359" s="3"/>
      <c r="U359" s="3"/>
      <c r="V359" s="3"/>
      <c r="W359" s="3"/>
      <c r="X359" s="3"/>
      <c r="Y359" s="3"/>
      <c r="Z359" s="3"/>
    </row>
    <row r="360">
      <c r="A360" s="1" t="s">
        <v>8</v>
      </c>
      <c r="B360" s="1" t="s">
        <v>14</v>
      </c>
      <c r="C360" s="3"/>
      <c r="D360" s="1" t="s">
        <v>59</v>
      </c>
      <c r="E360" s="1">
        <v>11.0</v>
      </c>
      <c r="F360" s="1">
        <v>26.99</v>
      </c>
      <c r="G360" s="2">
        <v>2350.0</v>
      </c>
      <c r="H360" s="3"/>
      <c r="I360" s="3"/>
      <c r="J360" s="3"/>
      <c r="K360" s="3"/>
      <c r="L360" s="3"/>
      <c r="M360" s="3"/>
      <c r="N360" s="3"/>
      <c r="O360" s="3"/>
      <c r="P360" s="3"/>
      <c r="Q360" s="3"/>
      <c r="R360" s="3"/>
      <c r="S360" s="3"/>
      <c r="T360" s="3"/>
      <c r="U360" s="3"/>
      <c r="V360" s="3"/>
      <c r="W360" s="3"/>
      <c r="X360" s="3"/>
      <c r="Y360" s="3"/>
      <c r="Z360" s="3"/>
    </row>
    <row r="361">
      <c r="A361" s="1" t="s">
        <v>8</v>
      </c>
      <c r="B361" s="1" t="s">
        <v>14</v>
      </c>
      <c r="C361" s="3"/>
      <c r="D361" s="1" t="s">
        <v>59</v>
      </c>
      <c r="E361" s="1">
        <v>27.0</v>
      </c>
      <c r="F361" s="1">
        <v>55.99</v>
      </c>
      <c r="G361" s="2">
        <v>1500.0</v>
      </c>
      <c r="H361" s="3"/>
      <c r="I361" s="3"/>
      <c r="J361" s="3"/>
      <c r="K361" s="3"/>
      <c r="L361" s="3"/>
      <c r="M361" s="3"/>
      <c r="N361" s="3"/>
      <c r="O361" s="3"/>
      <c r="P361" s="3"/>
      <c r="Q361" s="3"/>
      <c r="R361" s="3"/>
      <c r="S361" s="3"/>
      <c r="T361" s="3"/>
      <c r="U361" s="3"/>
      <c r="V361" s="3"/>
      <c r="W361" s="3"/>
      <c r="X361" s="3"/>
      <c r="Y361" s="3"/>
      <c r="Z361" s="3"/>
    </row>
    <row r="362">
      <c r="A362" s="1" t="s">
        <v>8</v>
      </c>
      <c r="B362" s="1" t="s">
        <v>14</v>
      </c>
      <c r="C362" s="3"/>
      <c r="D362" s="5">
        <v>411.0</v>
      </c>
      <c r="E362" s="10"/>
      <c r="F362" s="10"/>
      <c r="G362" s="9">
        <v>2000.0</v>
      </c>
      <c r="H362" s="3"/>
      <c r="I362" s="3"/>
      <c r="J362" s="3"/>
      <c r="K362" s="3"/>
      <c r="L362" s="3"/>
      <c r="M362" s="3"/>
      <c r="N362" s="3"/>
      <c r="O362" s="3"/>
      <c r="P362" s="3"/>
      <c r="Q362" s="3"/>
      <c r="R362" s="3"/>
      <c r="S362" s="3"/>
      <c r="T362" s="3"/>
      <c r="U362" s="3"/>
      <c r="V362" s="3"/>
      <c r="W362" s="3"/>
      <c r="X362" s="3"/>
      <c r="Y362" s="3"/>
      <c r="Z362" s="3"/>
    </row>
    <row r="363">
      <c r="A363" s="1" t="s">
        <v>8</v>
      </c>
      <c r="B363" s="1" t="s">
        <v>14</v>
      </c>
      <c r="C363" s="3"/>
      <c r="D363" s="5">
        <v>411.0</v>
      </c>
      <c r="E363" s="10">
        <v>3.0</v>
      </c>
      <c r="F363" s="10">
        <v>9.99</v>
      </c>
      <c r="G363" s="7">
        <v>8500.0</v>
      </c>
      <c r="H363" s="3"/>
      <c r="I363" s="3"/>
      <c r="J363" s="3"/>
      <c r="K363" s="3"/>
      <c r="L363" s="3"/>
      <c r="M363" s="3"/>
      <c r="N363" s="3"/>
      <c r="O363" s="3"/>
      <c r="P363" s="3"/>
      <c r="Q363" s="3"/>
      <c r="R363" s="3"/>
      <c r="S363" s="3"/>
      <c r="T363" s="3"/>
      <c r="U363" s="3"/>
      <c r="V363" s="3"/>
      <c r="W363" s="3"/>
      <c r="X363" s="3"/>
      <c r="Y363" s="3"/>
      <c r="Z363" s="3"/>
    </row>
    <row r="364">
      <c r="A364" s="1" t="s">
        <v>8</v>
      </c>
      <c r="B364" s="1" t="s">
        <v>14</v>
      </c>
      <c r="C364" s="3"/>
      <c r="D364" s="5">
        <v>411.0</v>
      </c>
      <c r="E364" s="10">
        <v>10.0</v>
      </c>
      <c r="F364" s="10">
        <v>29.99</v>
      </c>
      <c r="G364" s="7">
        <v>4250.0</v>
      </c>
      <c r="H364" s="3"/>
      <c r="I364" s="3"/>
      <c r="J364" s="3"/>
      <c r="K364" s="3"/>
      <c r="L364" s="3"/>
      <c r="M364" s="3"/>
      <c r="N364" s="3"/>
      <c r="O364" s="3"/>
      <c r="P364" s="3"/>
      <c r="Q364" s="3"/>
      <c r="R364" s="3"/>
      <c r="S364" s="3"/>
      <c r="T364" s="3"/>
      <c r="U364" s="3"/>
      <c r="V364" s="3"/>
      <c r="W364" s="3"/>
      <c r="X364" s="3"/>
      <c r="Y364" s="3"/>
      <c r="Z364" s="3"/>
    </row>
    <row r="365">
      <c r="A365" s="1" t="s">
        <v>8</v>
      </c>
      <c r="B365" s="1" t="s">
        <v>14</v>
      </c>
      <c r="C365" s="3"/>
      <c r="D365" s="5">
        <v>411.0</v>
      </c>
      <c r="E365" s="10">
        <v>30.0</v>
      </c>
      <c r="F365" s="10">
        <v>80.99</v>
      </c>
      <c r="G365" s="7">
        <v>3000.0</v>
      </c>
      <c r="H365" s="3"/>
      <c r="I365" s="3"/>
      <c r="J365" s="3"/>
      <c r="K365" s="3"/>
      <c r="L365" s="3"/>
      <c r="M365" s="3"/>
      <c r="N365" s="3"/>
      <c r="O365" s="3"/>
      <c r="P365" s="3"/>
      <c r="Q365" s="3"/>
      <c r="R365" s="3"/>
      <c r="S365" s="3"/>
      <c r="T365" s="3"/>
      <c r="U365" s="3"/>
      <c r="V365" s="3"/>
      <c r="W365" s="3"/>
      <c r="X365" s="3"/>
      <c r="Y365" s="3"/>
      <c r="Z365" s="3"/>
    </row>
    <row r="366">
      <c r="A366" s="1" t="s">
        <v>8</v>
      </c>
      <c r="B366" s="1" t="s">
        <v>14</v>
      </c>
      <c r="C366" s="3"/>
      <c r="D366" s="1">
        <v>500.0</v>
      </c>
      <c r="E366" s="1"/>
      <c r="F366" s="3"/>
      <c r="G366" s="2">
        <v>1000.0</v>
      </c>
      <c r="H366" s="1" t="s">
        <v>60</v>
      </c>
      <c r="I366" s="3"/>
      <c r="J366" s="3"/>
      <c r="K366" s="3"/>
      <c r="L366" s="3"/>
      <c r="M366" s="3"/>
      <c r="N366" s="3"/>
      <c r="O366" s="3"/>
      <c r="P366" s="3"/>
      <c r="Q366" s="3"/>
      <c r="R366" s="3"/>
      <c r="S366" s="3"/>
      <c r="T366" s="3"/>
      <c r="U366" s="3"/>
      <c r="V366" s="3"/>
      <c r="W366" s="3"/>
      <c r="X366" s="3"/>
      <c r="Y366" s="3"/>
      <c r="Z366" s="3"/>
    </row>
    <row r="367">
      <c r="A367" s="1" t="s">
        <v>8</v>
      </c>
      <c r="B367" s="1" t="s">
        <v>14</v>
      </c>
      <c r="C367" s="3"/>
      <c r="D367" s="1">
        <v>500.0</v>
      </c>
      <c r="E367" s="1">
        <v>3.0</v>
      </c>
      <c r="F367" s="1">
        <v>8.99</v>
      </c>
      <c r="G367" s="2">
        <v>6500.0</v>
      </c>
      <c r="H367" s="3"/>
      <c r="I367" s="3"/>
      <c r="J367" s="3"/>
      <c r="K367" s="3"/>
      <c r="L367" s="3"/>
      <c r="M367" s="3"/>
      <c r="N367" s="3"/>
      <c r="O367" s="3"/>
      <c r="P367" s="3"/>
      <c r="Q367" s="3"/>
      <c r="R367" s="3"/>
      <c r="S367" s="3"/>
      <c r="T367" s="3"/>
      <c r="U367" s="3"/>
      <c r="V367" s="3"/>
      <c r="W367" s="3"/>
      <c r="X367" s="3"/>
      <c r="Y367" s="3"/>
      <c r="Z367" s="3"/>
    </row>
    <row r="368">
      <c r="A368" s="1" t="s">
        <v>8</v>
      </c>
      <c r="B368" s="1" t="s">
        <v>14</v>
      </c>
      <c r="C368" s="3"/>
      <c r="D368" s="1">
        <v>500.0</v>
      </c>
      <c r="E368" s="1">
        <v>9.0</v>
      </c>
      <c r="F368" s="1">
        <v>19.99</v>
      </c>
      <c r="G368" s="2">
        <v>5500.0</v>
      </c>
      <c r="H368" s="3"/>
      <c r="I368" s="3"/>
      <c r="J368" s="3"/>
      <c r="K368" s="3"/>
      <c r="L368" s="3"/>
      <c r="M368" s="3"/>
      <c r="N368" s="3"/>
      <c r="O368" s="3"/>
      <c r="P368" s="3"/>
      <c r="Q368" s="3"/>
      <c r="R368" s="3"/>
      <c r="S368" s="3"/>
      <c r="T368" s="3"/>
      <c r="U368" s="3"/>
      <c r="V368" s="3"/>
      <c r="W368" s="3"/>
      <c r="X368" s="3"/>
      <c r="Y368" s="3"/>
      <c r="Z368" s="3"/>
    </row>
    <row r="369">
      <c r="A369" s="1" t="s">
        <v>8</v>
      </c>
      <c r="B369" s="1" t="s">
        <v>14</v>
      </c>
      <c r="C369" s="3"/>
      <c r="D369" s="1">
        <v>500.0</v>
      </c>
      <c r="E369" s="1">
        <v>20.0</v>
      </c>
      <c r="F369" s="1">
        <v>32.99</v>
      </c>
      <c r="G369" s="2">
        <v>4500.0</v>
      </c>
      <c r="H369" s="3"/>
      <c r="I369" s="3"/>
      <c r="J369" s="3"/>
      <c r="K369" s="3"/>
      <c r="L369" s="3"/>
      <c r="M369" s="3"/>
      <c r="N369" s="3"/>
      <c r="O369" s="3"/>
      <c r="P369" s="3"/>
      <c r="Q369" s="3"/>
      <c r="R369" s="3"/>
      <c r="S369" s="3"/>
      <c r="T369" s="3"/>
      <c r="U369" s="3"/>
      <c r="V369" s="3"/>
      <c r="W369" s="3"/>
      <c r="X369" s="3"/>
      <c r="Y369" s="3"/>
      <c r="Z369" s="3"/>
    </row>
    <row r="370">
      <c r="A370" s="1" t="s">
        <v>8</v>
      </c>
      <c r="B370" s="1" t="s">
        <v>14</v>
      </c>
      <c r="C370" s="3"/>
      <c r="D370" s="1">
        <v>500.0</v>
      </c>
      <c r="E370" s="1">
        <v>33.0</v>
      </c>
      <c r="F370" s="1">
        <v>46.99</v>
      </c>
      <c r="G370" s="2">
        <v>3000.0</v>
      </c>
      <c r="H370" s="3"/>
      <c r="I370" s="3"/>
      <c r="J370" s="3"/>
      <c r="K370" s="3"/>
      <c r="L370" s="3"/>
      <c r="M370" s="3"/>
      <c r="N370" s="3"/>
      <c r="O370" s="3"/>
      <c r="P370" s="3"/>
      <c r="Q370" s="3"/>
      <c r="R370" s="3"/>
      <c r="S370" s="3"/>
      <c r="T370" s="3"/>
      <c r="U370" s="3"/>
      <c r="V370" s="3"/>
      <c r="W370" s="3"/>
      <c r="X370" s="3"/>
      <c r="Y370" s="3"/>
      <c r="Z370" s="3"/>
    </row>
    <row r="371">
      <c r="A371" s="1" t="s">
        <v>8</v>
      </c>
      <c r="B371" s="1" t="s">
        <v>14</v>
      </c>
      <c r="C371" s="3"/>
      <c r="D371" s="1" t="s">
        <v>61</v>
      </c>
      <c r="E371" s="1">
        <v>5.0</v>
      </c>
      <c r="F371" s="1">
        <v>11.99</v>
      </c>
      <c r="G371" s="2">
        <v>6500.0</v>
      </c>
      <c r="H371" s="3"/>
      <c r="I371" s="3"/>
      <c r="J371" s="3"/>
      <c r="K371" s="3"/>
      <c r="L371" s="3"/>
      <c r="M371" s="3"/>
      <c r="N371" s="3"/>
      <c r="O371" s="3"/>
      <c r="P371" s="3"/>
      <c r="Q371" s="3"/>
      <c r="R371" s="3"/>
      <c r="S371" s="3"/>
      <c r="T371" s="3"/>
      <c r="U371" s="3"/>
      <c r="V371" s="3"/>
      <c r="W371" s="3"/>
      <c r="X371" s="3"/>
      <c r="Y371" s="3"/>
      <c r="Z371" s="3"/>
    </row>
    <row r="372">
      <c r="A372" s="1" t="s">
        <v>8</v>
      </c>
      <c r="B372" s="1" t="s">
        <v>14</v>
      </c>
      <c r="C372" s="3"/>
      <c r="D372" s="1" t="s">
        <v>61</v>
      </c>
      <c r="E372" s="1">
        <v>12.0</v>
      </c>
      <c r="F372" s="1">
        <v>20.99</v>
      </c>
      <c r="G372" s="2">
        <v>5500.0</v>
      </c>
      <c r="H372" s="3"/>
      <c r="I372" s="3"/>
      <c r="J372" s="3"/>
      <c r="K372" s="3"/>
      <c r="L372" s="3"/>
      <c r="M372" s="3"/>
      <c r="N372" s="3"/>
      <c r="O372" s="3"/>
      <c r="P372" s="3"/>
      <c r="Q372" s="3"/>
      <c r="R372" s="3"/>
      <c r="S372" s="3"/>
      <c r="T372" s="3"/>
      <c r="U372" s="3"/>
      <c r="V372" s="3"/>
      <c r="W372" s="3"/>
      <c r="X372" s="3"/>
      <c r="Y372" s="3"/>
      <c r="Z372" s="3"/>
    </row>
    <row r="373">
      <c r="A373" s="1" t="s">
        <v>8</v>
      </c>
      <c r="B373" s="1" t="s">
        <v>14</v>
      </c>
      <c r="C373" s="3"/>
      <c r="D373" s="1" t="s">
        <v>61</v>
      </c>
      <c r="E373" s="1">
        <v>21.0</v>
      </c>
      <c r="F373" s="1">
        <v>44.99</v>
      </c>
      <c r="G373" s="2">
        <v>4500.0</v>
      </c>
      <c r="H373" s="3"/>
      <c r="I373" s="3"/>
      <c r="J373" s="3"/>
      <c r="K373" s="3"/>
      <c r="L373" s="3"/>
      <c r="M373" s="3"/>
      <c r="N373" s="3"/>
      <c r="O373" s="3"/>
      <c r="P373" s="3"/>
      <c r="Q373" s="3"/>
      <c r="R373" s="3"/>
      <c r="S373" s="3"/>
      <c r="T373" s="3"/>
      <c r="U373" s="3"/>
      <c r="V373" s="3"/>
      <c r="W373" s="3"/>
      <c r="X373" s="3"/>
      <c r="Y373" s="3"/>
      <c r="Z373" s="3"/>
    </row>
    <row r="374">
      <c r="A374" s="1" t="s">
        <v>8</v>
      </c>
      <c r="B374" s="1" t="s">
        <v>14</v>
      </c>
      <c r="C374" s="3"/>
      <c r="D374" s="1" t="s">
        <v>61</v>
      </c>
      <c r="E374" s="1">
        <v>45.0</v>
      </c>
      <c r="F374" s="1">
        <v>60.99</v>
      </c>
      <c r="G374" s="2">
        <v>3000.0</v>
      </c>
      <c r="H374" s="3"/>
      <c r="I374" s="3"/>
      <c r="J374" s="3"/>
      <c r="K374" s="3"/>
      <c r="L374" s="3"/>
      <c r="M374" s="3"/>
      <c r="N374" s="3"/>
      <c r="O374" s="3"/>
      <c r="P374" s="3"/>
      <c r="Q374" s="3"/>
      <c r="R374" s="3"/>
      <c r="S374" s="3"/>
      <c r="T374" s="3"/>
      <c r="U374" s="3"/>
      <c r="V374" s="3"/>
      <c r="W374" s="3"/>
      <c r="X374" s="3"/>
      <c r="Y374" s="3"/>
      <c r="Z374" s="3"/>
    </row>
    <row r="375">
      <c r="A375" s="1" t="s">
        <v>8</v>
      </c>
      <c r="B375" s="1" t="s">
        <v>14</v>
      </c>
      <c r="C375" s="3"/>
      <c r="D375" s="1" t="s">
        <v>62</v>
      </c>
      <c r="E375" s="1">
        <v>5.0</v>
      </c>
      <c r="F375" s="1">
        <v>11.99</v>
      </c>
      <c r="G375" s="2">
        <v>6500.0</v>
      </c>
      <c r="H375" s="3"/>
      <c r="I375" s="3"/>
      <c r="J375" s="3"/>
      <c r="K375" s="3"/>
      <c r="L375" s="3"/>
      <c r="M375" s="3"/>
      <c r="N375" s="3"/>
      <c r="O375" s="3"/>
      <c r="P375" s="3"/>
      <c r="Q375" s="3"/>
      <c r="R375" s="3"/>
      <c r="S375" s="3"/>
      <c r="T375" s="3"/>
      <c r="U375" s="3"/>
      <c r="V375" s="3"/>
      <c r="W375" s="3"/>
      <c r="X375" s="3"/>
      <c r="Y375" s="3"/>
      <c r="Z375" s="3"/>
    </row>
    <row r="376">
      <c r="A376" s="1" t="s">
        <v>8</v>
      </c>
      <c r="B376" s="1" t="s">
        <v>14</v>
      </c>
      <c r="C376" s="3"/>
      <c r="D376" s="1" t="s">
        <v>62</v>
      </c>
      <c r="E376" s="1">
        <v>12.0</v>
      </c>
      <c r="F376" s="1">
        <v>20.99</v>
      </c>
      <c r="G376" s="2">
        <v>5500.0</v>
      </c>
      <c r="H376" s="3"/>
      <c r="I376" s="3"/>
      <c r="J376" s="3"/>
      <c r="K376" s="3"/>
      <c r="L376" s="3"/>
      <c r="M376" s="3"/>
      <c r="N376" s="3"/>
      <c r="O376" s="3"/>
      <c r="P376" s="3"/>
      <c r="Q376" s="3"/>
      <c r="R376" s="3"/>
      <c r="S376" s="3"/>
      <c r="T376" s="3"/>
      <c r="U376" s="3"/>
      <c r="V376" s="3"/>
      <c r="W376" s="3"/>
      <c r="X376" s="3"/>
      <c r="Y376" s="3"/>
      <c r="Z376" s="3"/>
    </row>
    <row r="377">
      <c r="A377" s="1" t="s">
        <v>8</v>
      </c>
      <c r="B377" s="1" t="s">
        <v>14</v>
      </c>
      <c r="C377" s="3"/>
      <c r="D377" s="1" t="s">
        <v>62</v>
      </c>
      <c r="E377" s="1">
        <v>21.0</v>
      </c>
      <c r="F377" s="1">
        <v>44.99</v>
      </c>
      <c r="G377" s="2">
        <v>4500.0</v>
      </c>
      <c r="H377" s="3"/>
      <c r="I377" s="3"/>
      <c r="J377" s="3"/>
      <c r="K377" s="3"/>
      <c r="L377" s="3"/>
      <c r="M377" s="3"/>
      <c r="N377" s="3"/>
      <c r="O377" s="3"/>
      <c r="P377" s="3"/>
      <c r="Q377" s="3"/>
      <c r="R377" s="3"/>
      <c r="S377" s="3"/>
      <c r="T377" s="3"/>
      <c r="U377" s="3"/>
      <c r="V377" s="3"/>
      <c r="W377" s="3"/>
      <c r="X377" s="3"/>
      <c r="Y377" s="3"/>
      <c r="Z377" s="3"/>
    </row>
    <row r="378">
      <c r="A378" s="1" t="s">
        <v>8</v>
      </c>
      <c r="B378" s="1" t="s">
        <v>14</v>
      </c>
      <c r="C378" s="3"/>
      <c r="D378" s="1" t="s">
        <v>62</v>
      </c>
      <c r="E378" s="1">
        <v>45.0</v>
      </c>
      <c r="F378" s="1">
        <v>60.99</v>
      </c>
      <c r="G378" s="2">
        <v>3000.0</v>
      </c>
      <c r="H378" s="3"/>
      <c r="I378" s="3"/>
      <c r="J378" s="3"/>
      <c r="K378" s="3"/>
      <c r="L378" s="3"/>
      <c r="M378" s="3"/>
      <c r="N378" s="3"/>
      <c r="O378" s="3"/>
      <c r="P378" s="3"/>
      <c r="Q378" s="3"/>
      <c r="R378" s="3"/>
      <c r="S378" s="3"/>
      <c r="T378" s="3"/>
      <c r="U378" s="3"/>
      <c r="V378" s="3"/>
      <c r="W378" s="3"/>
      <c r="X378" s="3"/>
      <c r="Y378" s="3"/>
      <c r="Z378" s="3"/>
    </row>
    <row r="379">
      <c r="A379" s="1" t="s">
        <v>8</v>
      </c>
      <c r="B379" s="1" t="s">
        <v>14</v>
      </c>
      <c r="C379" s="3"/>
      <c r="D379" s="1" t="s">
        <v>63</v>
      </c>
      <c r="E379" s="1">
        <v>5.0</v>
      </c>
      <c r="F379" s="1">
        <v>11.99</v>
      </c>
      <c r="G379" s="2">
        <v>6500.0</v>
      </c>
      <c r="H379" s="3"/>
      <c r="I379" s="3"/>
      <c r="J379" s="3"/>
      <c r="K379" s="3"/>
      <c r="L379" s="3"/>
      <c r="M379" s="3"/>
      <c r="N379" s="3"/>
      <c r="O379" s="3"/>
      <c r="P379" s="3"/>
      <c r="Q379" s="3"/>
      <c r="R379" s="3"/>
      <c r="S379" s="3"/>
      <c r="T379" s="3"/>
      <c r="U379" s="3"/>
      <c r="V379" s="3"/>
      <c r="W379" s="3"/>
      <c r="X379" s="3"/>
      <c r="Y379" s="3"/>
      <c r="Z379" s="3"/>
    </row>
    <row r="380">
      <c r="A380" s="1" t="s">
        <v>8</v>
      </c>
      <c r="B380" s="1" t="s">
        <v>14</v>
      </c>
      <c r="C380" s="3"/>
      <c r="D380" s="1" t="s">
        <v>63</v>
      </c>
      <c r="E380" s="1">
        <v>12.0</v>
      </c>
      <c r="F380" s="1">
        <v>20.99</v>
      </c>
      <c r="G380" s="2">
        <v>5500.0</v>
      </c>
      <c r="H380" s="3"/>
      <c r="I380" s="3"/>
      <c r="J380" s="3"/>
      <c r="K380" s="3"/>
      <c r="L380" s="3"/>
      <c r="M380" s="3"/>
      <c r="N380" s="3"/>
      <c r="O380" s="3"/>
      <c r="P380" s="3"/>
      <c r="Q380" s="3"/>
      <c r="R380" s="3"/>
      <c r="S380" s="3"/>
      <c r="T380" s="3"/>
      <c r="U380" s="3"/>
      <c r="V380" s="3"/>
      <c r="W380" s="3"/>
      <c r="X380" s="3"/>
      <c r="Y380" s="3"/>
      <c r="Z380" s="3"/>
    </row>
    <row r="381">
      <c r="A381" s="1" t="s">
        <v>8</v>
      </c>
      <c r="B381" s="1" t="s">
        <v>14</v>
      </c>
      <c r="C381" s="3"/>
      <c r="D381" s="1" t="s">
        <v>63</v>
      </c>
      <c r="E381" s="1">
        <v>21.0</v>
      </c>
      <c r="F381" s="1">
        <v>44.99</v>
      </c>
      <c r="G381" s="2">
        <v>4500.0</v>
      </c>
      <c r="H381" s="3"/>
      <c r="I381" s="3"/>
      <c r="J381" s="3"/>
      <c r="K381" s="3"/>
      <c r="L381" s="3"/>
      <c r="M381" s="3"/>
      <c r="N381" s="3"/>
      <c r="O381" s="3"/>
      <c r="P381" s="3"/>
      <c r="Q381" s="3"/>
      <c r="R381" s="3"/>
      <c r="S381" s="3"/>
      <c r="T381" s="3"/>
      <c r="U381" s="3"/>
      <c r="V381" s="3"/>
      <c r="W381" s="3"/>
      <c r="X381" s="3"/>
      <c r="Y381" s="3"/>
      <c r="Z381" s="3"/>
    </row>
    <row r="382">
      <c r="A382" s="1" t="s">
        <v>8</v>
      </c>
      <c r="B382" s="1" t="s">
        <v>14</v>
      </c>
      <c r="C382" s="3"/>
      <c r="D382" s="1" t="s">
        <v>63</v>
      </c>
      <c r="E382" s="1">
        <v>45.0</v>
      </c>
      <c r="F382" s="1">
        <v>60.99</v>
      </c>
      <c r="G382" s="2">
        <v>3000.0</v>
      </c>
      <c r="H382" s="3"/>
      <c r="I382" s="3"/>
      <c r="J382" s="3"/>
      <c r="K382" s="3"/>
      <c r="L382" s="3"/>
      <c r="M382" s="3"/>
      <c r="N382" s="3"/>
      <c r="O382" s="3"/>
      <c r="P382" s="3"/>
      <c r="Q382" s="3"/>
      <c r="R382" s="3"/>
      <c r="S382" s="3"/>
      <c r="T382" s="3"/>
      <c r="U382" s="3"/>
      <c r="V382" s="3"/>
      <c r="W382" s="3"/>
      <c r="X382" s="3"/>
      <c r="Y382" s="3"/>
      <c r="Z382" s="3"/>
    </row>
    <row r="383">
      <c r="A383" s="1" t="s">
        <v>8</v>
      </c>
      <c r="B383" s="1" t="s">
        <v>14</v>
      </c>
      <c r="C383" s="3"/>
      <c r="D383" s="1">
        <v>501.0</v>
      </c>
      <c r="E383" s="1"/>
      <c r="F383" s="1"/>
      <c r="G383" s="2">
        <v>850.0</v>
      </c>
      <c r="H383" s="3"/>
      <c r="I383" s="3"/>
      <c r="J383" s="3"/>
      <c r="K383" s="3"/>
      <c r="L383" s="3"/>
      <c r="M383" s="3"/>
      <c r="N383" s="3"/>
      <c r="O383" s="3"/>
      <c r="P383" s="3"/>
      <c r="Q383" s="3"/>
      <c r="R383" s="3"/>
      <c r="S383" s="3"/>
      <c r="T383" s="3"/>
      <c r="U383" s="3"/>
      <c r="V383" s="3"/>
      <c r="W383" s="3"/>
      <c r="X383" s="3"/>
      <c r="Y383" s="3"/>
      <c r="Z383" s="3"/>
    </row>
    <row r="384">
      <c r="A384" s="1" t="s">
        <v>8</v>
      </c>
      <c r="B384" s="1" t="s">
        <v>14</v>
      </c>
      <c r="C384" s="3"/>
      <c r="D384" s="1">
        <v>501.0</v>
      </c>
      <c r="E384" s="1">
        <v>10.0</v>
      </c>
      <c r="F384" s="1">
        <v>25.99</v>
      </c>
      <c r="G384" s="2">
        <v>5500.0</v>
      </c>
      <c r="H384" s="3"/>
      <c r="I384" s="3"/>
      <c r="J384" s="3"/>
      <c r="K384" s="3"/>
      <c r="L384" s="3"/>
      <c r="M384" s="3"/>
      <c r="N384" s="3"/>
      <c r="O384" s="3"/>
      <c r="P384" s="3"/>
      <c r="Q384" s="3"/>
      <c r="R384" s="3"/>
      <c r="S384" s="3"/>
      <c r="T384" s="3"/>
      <c r="U384" s="3"/>
      <c r="V384" s="3"/>
      <c r="W384" s="3"/>
      <c r="X384" s="3"/>
      <c r="Y384" s="3"/>
      <c r="Z384" s="3"/>
    </row>
    <row r="385">
      <c r="A385" s="1" t="s">
        <v>8</v>
      </c>
      <c r="B385" s="1" t="s">
        <v>14</v>
      </c>
      <c r="C385" s="3"/>
      <c r="D385" s="1">
        <v>501.0</v>
      </c>
      <c r="E385" s="1">
        <v>26.0</v>
      </c>
      <c r="F385" s="1">
        <v>40.99</v>
      </c>
      <c r="G385" s="2">
        <v>4250.0</v>
      </c>
      <c r="H385" s="3"/>
      <c r="I385" s="3"/>
      <c r="J385" s="3"/>
      <c r="K385" s="3"/>
      <c r="L385" s="3"/>
      <c r="M385" s="3"/>
      <c r="N385" s="3"/>
      <c r="O385" s="3"/>
      <c r="P385" s="3"/>
      <c r="Q385" s="3"/>
      <c r="R385" s="3"/>
      <c r="S385" s="3"/>
      <c r="T385" s="3"/>
      <c r="U385" s="3"/>
      <c r="V385" s="3"/>
      <c r="W385" s="3"/>
      <c r="X385" s="3"/>
      <c r="Y385" s="3"/>
      <c r="Z385" s="3"/>
    </row>
    <row r="386">
      <c r="A386" s="4" t="s">
        <v>8</v>
      </c>
      <c r="B386" s="4" t="s">
        <v>14</v>
      </c>
      <c r="C386" s="8"/>
      <c r="D386" s="5" t="s">
        <v>64</v>
      </c>
      <c r="E386" s="4">
        <v>4.0</v>
      </c>
      <c r="F386" s="4">
        <v>10.99</v>
      </c>
      <c r="G386" s="9">
        <v>8700.0</v>
      </c>
      <c r="H386" s="8"/>
      <c r="I386" s="8"/>
      <c r="J386" s="8"/>
      <c r="K386" s="8"/>
      <c r="L386" s="8"/>
      <c r="M386" s="8"/>
      <c r="N386" s="8"/>
      <c r="O386" s="8"/>
      <c r="P386" s="8"/>
      <c r="Q386" s="8"/>
      <c r="R386" s="8"/>
      <c r="S386" s="8"/>
      <c r="T386" s="8"/>
      <c r="U386" s="8"/>
      <c r="V386" s="8"/>
      <c r="W386" s="8"/>
      <c r="X386" s="8"/>
      <c r="Y386" s="8"/>
      <c r="Z386" s="8"/>
    </row>
    <row r="387">
      <c r="A387" s="4" t="s">
        <v>8</v>
      </c>
      <c r="B387" s="4" t="s">
        <v>14</v>
      </c>
      <c r="C387" s="8"/>
      <c r="D387" s="5" t="s">
        <v>65</v>
      </c>
      <c r="E387" s="4">
        <v>4.0</v>
      </c>
      <c r="F387" s="4">
        <v>10.99</v>
      </c>
      <c r="G387" s="9">
        <v>8700.0</v>
      </c>
      <c r="H387" s="8"/>
      <c r="I387" s="8"/>
      <c r="J387" s="8"/>
      <c r="K387" s="8"/>
      <c r="L387" s="8"/>
      <c r="M387" s="8"/>
      <c r="N387" s="8"/>
      <c r="O387" s="8"/>
      <c r="P387" s="8"/>
      <c r="Q387" s="8"/>
      <c r="R387" s="8"/>
      <c r="S387" s="8"/>
      <c r="T387" s="8"/>
      <c r="U387" s="8"/>
      <c r="V387" s="8"/>
      <c r="W387" s="8"/>
      <c r="X387" s="8"/>
      <c r="Y387" s="8"/>
      <c r="Z387" s="8"/>
    </row>
    <row r="388">
      <c r="A388" s="1" t="s">
        <v>8</v>
      </c>
      <c r="B388" s="1" t="s">
        <v>14</v>
      </c>
      <c r="C388" s="3"/>
      <c r="D388" s="1" t="s">
        <v>66</v>
      </c>
      <c r="E388" s="1">
        <v>4.0</v>
      </c>
      <c r="F388" s="1">
        <v>10.99</v>
      </c>
      <c r="G388" s="2">
        <v>8700.0</v>
      </c>
      <c r="H388" s="3"/>
      <c r="I388" s="3"/>
      <c r="J388" s="3"/>
      <c r="K388" s="3"/>
      <c r="L388" s="3"/>
      <c r="M388" s="3"/>
      <c r="N388" s="3"/>
      <c r="O388" s="3"/>
      <c r="P388" s="3"/>
      <c r="Q388" s="3"/>
      <c r="R388" s="3"/>
      <c r="S388" s="3"/>
      <c r="T388" s="3"/>
      <c r="U388" s="3"/>
      <c r="V388" s="3"/>
      <c r="W388" s="3"/>
      <c r="X388" s="3"/>
      <c r="Y388" s="3"/>
      <c r="Z388" s="3"/>
    </row>
    <row r="389">
      <c r="A389" s="1" t="s">
        <v>8</v>
      </c>
      <c r="B389" s="1" t="s">
        <v>14</v>
      </c>
      <c r="C389" s="3"/>
      <c r="D389" s="1" t="s">
        <v>67</v>
      </c>
      <c r="E389" s="1">
        <v>4.0</v>
      </c>
      <c r="F389" s="1">
        <v>10.99</v>
      </c>
      <c r="G389" s="2">
        <v>8700.0</v>
      </c>
      <c r="H389" s="3"/>
      <c r="I389" s="3"/>
      <c r="J389" s="3"/>
      <c r="K389" s="3"/>
      <c r="L389" s="3"/>
      <c r="M389" s="3"/>
      <c r="N389" s="3"/>
      <c r="O389" s="3"/>
      <c r="P389" s="3"/>
      <c r="Q389" s="3"/>
      <c r="R389" s="3"/>
      <c r="S389" s="3"/>
      <c r="T389" s="3"/>
      <c r="U389" s="3"/>
      <c r="V389" s="3"/>
      <c r="W389" s="3"/>
      <c r="X389" s="3"/>
      <c r="Y389" s="3"/>
      <c r="Z389" s="3"/>
    </row>
    <row r="390">
      <c r="A390" s="1" t="s">
        <v>8</v>
      </c>
      <c r="B390" s="1" t="s">
        <v>14</v>
      </c>
      <c r="C390" s="3"/>
      <c r="D390" s="1" t="s">
        <v>68</v>
      </c>
      <c r="E390" s="1">
        <v>4.0</v>
      </c>
      <c r="F390" s="1">
        <v>10.99</v>
      </c>
      <c r="G390" s="2">
        <v>8700.0</v>
      </c>
      <c r="H390" s="3"/>
      <c r="I390" s="3"/>
      <c r="J390" s="3"/>
      <c r="K390" s="3"/>
      <c r="L390" s="3"/>
      <c r="M390" s="3"/>
      <c r="N390" s="3"/>
      <c r="O390" s="3"/>
      <c r="P390" s="3"/>
      <c r="Q390" s="3"/>
      <c r="R390" s="3"/>
      <c r="S390" s="3"/>
      <c r="T390" s="3"/>
      <c r="U390" s="3"/>
      <c r="V390" s="3"/>
      <c r="W390" s="3"/>
      <c r="X390" s="3"/>
      <c r="Y390" s="3"/>
      <c r="Z390" s="3"/>
    </row>
    <row r="391">
      <c r="A391" s="1" t="s">
        <v>8</v>
      </c>
      <c r="B391" s="1" t="s">
        <v>14</v>
      </c>
      <c r="C391" s="3"/>
      <c r="D391" s="1" t="s">
        <v>69</v>
      </c>
      <c r="E391" s="1">
        <v>4.0</v>
      </c>
      <c r="F391" s="1">
        <v>10.99</v>
      </c>
      <c r="G391" s="2">
        <v>8700.0</v>
      </c>
      <c r="H391" s="3"/>
      <c r="I391" s="3"/>
      <c r="J391" s="3"/>
      <c r="K391" s="3"/>
      <c r="L391" s="3"/>
      <c r="M391" s="3"/>
      <c r="N391" s="3"/>
      <c r="O391" s="3"/>
      <c r="P391" s="3"/>
      <c r="Q391" s="3"/>
      <c r="R391" s="3"/>
      <c r="S391" s="3"/>
      <c r="T391" s="3"/>
      <c r="U391" s="3"/>
      <c r="V391" s="3"/>
      <c r="W391" s="3"/>
      <c r="X391" s="3"/>
      <c r="Y391" s="3"/>
      <c r="Z391" s="3"/>
    </row>
    <row r="392">
      <c r="A392" s="1" t="s">
        <v>8</v>
      </c>
      <c r="B392" s="1" t="s">
        <v>14</v>
      </c>
      <c r="C392" s="3"/>
      <c r="D392" s="1" t="s">
        <v>70</v>
      </c>
      <c r="E392" s="1">
        <v>4.0</v>
      </c>
      <c r="F392" s="1">
        <v>10.99</v>
      </c>
      <c r="G392" s="2">
        <v>8700.0</v>
      </c>
      <c r="H392" s="3"/>
      <c r="I392" s="3"/>
      <c r="J392" s="3"/>
      <c r="K392" s="3"/>
      <c r="L392" s="3"/>
      <c r="M392" s="3"/>
      <c r="N392" s="3"/>
      <c r="O392" s="3"/>
      <c r="P392" s="3"/>
      <c r="Q392" s="3"/>
      <c r="R392" s="3"/>
      <c r="S392" s="3"/>
      <c r="T392" s="3"/>
      <c r="U392" s="3"/>
      <c r="V392" s="3"/>
      <c r="W392" s="3"/>
      <c r="X392" s="3"/>
      <c r="Y392" s="3"/>
      <c r="Z392" s="3"/>
    </row>
    <row r="393">
      <c r="A393" s="1" t="s">
        <v>8</v>
      </c>
      <c r="B393" s="1" t="s">
        <v>14</v>
      </c>
      <c r="C393" s="3"/>
      <c r="D393" s="1" t="s">
        <v>71</v>
      </c>
      <c r="E393" s="1">
        <v>4.0</v>
      </c>
      <c r="F393" s="1">
        <v>10.99</v>
      </c>
      <c r="G393" s="2">
        <v>8700.0</v>
      </c>
      <c r="H393" s="3"/>
      <c r="I393" s="3"/>
      <c r="J393" s="3"/>
      <c r="K393" s="3"/>
      <c r="L393" s="3"/>
      <c r="M393" s="3"/>
      <c r="N393" s="3"/>
      <c r="O393" s="3"/>
      <c r="P393" s="3"/>
      <c r="Q393" s="3"/>
      <c r="R393" s="3"/>
      <c r="S393" s="3"/>
      <c r="T393" s="3"/>
      <c r="U393" s="3"/>
      <c r="V393" s="3"/>
      <c r="W393" s="3"/>
      <c r="X393" s="3"/>
      <c r="Y393" s="3"/>
      <c r="Z393" s="3"/>
    </row>
    <row r="394">
      <c r="A394" s="1" t="s">
        <v>8</v>
      </c>
      <c r="B394" s="1" t="s">
        <v>14</v>
      </c>
      <c r="C394" s="3"/>
      <c r="D394" s="1" t="s">
        <v>72</v>
      </c>
      <c r="E394" s="1">
        <v>4.0</v>
      </c>
      <c r="F394" s="1">
        <v>10.99</v>
      </c>
      <c r="G394" s="2">
        <v>8700.0</v>
      </c>
      <c r="H394" s="3"/>
      <c r="I394" s="3"/>
      <c r="J394" s="3"/>
      <c r="K394" s="3"/>
      <c r="L394" s="3"/>
      <c r="M394" s="3"/>
      <c r="N394" s="3"/>
      <c r="O394" s="3"/>
      <c r="P394" s="3"/>
      <c r="Q394" s="3"/>
      <c r="R394" s="3"/>
      <c r="S394" s="3"/>
      <c r="T394" s="3"/>
      <c r="U394" s="3"/>
      <c r="V394" s="3"/>
      <c r="W394" s="3"/>
      <c r="X394" s="3"/>
      <c r="Y394" s="3"/>
      <c r="Z394" s="3"/>
    </row>
    <row r="395">
      <c r="A395" s="1" t="s">
        <v>8</v>
      </c>
      <c r="B395" s="1" t="s">
        <v>14</v>
      </c>
      <c r="C395" s="3"/>
      <c r="D395" s="1" t="s">
        <v>73</v>
      </c>
      <c r="E395" s="1">
        <v>4.0</v>
      </c>
      <c r="F395" s="1">
        <v>10.99</v>
      </c>
      <c r="G395" s="2">
        <v>8700.0</v>
      </c>
      <c r="H395" s="3"/>
      <c r="I395" s="3"/>
      <c r="J395" s="3"/>
      <c r="K395" s="3"/>
      <c r="L395" s="3"/>
      <c r="M395" s="3"/>
      <c r="N395" s="3"/>
      <c r="O395" s="3"/>
      <c r="P395" s="3"/>
      <c r="Q395" s="3"/>
      <c r="R395" s="3"/>
      <c r="S395" s="3"/>
      <c r="T395" s="3"/>
      <c r="U395" s="3"/>
      <c r="V395" s="3"/>
      <c r="W395" s="3"/>
      <c r="X395" s="3"/>
      <c r="Y395" s="3"/>
      <c r="Z395" s="3"/>
    </row>
    <row r="396">
      <c r="A396" s="1" t="s">
        <v>8</v>
      </c>
      <c r="B396" s="1" t="s">
        <v>14</v>
      </c>
      <c r="C396" s="3"/>
      <c r="D396" s="1" t="s">
        <v>74</v>
      </c>
      <c r="E396" s="1">
        <v>4.0</v>
      </c>
      <c r="F396" s="1">
        <v>10.99</v>
      </c>
      <c r="G396" s="2">
        <v>8700.0</v>
      </c>
      <c r="H396" s="3"/>
      <c r="I396" s="3"/>
      <c r="J396" s="3"/>
      <c r="K396" s="3"/>
      <c r="L396" s="3"/>
      <c r="M396" s="3"/>
      <c r="N396" s="3"/>
      <c r="O396" s="3"/>
      <c r="P396" s="3"/>
      <c r="Q396" s="3"/>
      <c r="R396" s="3"/>
      <c r="S396" s="3"/>
      <c r="T396" s="3"/>
      <c r="U396" s="3"/>
      <c r="V396" s="3"/>
      <c r="W396" s="3"/>
      <c r="X396" s="3"/>
      <c r="Y396" s="3"/>
      <c r="Z396" s="3"/>
    </row>
    <row r="397">
      <c r="A397" s="1" t="s">
        <v>8</v>
      </c>
      <c r="B397" s="1" t="s">
        <v>14</v>
      </c>
      <c r="C397" s="3"/>
      <c r="D397" s="1" t="s">
        <v>75</v>
      </c>
      <c r="E397" s="1">
        <v>4.0</v>
      </c>
      <c r="F397" s="1">
        <v>10.99</v>
      </c>
      <c r="G397" s="2">
        <v>8700.0</v>
      </c>
      <c r="H397" s="3"/>
      <c r="I397" s="3"/>
      <c r="J397" s="3"/>
      <c r="K397" s="3"/>
      <c r="L397" s="3"/>
      <c r="M397" s="3"/>
      <c r="N397" s="3"/>
      <c r="O397" s="3"/>
      <c r="P397" s="3"/>
      <c r="Q397" s="3"/>
      <c r="R397" s="3"/>
      <c r="S397" s="3"/>
      <c r="T397" s="3"/>
      <c r="U397" s="3"/>
      <c r="V397" s="3"/>
      <c r="W397" s="3"/>
      <c r="X397" s="3"/>
      <c r="Y397" s="3"/>
      <c r="Z397" s="3"/>
    </row>
    <row r="398">
      <c r="A398" s="1" t="s">
        <v>8</v>
      </c>
      <c r="B398" s="1" t="s">
        <v>14</v>
      </c>
      <c r="C398" s="3"/>
      <c r="D398" s="1" t="s">
        <v>76</v>
      </c>
      <c r="E398" s="1">
        <v>4.0</v>
      </c>
      <c r="F398" s="1">
        <v>10.99</v>
      </c>
      <c r="G398" s="2">
        <v>8700.0</v>
      </c>
      <c r="H398" s="3"/>
      <c r="I398" s="3"/>
      <c r="J398" s="3"/>
      <c r="K398" s="3"/>
      <c r="L398" s="3"/>
      <c r="M398" s="3"/>
      <c r="N398" s="3"/>
      <c r="O398" s="3"/>
      <c r="P398" s="3"/>
      <c r="Q398" s="3"/>
      <c r="R398" s="3"/>
      <c r="S398" s="3"/>
      <c r="T398" s="3"/>
      <c r="U398" s="3"/>
      <c r="V398" s="3"/>
      <c r="W398" s="3"/>
      <c r="X398" s="3"/>
      <c r="Y398" s="3"/>
      <c r="Z398" s="3"/>
    </row>
    <row r="399">
      <c r="A399" s="1" t="s">
        <v>8</v>
      </c>
      <c r="B399" s="1" t="s">
        <v>14</v>
      </c>
      <c r="C399" s="3"/>
      <c r="D399" s="1" t="s">
        <v>77</v>
      </c>
      <c r="E399" s="1">
        <v>4.0</v>
      </c>
      <c r="F399" s="1">
        <v>10.99</v>
      </c>
      <c r="G399" s="2">
        <v>8700.0</v>
      </c>
      <c r="H399" s="3"/>
      <c r="I399" s="3"/>
      <c r="J399" s="3"/>
      <c r="K399" s="3"/>
      <c r="L399" s="3"/>
      <c r="M399" s="3"/>
      <c r="N399" s="3"/>
      <c r="O399" s="3"/>
      <c r="P399" s="3"/>
      <c r="Q399" s="3"/>
      <c r="R399" s="3"/>
      <c r="S399" s="3"/>
      <c r="T399" s="3"/>
      <c r="U399" s="3"/>
      <c r="V399" s="3"/>
      <c r="W399" s="3"/>
      <c r="X399" s="3"/>
      <c r="Y399" s="3"/>
      <c r="Z399" s="3"/>
    </row>
    <row r="400">
      <c r="A400" s="1" t="s">
        <v>8</v>
      </c>
      <c r="B400" s="1" t="s">
        <v>14</v>
      </c>
      <c r="C400" s="3"/>
      <c r="D400" s="1" t="s">
        <v>78</v>
      </c>
      <c r="E400" s="1">
        <v>4.0</v>
      </c>
      <c r="F400" s="1">
        <v>10.99</v>
      </c>
      <c r="G400" s="2">
        <v>8700.0</v>
      </c>
      <c r="H400" s="3"/>
      <c r="I400" s="3"/>
      <c r="J400" s="3"/>
      <c r="K400" s="3"/>
      <c r="L400" s="3"/>
      <c r="M400" s="3"/>
      <c r="N400" s="3"/>
      <c r="O400" s="3"/>
      <c r="P400" s="3"/>
      <c r="Q400" s="3"/>
      <c r="R400" s="3"/>
      <c r="S400" s="3"/>
      <c r="T400" s="3"/>
      <c r="U400" s="3"/>
      <c r="V400" s="3"/>
      <c r="W400" s="3"/>
      <c r="X400" s="3"/>
      <c r="Y400" s="3"/>
      <c r="Z400" s="3"/>
    </row>
    <row r="401">
      <c r="A401" s="1" t="s">
        <v>8</v>
      </c>
      <c r="B401" s="1" t="s">
        <v>14</v>
      </c>
      <c r="C401" s="3"/>
      <c r="D401" s="1" t="s">
        <v>79</v>
      </c>
      <c r="E401" s="1">
        <v>4.0</v>
      </c>
      <c r="F401" s="1">
        <v>10.99</v>
      </c>
      <c r="G401" s="2">
        <v>8700.0</v>
      </c>
      <c r="H401" s="3"/>
      <c r="I401" s="3"/>
      <c r="J401" s="3"/>
      <c r="K401" s="3"/>
      <c r="L401" s="3"/>
      <c r="M401" s="3"/>
      <c r="N401" s="3"/>
      <c r="O401" s="3"/>
      <c r="P401" s="3"/>
      <c r="Q401" s="3"/>
      <c r="R401" s="3"/>
      <c r="S401" s="3"/>
      <c r="T401" s="3"/>
      <c r="U401" s="3"/>
      <c r="V401" s="3"/>
      <c r="W401" s="3"/>
      <c r="X401" s="3"/>
      <c r="Y401" s="3"/>
      <c r="Z401" s="3"/>
    </row>
    <row r="402">
      <c r="A402" s="1" t="s">
        <v>8</v>
      </c>
      <c r="B402" s="1" t="s">
        <v>14</v>
      </c>
      <c r="C402" s="3"/>
      <c r="D402" s="1" t="s">
        <v>80</v>
      </c>
      <c r="E402" s="1">
        <v>4.0</v>
      </c>
      <c r="F402" s="1">
        <v>10.99</v>
      </c>
      <c r="G402" s="2">
        <v>8700.0</v>
      </c>
      <c r="H402" s="3"/>
      <c r="I402" s="3"/>
      <c r="J402" s="3"/>
      <c r="K402" s="3"/>
      <c r="L402" s="3"/>
      <c r="M402" s="3"/>
      <c r="N402" s="3"/>
      <c r="O402" s="3"/>
      <c r="P402" s="3"/>
      <c r="Q402" s="3"/>
      <c r="R402" s="3"/>
      <c r="S402" s="3"/>
      <c r="T402" s="3"/>
      <c r="U402" s="3"/>
      <c r="V402" s="3"/>
      <c r="W402" s="3"/>
      <c r="X402" s="3"/>
      <c r="Y402" s="3"/>
      <c r="Z402" s="3"/>
    </row>
    <row r="403">
      <c r="A403" s="1" t="s">
        <v>8</v>
      </c>
      <c r="B403" s="1" t="s">
        <v>14</v>
      </c>
      <c r="C403" s="3"/>
      <c r="D403" s="1">
        <v>502.0</v>
      </c>
      <c r="E403" s="3"/>
      <c r="F403" s="3"/>
      <c r="G403" s="2">
        <v>1000.0</v>
      </c>
      <c r="H403" s="3"/>
      <c r="I403" s="3"/>
      <c r="J403" s="3"/>
      <c r="K403" s="3"/>
      <c r="L403" s="3"/>
      <c r="M403" s="3"/>
      <c r="N403" s="3"/>
      <c r="O403" s="3"/>
      <c r="P403" s="3"/>
      <c r="Q403" s="3"/>
      <c r="R403" s="3"/>
      <c r="S403" s="3"/>
      <c r="T403" s="3"/>
      <c r="U403" s="3"/>
      <c r="V403" s="3"/>
      <c r="W403" s="3"/>
      <c r="X403" s="3"/>
      <c r="Y403" s="3"/>
      <c r="Z403" s="3"/>
    </row>
    <row r="404">
      <c r="A404" s="1" t="s">
        <v>8</v>
      </c>
      <c r="B404" s="1" t="s">
        <v>14</v>
      </c>
      <c r="C404" s="3"/>
      <c r="D404" s="1">
        <v>502.0</v>
      </c>
      <c r="E404" s="1">
        <v>2.5</v>
      </c>
      <c r="F404" s="1">
        <v>6.99</v>
      </c>
      <c r="G404" s="2">
        <v>14000.0</v>
      </c>
      <c r="H404" s="3"/>
      <c r="I404" s="3"/>
      <c r="J404" s="3"/>
      <c r="K404" s="3"/>
      <c r="L404" s="3"/>
      <c r="M404" s="3"/>
      <c r="N404" s="3"/>
      <c r="O404" s="3"/>
      <c r="P404" s="3"/>
      <c r="Q404" s="3"/>
      <c r="R404" s="3"/>
      <c r="S404" s="3"/>
      <c r="T404" s="3"/>
      <c r="U404" s="3"/>
      <c r="V404" s="3"/>
      <c r="W404" s="3"/>
      <c r="X404" s="3"/>
      <c r="Y404" s="3"/>
      <c r="Z404" s="3"/>
    </row>
    <row r="405">
      <c r="A405" s="1" t="s">
        <v>8</v>
      </c>
      <c r="B405" s="1" t="s">
        <v>14</v>
      </c>
      <c r="C405" s="3"/>
      <c r="D405" s="1">
        <v>502.0</v>
      </c>
      <c r="E405" s="1">
        <v>7.0</v>
      </c>
      <c r="F405" s="1">
        <v>14.99</v>
      </c>
      <c r="G405" s="2">
        <v>7000.0</v>
      </c>
      <c r="H405" s="3"/>
      <c r="I405" s="3"/>
      <c r="J405" s="3"/>
      <c r="K405" s="3"/>
      <c r="L405" s="3"/>
      <c r="M405" s="3"/>
      <c r="N405" s="3"/>
      <c r="O405" s="3"/>
      <c r="P405" s="3"/>
      <c r="Q405" s="3"/>
      <c r="R405" s="3"/>
      <c r="S405" s="3"/>
      <c r="T405" s="3"/>
      <c r="U405" s="3"/>
      <c r="V405" s="3"/>
      <c r="W405" s="3"/>
      <c r="X405" s="3"/>
      <c r="Y405" s="3"/>
      <c r="Z405" s="3"/>
    </row>
    <row r="406">
      <c r="A406" s="1" t="s">
        <v>8</v>
      </c>
      <c r="B406" s="1" t="s">
        <v>14</v>
      </c>
      <c r="C406" s="3"/>
      <c r="D406" s="1">
        <v>502.0</v>
      </c>
      <c r="E406" s="1">
        <v>15.0</v>
      </c>
      <c r="F406" s="1">
        <v>30.99</v>
      </c>
      <c r="G406" s="2">
        <v>4250.0</v>
      </c>
      <c r="H406" s="3"/>
      <c r="I406" s="3"/>
      <c r="J406" s="3"/>
      <c r="K406" s="3"/>
      <c r="L406" s="3"/>
      <c r="M406" s="3"/>
      <c r="N406" s="3"/>
      <c r="O406" s="3"/>
      <c r="P406" s="3"/>
      <c r="Q406" s="3"/>
      <c r="R406" s="3"/>
      <c r="S406" s="3"/>
      <c r="T406" s="3"/>
      <c r="U406" s="3"/>
      <c r="V406" s="3"/>
      <c r="W406" s="3"/>
      <c r="X406" s="3"/>
      <c r="Y406" s="3"/>
      <c r="Z406" s="3"/>
    </row>
    <row r="407">
      <c r="A407" s="1" t="s">
        <v>8</v>
      </c>
      <c r="B407" s="1" t="s">
        <v>14</v>
      </c>
      <c r="C407" s="3"/>
      <c r="D407" s="1">
        <v>502.0</v>
      </c>
      <c r="E407" s="1">
        <v>31.0</v>
      </c>
      <c r="F407" s="1">
        <v>55.99</v>
      </c>
      <c r="G407" s="2">
        <v>2200.0</v>
      </c>
      <c r="H407" s="3"/>
      <c r="I407" s="3"/>
      <c r="J407" s="3"/>
      <c r="K407" s="3"/>
      <c r="L407" s="3"/>
      <c r="M407" s="3"/>
      <c r="N407" s="3"/>
      <c r="O407" s="3"/>
      <c r="P407" s="3"/>
      <c r="Q407" s="3"/>
      <c r="R407" s="3"/>
      <c r="S407" s="3"/>
      <c r="T407" s="3"/>
      <c r="U407" s="3"/>
      <c r="V407" s="3"/>
      <c r="W407" s="3"/>
      <c r="X407" s="3"/>
      <c r="Y407" s="3"/>
      <c r="Z407" s="3"/>
    </row>
    <row r="408">
      <c r="A408" s="1" t="s">
        <v>8</v>
      </c>
      <c r="B408" s="1" t="s">
        <v>14</v>
      </c>
      <c r="C408" s="3"/>
      <c r="D408" s="1">
        <v>503.0</v>
      </c>
      <c r="E408" s="3"/>
      <c r="F408" s="3"/>
      <c r="G408" s="2">
        <v>1750.0</v>
      </c>
      <c r="H408" s="3"/>
      <c r="I408" s="3"/>
      <c r="J408" s="3"/>
      <c r="K408" s="3"/>
      <c r="L408" s="3"/>
      <c r="M408" s="3"/>
      <c r="N408" s="3"/>
      <c r="O408" s="3"/>
      <c r="P408" s="3"/>
      <c r="Q408" s="3"/>
      <c r="R408" s="3"/>
      <c r="S408" s="3"/>
      <c r="T408" s="3"/>
      <c r="U408" s="3"/>
      <c r="V408" s="3"/>
      <c r="W408" s="3"/>
      <c r="X408" s="3"/>
      <c r="Y408" s="3"/>
      <c r="Z408" s="3"/>
    </row>
    <row r="409">
      <c r="A409" s="1" t="s">
        <v>8</v>
      </c>
      <c r="B409" s="1" t="s">
        <v>14</v>
      </c>
      <c r="C409" s="10"/>
      <c r="D409" s="10">
        <v>503.0</v>
      </c>
      <c r="E409" s="10">
        <v>2.5</v>
      </c>
      <c r="F409" s="10">
        <v>9.99</v>
      </c>
      <c r="G409" s="7">
        <v>8300.0</v>
      </c>
      <c r="H409" s="3"/>
      <c r="I409" s="3"/>
      <c r="J409" s="3"/>
      <c r="K409" s="3"/>
      <c r="L409" s="3"/>
      <c r="M409" s="3"/>
      <c r="N409" s="3"/>
      <c r="O409" s="3"/>
      <c r="P409" s="3"/>
      <c r="Q409" s="3"/>
      <c r="R409" s="3"/>
      <c r="S409" s="3"/>
      <c r="T409" s="3"/>
      <c r="U409" s="3"/>
      <c r="V409" s="3"/>
      <c r="W409" s="3"/>
      <c r="X409" s="3"/>
      <c r="Y409" s="3"/>
      <c r="Z409" s="3"/>
    </row>
    <row r="410">
      <c r="A410" s="1" t="s">
        <v>8</v>
      </c>
      <c r="B410" s="1" t="s">
        <v>14</v>
      </c>
      <c r="C410" s="10"/>
      <c r="D410" s="10">
        <v>503.0</v>
      </c>
      <c r="E410" s="10">
        <v>10.0</v>
      </c>
      <c r="F410" s="10">
        <v>24.99</v>
      </c>
      <c r="G410" s="7">
        <v>5250.0</v>
      </c>
      <c r="H410" s="3"/>
      <c r="I410" s="3"/>
      <c r="J410" s="3"/>
      <c r="K410" s="3"/>
      <c r="L410" s="3"/>
      <c r="M410" s="3"/>
      <c r="N410" s="3"/>
      <c r="O410" s="3"/>
      <c r="P410" s="3"/>
      <c r="Q410" s="3"/>
      <c r="R410" s="3"/>
      <c r="S410" s="3"/>
      <c r="T410" s="3"/>
      <c r="U410" s="3"/>
      <c r="V410" s="3"/>
      <c r="W410" s="3"/>
      <c r="X410" s="3"/>
      <c r="Y410" s="3"/>
      <c r="Z410" s="3"/>
    </row>
    <row r="411">
      <c r="A411" s="1" t="s">
        <v>8</v>
      </c>
      <c r="B411" s="1" t="s">
        <v>14</v>
      </c>
      <c r="C411" s="10"/>
      <c r="D411" s="10">
        <v>503.0</v>
      </c>
      <c r="E411" s="10">
        <v>25.0</v>
      </c>
      <c r="F411" s="5">
        <v>40.99</v>
      </c>
      <c r="G411" s="7">
        <v>3500.0</v>
      </c>
      <c r="H411" s="3"/>
      <c r="I411" s="3"/>
      <c r="J411" s="3"/>
      <c r="K411" s="3"/>
      <c r="L411" s="3"/>
      <c r="M411" s="3"/>
      <c r="N411" s="3"/>
      <c r="O411" s="3"/>
      <c r="P411" s="3"/>
      <c r="Q411" s="3"/>
      <c r="R411" s="3"/>
      <c r="S411" s="3"/>
      <c r="T411" s="3"/>
      <c r="U411" s="3"/>
      <c r="V411" s="3"/>
      <c r="W411" s="3"/>
      <c r="X411" s="3"/>
      <c r="Y411" s="3"/>
      <c r="Z411" s="3"/>
    </row>
    <row r="412">
      <c r="A412" s="1" t="s">
        <v>8</v>
      </c>
      <c r="B412" s="1" t="s">
        <v>14</v>
      </c>
      <c r="C412" s="10"/>
      <c r="D412" s="10">
        <v>503.0</v>
      </c>
      <c r="E412" s="5">
        <v>41.0</v>
      </c>
      <c r="F412" s="10">
        <v>80.99</v>
      </c>
      <c r="G412" s="7">
        <v>2500.0</v>
      </c>
      <c r="H412" s="3"/>
      <c r="I412" s="3"/>
      <c r="J412" s="3"/>
      <c r="K412" s="3"/>
      <c r="L412" s="3"/>
      <c r="M412" s="3"/>
      <c r="N412" s="3"/>
      <c r="O412" s="3"/>
      <c r="P412" s="3"/>
      <c r="Q412" s="3"/>
      <c r="R412" s="3"/>
      <c r="S412" s="3"/>
      <c r="T412" s="3"/>
      <c r="U412" s="3"/>
      <c r="V412" s="3"/>
      <c r="W412" s="3"/>
      <c r="X412" s="3"/>
      <c r="Y412" s="3"/>
      <c r="Z412" s="3"/>
    </row>
    <row r="413">
      <c r="A413" s="1" t="s">
        <v>8</v>
      </c>
      <c r="B413" s="1" t="s">
        <v>14</v>
      </c>
      <c r="C413" s="10"/>
      <c r="D413" s="5" t="s">
        <v>81</v>
      </c>
      <c r="E413" s="5">
        <v>2.5</v>
      </c>
      <c r="F413" s="5">
        <v>8.99</v>
      </c>
      <c r="G413" s="7">
        <v>9600.0</v>
      </c>
      <c r="H413" s="3"/>
      <c r="I413" s="3"/>
      <c r="J413" s="3"/>
      <c r="K413" s="3"/>
      <c r="L413" s="3"/>
      <c r="M413" s="3"/>
      <c r="N413" s="3"/>
      <c r="O413" s="3"/>
      <c r="P413" s="3"/>
      <c r="Q413" s="3"/>
      <c r="R413" s="3"/>
      <c r="S413" s="3"/>
      <c r="T413" s="3"/>
      <c r="U413" s="3"/>
      <c r="V413" s="3"/>
      <c r="W413" s="3"/>
      <c r="X413" s="3"/>
      <c r="Y413" s="3"/>
      <c r="Z413" s="3"/>
    </row>
    <row r="414">
      <c r="A414" s="1" t="s">
        <v>8</v>
      </c>
      <c r="B414" s="1" t="s">
        <v>14</v>
      </c>
      <c r="C414" s="10"/>
      <c r="D414" s="5" t="s">
        <v>82</v>
      </c>
      <c r="E414" s="5">
        <v>2.5</v>
      </c>
      <c r="F414" s="5">
        <v>8.99</v>
      </c>
      <c r="G414" s="7">
        <v>12500.0</v>
      </c>
      <c r="H414" s="3"/>
      <c r="I414" s="3"/>
      <c r="J414" s="3"/>
      <c r="K414" s="3"/>
      <c r="L414" s="3"/>
      <c r="M414" s="3"/>
      <c r="N414" s="3"/>
      <c r="O414" s="3"/>
      <c r="P414" s="3"/>
      <c r="Q414" s="3"/>
      <c r="R414" s="3"/>
      <c r="S414" s="3"/>
      <c r="T414" s="3"/>
      <c r="U414" s="3"/>
      <c r="V414" s="3"/>
      <c r="W414" s="3"/>
      <c r="X414" s="3"/>
      <c r="Y414" s="3"/>
      <c r="Z414" s="3"/>
    </row>
    <row r="415">
      <c r="A415" s="1" t="s">
        <v>8</v>
      </c>
      <c r="B415" s="1" t="s">
        <v>14</v>
      </c>
      <c r="C415" s="3"/>
      <c r="D415" s="1">
        <v>504.0</v>
      </c>
      <c r="E415" s="3"/>
      <c r="F415" s="3"/>
      <c r="G415" s="2">
        <v>2000.0</v>
      </c>
      <c r="H415" s="3"/>
      <c r="I415" s="3"/>
      <c r="J415" s="3"/>
      <c r="K415" s="3"/>
      <c r="L415" s="3"/>
      <c r="M415" s="3"/>
      <c r="N415" s="3"/>
      <c r="O415" s="3"/>
      <c r="P415" s="3"/>
      <c r="Q415" s="3"/>
      <c r="R415" s="3"/>
      <c r="S415" s="3"/>
      <c r="T415" s="3"/>
      <c r="U415" s="3"/>
      <c r="V415" s="3"/>
      <c r="W415" s="3"/>
      <c r="X415" s="3"/>
      <c r="Y415" s="3"/>
      <c r="Z415" s="3"/>
    </row>
    <row r="416">
      <c r="A416" s="1" t="s">
        <v>8</v>
      </c>
      <c r="B416" s="1" t="s">
        <v>14</v>
      </c>
      <c r="C416" s="10"/>
      <c r="D416" s="5">
        <v>504.0</v>
      </c>
      <c r="E416" s="10">
        <v>2.5</v>
      </c>
      <c r="F416" s="10">
        <v>9.99</v>
      </c>
      <c r="G416" s="7">
        <v>12000.0</v>
      </c>
      <c r="H416" s="3"/>
      <c r="I416" s="3"/>
      <c r="J416" s="3"/>
      <c r="K416" s="3"/>
      <c r="L416" s="3"/>
      <c r="M416" s="3"/>
      <c r="N416" s="3"/>
      <c r="O416" s="3"/>
      <c r="P416" s="3"/>
      <c r="Q416" s="3"/>
      <c r="R416" s="3"/>
      <c r="S416" s="3"/>
      <c r="T416" s="3"/>
      <c r="U416" s="3"/>
      <c r="V416" s="3"/>
      <c r="W416" s="3"/>
      <c r="X416" s="3"/>
      <c r="Y416" s="3"/>
      <c r="Z416" s="3"/>
    </row>
    <row r="417">
      <c r="A417" s="1" t="s">
        <v>8</v>
      </c>
      <c r="B417" s="1" t="s">
        <v>14</v>
      </c>
      <c r="C417" s="10"/>
      <c r="D417" s="5">
        <v>504.0</v>
      </c>
      <c r="E417" s="10">
        <v>10.0</v>
      </c>
      <c r="F417" s="10">
        <v>24.99</v>
      </c>
      <c r="G417" s="7">
        <v>9000.0</v>
      </c>
      <c r="H417" s="3"/>
      <c r="I417" s="3"/>
      <c r="J417" s="3"/>
      <c r="K417" s="3"/>
      <c r="L417" s="3"/>
      <c r="M417" s="3"/>
      <c r="N417" s="3"/>
      <c r="O417" s="3"/>
      <c r="P417" s="3"/>
      <c r="Q417" s="3"/>
      <c r="R417" s="3"/>
      <c r="S417" s="3"/>
      <c r="T417" s="3"/>
      <c r="U417" s="3"/>
      <c r="V417" s="3"/>
      <c r="W417" s="3"/>
      <c r="X417" s="3"/>
      <c r="Y417" s="3"/>
      <c r="Z417" s="3"/>
    </row>
    <row r="418">
      <c r="A418" s="1" t="s">
        <v>8</v>
      </c>
      <c r="B418" s="1" t="s">
        <v>14</v>
      </c>
      <c r="C418" s="10"/>
      <c r="D418" s="5">
        <v>504.0</v>
      </c>
      <c r="E418" s="10">
        <v>25.0</v>
      </c>
      <c r="F418" s="10">
        <v>80.99</v>
      </c>
      <c r="G418" s="7">
        <v>5500.0</v>
      </c>
      <c r="H418" s="3"/>
      <c r="I418" s="3"/>
      <c r="J418" s="3"/>
      <c r="K418" s="3"/>
      <c r="L418" s="3"/>
      <c r="M418" s="3"/>
      <c r="N418" s="3"/>
      <c r="O418" s="3"/>
      <c r="P418" s="3"/>
      <c r="Q418" s="3"/>
      <c r="R418" s="3"/>
      <c r="S418" s="3"/>
      <c r="T418" s="3"/>
      <c r="U418" s="3"/>
      <c r="V418" s="3"/>
      <c r="W418" s="3"/>
      <c r="X418" s="3"/>
      <c r="Y418" s="3"/>
      <c r="Z418" s="3"/>
    </row>
    <row r="419">
      <c r="A419" s="1" t="s">
        <v>8</v>
      </c>
      <c r="B419" s="1" t="s">
        <v>14</v>
      </c>
      <c r="C419" s="3"/>
      <c r="D419" s="1">
        <v>505.0</v>
      </c>
      <c r="E419" s="3"/>
      <c r="F419" s="3"/>
      <c r="G419" s="2">
        <v>1250.0</v>
      </c>
      <c r="H419" s="3"/>
      <c r="I419" s="3"/>
      <c r="J419" s="3"/>
      <c r="K419" s="3"/>
      <c r="L419" s="3"/>
      <c r="M419" s="3"/>
      <c r="N419" s="3"/>
      <c r="O419" s="3"/>
      <c r="P419" s="3"/>
      <c r="Q419" s="3"/>
      <c r="R419" s="3"/>
      <c r="S419" s="3"/>
      <c r="T419" s="3"/>
      <c r="U419" s="3"/>
      <c r="V419" s="3"/>
      <c r="W419" s="3"/>
      <c r="X419" s="3"/>
      <c r="Y419" s="3"/>
      <c r="Z419" s="3"/>
    </row>
    <row r="420">
      <c r="A420" s="1" t="s">
        <v>8</v>
      </c>
      <c r="B420" s="1" t="s">
        <v>14</v>
      </c>
      <c r="C420" s="3"/>
      <c r="D420" s="1">
        <v>505.0</v>
      </c>
      <c r="E420" s="1">
        <v>2.5</v>
      </c>
      <c r="F420" s="1">
        <v>6.99</v>
      </c>
      <c r="G420" s="2">
        <v>12000.0</v>
      </c>
      <c r="H420" s="3"/>
      <c r="I420" s="3"/>
      <c r="J420" s="3"/>
      <c r="K420" s="3"/>
      <c r="L420" s="3"/>
      <c r="M420" s="3"/>
      <c r="N420" s="3"/>
      <c r="O420" s="3"/>
      <c r="P420" s="3"/>
      <c r="Q420" s="3"/>
      <c r="R420" s="3"/>
      <c r="S420" s="3"/>
      <c r="T420" s="3"/>
      <c r="U420" s="3"/>
      <c r="V420" s="3"/>
      <c r="W420" s="3"/>
      <c r="X420" s="3"/>
      <c r="Y420" s="3"/>
      <c r="Z420" s="3"/>
    </row>
    <row r="421">
      <c r="A421" s="1" t="s">
        <v>8</v>
      </c>
      <c r="B421" s="1" t="s">
        <v>14</v>
      </c>
      <c r="C421" s="3"/>
      <c r="D421" s="1">
        <v>505.0</v>
      </c>
      <c r="E421" s="1">
        <v>7.0</v>
      </c>
      <c r="F421" s="1">
        <v>19.99</v>
      </c>
      <c r="G421" s="2">
        <v>10000.0</v>
      </c>
      <c r="H421" s="3"/>
      <c r="I421" s="3"/>
      <c r="J421" s="3"/>
      <c r="K421" s="3"/>
      <c r="L421" s="3"/>
      <c r="M421" s="3"/>
      <c r="N421" s="3"/>
      <c r="O421" s="3"/>
      <c r="P421" s="3"/>
      <c r="Q421" s="3"/>
      <c r="R421" s="3"/>
      <c r="S421" s="3"/>
      <c r="T421" s="3"/>
      <c r="U421" s="3"/>
      <c r="V421" s="3"/>
      <c r="W421" s="3"/>
      <c r="X421" s="3"/>
      <c r="Y421" s="3"/>
      <c r="Z421" s="3"/>
    </row>
    <row r="422">
      <c r="A422" s="1" t="s">
        <v>8</v>
      </c>
      <c r="B422" s="1" t="s">
        <v>14</v>
      </c>
      <c r="C422" s="3"/>
      <c r="D422" s="1">
        <v>505.0</v>
      </c>
      <c r="E422" s="1">
        <v>20.0</v>
      </c>
      <c r="F422" s="1">
        <v>40.99</v>
      </c>
      <c r="G422" s="2">
        <v>6500.0</v>
      </c>
      <c r="H422" s="3"/>
      <c r="I422" s="3"/>
      <c r="J422" s="3"/>
      <c r="K422" s="3"/>
      <c r="L422" s="3"/>
      <c r="M422" s="3"/>
      <c r="N422" s="3"/>
      <c r="O422" s="3"/>
      <c r="P422" s="3"/>
      <c r="Q422" s="3"/>
      <c r="R422" s="3"/>
      <c r="S422" s="3"/>
      <c r="T422" s="3"/>
      <c r="U422" s="3"/>
      <c r="V422" s="3"/>
      <c r="W422" s="3"/>
      <c r="X422" s="3"/>
      <c r="Y422" s="3"/>
      <c r="Z422" s="3"/>
    </row>
    <row r="423">
      <c r="A423" s="1" t="s">
        <v>8</v>
      </c>
      <c r="B423" s="1" t="s">
        <v>14</v>
      </c>
      <c r="C423" s="3"/>
      <c r="D423" s="1">
        <v>507.0</v>
      </c>
      <c r="E423" s="3"/>
      <c r="F423" s="3"/>
      <c r="G423" s="2">
        <v>10000.0</v>
      </c>
      <c r="H423" s="3"/>
      <c r="I423" s="3"/>
      <c r="J423" s="3"/>
      <c r="K423" s="3"/>
      <c r="L423" s="3"/>
      <c r="M423" s="3"/>
      <c r="N423" s="3"/>
      <c r="O423" s="3"/>
      <c r="P423" s="3"/>
      <c r="Q423" s="3"/>
      <c r="R423" s="3"/>
      <c r="S423" s="3"/>
      <c r="T423" s="3"/>
      <c r="U423" s="3"/>
      <c r="V423" s="3"/>
      <c r="W423" s="3"/>
      <c r="X423" s="3"/>
      <c r="Y423" s="3"/>
      <c r="Z423" s="3"/>
    </row>
    <row r="424">
      <c r="A424" s="1" t="s">
        <v>8</v>
      </c>
      <c r="B424" s="1" t="s">
        <v>14</v>
      </c>
      <c r="C424" s="3"/>
      <c r="D424" s="1">
        <v>507.0</v>
      </c>
      <c r="E424" s="1">
        <v>3.0</v>
      </c>
      <c r="F424" s="1">
        <v>8.99</v>
      </c>
      <c r="G424" s="2">
        <v>32000.0</v>
      </c>
      <c r="H424" s="3"/>
      <c r="I424" s="3"/>
      <c r="J424" s="3"/>
      <c r="K424" s="3"/>
      <c r="L424" s="3"/>
      <c r="M424" s="3"/>
      <c r="N424" s="3"/>
      <c r="O424" s="3"/>
      <c r="P424" s="3"/>
      <c r="Q424" s="3"/>
      <c r="R424" s="3"/>
      <c r="S424" s="3"/>
      <c r="T424" s="3"/>
      <c r="U424" s="3"/>
      <c r="V424" s="3"/>
      <c r="W424" s="3"/>
      <c r="X424" s="3"/>
      <c r="Y424" s="3"/>
      <c r="Z424" s="3"/>
    </row>
    <row r="425">
      <c r="A425" s="1" t="s">
        <v>8</v>
      </c>
      <c r="B425" s="1" t="s">
        <v>14</v>
      </c>
      <c r="C425" s="3"/>
      <c r="D425" s="1">
        <v>507.0</v>
      </c>
      <c r="E425" s="1">
        <v>9.0</v>
      </c>
      <c r="F425" s="1">
        <v>14.99</v>
      </c>
      <c r="G425" s="2">
        <v>20000.0</v>
      </c>
      <c r="H425" s="3"/>
      <c r="I425" s="3"/>
      <c r="J425" s="3"/>
      <c r="K425" s="3"/>
      <c r="L425" s="3"/>
      <c r="M425" s="3"/>
      <c r="N425" s="3"/>
      <c r="O425" s="3"/>
      <c r="P425" s="3"/>
      <c r="Q425" s="3"/>
      <c r="R425" s="3"/>
      <c r="S425" s="3"/>
      <c r="T425" s="3"/>
      <c r="U425" s="3"/>
      <c r="V425" s="3"/>
      <c r="W425" s="3"/>
      <c r="X425" s="3"/>
      <c r="Y425" s="3"/>
      <c r="Z425" s="3"/>
    </row>
    <row r="426">
      <c r="A426" s="1" t="s">
        <v>8</v>
      </c>
      <c r="B426" s="1" t="s">
        <v>14</v>
      </c>
      <c r="C426" s="3"/>
      <c r="D426" s="1">
        <v>507.0</v>
      </c>
      <c r="E426" s="1">
        <v>15.0</v>
      </c>
      <c r="F426" s="1">
        <v>30.99</v>
      </c>
      <c r="G426" s="2">
        <v>17500.0</v>
      </c>
      <c r="H426" s="3"/>
      <c r="I426" s="3"/>
      <c r="J426" s="3"/>
      <c r="K426" s="3"/>
      <c r="L426" s="3"/>
      <c r="M426" s="3"/>
      <c r="N426" s="3"/>
      <c r="O426" s="3"/>
      <c r="P426" s="3"/>
      <c r="Q426" s="3"/>
      <c r="R426" s="3"/>
      <c r="S426" s="3"/>
      <c r="T426" s="3"/>
      <c r="U426" s="3"/>
      <c r="V426" s="3"/>
      <c r="W426" s="3"/>
      <c r="X426" s="3"/>
      <c r="Y426" s="3"/>
      <c r="Z426" s="3"/>
    </row>
    <row r="427">
      <c r="A427" s="1" t="s">
        <v>8</v>
      </c>
      <c r="B427" s="1" t="s">
        <v>14</v>
      </c>
      <c r="C427" s="3"/>
      <c r="D427" s="1">
        <v>509.0</v>
      </c>
      <c r="E427" s="3"/>
      <c r="F427" s="3"/>
      <c r="G427" s="2">
        <v>9500.0</v>
      </c>
      <c r="H427" s="3"/>
      <c r="I427" s="3"/>
      <c r="J427" s="3"/>
      <c r="K427" s="3"/>
      <c r="L427" s="3"/>
      <c r="M427" s="3"/>
      <c r="N427" s="3"/>
      <c r="O427" s="3"/>
      <c r="P427" s="3"/>
      <c r="Q427" s="3"/>
      <c r="R427" s="3"/>
      <c r="S427" s="3"/>
      <c r="T427" s="3"/>
      <c r="U427" s="3"/>
      <c r="V427" s="3"/>
      <c r="W427" s="3"/>
      <c r="X427" s="3"/>
      <c r="Y427" s="3"/>
      <c r="Z427" s="3"/>
    </row>
    <row r="428">
      <c r="A428" s="1" t="s">
        <v>8</v>
      </c>
      <c r="B428" s="1" t="s">
        <v>14</v>
      </c>
      <c r="C428" s="3"/>
      <c r="D428" s="5">
        <v>509.0</v>
      </c>
      <c r="E428" s="10">
        <v>3.0</v>
      </c>
      <c r="F428" s="5">
        <v>5.99</v>
      </c>
      <c r="G428" s="7">
        <v>45000.0</v>
      </c>
      <c r="H428" s="3"/>
      <c r="I428" s="3"/>
      <c r="J428" s="3"/>
      <c r="K428" s="3"/>
      <c r="L428" s="3"/>
      <c r="M428" s="3"/>
      <c r="N428" s="3"/>
      <c r="O428" s="3"/>
      <c r="P428" s="3"/>
      <c r="Q428" s="3"/>
      <c r="R428" s="3"/>
      <c r="S428" s="3"/>
      <c r="T428" s="3"/>
      <c r="U428" s="3"/>
      <c r="V428" s="3"/>
      <c r="W428" s="3"/>
      <c r="X428" s="3"/>
      <c r="Y428" s="3"/>
      <c r="Z428" s="3"/>
    </row>
    <row r="429">
      <c r="A429" s="1" t="s">
        <v>8</v>
      </c>
      <c r="B429" s="1" t="s">
        <v>14</v>
      </c>
      <c r="C429" s="3"/>
      <c r="D429" s="5">
        <v>509.0</v>
      </c>
      <c r="E429" s="5">
        <v>6.0</v>
      </c>
      <c r="F429" s="5">
        <v>8.99</v>
      </c>
      <c r="G429" s="7">
        <v>35000.0</v>
      </c>
      <c r="H429" s="3"/>
      <c r="I429" s="3"/>
      <c r="J429" s="3"/>
      <c r="K429" s="3"/>
      <c r="L429" s="3"/>
      <c r="M429" s="3"/>
      <c r="N429" s="3"/>
      <c r="O429" s="3"/>
      <c r="P429" s="3"/>
      <c r="Q429" s="3"/>
      <c r="R429" s="3"/>
      <c r="S429" s="3"/>
      <c r="T429" s="3"/>
      <c r="U429" s="3"/>
      <c r="V429" s="3"/>
      <c r="W429" s="3"/>
      <c r="X429" s="3"/>
      <c r="Y429" s="3"/>
      <c r="Z429" s="3"/>
    </row>
    <row r="430">
      <c r="A430" s="1" t="s">
        <v>8</v>
      </c>
      <c r="B430" s="1" t="s">
        <v>14</v>
      </c>
      <c r="C430" s="3"/>
      <c r="D430" s="5">
        <v>509.0</v>
      </c>
      <c r="E430" s="5">
        <v>9.0</v>
      </c>
      <c r="F430" s="5">
        <v>25.99</v>
      </c>
      <c r="G430" s="7">
        <v>27500.0</v>
      </c>
      <c r="H430" s="3"/>
      <c r="I430" s="3"/>
      <c r="J430" s="3"/>
      <c r="K430" s="3"/>
      <c r="L430" s="3"/>
      <c r="M430" s="3"/>
      <c r="N430" s="3"/>
      <c r="O430" s="3"/>
      <c r="P430" s="3"/>
      <c r="Q430" s="3"/>
      <c r="R430" s="3"/>
      <c r="S430" s="3"/>
      <c r="T430" s="3"/>
      <c r="U430" s="3"/>
      <c r="V430" s="3"/>
      <c r="W430" s="3"/>
      <c r="X430" s="3"/>
      <c r="Y430" s="3"/>
      <c r="Z430" s="3"/>
    </row>
    <row r="431">
      <c r="A431" s="1" t="s">
        <v>8</v>
      </c>
      <c r="B431" s="1" t="s">
        <v>14</v>
      </c>
      <c r="C431" s="3"/>
      <c r="D431" s="5">
        <v>509.0</v>
      </c>
      <c r="E431" s="5">
        <v>26.0</v>
      </c>
      <c r="F431" s="5">
        <v>35.99</v>
      </c>
      <c r="G431" s="7">
        <v>25000.0</v>
      </c>
      <c r="H431" s="3"/>
      <c r="I431" s="3"/>
      <c r="J431" s="3"/>
      <c r="K431" s="3"/>
      <c r="L431" s="3"/>
      <c r="M431" s="3"/>
      <c r="N431" s="3"/>
      <c r="O431" s="3"/>
      <c r="P431" s="3"/>
      <c r="Q431" s="3"/>
      <c r="R431" s="3"/>
      <c r="S431" s="3"/>
      <c r="T431" s="3"/>
      <c r="U431" s="3"/>
      <c r="V431" s="3"/>
      <c r="W431" s="3"/>
      <c r="X431" s="3"/>
      <c r="Y431" s="3"/>
      <c r="Z431" s="3"/>
    </row>
    <row r="432">
      <c r="A432" s="1" t="s">
        <v>8</v>
      </c>
      <c r="B432" s="1" t="s">
        <v>14</v>
      </c>
      <c r="C432" s="3"/>
      <c r="D432" s="5">
        <v>509.0</v>
      </c>
      <c r="E432" s="5">
        <v>36.0</v>
      </c>
      <c r="F432" s="5">
        <v>55.99</v>
      </c>
      <c r="G432" s="7">
        <v>19000.0</v>
      </c>
      <c r="H432" s="3"/>
      <c r="I432" s="3"/>
      <c r="J432" s="3"/>
      <c r="K432" s="3"/>
      <c r="L432" s="3"/>
      <c r="M432" s="3"/>
      <c r="N432" s="3"/>
      <c r="O432" s="3"/>
      <c r="P432" s="3"/>
      <c r="Q432" s="3"/>
      <c r="R432" s="3"/>
      <c r="S432" s="3"/>
      <c r="T432" s="3"/>
      <c r="U432" s="3"/>
      <c r="V432" s="3"/>
      <c r="W432" s="3"/>
      <c r="X432" s="3"/>
      <c r="Y432" s="3"/>
      <c r="Z432" s="3"/>
    </row>
    <row r="433">
      <c r="A433" s="1" t="s">
        <v>8</v>
      </c>
      <c r="B433" s="1" t="s">
        <v>14</v>
      </c>
      <c r="C433" s="3"/>
      <c r="D433" s="1" t="s">
        <v>83</v>
      </c>
      <c r="E433" s="3"/>
      <c r="F433" s="3"/>
      <c r="G433" s="2">
        <v>9500.0</v>
      </c>
      <c r="H433" s="3"/>
      <c r="I433" s="3"/>
      <c r="J433" s="3"/>
      <c r="K433" s="3"/>
      <c r="L433" s="3"/>
      <c r="M433" s="3"/>
      <c r="N433" s="3"/>
      <c r="O433" s="3"/>
      <c r="P433" s="3"/>
      <c r="Q433" s="3"/>
      <c r="R433" s="3"/>
      <c r="S433" s="3"/>
      <c r="T433" s="3"/>
      <c r="U433" s="3"/>
      <c r="V433" s="3"/>
      <c r="W433" s="3"/>
      <c r="X433" s="3"/>
      <c r="Y433" s="3"/>
      <c r="Z433" s="3"/>
    </row>
    <row r="434">
      <c r="A434" s="1" t="s">
        <v>8</v>
      </c>
      <c r="B434" s="1" t="s">
        <v>14</v>
      </c>
      <c r="C434" s="3"/>
      <c r="D434" s="1" t="s">
        <v>83</v>
      </c>
      <c r="E434" s="10">
        <v>3.0</v>
      </c>
      <c r="F434" s="5">
        <v>5.99</v>
      </c>
      <c r="G434" s="7">
        <v>25000.0</v>
      </c>
      <c r="H434" s="3"/>
      <c r="I434" s="3"/>
      <c r="J434" s="3"/>
      <c r="K434" s="3"/>
      <c r="L434" s="3"/>
      <c r="M434" s="3"/>
      <c r="N434" s="3"/>
      <c r="O434" s="3"/>
      <c r="P434" s="3"/>
      <c r="Q434" s="3"/>
      <c r="R434" s="3"/>
      <c r="S434" s="3"/>
      <c r="T434" s="3"/>
      <c r="U434" s="3"/>
      <c r="V434" s="3"/>
      <c r="W434" s="3"/>
      <c r="X434" s="3"/>
      <c r="Y434" s="3"/>
      <c r="Z434" s="3"/>
    </row>
    <row r="435">
      <c r="A435" s="1" t="s">
        <v>8</v>
      </c>
      <c r="B435" s="1" t="s">
        <v>14</v>
      </c>
      <c r="C435" s="3"/>
      <c r="D435" s="1" t="s">
        <v>83</v>
      </c>
      <c r="E435" s="5">
        <v>6.0</v>
      </c>
      <c r="F435" s="5">
        <v>8.99</v>
      </c>
      <c r="G435" s="7">
        <v>20000.0</v>
      </c>
      <c r="H435" s="3"/>
      <c r="I435" s="3"/>
      <c r="J435" s="3"/>
      <c r="K435" s="3"/>
      <c r="L435" s="3"/>
      <c r="M435" s="3"/>
      <c r="N435" s="3"/>
      <c r="O435" s="3"/>
      <c r="P435" s="3"/>
      <c r="Q435" s="3"/>
      <c r="R435" s="3"/>
      <c r="S435" s="3"/>
      <c r="T435" s="3"/>
      <c r="U435" s="3"/>
      <c r="V435" s="3"/>
      <c r="W435" s="3"/>
      <c r="X435" s="3"/>
      <c r="Y435" s="3"/>
      <c r="Z435" s="3"/>
    </row>
    <row r="436">
      <c r="A436" s="1" t="s">
        <v>8</v>
      </c>
      <c r="B436" s="1" t="s">
        <v>14</v>
      </c>
      <c r="C436" s="3"/>
      <c r="D436" s="1" t="s">
        <v>83</v>
      </c>
      <c r="E436" s="5">
        <v>9.0</v>
      </c>
      <c r="F436" s="5">
        <v>25.99</v>
      </c>
      <c r="G436" s="7">
        <v>15000.0</v>
      </c>
      <c r="H436" s="3"/>
      <c r="I436" s="3"/>
      <c r="J436" s="3"/>
      <c r="K436" s="3"/>
      <c r="L436" s="3"/>
      <c r="M436" s="3"/>
      <c r="N436" s="3"/>
      <c r="O436" s="3"/>
      <c r="P436" s="3"/>
      <c r="Q436" s="3"/>
      <c r="R436" s="3"/>
      <c r="S436" s="3"/>
      <c r="T436" s="3"/>
      <c r="U436" s="3"/>
      <c r="V436" s="3"/>
      <c r="W436" s="3"/>
      <c r="X436" s="3"/>
      <c r="Y436" s="3"/>
      <c r="Z436" s="3"/>
    </row>
    <row r="437">
      <c r="A437" s="1" t="s">
        <v>8</v>
      </c>
      <c r="B437" s="1" t="s">
        <v>14</v>
      </c>
      <c r="C437" s="3"/>
      <c r="D437" s="1" t="s">
        <v>83</v>
      </c>
      <c r="E437" s="5">
        <v>26.0</v>
      </c>
      <c r="F437" s="5">
        <v>35.99</v>
      </c>
      <c r="G437" s="7">
        <v>12000.0</v>
      </c>
      <c r="H437" s="3"/>
      <c r="I437" s="3"/>
      <c r="J437" s="3"/>
      <c r="K437" s="3"/>
      <c r="L437" s="3"/>
      <c r="M437" s="3"/>
      <c r="N437" s="3"/>
      <c r="O437" s="3"/>
      <c r="P437" s="3"/>
      <c r="Q437" s="3"/>
      <c r="R437" s="3"/>
      <c r="S437" s="3"/>
      <c r="T437" s="3"/>
      <c r="U437" s="3"/>
      <c r="V437" s="3"/>
      <c r="W437" s="3"/>
      <c r="X437" s="3"/>
      <c r="Y437" s="3"/>
      <c r="Z437" s="3"/>
    </row>
    <row r="438">
      <c r="A438" s="1" t="s">
        <v>8</v>
      </c>
      <c r="B438" s="1" t="s">
        <v>14</v>
      </c>
      <c r="C438" s="3"/>
      <c r="D438" s="1" t="s">
        <v>83</v>
      </c>
      <c r="E438" s="5">
        <v>36.0</v>
      </c>
      <c r="F438" s="5">
        <v>55.99</v>
      </c>
      <c r="G438" s="7">
        <v>10000.0</v>
      </c>
      <c r="H438" s="3"/>
      <c r="I438" s="3"/>
      <c r="J438" s="3"/>
      <c r="K438" s="3"/>
      <c r="L438" s="3"/>
      <c r="M438" s="3"/>
      <c r="N438" s="3"/>
      <c r="O438" s="3"/>
      <c r="P438" s="3"/>
      <c r="Q438" s="3"/>
      <c r="R438" s="3"/>
      <c r="S438" s="3"/>
      <c r="T438" s="3"/>
      <c r="U438" s="3"/>
      <c r="V438" s="3"/>
      <c r="W438" s="3"/>
      <c r="X438" s="3"/>
      <c r="Y438" s="3"/>
      <c r="Z438" s="3"/>
    </row>
    <row r="439">
      <c r="A439" s="1" t="s">
        <v>8</v>
      </c>
      <c r="B439" s="1" t="s">
        <v>14</v>
      </c>
      <c r="C439" s="3"/>
      <c r="D439" s="1" t="s">
        <v>84</v>
      </c>
      <c r="E439" s="3"/>
      <c r="F439" s="3"/>
      <c r="G439" s="2">
        <v>9500.0</v>
      </c>
      <c r="H439" s="3"/>
      <c r="I439" s="3"/>
      <c r="J439" s="3"/>
      <c r="K439" s="3"/>
      <c r="L439" s="3"/>
      <c r="M439" s="3"/>
      <c r="N439" s="3"/>
      <c r="O439" s="3"/>
      <c r="P439" s="3"/>
      <c r="Q439" s="3"/>
      <c r="R439" s="3"/>
      <c r="S439" s="3"/>
      <c r="T439" s="3"/>
      <c r="U439" s="3"/>
      <c r="V439" s="3"/>
      <c r="W439" s="3"/>
      <c r="X439" s="3"/>
      <c r="Y439" s="3"/>
      <c r="Z439" s="3"/>
    </row>
    <row r="440">
      <c r="A440" s="1" t="s">
        <v>8</v>
      </c>
      <c r="B440" s="1" t="s">
        <v>14</v>
      </c>
      <c r="C440" s="3"/>
      <c r="D440" s="1" t="s">
        <v>84</v>
      </c>
      <c r="E440" s="10">
        <v>3.0</v>
      </c>
      <c r="F440" s="5">
        <v>5.99</v>
      </c>
      <c r="G440" s="7">
        <v>25000.0</v>
      </c>
      <c r="H440" s="3"/>
      <c r="I440" s="3"/>
      <c r="J440" s="3"/>
      <c r="K440" s="3"/>
      <c r="L440" s="3"/>
      <c r="M440" s="3"/>
      <c r="N440" s="3"/>
      <c r="O440" s="3"/>
      <c r="P440" s="3"/>
      <c r="Q440" s="3"/>
      <c r="R440" s="3"/>
      <c r="S440" s="3"/>
      <c r="T440" s="3"/>
      <c r="U440" s="3"/>
      <c r="V440" s="3"/>
      <c r="W440" s="3"/>
      <c r="X440" s="3"/>
      <c r="Y440" s="3"/>
      <c r="Z440" s="3"/>
    </row>
    <row r="441">
      <c r="A441" s="1" t="s">
        <v>8</v>
      </c>
      <c r="B441" s="1" t="s">
        <v>14</v>
      </c>
      <c r="C441" s="3"/>
      <c r="D441" s="1" t="s">
        <v>84</v>
      </c>
      <c r="E441" s="5">
        <v>6.0</v>
      </c>
      <c r="F441" s="5">
        <v>8.99</v>
      </c>
      <c r="G441" s="7">
        <v>20000.0</v>
      </c>
      <c r="H441" s="3"/>
      <c r="I441" s="3"/>
      <c r="J441" s="3"/>
      <c r="K441" s="3"/>
      <c r="L441" s="3"/>
      <c r="M441" s="3"/>
      <c r="N441" s="3"/>
      <c r="O441" s="3"/>
      <c r="P441" s="3"/>
      <c r="Q441" s="3"/>
      <c r="R441" s="3"/>
      <c r="S441" s="3"/>
      <c r="T441" s="3"/>
      <c r="U441" s="3"/>
      <c r="V441" s="3"/>
      <c r="W441" s="3"/>
      <c r="X441" s="3"/>
      <c r="Y441" s="3"/>
      <c r="Z441" s="3"/>
    </row>
    <row r="442">
      <c r="A442" s="1" t="s">
        <v>8</v>
      </c>
      <c r="B442" s="1" t="s">
        <v>14</v>
      </c>
      <c r="C442" s="3"/>
      <c r="D442" s="1" t="s">
        <v>84</v>
      </c>
      <c r="E442" s="5">
        <v>9.0</v>
      </c>
      <c r="F442" s="5">
        <v>25.99</v>
      </c>
      <c r="G442" s="7">
        <v>15000.0</v>
      </c>
      <c r="H442" s="3"/>
      <c r="I442" s="3"/>
      <c r="J442" s="3"/>
      <c r="K442" s="3"/>
      <c r="L442" s="3"/>
      <c r="M442" s="3"/>
      <c r="N442" s="3"/>
      <c r="O442" s="3"/>
      <c r="P442" s="3"/>
      <c r="Q442" s="3"/>
      <c r="R442" s="3"/>
      <c r="S442" s="3"/>
      <c r="T442" s="3"/>
      <c r="U442" s="3"/>
      <c r="V442" s="3"/>
      <c r="W442" s="3"/>
      <c r="X442" s="3"/>
      <c r="Y442" s="3"/>
      <c r="Z442" s="3"/>
    </row>
    <row r="443">
      <c r="A443" s="1" t="s">
        <v>8</v>
      </c>
      <c r="B443" s="1" t="s">
        <v>14</v>
      </c>
      <c r="C443" s="3"/>
      <c r="D443" s="1" t="s">
        <v>84</v>
      </c>
      <c r="E443" s="5">
        <v>26.0</v>
      </c>
      <c r="F443" s="5">
        <v>35.99</v>
      </c>
      <c r="G443" s="7">
        <v>12000.0</v>
      </c>
      <c r="H443" s="3"/>
      <c r="I443" s="3"/>
      <c r="J443" s="3"/>
      <c r="K443" s="3"/>
      <c r="L443" s="3"/>
      <c r="M443" s="3"/>
      <c r="N443" s="3"/>
      <c r="O443" s="3"/>
      <c r="P443" s="3"/>
      <c r="Q443" s="3"/>
      <c r="R443" s="3"/>
      <c r="S443" s="3"/>
      <c r="T443" s="3"/>
      <c r="U443" s="3"/>
      <c r="V443" s="3"/>
      <c r="W443" s="3"/>
      <c r="X443" s="3"/>
      <c r="Y443" s="3"/>
      <c r="Z443" s="3"/>
    </row>
    <row r="444">
      <c r="A444" s="1" t="s">
        <v>8</v>
      </c>
      <c r="B444" s="1" t="s">
        <v>14</v>
      </c>
      <c r="C444" s="3"/>
      <c r="D444" s="1" t="s">
        <v>84</v>
      </c>
      <c r="E444" s="5">
        <v>36.0</v>
      </c>
      <c r="F444" s="5">
        <v>55.99</v>
      </c>
      <c r="G444" s="7">
        <v>10000.0</v>
      </c>
      <c r="H444" s="3"/>
      <c r="I444" s="3"/>
      <c r="J444" s="3"/>
      <c r="K444" s="3"/>
      <c r="L444" s="3"/>
      <c r="M444" s="3"/>
      <c r="N444" s="3"/>
      <c r="O444" s="3"/>
      <c r="P444" s="3"/>
      <c r="Q444" s="3"/>
      <c r="R444" s="3"/>
      <c r="S444" s="3"/>
      <c r="T444" s="3"/>
      <c r="U444" s="3"/>
      <c r="V444" s="3"/>
      <c r="W444" s="3"/>
      <c r="X444" s="3"/>
      <c r="Y444" s="3"/>
      <c r="Z444" s="3"/>
    </row>
    <row r="445">
      <c r="A445" s="1" t="s">
        <v>8</v>
      </c>
      <c r="B445" s="1" t="s">
        <v>14</v>
      </c>
      <c r="C445" s="3"/>
      <c r="D445" s="5">
        <v>510.0</v>
      </c>
      <c r="E445" s="10"/>
      <c r="F445" s="10"/>
      <c r="G445" s="9">
        <v>1000.0</v>
      </c>
      <c r="H445" s="3"/>
      <c r="I445" s="3"/>
      <c r="J445" s="3"/>
      <c r="K445" s="3"/>
      <c r="L445" s="3"/>
      <c r="M445" s="3"/>
      <c r="N445" s="3"/>
      <c r="O445" s="3"/>
      <c r="P445" s="3"/>
      <c r="Q445" s="3"/>
      <c r="R445" s="3"/>
      <c r="S445" s="3"/>
      <c r="T445" s="3"/>
      <c r="U445" s="3"/>
      <c r="V445" s="3"/>
      <c r="W445" s="3"/>
      <c r="X445" s="3"/>
      <c r="Y445" s="3"/>
      <c r="Z445" s="3"/>
    </row>
    <row r="446">
      <c r="A446" s="1" t="s">
        <v>8</v>
      </c>
      <c r="B446" s="1" t="s">
        <v>14</v>
      </c>
      <c r="C446" s="3"/>
      <c r="D446" s="5">
        <v>510.0</v>
      </c>
      <c r="E446" s="10">
        <v>3.0</v>
      </c>
      <c r="F446" s="5">
        <v>8.99</v>
      </c>
      <c r="G446" s="7">
        <v>12000.0</v>
      </c>
      <c r="H446" s="3"/>
      <c r="I446" s="3"/>
      <c r="J446" s="3"/>
      <c r="K446" s="3"/>
      <c r="L446" s="3"/>
      <c r="M446" s="3"/>
      <c r="N446" s="3"/>
      <c r="O446" s="3"/>
      <c r="P446" s="3"/>
      <c r="Q446" s="3"/>
      <c r="R446" s="3"/>
      <c r="S446" s="3"/>
      <c r="T446" s="3"/>
      <c r="U446" s="3"/>
      <c r="V446" s="3"/>
      <c r="W446" s="3"/>
      <c r="X446" s="3"/>
      <c r="Y446" s="3"/>
      <c r="Z446" s="3"/>
    </row>
    <row r="447">
      <c r="A447" s="1" t="s">
        <v>8</v>
      </c>
      <c r="B447" s="1" t="s">
        <v>14</v>
      </c>
      <c r="C447" s="3"/>
      <c r="D447" s="1">
        <v>510.0</v>
      </c>
      <c r="E447" s="1">
        <v>9.0</v>
      </c>
      <c r="F447" s="1">
        <v>15.99</v>
      </c>
      <c r="G447" s="2">
        <v>5500.0</v>
      </c>
      <c r="H447" s="3"/>
      <c r="I447" s="3"/>
      <c r="J447" s="3"/>
      <c r="K447" s="3"/>
      <c r="L447" s="3"/>
      <c r="M447" s="3"/>
      <c r="N447" s="3"/>
      <c r="O447" s="3"/>
      <c r="P447" s="3"/>
      <c r="Q447" s="3"/>
      <c r="R447" s="3"/>
      <c r="S447" s="3"/>
      <c r="T447" s="3"/>
      <c r="U447" s="3"/>
      <c r="V447" s="3"/>
      <c r="W447" s="3"/>
      <c r="X447" s="3"/>
      <c r="Y447" s="3"/>
      <c r="Z447" s="3"/>
    </row>
    <row r="448">
      <c r="A448" s="1" t="s">
        <v>8</v>
      </c>
      <c r="B448" s="1" t="s">
        <v>14</v>
      </c>
      <c r="C448" s="3"/>
      <c r="D448" s="1">
        <v>510.0</v>
      </c>
      <c r="E448" s="1">
        <v>16.0</v>
      </c>
      <c r="F448" s="1">
        <v>30.99</v>
      </c>
      <c r="G448" s="2">
        <v>4000.0</v>
      </c>
      <c r="H448" s="3"/>
      <c r="I448" s="3"/>
      <c r="J448" s="3"/>
      <c r="K448" s="3"/>
      <c r="L448" s="3"/>
      <c r="M448" s="3"/>
      <c r="N448" s="3"/>
      <c r="O448" s="3"/>
      <c r="P448" s="3"/>
      <c r="Q448" s="3"/>
      <c r="R448" s="3"/>
      <c r="S448" s="3"/>
      <c r="T448" s="3"/>
      <c r="U448" s="3"/>
      <c r="V448" s="3"/>
      <c r="W448" s="3"/>
      <c r="X448" s="3"/>
      <c r="Y448" s="3"/>
      <c r="Z448" s="3"/>
    </row>
    <row r="449">
      <c r="A449" s="1" t="s">
        <v>8</v>
      </c>
      <c r="B449" s="1" t="s">
        <v>14</v>
      </c>
      <c r="C449" s="3"/>
      <c r="D449" s="1">
        <v>510.0</v>
      </c>
      <c r="E449" s="1">
        <v>31.0</v>
      </c>
      <c r="F449" s="1">
        <v>42.99</v>
      </c>
      <c r="G449" s="2">
        <v>3000.0</v>
      </c>
      <c r="H449" s="3"/>
      <c r="I449" s="3"/>
      <c r="J449" s="3"/>
      <c r="K449" s="3"/>
      <c r="L449" s="3"/>
      <c r="M449" s="3"/>
      <c r="N449" s="3"/>
      <c r="O449" s="3"/>
      <c r="P449" s="3"/>
      <c r="Q449" s="3"/>
      <c r="R449" s="3"/>
      <c r="S449" s="3"/>
      <c r="T449" s="3"/>
      <c r="U449" s="3"/>
      <c r="V449" s="3"/>
      <c r="W449" s="3"/>
      <c r="X449" s="3"/>
      <c r="Y449" s="3"/>
      <c r="Z449" s="3"/>
    </row>
    <row r="450">
      <c r="A450" s="1" t="s">
        <v>8</v>
      </c>
      <c r="B450" s="1" t="s">
        <v>14</v>
      </c>
      <c r="C450" s="3"/>
      <c r="D450" s="1">
        <v>510.0</v>
      </c>
      <c r="E450" s="1">
        <v>43.0</v>
      </c>
      <c r="F450" s="1">
        <v>55.99</v>
      </c>
      <c r="G450" s="2">
        <v>2500.0</v>
      </c>
      <c r="H450" s="3"/>
      <c r="I450" s="3"/>
      <c r="J450" s="3"/>
      <c r="K450" s="3"/>
      <c r="L450" s="3"/>
      <c r="M450" s="3"/>
      <c r="N450" s="3"/>
      <c r="O450" s="3"/>
      <c r="P450" s="3"/>
      <c r="Q450" s="3"/>
      <c r="R450" s="3"/>
      <c r="S450" s="3"/>
      <c r="T450" s="3"/>
      <c r="U450" s="3"/>
      <c r="V450" s="3"/>
      <c r="W450" s="3"/>
      <c r="X450" s="3"/>
      <c r="Y450" s="3"/>
      <c r="Z450" s="3"/>
    </row>
    <row r="451">
      <c r="A451" s="1" t="s">
        <v>8</v>
      </c>
      <c r="B451" s="1" t="s">
        <v>14</v>
      </c>
      <c r="C451" s="3"/>
      <c r="D451" s="1">
        <v>510.0</v>
      </c>
      <c r="E451" s="1">
        <v>56.0</v>
      </c>
      <c r="F451" s="1">
        <v>85.99</v>
      </c>
      <c r="G451" s="2">
        <v>1900.0</v>
      </c>
      <c r="H451" s="3"/>
      <c r="I451" s="3"/>
      <c r="J451" s="3"/>
      <c r="K451" s="3"/>
      <c r="L451" s="3"/>
      <c r="M451" s="3"/>
      <c r="N451" s="3"/>
      <c r="O451" s="3"/>
      <c r="P451" s="3"/>
      <c r="Q451" s="3"/>
      <c r="R451" s="3"/>
      <c r="S451" s="3"/>
      <c r="T451" s="3"/>
      <c r="U451" s="3"/>
      <c r="V451" s="3"/>
      <c r="W451" s="3"/>
      <c r="X451" s="3"/>
      <c r="Y451" s="3"/>
      <c r="Z451" s="3"/>
    </row>
    <row r="452">
      <c r="A452" s="1" t="s">
        <v>8</v>
      </c>
      <c r="B452" s="1" t="s">
        <v>14</v>
      </c>
      <c r="C452" s="3"/>
      <c r="D452" s="1">
        <v>511.0</v>
      </c>
      <c r="E452" s="3"/>
      <c r="F452" s="3"/>
      <c r="G452" s="2">
        <v>750.0</v>
      </c>
      <c r="H452" s="3"/>
      <c r="I452" s="3"/>
      <c r="J452" s="3"/>
      <c r="K452" s="3"/>
      <c r="L452" s="3"/>
      <c r="M452" s="3"/>
      <c r="N452" s="3"/>
      <c r="O452" s="3"/>
      <c r="P452" s="3"/>
      <c r="Q452" s="3"/>
      <c r="R452" s="3"/>
      <c r="S452" s="3"/>
      <c r="T452" s="3"/>
      <c r="U452" s="3"/>
      <c r="V452" s="3"/>
      <c r="W452" s="3"/>
      <c r="X452" s="3"/>
      <c r="Y452" s="3"/>
      <c r="Z452" s="3"/>
    </row>
    <row r="453">
      <c r="A453" s="1" t="s">
        <v>8</v>
      </c>
      <c r="B453" s="1" t="s">
        <v>14</v>
      </c>
      <c r="C453" s="10"/>
      <c r="D453" s="10">
        <v>511.0</v>
      </c>
      <c r="E453" s="10">
        <v>3.0</v>
      </c>
      <c r="F453" s="10">
        <v>9.99</v>
      </c>
      <c r="G453" s="7">
        <v>12000.0</v>
      </c>
      <c r="H453" s="3"/>
      <c r="I453" s="3"/>
      <c r="J453" s="3"/>
      <c r="K453" s="3"/>
      <c r="L453" s="3"/>
      <c r="M453" s="3"/>
      <c r="N453" s="3"/>
      <c r="O453" s="3"/>
      <c r="P453" s="3"/>
      <c r="Q453" s="3"/>
      <c r="R453" s="3"/>
      <c r="S453" s="3"/>
      <c r="T453" s="3"/>
      <c r="U453" s="3"/>
      <c r="V453" s="3"/>
      <c r="W453" s="3"/>
      <c r="X453" s="3"/>
      <c r="Y453" s="3"/>
      <c r="Z453" s="3"/>
    </row>
    <row r="454">
      <c r="A454" s="1" t="s">
        <v>8</v>
      </c>
      <c r="B454" s="1" t="s">
        <v>14</v>
      </c>
      <c r="C454" s="10"/>
      <c r="D454" s="10">
        <v>511.0</v>
      </c>
      <c r="E454" s="5">
        <v>10.0</v>
      </c>
      <c r="F454" s="5">
        <v>20.99</v>
      </c>
      <c r="G454" s="7">
        <v>8500.0</v>
      </c>
      <c r="H454" s="3"/>
      <c r="I454" s="3"/>
      <c r="J454" s="3"/>
      <c r="K454" s="3"/>
      <c r="L454" s="3"/>
      <c r="M454" s="3"/>
      <c r="N454" s="3"/>
      <c r="O454" s="3"/>
      <c r="P454" s="3"/>
      <c r="Q454" s="3"/>
      <c r="R454" s="3"/>
      <c r="S454" s="3"/>
      <c r="T454" s="3"/>
      <c r="U454" s="3"/>
      <c r="V454" s="3"/>
      <c r="W454" s="3"/>
      <c r="X454" s="3"/>
      <c r="Y454" s="3"/>
      <c r="Z454" s="3"/>
    </row>
    <row r="455">
      <c r="A455" s="1" t="s">
        <v>8</v>
      </c>
      <c r="B455" s="1" t="s">
        <v>14</v>
      </c>
      <c r="C455" s="10"/>
      <c r="D455" s="10">
        <v>511.0</v>
      </c>
      <c r="E455" s="5">
        <v>21.0</v>
      </c>
      <c r="F455" s="5">
        <v>30.99</v>
      </c>
      <c r="G455" s="7">
        <v>7000.0</v>
      </c>
      <c r="H455" s="3"/>
      <c r="I455" s="3"/>
      <c r="J455" s="3"/>
      <c r="K455" s="3"/>
      <c r="L455" s="3"/>
      <c r="M455" s="3"/>
      <c r="N455" s="3"/>
      <c r="O455" s="3"/>
      <c r="P455" s="3"/>
      <c r="Q455" s="3"/>
      <c r="R455" s="3"/>
      <c r="S455" s="3"/>
      <c r="T455" s="3"/>
      <c r="U455" s="3"/>
      <c r="V455" s="3"/>
      <c r="W455" s="3"/>
      <c r="X455" s="3"/>
      <c r="Y455" s="3"/>
      <c r="Z455" s="3"/>
    </row>
    <row r="456">
      <c r="A456" s="1" t="s">
        <v>8</v>
      </c>
      <c r="B456" s="1" t="s">
        <v>14</v>
      </c>
      <c r="C456" s="10"/>
      <c r="D456" s="10">
        <v>511.0</v>
      </c>
      <c r="E456" s="5">
        <v>31.0</v>
      </c>
      <c r="F456" s="5">
        <v>42.99</v>
      </c>
      <c r="G456" s="7">
        <v>3800.0</v>
      </c>
      <c r="H456" s="3"/>
      <c r="I456" s="3"/>
      <c r="J456" s="3"/>
      <c r="K456" s="3"/>
      <c r="L456" s="3"/>
      <c r="M456" s="3"/>
      <c r="N456" s="3"/>
      <c r="O456" s="3"/>
      <c r="P456" s="3"/>
      <c r="Q456" s="3"/>
      <c r="R456" s="3"/>
      <c r="S456" s="3"/>
      <c r="T456" s="3"/>
      <c r="U456" s="3"/>
      <c r="V456" s="3"/>
      <c r="W456" s="3"/>
      <c r="X456" s="3"/>
      <c r="Y456" s="3"/>
      <c r="Z456" s="3"/>
    </row>
    <row r="457">
      <c r="A457" s="4" t="s">
        <v>8</v>
      </c>
      <c r="B457" s="4" t="s">
        <v>14</v>
      </c>
      <c r="C457" s="8"/>
      <c r="D457" s="10">
        <v>511.0</v>
      </c>
      <c r="E457" s="5">
        <v>43.0</v>
      </c>
      <c r="F457" s="5">
        <v>80.99</v>
      </c>
      <c r="G457" s="7">
        <v>2500.0</v>
      </c>
      <c r="H457" s="8"/>
      <c r="I457" s="8"/>
      <c r="J457" s="8"/>
      <c r="K457" s="8"/>
      <c r="L457" s="8"/>
      <c r="M457" s="8"/>
      <c r="N457" s="8"/>
      <c r="O457" s="8"/>
      <c r="P457" s="8"/>
      <c r="Q457" s="8"/>
      <c r="R457" s="8"/>
      <c r="S457" s="8"/>
      <c r="T457" s="8"/>
      <c r="U457" s="8"/>
      <c r="V457" s="8"/>
      <c r="W457" s="8"/>
      <c r="X457" s="8"/>
      <c r="Y457" s="8"/>
      <c r="Z457" s="8"/>
    </row>
    <row r="458">
      <c r="A458" s="1" t="s">
        <v>8</v>
      </c>
      <c r="B458" s="1" t="s">
        <v>14</v>
      </c>
      <c r="C458" s="10"/>
      <c r="D458" s="5" t="s">
        <v>85</v>
      </c>
      <c r="E458" s="5">
        <v>5.0</v>
      </c>
      <c r="F458" s="5">
        <v>10.99</v>
      </c>
      <c r="G458" s="7">
        <v>3800.0</v>
      </c>
      <c r="H458" s="3"/>
      <c r="I458" s="3"/>
      <c r="J458" s="3"/>
      <c r="K458" s="3"/>
      <c r="L458" s="3"/>
      <c r="M458" s="3"/>
      <c r="N458" s="3"/>
      <c r="O458" s="3"/>
      <c r="P458" s="3"/>
      <c r="Q458" s="3"/>
      <c r="R458" s="3"/>
      <c r="S458" s="3"/>
      <c r="T458" s="3"/>
      <c r="U458" s="3"/>
      <c r="V458" s="3"/>
      <c r="W458" s="3"/>
      <c r="X458" s="3"/>
      <c r="Y458" s="3"/>
      <c r="Z458" s="3"/>
    </row>
    <row r="459">
      <c r="A459" s="1" t="s">
        <v>8</v>
      </c>
      <c r="B459" s="1" t="s">
        <v>14</v>
      </c>
      <c r="C459" s="10"/>
      <c r="D459" s="5" t="s">
        <v>86</v>
      </c>
      <c r="E459" s="5">
        <v>5.0</v>
      </c>
      <c r="F459" s="5">
        <v>10.99</v>
      </c>
      <c r="G459" s="7">
        <v>3800.0</v>
      </c>
      <c r="H459" s="3"/>
      <c r="I459" s="3"/>
      <c r="J459" s="3"/>
      <c r="K459" s="3"/>
      <c r="L459" s="3"/>
      <c r="M459" s="3"/>
      <c r="N459" s="3"/>
      <c r="O459" s="3"/>
      <c r="P459" s="3"/>
      <c r="Q459" s="3"/>
      <c r="R459" s="3"/>
      <c r="S459" s="3"/>
      <c r="T459" s="3"/>
      <c r="U459" s="3"/>
      <c r="V459" s="3"/>
      <c r="W459" s="3"/>
      <c r="X459" s="3"/>
      <c r="Y459" s="3"/>
      <c r="Z459" s="3"/>
    </row>
    <row r="460">
      <c r="A460" s="1" t="s">
        <v>8</v>
      </c>
      <c r="B460" s="1" t="s">
        <v>14</v>
      </c>
      <c r="C460" s="10"/>
      <c r="D460" s="5" t="s">
        <v>87</v>
      </c>
      <c r="E460" s="5">
        <v>5.0</v>
      </c>
      <c r="F460" s="5">
        <v>10.99</v>
      </c>
      <c r="G460" s="7">
        <v>3800.0</v>
      </c>
      <c r="H460" s="3"/>
      <c r="I460" s="3"/>
      <c r="J460" s="3"/>
      <c r="K460" s="3"/>
      <c r="L460" s="3"/>
      <c r="M460" s="3"/>
      <c r="N460" s="3"/>
      <c r="O460" s="3"/>
      <c r="P460" s="3"/>
      <c r="Q460" s="3"/>
      <c r="R460" s="3"/>
      <c r="S460" s="3"/>
      <c r="T460" s="3"/>
      <c r="U460" s="3"/>
      <c r="V460" s="3"/>
      <c r="W460" s="3"/>
      <c r="X460" s="3"/>
      <c r="Y460" s="3"/>
      <c r="Z460" s="3"/>
    </row>
    <row r="461">
      <c r="A461" s="1" t="s">
        <v>8</v>
      </c>
      <c r="B461" s="1" t="s">
        <v>14</v>
      </c>
      <c r="C461" s="10"/>
      <c r="D461" s="5" t="s">
        <v>88</v>
      </c>
      <c r="E461" s="5">
        <v>5.0</v>
      </c>
      <c r="F461" s="5">
        <v>10.99</v>
      </c>
      <c r="G461" s="7">
        <v>3800.0</v>
      </c>
      <c r="H461" s="3"/>
      <c r="I461" s="3"/>
      <c r="J461" s="3"/>
      <c r="K461" s="3"/>
      <c r="L461" s="3"/>
      <c r="M461" s="3"/>
      <c r="N461" s="3"/>
      <c r="O461" s="3"/>
      <c r="P461" s="3"/>
      <c r="Q461" s="3"/>
      <c r="R461" s="3"/>
      <c r="S461" s="3"/>
      <c r="T461" s="3"/>
      <c r="U461" s="3"/>
      <c r="V461" s="3"/>
      <c r="W461" s="3"/>
      <c r="X461" s="3"/>
      <c r="Y461" s="3"/>
      <c r="Z461" s="3"/>
    </row>
    <row r="462">
      <c r="A462" s="1" t="s">
        <v>8</v>
      </c>
      <c r="B462" s="1" t="s">
        <v>14</v>
      </c>
      <c r="C462" s="10"/>
      <c r="D462" s="5" t="s">
        <v>89</v>
      </c>
      <c r="E462" s="5">
        <v>5.0</v>
      </c>
      <c r="F462" s="5">
        <v>10.99</v>
      </c>
      <c r="G462" s="7">
        <v>3800.0</v>
      </c>
      <c r="H462" s="3"/>
      <c r="I462" s="3"/>
      <c r="J462" s="3"/>
      <c r="K462" s="3"/>
      <c r="L462" s="3"/>
      <c r="M462" s="3"/>
      <c r="N462" s="3"/>
      <c r="O462" s="3"/>
      <c r="P462" s="3"/>
      <c r="Q462" s="3"/>
      <c r="R462" s="3"/>
      <c r="S462" s="3"/>
      <c r="T462" s="3"/>
      <c r="U462" s="3"/>
      <c r="V462" s="3"/>
      <c r="W462" s="3"/>
      <c r="X462" s="3"/>
      <c r="Y462" s="3"/>
      <c r="Z462" s="3"/>
    </row>
    <row r="463">
      <c r="A463" s="1" t="s">
        <v>8</v>
      </c>
      <c r="B463" s="1" t="s">
        <v>14</v>
      </c>
      <c r="C463" s="10"/>
      <c r="D463" s="5" t="s">
        <v>90</v>
      </c>
      <c r="E463" s="5">
        <v>5.0</v>
      </c>
      <c r="F463" s="5">
        <v>10.99</v>
      </c>
      <c r="G463" s="7">
        <v>3800.0</v>
      </c>
      <c r="H463" s="3"/>
      <c r="I463" s="3"/>
      <c r="J463" s="3"/>
      <c r="K463" s="3"/>
      <c r="L463" s="3"/>
      <c r="M463" s="3"/>
      <c r="N463" s="3"/>
      <c r="O463" s="3"/>
      <c r="P463" s="3"/>
      <c r="Q463" s="3"/>
      <c r="R463" s="3"/>
      <c r="S463" s="3"/>
      <c r="T463" s="3"/>
      <c r="U463" s="3"/>
      <c r="V463" s="3"/>
      <c r="W463" s="3"/>
      <c r="X463" s="3"/>
      <c r="Y463" s="3"/>
      <c r="Z463" s="3"/>
    </row>
    <row r="464">
      <c r="A464" s="1" t="s">
        <v>8</v>
      </c>
      <c r="B464" s="1" t="s">
        <v>14</v>
      </c>
      <c r="C464" s="3"/>
      <c r="D464" s="1">
        <v>515.0</v>
      </c>
      <c r="E464" s="3"/>
      <c r="F464" s="3"/>
      <c r="G464" s="2">
        <v>3000.0</v>
      </c>
      <c r="H464" s="3"/>
      <c r="I464" s="3"/>
      <c r="J464" s="3"/>
      <c r="K464" s="3"/>
      <c r="L464" s="3"/>
      <c r="M464" s="3"/>
      <c r="N464" s="3"/>
      <c r="O464" s="3"/>
      <c r="P464" s="3"/>
      <c r="Q464" s="3"/>
      <c r="R464" s="3"/>
      <c r="S464" s="3"/>
      <c r="T464" s="3"/>
      <c r="U464" s="3"/>
      <c r="V464" s="3"/>
      <c r="W464" s="3"/>
      <c r="X464" s="3"/>
      <c r="Y464" s="3"/>
      <c r="Z464" s="3"/>
    </row>
    <row r="465">
      <c r="A465" s="1" t="s">
        <v>8</v>
      </c>
      <c r="B465" s="1" t="s">
        <v>14</v>
      </c>
      <c r="C465" s="3"/>
      <c r="D465" s="1">
        <v>515.0</v>
      </c>
      <c r="E465" s="1">
        <v>3.0</v>
      </c>
      <c r="F465" s="1">
        <v>9.99</v>
      </c>
      <c r="G465" s="2">
        <v>20000.0</v>
      </c>
      <c r="H465" s="3"/>
      <c r="I465" s="3"/>
      <c r="J465" s="3"/>
      <c r="K465" s="3"/>
      <c r="L465" s="3"/>
      <c r="M465" s="3"/>
      <c r="N465" s="3"/>
      <c r="O465" s="3"/>
      <c r="P465" s="3"/>
      <c r="Q465" s="3"/>
      <c r="R465" s="3"/>
      <c r="S465" s="3"/>
      <c r="T465" s="3"/>
      <c r="U465" s="3"/>
      <c r="V465" s="3"/>
      <c r="W465" s="3"/>
      <c r="X465" s="3"/>
      <c r="Y465" s="3"/>
      <c r="Z465" s="3"/>
    </row>
    <row r="466">
      <c r="A466" s="1" t="s">
        <v>8</v>
      </c>
      <c r="B466" s="1" t="s">
        <v>14</v>
      </c>
      <c r="C466" s="3"/>
      <c r="D466" s="1">
        <v>515.0</v>
      </c>
      <c r="E466" s="1">
        <v>10.0</v>
      </c>
      <c r="F466" s="1">
        <v>25.99</v>
      </c>
      <c r="G466" s="2">
        <v>15000.0</v>
      </c>
      <c r="H466" s="3"/>
      <c r="I466" s="3"/>
      <c r="J466" s="3"/>
      <c r="K466" s="3"/>
      <c r="L466" s="3"/>
      <c r="M466" s="3"/>
      <c r="N466" s="3"/>
      <c r="O466" s="3"/>
      <c r="P466" s="3"/>
      <c r="Q466" s="3"/>
      <c r="R466" s="3"/>
      <c r="S466" s="3"/>
      <c r="T466" s="3"/>
      <c r="U466" s="3"/>
      <c r="V466" s="3"/>
      <c r="W466" s="3"/>
      <c r="X466" s="3"/>
      <c r="Y466" s="3"/>
      <c r="Z466" s="3"/>
    </row>
    <row r="467">
      <c r="A467" s="1" t="s">
        <v>8</v>
      </c>
      <c r="B467" s="1" t="s">
        <v>14</v>
      </c>
      <c r="C467" s="3"/>
      <c r="D467" s="1">
        <v>515.0</v>
      </c>
      <c r="E467" s="1">
        <v>26.0</v>
      </c>
      <c r="F467" s="1">
        <v>40.99</v>
      </c>
      <c r="G467" s="2">
        <v>9000.0</v>
      </c>
      <c r="H467" s="3"/>
      <c r="I467" s="3"/>
      <c r="J467" s="3"/>
      <c r="K467" s="3"/>
      <c r="L467" s="3"/>
      <c r="M467" s="3"/>
      <c r="N467" s="3"/>
      <c r="O467" s="3"/>
      <c r="P467" s="3"/>
      <c r="Q467" s="3"/>
      <c r="R467" s="3"/>
      <c r="S467" s="3"/>
      <c r="T467" s="3"/>
      <c r="U467" s="3"/>
      <c r="V467" s="3"/>
      <c r="W467" s="3"/>
      <c r="X467" s="3"/>
      <c r="Y467" s="3"/>
      <c r="Z467" s="3"/>
    </row>
    <row r="468">
      <c r="A468" s="10" t="s">
        <v>8</v>
      </c>
      <c r="B468" s="10" t="s">
        <v>91</v>
      </c>
      <c r="C468" s="5"/>
      <c r="D468" s="8"/>
      <c r="E468" s="5"/>
      <c r="F468" s="5"/>
      <c r="G468" s="7">
        <v>600.0</v>
      </c>
      <c r="H468" s="3"/>
      <c r="I468" s="3"/>
      <c r="J468" s="3"/>
      <c r="K468" s="3"/>
      <c r="L468" s="3"/>
      <c r="M468" s="3"/>
      <c r="N468" s="3"/>
      <c r="O468" s="3"/>
      <c r="P468" s="3"/>
      <c r="Q468" s="3"/>
      <c r="R468" s="3"/>
      <c r="S468" s="3"/>
      <c r="T468" s="3"/>
      <c r="U468" s="3"/>
      <c r="V468" s="3"/>
      <c r="W468" s="3"/>
      <c r="X468" s="3"/>
      <c r="Y468" s="3"/>
      <c r="Z468" s="3"/>
    </row>
    <row r="469">
      <c r="A469" s="1" t="s">
        <v>8</v>
      </c>
      <c r="B469" s="1" t="s">
        <v>91</v>
      </c>
      <c r="C469" s="1">
        <v>85321.0</v>
      </c>
      <c r="D469" s="3"/>
      <c r="E469" s="3"/>
      <c r="F469" s="3"/>
      <c r="G469" s="2">
        <v>0.0</v>
      </c>
      <c r="H469" s="13" t="s">
        <v>92</v>
      </c>
      <c r="I469" s="3"/>
      <c r="J469" s="3"/>
      <c r="K469" s="3"/>
      <c r="L469" s="3"/>
      <c r="M469" s="3"/>
      <c r="N469" s="3"/>
      <c r="O469" s="3"/>
      <c r="P469" s="3"/>
      <c r="Q469" s="3"/>
      <c r="R469" s="3"/>
      <c r="S469" s="3"/>
      <c r="T469" s="3"/>
      <c r="U469" s="3"/>
      <c r="V469" s="3"/>
      <c r="W469" s="3"/>
      <c r="X469" s="3"/>
      <c r="Y469" s="3"/>
      <c r="Z469" s="3"/>
    </row>
    <row r="470">
      <c r="A470" s="10" t="s">
        <v>8</v>
      </c>
      <c r="B470" s="10" t="s">
        <v>91</v>
      </c>
      <c r="C470" s="5">
        <v>85614.0</v>
      </c>
      <c r="D470" s="8"/>
      <c r="E470" s="5"/>
      <c r="F470" s="5"/>
      <c r="G470" s="7">
        <v>2500.0</v>
      </c>
      <c r="H470" s="3"/>
      <c r="I470" s="3"/>
      <c r="J470" s="3"/>
      <c r="K470" s="3"/>
      <c r="L470" s="3"/>
      <c r="M470" s="3"/>
      <c r="N470" s="3"/>
      <c r="O470" s="3"/>
      <c r="P470" s="3"/>
      <c r="Q470" s="3"/>
      <c r="R470" s="3"/>
      <c r="S470" s="3"/>
      <c r="T470" s="3"/>
      <c r="U470" s="3"/>
      <c r="V470" s="3"/>
      <c r="W470" s="3"/>
      <c r="X470" s="3"/>
      <c r="Y470" s="3"/>
      <c r="Z470" s="3"/>
    </row>
    <row r="471">
      <c r="A471" s="10" t="s">
        <v>8</v>
      </c>
      <c r="B471" s="10" t="s">
        <v>91</v>
      </c>
      <c r="C471" s="5">
        <v>85614.0</v>
      </c>
      <c r="D471" s="8"/>
      <c r="E471" s="5">
        <v>2.5</v>
      </c>
      <c r="F471" s="5">
        <v>5.99</v>
      </c>
      <c r="G471" s="7">
        <v>20000.0</v>
      </c>
      <c r="H471" s="3"/>
      <c r="I471" s="3"/>
      <c r="J471" s="3"/>
      <c r="K471" s="3"/>
      <c r="L471" s="3"/>
      <c r="M471" s="3"/>
      <c r="N471" s="3"/>
      <c r="O471" s="3"/>
      <c r="P471" s="3"/>
      <c r="Q471" s="3"/>
      <c r="R471" s="3"/>
      <c r="S471" s="3"/>
      <c r="T471" s="3"/>
      <c r="U471" s="3"/>
      <c r="V471" s="3"/>
      <c r="W471" s="3"/>
      <c r="X471" s="3"/>
      <c r="Y471" s="3"/>
      <c r="Z471" s="3"/>
    </row>
    <row r="472">
      <c r="A472" s="10" t="s">
        <v>8</v>
      </c>
      <c r="B472" s="10" t="s">
        <v>91</v>
      </c>
      <c r="C472" s="5">
        <v>85614.0</v>
      </c>
      <c r="D472" s="8"/>
      <c r="E472" s="5">
        <v>6.0</v>
      </c>
      <c r="F472" s="5">
        <v>11.99</v>
      </c>
      <c r="G472" s="7">
        <v>13500.0</v>
      </c>
      <c r="H472" s="3"/>
      <c r="I472" s="3"/>
      <c r="J472" s="3"/>
      <c r="K472" s="3"/>
      <c r="L472" s="3"/>
      <c r="M472" s="3"/>
      <c r="N472" s="3"/>
      <c r="O472" s="3"/>
      <c r="P472" s="3"/>
      <c r="Q472" s="3"/>
      <c r="R472" s="3"/>
      <c r="S472" s="3"/>
      <c r="T472" s="3"/>
      <c r="U472" s="3"/>
      <c r="V472" s="3"/>
      <c r="W472" s="3"/>
      <c r="X472" s="3"/>
      <c r="Y472" s="3"/>
      <c r="Z472" s="3"/>
    </row>
    <row r="473">
      <c r="A473" s="10" t="s">
        <v>8</v>
      </c>
      <c r="B473" s="10" t="s">
        <v>91</v>
      </c>
      <c r="C473" s="5">
        <v>85614.0</v>
      </c>
      <c r="D473" s="8"/>
      <c r="E473" s="5">
        <v>12.0</v>
      </c>
      <c r="F473" s="5">
        <v>28.99</v>
      </c>
      <c r="G473" s="7">
        <v>5000.0</v>
      </c>
      <c r="H473" s="3"/>
      <c r="I473" s="3"/>
      <c r="J473" s="3"/>
      <c r="K473" s="3"/>
      <c r="L473" s="3"/>
      <c r="M473" s="3"/>
      <c r="N473" s="3"/>
      <c r="O473" s="3"/>
      <c r="P473" s="3"/>
      <c r="Q473" s="3"/>
      <c r="R473" s="3"/>
      <c r="S473" s="3"/>
      <c r="T473" s="3"/>
      <c r="U473" s="3"/>
      <c r="V473" s="3"/>
      <c r="W473" s="3"/>
      <c r="X473" s="3"/>
      <c r="Y473" s="3"/>
      <c r="Z473" s="3"/>
    </row>
    <row r="474">
      <c r="A474" s="10" t="s">
        <v>8</v>
      </c>
      <c r="B474" s="10" t="s">
        <v>91</v>
      </c>
      <c r="C474" s="5">
        <v>85619.0</v>
      </c>
      <c r="D474" s="8"/>
      <c r="E474" s="5"/>
      <c r="F474" s="5"/>
      <c r="G474" s="7">
        <v>2000.0</v>
      </c>
      <c r="H474" s="3"/>
      <c r="I474" s="3"/>
      <c r="J474" s="3"/>
      <c r="K474" s="3"/>
      <c r="L474" s="3"/>
      <c r="M474" s="3"/>
      <c r="N474" s="3"/>
      <c r="O474" s="3"/>
      <c r="P474" s="3"/>
      <c r="Q474" s="3"/>
      <c r="R474" s="3"/>
      <c r="S474" s="3"/>
      <c r="T474" s="3"/>
      <c r="U474" s="3"/>
      <c r="V474" s="3"/>
      <c r="W474" s="3"/>
      <c r="X474" s="3"/>
      <c r="Y474" s="3"/>
      <c r="Z474" s="3"/>
    </row>
    <row r="475">
      <c r="A475" s="10" t="s">
        <v>8</v>
      </c>
      <c r="B475" s="10" t="s">
        <v>91</v>
      </c>
      <c r="C475" s="5">
        <v>85619.0</v>
      </c>
      <c r="D475" s="8"/>
      <c r="E475" s="5">
        <v>2.5</v>
      </c>
      <c r="F475" s="5">
        <v>5.99</v>
      </c>
      <c r="G475" s="7">
        <v>22500.0</v>
      </c>
      <c r="H475" s="3"/>
      <c r="I475" s="3"/>
      <c r="J475" s="3"/>
      <c r="K475" s="3"/>
      <c r="L475" s="3"/>
      <c r="M475" s="3"/>
      <c r="N475" s="3"/>
      <c r="O475" s="3"/>
      <c r="P475" s="3"/>
      <c r="Q475" s="3"/>
      <c r="R475" s="3"/>
      <c r="S475" s="3"/>
      <c r="T475" s="3"/>
      <c r="U475" s="3"/>
      <c r="V475" s="3"/>
      <c r="W475" s="3"/>
      <c r="X475" s="3"/>
      <c r="Y475" s="3"/>
      <c r="Z475" s="3"/>
    </row>
    <row r="476">
      <c r="A476" s="10" t="s">
        <v>8</v>
      </c>
      <c r="B476" s="10" t="s">
        <v>91</v>
      </c>
      <c r="C476" s="5">
        <v>85619.0</v>
      </c>
      <c r="D476" s="8"/>
      <c r="E476" s="5">
        <v>6.0</v>
      </c>
      <c r="F476" s="5">
        <v>12.99</v>
      </c>
      <c r="G476" s="7">
        <v>17500.0</v>
      </c>
      <c r="H476" s="3"/>
      <c r="I476" s="3"/>
      <c r="J476" s="3"/>
      <c r="K476" s="3"/>
      <c r="L476" s="3"/>
      <c r="M476" s="3"/>
      <c r="N476" s="3"/>
      <c r="O476" s="3"/>
      <c r="P476" s="3"/>
      <c r="Q476" s="3"/>
      <c r="R476" s="3"/>
      <c r="S476" s="3"/>
      <c r="T476" s="3"/>
      <c r="U476" s="3"/>
      <c r="V476" s="3"/>
      <c r="W476" s="3"/>
      <c r="X476" s="3"/>
      <c r="Y476" s="3"/>
      <c r="Z476" s="3"/>
    </row>
    <row r="477">
      <c r="A477" s="10" t="s">
        <v>8</v>
      </c>
      <c r="B477" s="10" t="s">
        <v>91</v>
      </c>
      <c r="C477" s="5">
        <v>85622.0</v>
      </c>
      <c r="D477" s="8"/>
      <c r="E477" s="5"/>
      <c r="F477" s="5"/>
      <c r="G477" s="7">
        <v>650.0</v>
      </c>
      <c r="H477" s="3"/>
      <c r="I477" s="3"/>
      <c r="J477" s="3"/>
      <c r="K477" s="3"/>
      <c r="L477" s="3"/>
      <c r="M477" s="3"/>
      <c r="N477" s="3"/>
      <c r="O477" s="3"/>
      <c r="P477" s="3"/>
      <c r="Q477" s="3"/>
      <c r="R477" s="3"/>
      <c r="S477" s="3"/>
      <c r="T477" s="3"/>
      <c r="U477" s="3"/>
      <c r="V477" s="3"/>
      <c r="W477" s="3"/>
      <c r="X477" s="3"/>
      <c r="Y477" s="3"/>
      <c r="Z477" s="3"/>
    </row>
    <row r="478">
      <c r="A478" s="10" t="s">
        <v>8</v>
      </c>
      <c r="B478" s="10" t="s">
        <v>91</v>
      </c>
      <c r="C478" s="5">
        <v>85622.0</v>
      </c>
      <c r="D478" s="8"/>
      <c r="E478" s="5">
        <v>2.75</v>
      </c>
      <c r="F478" s="5">
        <v>7.99</v>
      </c>
      <c r="G478" s="7">
        <v>7000.0</v>
      </c>
      <c r="H478" s="3"/>
      <c r="I478" s="3"/>
      <c r="J478" s="3"/>
      <c r="K478" s="3"/>
      <c r="L478" s="3"/>
      <c r="M478" s="3"/>
      <c r="N478" s="3"/>
      <c r="O478" s="3"/>
      <c r="P478" s="3"/>
      <c r="Q478" s="3"/>
      <c r="R478" s="3"/>
      <c r="S478" s="3"/>
      <c r="T478" s="3"/>
      <c r="U478" s="3"/>
      <c r="V478" s="3"/>
      <c r="W478" s="3"/>
      <c r="X478" s="3"/>
      <c r="Y478" s="3"/>
      <c r="Z478" s="3"/>
    </row>
    <row r="479">
      <c r="A479" s="10" t="s">
        <v>8</v>
      </c>
      <c r="B479" s="10" t="s">
        <v>91</v>
      </c>
      <c r="C479" s="5">
        <v>85622.0</v>
      </c>
      <c r="D479" s="8"/>
      <c r="E479" s="5">
        <v>8.0</v>
      </c>
      <c r="F479" s="5">
        <v>13.99</v>
      </c>
      <c r="G479" s="7">
        <v>3500.0</v>
      </c>
      <c r="H479" s="3"/>
      <c r="I479" s="3"/>
      <c r="J479" s="3"/>
      <c r="K479" s="3"/>
      <c r="L479" s="3"/>
      <c r="M479" s="3"/>
      <c r="N479" s="3"/>
      <c r="O479" s="3"/>
      <c r="P479" s="3"/>
      <c r="Q479" s="3"/>
      <c r="R479" s="3"/>
      <c r="S479" s="3"/>
      <c r="T479" s="3"/>
      <c r="U479" s="3"/>
      <c r="V479" s="3"/>
      <c r="W479" s="3"/>
      <c r="X479" s="3"/>
      <c r="Y479" s="3"/>
      <c r="Z479" s="3"/>
    </row>
    <row r="480">
      <c r="A480" s="10" t="s">
        <v>8</v>
      </c>
      <c r="B480" s="10" t="s">
        <v>91</v>
      </c>
      <c r="C480" s="5">
        <v>85622.0</v>
      </c>
      <c r="D480" s="8"/>
      <c r="E480" s="5">
        <v>14.0</v>
      </c>
      <c r="F480" s="5">
        <v>25.99</v>
      </c>
      <c r="G480" s="7">
        <v>1575.0</v>
      </c>
      <c r="H480" s="3"/>
      <c r="I480" s="3"/>
      <c r="J480" s="3"/>
      <c r="K480" s="3"/>
      <c r="L480" s="3"/>
      <c r="M480" s="3"/>
      <c r="N480" s="3"/>
      <c r="O480" s="3"/>
      <c r="P480" s="3"/>
      <c r="Q480" s="3"/>
      <c r="R480" s="3"/>
      <c r="S480" s="3"/>
      <c r="T480" s="3"/>
      <c r="U480" s="3"/>
      <c r="V480" s="3"/>
      <c r="W480" s="3"/>
      <c r="X480" s="3"/>
      <c r="Y480" s="3"/>
      <c r="Z480" s="3"/>
    </row>
    <row r="481">
      <c r="A481" s="10" t="s">
        <v>8</v>
      </c>
      <c r="B481" s="10" t="s">
        <v>91</v>
      </c>
      <c r="C481" s="5">
        <v>85622.0</v>
      </c>
      <c r="D481" s="8"/>
      <c r="E481" s="5">
        <v>26.0</v>
      </c>
      <c r="F481" s="5">
        <v>32.99</v>
      </c>
      <c r="G481" s="7">
        <v>1000.0</v>
      </c>
      <c r="H481" s="3"/>
      <c r="I481" s="3"/>
      <c r="J481" s="3"/>
      <c r="K481" s="3"/>
      <c r="L481" s="3"/>
      <c r="M481" s="3"/>
      <c r="N481" s="3"/>
      <c r="O481" s="3"/>
      <c r="P481" s="3"/>
      <c r="Q481" s="3"/>
      <c r="R481" s="3"/>
      <c r="S481" s="3"/>
      <c r="T481" s="3"/>
      <c r="U481" s="3"/>
      <c r="V481" s="3"/>
      <c r="W481" s="3"/>
      <c r="X481" s="3"/>
      <c r="Y481" s="3"/>
      <c r="Z481" s="3"/>
    </row>
    <row r="482">
      <c r="A482" s="10" t="s">
        <v>8</v>
      </c>
      <c r="B482" s="10" t="s">
        <v>91</v>
      </c>
      <c r="C482" s="5">
        <v>85629.0</v>
      </c>
      <c r="D482" s="8"/>
      <c r="E482" s="5"/>
      <c r="F482" s="5"/>
      <c r="G482" s="7">
        <v>850.0</v>
      </c>
      <c r="H482" s="8"/>
      <c r="I482" s="8"/>
      <c r="J482" s="8"/>
      <c r="K482" s="8"/>
      <c r="L482" s="8"/>
      <c r="M482" s="8"/>
      <c r="N482" s="8"/>
      <c r="O482" s="8"/>
      <c r="P482" s="8"/>
      <c r="Q482" s="8"/>
      <c r="R482" s="8"/>
      <c r="S482" s="8"/>
      <c r="T482" s="8"/>
      <c r="U482" s="8"/>
      <c r="V482" s="8"/>
      <c r="W482" s="8"/>
      <c r="X482" s="8"/>
      <c r="Y482" s="8"/>
      <c r="Z482" s="8"/>
    </row>
    <row r="483">
      <c r="A483" s="10" t="s">
        <v>8</v>
      </c>
      <c r="B483" s="10" t="s">
        <v>91</v>
      </c>
      <c r="C483" s="5">
        <v>85629.0</v>
      </c>
      <c r="D483" s="8"/>
      <c r="E483" s="5">
        <v>2.0</v>
      </c>
      <c r="F483" s="5">
        <v>5.99</v>
      </c>
      <c r="G483" s="7">
        <v>12000.0</v>
      </c>
      <c r="H483" s="8"/>
      <c r="I483" s="8"/>
      <c r="J483" s="8"/>
      <c r="K483" s="8"/>
      <c r="L483" s="8"/>
      <c r="M483" s="8"/>
      <c r="N483" s="8"/>
      <c r="O483" s="8"/>
      <c r="P483" s="8"/>
      <c r="Q483" s="8"/>
      <c r="R483" s="8"/>
      <c r="S483" s="8"/>
      <c r="T483" s="8"/>
      <c r="U483" s="8"/>
      <c r="V483" s="8"/>
      <c r="W483" s="8"/>
      <c r="X483" s="8"/>
      <c r="Y483" s="8"/>
      <c r="Z483" s="8"/>
    </row>
    <row r="484">
      <c r="A484" s="10" t="s">
        <v>8</v>
      </c>
      <c r="B484" s="10" t="s">
        <v>91</v>
      </c>
      <c r="C484" s="5">
        <v>85629.0</v>
      </c>
      <c r="D484" s="8"/>
      <c r="E484" s="5">
        <v>6.0</v>
      </c>
      <c r="F484" s="5">
        <v>8.99</v>
      </c>
      <c r="G484" s="7">
        <v>8500.0</v>
      </c>
      <c r="H484" s="8"/>
      <c r="I484" s="8"/>
      <c r="J484" s="8"/>
      <c r="K484" s="8"/>
      <c r="L484" s="8"/>
      <c r="M484" s="8"/>
      <c r="N484" s="8"/>
      <c r="O484" s="8"/>
      <c r="P484" s="8"/>
      <c r="Q484" s="8"/>
      <c r="R484" s="8"/>
      <c r="S484" s="8"/>
      <c r="T484" s="8"/>
      <c r="U484" s="8"/>
      <c r="V484" s="8"/>
      <c r="W484" s="8"/>
      <c r="X484" s="8"/>
      <c r="Y484" s="8"/>
      <c r="Z484" s="8"/>
    </row>
    <row r="485">
      <c r="A485" s="10" t="s">
        <v>8</v>
      </c>
      <c r="B485" s="10" t="s">
        <v>91</v>
      </c>
      <c r="C485" s="5">
        <v>85629.0</v>
      </c>
      <c r="D485" s="8"/>
      <c r="E485" s="5">
        <v>9.0</v>
      </c>
      <c r="F485" s="5">
        <v>12.99</v>
      </c>
      <c r="G485" s="7">
        <v>4250.0</v>
      </c>
      <c r="H485" s="8"/>
      <c r="I485" s="8"/>
      <c r="J485" s="8"/>
      <c r="K485" s="8"/>
      <c r="L485" s="8"/>
      <c r="M485" s="8"/>
      <c r="N485" s="8"/>
      <c r="O485" s="8"/>
      <c r="P485" s="8"/>
      <c r="Q485" s="8"/>
      <c r="R485" s="8"/>
      <c r="S485" s="8"/>
      <c r="T485" s="8"/>
      <c r="U485" s="8"/>
      <c r="V485" s="8"/>
      <c r="W485" s="8"/>
      <c r="X485" s="8"/>
      <c r="Y485" s="8"/>
      <c r="Z485" s="8"/>
    </row>
    <row r="486">
      <c r="A486" s="10" t="s">
        <v>8</v>
      </c>
      <c r="B486" s="10" t="s">
        <v>91</v>
      </c>
      <c r="C486" s="5">
        <v>85629.0</v>
      </c>
      <c r="D486" s="8"/>
      <c r="E486" s="5">
        <v>13.0</v>
      </c>
      <c r="F486" s="5">
        <v>21.99</v>
      </c>
      <c r="G486" s="7">
        <v>2100.0</v>
      </c>
      <c r="H486" s="8"/>
      <c r="I486" s="8"/>
      <c r="J486" s="8"/>
      <c r="K486" s="8"/>
      <c r="L486" s="8"/>
      <c r="M486" s="8"/>
      <c r="N486" s="8"/>
      <c r="O486" s="8"/>
      <c r="P486" s="8"/>
      <c r="Q486" s="8"/>
      <c r="R486" s="8"/>
      <c r="S486" s="8"/>
      <c r="T486" s="8"/>
      <c r="U486" s="8"/>
      <c r="V486" s="8"/>
      <c r="W486" s="8"/>
      <c r="X486" s="8"/>
      <c r="Y486" s="8"/>
      <c r="Z486" s="8"/>
    </row>
    <row r="487">
      <c r="A487" s="10" t="s">
        <v>8</v>
      </c>
      <c r="B487" s="10" t="s">
        <v>91</v>
      </c>
      <c r="C487" s="5">
        <v>85629.0</v>
      </c>
      <c r="D487" s="8"/>
      <c r="E487" s="5">
        <v>22.0</v>
      </c>
      <c r="F487" s="5">
        <v>39.99</v>
      </c>
      <c r="G487" s="7">
        <v>1250.0</v>
      </c>
      <c r="H487" s="8"/>
      <c r="I487" s="8"/>
      <c r="J487" s="8"/>
      <c r="K487" s="8"/>
      <c r="L487" s="8"/>
      <c r="M487" s="8"/>
      <c r="N487" s="8"/>
      <c r="O487" s="8"/>
      <c r="P487" s="8"/>
      <c r="Q487" s="8"/>
      <c r="R487" s="8"/>
      <c r="S487" s="8"/>
      <c r="T487" s="8"/>
      <c r="U487" s="8"/>
      <c r="V487" s="8"/>
      <c r="W487" s="8"/>
      <c r="X487" s="8"/>
      <c r="Y487" s="8"/>
      <c r="Z487" s="8"/>
    </row>
    <row r="488">
      <c r="A488" s="10" t="s">
        <v>8</v>
      </c>
      <c r="B488" s="10" t="s">
        <v>91</v>
      </c>
      <c r="C488" s="5">
        <v>85629.0</v>
      </c>
      <c r="D488" s="8"/>
      <c r="E488" s="5">
        <v>40.0</v>
      </c>
      <c r="F488" s="5">
        <v>52.99</v>
      </c>
      <c r="G488" s="7">
        <v>1000.0</v>
      </c>
      <c r="H488" s="8"/>
      <c r="I488" s="8"/>
      <c r="J488" s="8"/>
      <c r="K488" s="8"/>
      <c r="L488" s="8"/>
      <c r="M488" s="8"/>
      <c r="N488" s="8"/>
      <c r="O488" s="8"/>
      <c r="P488" s="8"/>
      <c r="Q488" s="8"/>
      <c r="R488" s="8"/>
      <c r="S488" s="8"/>
      <c r="T488" s="8"/>
      <c r="U488" s="8"/>
      <c r="V488" s="8"/>
      <c r="W488" s="8"/>
      <c r="X488" s="8"/>
      <c r="Y488" s="8"/>
      <c r="Z488" s="8"/>
    </row>
    <row r="489">
      <c r="A489" s="10" t="s">
        <v>8</v>
      </c>
      <c r="B489" s="10" t="s">
        <v>91</v>
      </c>
      <c r="C489" s="5">
        <v>85629.0</v>
      </c>
      <c r="D489" s="8"/>
      <c r="E489" s="5">
        <v>53.0</v>
      </c>
      <c r="F489" s="5">
        <v>75.99</v>
      </c>
      <c r="G489" s="7">
        <v>900.0</v>
      </c>
      <c r="H489" s="8"/>
      <c r="I489" s="8"/>
      <c r="J489" s="8"/>
      <c r="K489" s="8"/>
      <c r="L489" s="8"/>
      <c r="M489" s="8"/>
      <c r="N489" s="8"/>
      <c r="O489" s="8"/>
      <c r="P489" s="8"/>
      <c r="Q489" s="8"/>
      <c r="R489" s="8"/>
      <c r="S489" s="8"/>
      <c r="T489" s="8"/>
      <c r="U489" s="8"/>
      <c r="V489" s="8"/>
      <c r="W489" s="8"/>
      <c r="X489" s="8"/>
      <c r="Y489" s="8"/>
      <c r="Z489" s="8"/>
    </row>
    <row r="490">
      <c r="A490" s="1" t="s">
        <v>8</v>
      </c>
      <c r="B490" s="1" t="s">
        <v>91</v>
      </c>
      <c r="C490" s="1">
        <v>85634.0</v>
      </c>
      <c r="D490" s="3"/>
      <c r="E490" s="3"/>
      <c r="F490" s="3"/>
      <c r="G490" s="2">
        <v>0.0</v>
      </c>
      <c r="H490" s="13" t="s">
        <v>93</v>
      </c>
      <c r="I490" s="3"/>
      <c r="J490" s="3"/>
      <c r="K490" s="3"/>
      <c r="L490" s="3"/>
      <c r="M490" s="3"/>
      <c r="N490" s="3"/>
      <c r="O490" s="3"/>
      <c r="P490" s="3"/>
      <c r="Q490" s="3"/>
      <c r="R490" s="3"/>
      <c r="S490" s="3"/>
      <c r="T490" s="3"/>
      <c r="U490" s="3"/>
      <c r="V490" s="3"/>
      <c r="W490" s="3"/>
      <c r="X490" s="3"/>
      <c r="Y490" s="3"/>
      <c r="Z490" s="3"/>
    </row>
    <row r="491">
      <c r="A491" s="1" t="s">
        <v>8</v>
      </c>
      <c r="B491" s="1" t="s">
        <v>91</v>
      </c>
      <c r="C491" s="1">
        <v>85637.0</v>
      </c>
      <c r="D491" s="1"/>
      <c r="E491" s="1"/>
      <c r="F491" s="3"/>
      <c r="G491" s="2">
        <v>500.0</v>
      </c>
      <c r="H491" s="3"/>
      <c r="I491" s="3"/>
      <c r="J491" s="3"/>
      <c r="K491" s="3"/>
      <c r="L491" s="3"/>
      <c r="M491" s="3"/>
      <c r="N491" s="3"/>
      <c r="O491" s="3"/>
      <c r="P491" s="3"/>
      <c r="Q491" s="3"/>
      <c r="R491" s="3"/>
      <c r="S491" s="3"/>
      <c r="T491" s="3"/>
      <c r="U491" s="3"/>
      <c r="V491" s="3"/>
      <c r="W491" s="3"/>
      <c r="X491" s="3"/>
      <c r="Y491" s="3"/>
      <c r="Z491" s="3"/>
    </row>
    <row r="492">
      <c r="A492" s="1" t="s">
        <v>8</v>
      </c>
      <c r="B492" s="1" t="s">
        <v>91</v>
      </c>
      <c r="C492" s="1">
        <v>85637.0</v>
      </c>
      <c r="D492" s="1"/>
      <c r="E492" s="1">
        <v>3.0</v>
      </c>
      <c r="F492" s="1">
        <v>6.99</v>
      </c>
      <c r="G492" s="2">
        <v>8000.0</v>
      </c>
      <c r="H492" s="3"/>
      <c r="I492" s="3"/>
      <c r="J492" s="3"/>
      <c r="K492" s="3"/>
      <c r="L492" s="3"/>
      <c r="M492" s="3"/>
      <c r="N492" s="3"/>
      <c r="O492" s="3"/>
      <c r="P492" s="3"/>
      <c r="Q492" s="3"/>
      <c r="R492" s="3"/>
      <c r="S492" s="3"/>
      <c r="T492" s="3"/>
      <c r="U492" s="3"/>
      <c r="V492" s="3"/>
      <c r="W492" s="3"/>
      <c r="X492" s="3"/>
      <c r="Y492" s="3"/>
      <c r="Z492" s="3"/>
    </row>
    <row r="493">
      <c r="A493" s="1" t="s">
        <v>8</v>
      </c>
      <c r="B493" s="1" t="s">
        <v>91</v>
      </c>
      <c r="C493" s="1">
        <v>85637.0</v>
      </c>
      <c r="D493" s="1"/>
      <c r="E493" s="1">
        <v>7.0</v>
      </c>
      <c r="F493" s="1">
        <v>18.99</v>
      </c>
      <c r="G493" s="2">
        <v>6500.0</v>
      </c>
      <c r="H493" s="3"/>
      <c r="I493" s="3"/>
      <c r="J493" s="3"/>
      <c r="K493" s="3"/>
      <c r="L493" s="3"/>
      <c r="M493" s="3"/>
      <c r="N493" s="3"/>
      <c r="O493" s="3"/>
      <c r="P493" s="3"/>
      <c r="Q493" s="3"/>
      <c r="R493" s="3"/>
      <c r="S493" s="3"/>
      <c r="T493" s="3"/>
      <c r="U493" s="3"/>
      <c r="V493" s="3"/>
      <c r="W493" s="3"/>
      <c r="X493" s="3"/>
      <c r="Y493" s="3"/>
      <c r="Z493" s="3"/>
    </row>
    <row r="494">
      <c r="A494" s="1" t="s">
        <v>8</v>
      </c>
      <c r="B494" s="1" t="s">
        <v>91</v>
      </c>
      <c r="C494" s="1">
        <v>85637.0</v>
      </c>
      <c r="D494" s="1"/>
      <c r="E494" s="1">
        <v>19.0</v>
      </c>
      <c r="F494" s="1">
        <v>35.99</v>
      </c>
      <c r="G494" s="2">
        <v>3500.0</v>
      </c>
      <c r="H494" s="3"/>
      <c r="I494" s="3"/>
      <c r="J494" s="3"/>
      <c r="K494" s="3"/>
      <c r="L494" s="3"/>
      <c r="M494" s="3"/>
      <c r="N494" s="3"/>
      <c r="O494" s="3"/>
      <c r="P494" s="3"/>
      <c r="Q494" s="3"/>
      <c r="R494" s="3"/>
      <c r="S494" s="3"/>
      <c r="T494" s="3"/>
      <c r="U494" s="3"/>
      <c r="V494" s="3"/>
      <c r="W494" s="3"/>
      <c r="X494" s="3"/>
      <c r="Y494" s="3"/>
      <c r="Z494" s="3"/>
    </row>
    <row r="495">
      <c r="A495" s="1" t="s">
        <v>8</v>
      </c>
      <c r="B495" s="1" t="s">
        <v>91</v>
      </c>
      <c r="C495" s="1">
        <v>85637.0</v>
      </c>
      <c r="D495" s="1"/>
      <c r="E495" s="1">
        <v>36.0</v>
      </c>
      <c r="F495" s="1">
        <v>55.99</v>
      </c>
      <c r="G495" s="2">
        <v>1000.0</v>
      </c>
      <c r="H495" s="3"/>
      <c r="I495" s="3"/>
      <c r="J495" s="3"/>
      <c r="K495" s="3"/>
      <c r="L495" s="3"/>
      <c r="M495" s="3"/>
      <c r="N495" s="3"/>
      <c r="O495" s="3"/>
      <c r="P495" s="3"/>
      <c r="Q495" s="3"/>
      <c r="R495" s="3"/>
      <c r="S495" s="3"/>
      <c r="T495" s="3"/>
      <c r="U495" s="3"/>
      <c r="V495" s="3"/>
      <c r="W495" s="3"/>
      <c r="X495" s="3"/>
      <c r="Y495" s="3"/>
      <c r="Z495" s="3"/>
    </row>
    <row r="496">
      <c r="A496" s="10" t="s">
        <v>8</v>
      </c>
      <c r="B496" s="10" t="s">
        <v>91</v>
      </c>
      <c r="C496" s="5">
        <v>85641.0</v>
      </c>
      <c r="D496" s="8"/>
      <c r="E496" s="5"/>
      <c r="F496" s="5"/>
      <c r="G496" s="7">
        <v>1000.0</v>
      </c>
      <c r="H496" s="8"/>
      <c r="I496" s="8"/>
      <c r="J496" s="8"/>
      <c r="K496" s="8"/>
      <c r="L496" s="8"/>
      <c r="M496" s="8"/>
      <c r="N496" s="8"/>
      <c r="O496" s="8"/>
      <c r="P496" s="8"/>
      <c r="Q496" s="8"/>
      <c r="R496" s="8"/>
      <c r="S496" s="8"/>
      <c r="T496" s="8"/>
      <c r="U496" s="8"/>
      <c r="V496" s="8"/>
      <c r="W496" s="8"/>
      <c r="X496" s="8"/>
      <c r="Y496" s="8"/>
      <c r="Z496" s="8"/>
    </row>
    <row r="497">
      <c r="A497" s="10" t="s">
        <v>8</v>
      </c>
      <c r="B497" s="10" t="s">
        <v>91</v>
      </c>
      <c r="C497" s="5">
        <v>85641.0</v>
      </c>
      <c r="D497" s="8"/>
      <c r="E497" s="5">
        <v>1.99</v>
      </c>
      <c r="F497" s="5">
        <v>3.99</v>
      </c>
      <c r="G497" s="7">
        <v>15000.0</v>
      </c>
      <c r="H497" s="8"/>
      <c r="I497" s="8"/>
      <c r="J497" s="8"/>
      <c r="K497" s="8"/>
      <c r="L497" s="8"/>
      <c r="M497" s="8"/>
      <c r="N497" s="8"/>
      <c r="O497" s="8"/>
      <c r="P497" s="8"/>
      <c r="Q497" s="8"/>
      <c r="R497" s="8"/>
      <c r="S497" s="8"/>
      <c r="T497" s="8"/>
      <c r="U497" s="8"/>
      <c r="V497" s="8"/>
      <c r="W497" s="8"/>
      <c r="X497" s="8"/>
      <c r="Y497" s="8"/>
      <c r="Z497" s="8"/>
    </row>
    <row r="498">
      <c r="A498" s="10" t="s">
        <v>8</v>
      </c>
      <c r="B498" s="10" t="s">
        <v>91</v>
      </c>
      <c r="C498" s="5">
        <v>85641.0</v>
      </c>
      <c r="D498" s="8"/>
      <c r="E498" s="5">
        <v>4.0</v>
      </c>
      <c r="F498" s="5">
        <v>7.99</v>
      </c>
      <c r="G498" s="7">
        <v>9800.0</v>
      </c>
      <c r="H498" s="8"/>
      <c r="I498" s="8"/>
      <c r="J498" s="8"/>
      <c r="K498" s="8"/>
      <c r="L498" s="8"/>
      <c r="M498" s="8"/>
      <c r="N498" s="8"/>
      <c r="O498" s="8"/>
      <c r="P498" s="8"/>
      <c r="Q498" s="8"/>
      <c r="R498" s="8"/>
      <c r="S498" s="8"/>
      <c r="T498" s="8"/>
      <c r="U498" s="8"/>
      <c r="V498" s="8"/>
      <c r="W498" s="8"/>
      <c r="X498" s="8"/>
      <c r="Y498" s="8"/>
      <c r="Z498" s="8"/>
    </row>
    <row r="499">
      <c r="A499" s="10" t="s">
        <v>8</v>
      </c>
      <c r="B499" s="10" t="s">
        <v>91</v>
      </c>
      <c r="C499" s="5">
        <v>85641.0</v>
      </c>
      <c r="D499" s="8"/>
      <c r="E499" s="5">
        <v>8.0</v>
      </c>
      <c r="F499" s="5">
        <v>12.99</v>
      </c>
      <c r="G499" s="7">
        <v>6275.0</v>
      </c>
      <c r="H499" s="8"/>
      <c r="I499" s="8"/>
      <c r="J499" s="8"/>
      <c r="K499" s="8"/>
      <c r="L499" s="8"/>
      <c r="M499" s="8"/>
      <c r="N499" s="8"/>
      <c r="O499" s="8"/>
      <c r="P499" s="8"/>
      <c r="Q499" s="8"/>
      <c r="R499" s="8"/>
      <c r="S499" s="8"/>
      <c r="T499" s="8"/>
      <c r="U499" s="8"/>
      <c r="V499" s="8"/>
      <c r="W499" s="8"/>
      <c r="X499" s="8"/>
      <c r="Y499" s="8"/>
      <c r="Z499" s="8"/>
    </row>
    <row r="500">
      <c r="A500" s="10" t="s">
        <v>8</v>
      </c>
      <c r="B500" s="10" t="s">
        <v>91</v>
      </c>
      <c r="C500" s="5">
        <v>85641.0</v>
      </c>
      <c r="D500" s="8"/>
      <c r="E500" s="5">
        <v>13.0</v>
      </c>
      <c r="F500" s="5">
        <v>30.99</v>
      </c>
      <c r="G500" s="7">
        <v>2500.0</v>
      </c>
      <c r="H500" s="8"/>
      <c r="I500" s="8"/>
      <c r="J500" s="8"/>
      <c r="K500" s="8"/>
      <c r="L500" s="8"/>
      <c r="M500" s="8"/>
      <c r="N500" s="8"/>
      <c r="O500" s="8"/>
      <c r="P500" s="8"/>
      <c r="Q500" s="8"/>
      <c r="R500" s="8"/>
      <c r="S500" s="8"/>
      <c r="T500" s="8"/>
      <c r="U500" s="8"/>
      <c r="V500" s="8"/>
      <c r="W500" s="8"/>
      <c r="X500" s="8"/>
      <c r="Y500" s="8"/>
      <c r="Z500" s="8"/>
    </row>
    <row r="501">
      <c r="A501" s="10" t="s">
        <v>8</v>
      </c>
      <c r="B501" s="10" t="s">
        <v>91</v>
      </c>
      <c r="C501" s="5">
        <v>85641.0</v>
      </c>
      <c r="D501" s="8"/>
      <c r="E501" s="5">
        <v>31.0</v>
      </c>
      <c r="F501" s="5">
        <v>50.99</v>
      </c>
      <c r="G501" s="7">
        <v>1500.0</v>
      </c>
      <c r="H501" s="8"/>
      <c r="I501" s="8"/>
      <c r="J501" s="8"/>
      <c r="K501" s="8"/>
      <c r="L501" s="8"/>
      <c r="M501" s="8"/>
      <c r="N501" s="8"/>
      <c r="O501" s="8"/>
      <c r="P501" s="8"/>
      <c r="Q501" s="8"/>
      <c r="R501" s="8"/>
      <c r="S501" s="8"/>
      <c r="T501" s="8"/>
      <c r="U501" s="8"/>
      <c r="V501" s="8"/>
      <c r="W501" s="8"/>
      <c r="X501" s="8"/>
      <c r="Y501" s="8"/>
      <c r="Z501" s="8"/>
    </row>
    <row r="502">
      <c r="A502" s="10" t="s">
        <v>8</v>
      </c>
      <c r="B502" s="10" t="s">
        <v>91</v>
      </c>
      <c r="C502" s="5">
        <v>85645.0</v>
      </c>
      <c r="D502" s="8"/>
      <c r="E502" s="5"/>
      <c r="F502" s="5"/>
      <c r="G502" s="7">
        <v>800.0</v>
      </c>
      <c r="H502" s="3"/>
      <c r="I502" s="3"/>
      <c r="J502" s="3"/>
      <c r="K502" s="3"/>
      <c r="L502" s="3"/>
      <c r="M502" s="3"/>
      <c r="N502" s="3"/>
      <c r="O502" s="3"/>
      <c r="P502" s="3"/>
      <c r="Q502" s="3"/>
      <c r="R502" s="3"/>
      <c r="S502" s="3"/>
      <c r="T502" s="3"/>
      <c r="U502" s="3"/>
      <c r="V502" s="3"/>
      <c r="W502" s="3"/>
      <c r="X502" s="3"/>
      <c r="Y502" s="3"/>
      <c r="Z502" s="3"/>
    </row>
    <row r="503">
      <c r="A503" s="10" t="s">
        <v>8</v>
      </c>
      <c r="B503" s="10" t="s">
        <v>91</v>
      </c>
      <c r="C503" s="5">
        <v>85645.0</v>
      </c>
      <c r="D503" s="8"/>
      <c r="E503" s="5">
        <v>2.5</v>
      </c>
      <c r="F503" s="5">
        <v>4.99</v>
      </c>
      <c r="G503" s="7">
        <v>8000.0</v>
      </c>
      <c r="H503" s="3"/>
      <c r="I503" s="3"/>
      <c r="J503" s="3"/>
      <c r="K503" s="3"/>
      <c r="L503" s="3"/>
      <c r="M503" s="3"/>
      <c r="N503" s="3"/>
      <c r="O503" s="3"/>
      <c r="P503" s="3"/>
      <c r="Q503" s="3"/>
      <c r="R503" s="3"/>
      <c r="S503" s="3"/>
      <c r="T503" s="3"/>
      <c r="U503" s="3"/>
      <c r="V503" s="3"/>
      <c r="W503" s="3"/>
      <c r="X503" s="3"/>
      <c r="Y503" s="3"/>
      <c r="Z503" s="3"/>
    </row>
    <row r="504">
      <c r="A504" s="10" t="s">
        <v>8</v>
      </c>
      <c r="B504" s="10" t="s">
        <v>91</v>
      </c>
      <c r="C504" s="5">
        <v>85645.0</v>
      </c>
      <c r="D504" s="8"/>
      <c r="E504" s="5">
        <v>6.0</v>
      </c>
      <c r="F504" s="5">
        <v>12.99</v>
      </c>
      <c r="G504" s="7">
        <v>3200.0</v>
      </c>
      <c r="H504" s="3"/>
      <c r="I504" s="3"/>
      <c r="J504" s="3"/>
      <c r="K504" s="3"/>
      <c r="L504" s="3"/>
      <c r="M504" s="3"/>
      <c r="N504" s="3"/>
      <c r="O504" s="3"/>
      <c r="P504" s="3"/>
      <c r="Q504" s="3"/>
      <c r="R504" s="3"/>
      <c r="S504" s="3"/>
      <c r="T504" s="3"/>
      <c r="U504" s="3"/>
      <c r="V504" s="3"/>
      <c r="W504" s="3"/>
      <c r="X504" s="3"/>
      <c r="Y504" s="3"/>
      <c r="Z504" s="3"/>
    </row>
    <row r="505">
      <c r="A505" s="10" t="s">
        <v>8</v>
      </c>
      <c r="B505" s="10" t="s">
        <v>91</v>
      </c>
      <c r="C505" s="5">
        <v>85645.0</v>
      </c>
      <c r="D505" s="8"/>
      <c r="E505" s="5">
        <v>13.0</v>
      </c>
      <c r="F505" s="5">
        <v>32.99</v>
      </c>
      <c r="G505" s="7">
        <v>1200.0</v>
      </c>
      <c r="H505" s="3"/>
      <c r="I505" s="3"/>
      <c r="J505" s="3"/>
      <c r="K505" s="3"/>
      <c r="L505" s="3"/>
      <c r="M505" s="3"/>
      <c r="N505" s="3"/>
      <c r="O505" s="3"/>
      <c r="P505" s="3"/>
      <c r="Q505" s="3"/>
      <c r="R505" s="3"/>
      <c r="S505" s="3"/>
      <c r="T505" s="3"/>
      <c r="U505" s="3"/>
      <c r="V505" s="3"/>
      <c r="W505" s="3"/>
      <c r="X505" s="3"/>
      <c r="Y505" s="3"/>
      <c r="Z505" s="3"/>
    </row>
    <row r="506">
      <c r="A506" s="10" t="s">
        <v>8</v>
      </c>
      <c r="B506" s="10" t="s">
        <v>91</v>
      </c>
      <c r="C506" s="5">
        <v>85645.0</v>
      </c>
      <c r="D506" s="8"/>
      <c r="E506" s="5">
        <v>33.0</v>
      </c>
      <c r="F506" s="5">
        <v>70.99</v>
      </c>
      <c r="G506" s="7">
        <v>900.0</v>
      </c>
      <c r="H506" s="3"/>
      <c r="I506" s="3"/>
      <c r="J506" s="3"/>
      <c r="K506" s="3"/>
      <c r="L506" s="3"/>
      <c r="M506" s="3"/>
      <c r="N506" s="3"/>
      <c r="O506" s="3"/>
      <c r="P506" s="3"/>
      <c r="Q506" s="3"/>
      <c r="R506" s="3"/>
      <c r="S506" s="3"/>
      <c r="T506" s="3"/>
      <c r="U506" s="3"/>
      <c r="V506" s="3"/>
      <c r="W506" s="3"/>
      <c r="X506" s="3"/>
      <c r="Y506" s="3"/>
      <c r="Z506" s="3"/>
    </row>
    <row r="507">
      <c r="A507" s="10" t="s">
        <v>8</v>
      </c>
      <c r="B507" s="10" t="s">
        <v>91</v>
      </c>
      <c r="C507" s="5">
        <v>85653.0</v>
      </c>
      <c r="D507" s="8"/>
      <c r="E507" s="5"/>
      <c r="F507" s="5"/>
      <c r="G507" s="7">
        <v>700.0</v>
      </c>
      <c r="H507" s="8"/>
      <c r="I507" s="8"/>
      <c r="J507" s="8"/>
      <c r="K507" s="8"/>
      <c r="L507" s="8"/>
      <c r="M507" s="8"/>
      <c r="N507" s="8"/>
      <c r="O507" s="8"/>
      <c r="P507" s="8"/>
      <c r="Q507" s="8"/>
      <c r="R507" s="8"/>
      <c r="S507" s="8"/>
      <c r="T507" s="8"/>
      <c r="U507" s="8"/>
      <c r="V507" s="8"/>
      <c r="W507" s="8"/>
      <c r="X507" s="8"/>
      <c r="Y507" s="8"/>
      <c r="Z507" s="8"/>
    </row>
    <row r="508">
      <c r="A508" s="10" t="s">
        <v>8</v>
      </c>
      <c r="B508" s="10" t="s">
        <v>91</v>
      </c>
      <c r="C508" s="5">
        <v>85653.0</v>
      </c>
      <c r="D508" s="8"/>
      <c r="E508" s="5">
        <v>3.5</v>
      </c>
      <c r="F508" s="5">
        <v>8.99</v>
      </c>
      <c r="G508" s="7">
        <v>5000.0</v>
      </c>
      <c r="H508" s="8"/>
      <c r="I508" s="8"/>
      <c r="J508" s="8"/>
      <c r="K508" s="8"/>
      <c r="L508" s="8"/>
      <c r="M508" s="8"/>
      <c r="N508" s="8"/>
      <c r="O508" s="8"/>
      <c r="P508" s="8"/>
      <c r="Q508" s="8"/>
      <c r="R508" s="8"/>
      <c r="S508" s="8"/>
      <c r="T508" s="8"/>
      <c r="U508" s="8"/>
      <c r="V508" s="8"/>
      <c r="W508" s="8"/>
      <c r="X508" s="8"/>
      <c r="Y508" s="8"/>
      <c r="Z508" s="8"/>
    </row>
    <row r="509">
      <c r="A509" s="10" t="s">
        <v>8</v>
      </c>
      <c r="B509" s="10" t="s">
        <v>91</v>
      </c>
      <c r="C509" s="5">
        <v>85653.0</v>
      </c>
      <c r="D509" s="8"/>
      <c r="E509" s="5">
        <v>9.0</v>
      </c>
      <c r="F509" s="5">
        <v>19.99</v>
      </c>
      <c r="G509" s="7">
        <v>3000.0</v>
      </c>
      <c r="H509" s="8"/>
      <c r="I509" s="8"/>
      <c r="J509" s="8"/>
      <c r="K509" s="8"/>
      <c r="L509" s="8"/>
      <c r="M509" s="8"/>
      <c r="N509" s="8"/>
      <c r="O509" s="8"/>
      <c r="P509" s="8"/>
      <c r="Q509" s="8"/>
      <c r="R509" s="8"/>
      <c r="S509" s="8"/>
      <c r="T509" s="8"/>
      <c r="U509" s="8"/>
      <c r="V509" s="8"/>
      <c r="W509" s="8"/>
      <c r="X509" s="8"/>
      <c r="Y509" s="8"/>
      <c r="Z509" s="8"/>
    </row>
    <row r="510">
      <c r="A510" s="10" t="s">
        <v>8</v>
      </c>
      <c r="B510" s="10" t="s">
        <v>91</v>
      </c>
      <c r="C510" s="5">
        <v>85653.0</v>
      </c>
      <c r="D510" s="8"/>
      <c r="E510" s="5">
        <v>20.0</v>
      </c>
      <c r="F510" s="5">
        <v>40.99</v>
      </c>
      <c r="G510" s="7">
        <v>1500.0</v>
      </c>
      <c r="H510" s="8"/>
      <c r="I510" s="8"/>
      <c r="J510" s="8"/>
      <c r="K510" s="8"/>
      <c r="L510" s="8"/>
      <c r="M510" s="8"/>
      <c r="N510" s="8"/>
      <c r="O510" s="8"/>
      <c r="P510" s="8"/>
      <c r="Q510" s="8"/>
      <c r="R510" s="8"/>
      <c r="S510" s="8"/>
      <c r="T510" s="8"/>
      <c r="U510" s="8"/>
      <c r="V510" s="8"/>
      <c r="W510" s="8"/>
      <c r="X510" s="8"/>
      <c r="Y510" s="8"/>
      <c r="Z510" s="8"/>
    </row>
    <row r="511">
      <c r="A511" s="10" t="s">
        <v>8</v>
      </c>
      <c r="B511" s="10" t="s">
        <v>91</v>
      </c>
      <c r="C511" s="5">
        <v>85653.0</v>
      </c>
      <c r="D511" s="8"/>
      <c r="E511" s="5">
        <v>41.0</v>
      </c>
      <c r="F511" s="5">
        <v>55.99</v>
      </c>
      <c r="G511" s="7">
        <v>1000.0</v>
      </c>
      <c r="H511" s="8"/>
      <c r="I511" s="8"/>
      <c r="J511" s="8"/>
      <c r="K511" s="8"/>
      <c r="L511" s="8"/>
      <c r="M511" s="8"/>
      <c r="N511" s="8"/>
      <c r="O511" s="8"/>
      <c r="P511" s="8"/>
      <c r="Q511" s="8"/>
      <c r="R511" s="8"/>
      <c r="S511" s="8"/>
      <c r="T511" s="8"/>
      <c r="U511" s="8"/>
      <c r="V511" s="8"/>
      <c r="W511" s="8"/>
      <c r="X511" s="8"/>
      <c r="Y511" s="8"/>
      <c r="Z511" s="8"/>
    </row>
    <row r="512">
      <c r="A512" s="10" t="s">
        <v>8</v>
      </c>
      <c r="B512" s="10" t="s">
        <v>91</v>
      </c>
      <c r="C512" s="5">
        <v>85658.0</v>
      </c>
      <c r="D512" s="8"/>
      <c r="E512" s="5"/>
      <c r="F512" s="5"/>
      <c r="G512" s="7">
        <v>500.0</v>
      </c>
      <c r="H512" s="3"/>
      <c r="I512" s="3"/>
      <c r="J512" s="3"/>
      <c r="K512" s="3"/>
      <c r="L512" s="3"/>
      <c r="M512" s="3"/>
      <c r="N512" s="3"/>
      <c r="O512" s="3"/>
      <c r="P512" s="3"/>
      <c r="Q512" s="3"/>
      <c r="R512" s="3"/>
      <c r="S512" s="3"/>
      <c r="T512" s="3"/>
      <c r="U512" s="3"/>
      <c r="V512" s="3"/>
      <c r="W512" s="3"/>
      <c r="X512" s="3"/>
      <c r="Y512" s="3"/>
      <c r="Z512" s="3"/>
    </row>
    <row r="513">
      <c r="A513" s="10" t="s">
        <v>8</v>
      </c>
      <c r="B513" s="10" t="s">
        <v>91</v>
      </c>
      <c r="C513" s="5">
        <v>85658.0</v>
      </c>
      <c r="D513" s="8"/>
      <c r="E513" s="5">
        <v>3.0</v>
      </c>
      <c r="F513" s="5">
        <v>8.99</v>
      </c>
      <c r="G513" s="7">
        <v>12500.0</v>
      </c>
      <c r="H513" s="3"/>
      <c r="I513" s="3"/>
      <c r="J513" s="3"/>
      <c r="K513" s="3"/>
      <c r="L513" s="3"/>
      <c r="M513" s="3"/>
      <c r="N513" s="3"/>
      <c r="O513" s="3"/>
      <c r="P513" s="3"/>
      <c r="Q513" s="3"/>
      <c r="R513" s="3"/>
      <c r="S513" s="3"/>
      <c r="T513" s="3"/>
      <c r="U513" s="3"/>
      <c r="V513" s="3"/>
      <c r="W513" s="3"/>
      <c r="X513" s="3"/>
      <c r="Y513" s="3"/>
      <c r="Z513" s="3"/>
    </row>
    <row r="514">
      <c r="A514" s="10" t="s">
        <v>8</v>
      </c>
      <c r="B514" s="10" t="s">
        <v>91</v>
      </c>
      <c r="C514" s="5">
        <v>85658.0</v>
      </c>
      <c r="D514" s="8"/>
      <c r="E514" s="5">
        <v>9.0</v>
      </c>
      <c r="F514" s="5">
        <v>19.99</v>
      </c>
      <c r="G514" s="7">
        <v>10000.0</v>
      </c>
      <c r="H514" s="3"/>
      <c r="I514" s="3"/>
      <c r="J514" s="3"/>
      <c r="K514" s="3"/>
      <c r="L514" s="3"/>
      <c r="M514" s="3"/>
      <c r="N514" s="3"/>
      <c r="O514" s="3"/>
      <c r="P514" s="3"/>
      <c r="Q514" s="3"/>
      <c r="R514" s="3"/>
      <c r="S514" s="3"/>
      <c r="T514" s="3"/>
      <c r="U514" s="3"/>
      <c r="V514" s="3"/>
      <c r="W514" s="3"/>
      <c r="X514" s="3"/>
      <c r="Y514" s="3"/>
      <c r="Z514" s="3"/>
    </row>
    <row r="515">
      <c r="A515" s="10" t="s">
        <v>8</v>
      </c>
      <c r="B515" s="10" t="s">
        <v>91</v>
      </c>
      <c r="C515" s="5">
        <v>85658.0</v>
      </c>
      <c r="D515" s="8"/>
      <c r="E515" s="5">
        <v>20.0</v>
      </c>
      <c r="F515" s="5">
        <v>36.99</v>
      </c>
      <c r="G515" s="7">
        <v>2500.0</v>
      </c>
      <c r="H515" s="3"/>
      <c r="I515" s="3"/>
      <c r="J515" s="3"/>
      <c r="K515" s="3"/>
      <c r="L515" s="3"/>
      <c r="M515" s="3"/>
      <c r="N515" s="3"/>
      <c r="O515" s="3"/>
      <c r="P515" s="3"/>
      <c r="Q515" s="3"/>
      <c r="R515" s="3"/>
      <c r="S515" s="3"/>
      <c r="T515" s="3"/>
      <c r="U515" s="3"/>
      <c r="V515" s="3"/>
      <c r="W515" s="3"/>
      <c r="X515" s="3"/>
      <c r="Y515" s="3"/>
      <c r="Z515" s="3"/>
    </row>
    <row r="516">
      <c r="A516" s="10" t="s">
        <v>8</v>
      </c>
      <c r="B516" s="10" t="s">
        <v>91</v>
      </c>
      <c r="C516" s="5">
        <v>85658.0</v>
      </c>
      <c r="D516" s="8"/>
      <c r="E516" s="5">
        <v>37.0</v>
      </c>
      <c r="F516" s="5">
        <v>55.99</v>
      </c>
      <c r="G516" s="7">
        <v>850.0</v>
      </c>
      <c r="H516" s="3"/>
      <c r="I516" s="3"/>
      <c r="J516" s="3"/>
      <c r="K516" s="3"/>
      <c r="L516" s="3"/>
      <c r="M516" s="3"/>
      <c r="N516" s="3"/>
      <c r="O516" s="3"/>
      <c r="P516" s="3"/>
      <c r="Q516" s="3"/>
      <c r="R516" s="3"/>
      <c r="S516" s="3"/>
      <c r="T516" s="3"/>
      <c r="U516" s="3"/>
      <c r="V516" s="3"/>
      <c r="W516" s="3"/>
      <c r="X516" s="3"/>
      <c r="Y516" s="3"/>
      <c r="Z516" s="3"/>
    </row>
    <row r="517">
      <c r="A517" s="5" t="s">
        <v>8</v>
      </c>
      <c r="B517" s="5" t="s">
        <v>91</v>
      </c>
      <c r="C517" s="5">
        <v>85704.0</v>
      </c>
      <c r="D517" s="8"/>
      <c r="E517" s="5"/>
      <c r="F517" s="5"/>
      <c r="G517" s="7">
        <v>0.0</v>
      </c>
      <c r="H517" s="5" t="s">
        <v>94</v>
      </c>
      <c r="I517" s="8"/>
      <c r="J517" s="8"/>
      <c r="K517" s="8"/>
      <c r="L517" s="8"/>
      <c r="M517" s="8"/>
      <c r="N517" s="8"/>
      <c r="O517" s="8"/>
      <c r="P517" s="8"/>
      <c r="Q517" s="8"/>
      <c r="R517" s="8"/>
      <c r="S517" s="8"/>
      <c r="T517" s="8"/>
      <c r="U517" s="8"/>
      <c r="V517" s="8"/>
      <c r="W517" s="8"/>
      <c r="X517" s="8"/>
      <c r="Y517" s="8"/>
      <c r="Z517" s="8"/>
    </row>
    <row r="518">
      <c r="A518" s="5" t="s">
        <v>8</v>
      </c>
      <c r="B518" s="5" t="s">
        <v>91</v>
      </c>
      <c r="C518" s="5">
        <v>85705.0</v>
      </c>
      <c r="D518" s="8"/>
      <c r="E518" s="5"/>
      <c r="F518" s="5"/>
      <c r="G518" s="7">
        <v>0.0</v>
      </c>
      <c r="H518" s="5" t="s">
        <v>94</v>
      </c>
      <c r="I518" s="8"/>
      <c r="J518" s="8"/>
      <c r="K518" s="8"/>
      <c r="L518" s="8"/>
      <c r="M518" s="8"/>
      <c r="N518" s="8"/>
      <c r="O518" s="8"/>
      <c r="P518" s="8"/>
      <c r="Q518" s="8"/>
      <c r="R518" s="8"/>
      <c r="S518" s="8"/>
      <c r="T518" s="8"/>
      <c r="U518" s="8"/>
      <c r="V518" s="8"/>
      <c r="W518" s="8"/>
      <c r="X518" s="8"/>
      <c r="Y518" s="8"/>
      <c r="Z518" s="8"/>
    </row>
    <row r="519">
      <c r="A519" s="5" t="s">
        <v>8</v>
      </c>
      <c r="B519" s="5" t="s">
        <v>91</v>
      </c>
      <c r="C519" s="5">
        <v>85713.0</v>
      </c>
      <c r="D519" s="8"/>
      <c r="E519" s="5"/>
      <c r="F519" s="5"/>
      <c r="G519" s="7">
        <v>0.0</v>
      </c>
      <c r="H519" s="5" t="s">
        <v>94</v>
      </c>
      <c r="I519" s="8"/>
      <c r="J519" s="8"/>
      <c r="K519" s="8"/>
      <c r="L519" s="8"/>
      <c r="M519" s="8"/>
      <c r="N519" s="8"/>
      <c r="O519" s="8"/>
      <c r="P519" s="8"/>
      <c r="Q519" s="8"/>
      <c r="R519" s="8"/>
      <c r="S519" s="8"/>
      <c r="T519" s="8"/>
      <c r="U519" s="8"/>
      <c r="V519" s="8"/>
      <c r="W519" s="8"/>
      <c r="X519" s="8"/>
      <c r="Y519" s="8"/>
      <c r="Z519" s="8"/>
    </row>
    <row r="520">
      <c r="A520" s="5" t="s">
        <v>8</v>
      </c>
      <c r="B520" s="5" t="s">
        <v>91</v>
      </c>
      <c r="C520" s="5">
        <v>85715.0</v>
      </c>
      <c r="D520" s="8"/>
      <c r="E520" s="5"/>
      <c r="F520" s="5"/>
      <c r="G520" s="7">
        <v>0.0</v>
      </c>
      <c r="H520" s="5" t="s">
        <v>94</v>
      </c>
      <c r="I520" s="8"/>
      <c r="J520" s="8"/>
      <c r="K520" s="8"/>
      <c r="L520" s="8"/>
      <c r="M520" s="8"/>
      <c r="N520" s="8"/>
      <c r="O520" s="8"/>
      <c r="P520" s="8"/>
      <c r="Q520" s="8"/>
      <c r="R520" s="8"/>
      <c r="S520" s="8"/>
      <c r="T520" s="8"/>
      <c r="U520" s="8"/>
      <c r="V520" s="8"/>
      <c r="W520" s="8"/>
      <c r="X520" s="8"/>
      <c r="Y520" s="8"/>
      <c r="Z520" s="8"/>
    </row>
    <row r="521">
      <c r="A521" s="5" t="s">
        <v>8</v>
      </c>
      <c r="B521" s="5" t="s">
        <v>91</v>
      </c>
      <c r="C521" s="5">
        <v>85718.0</v>
      </c>
      <c r="D521" s="8"/>
      <c r="E521" s="5"/>
      <c r="F521" s="5"/>
      <c r="G521" s="7">
        <v>0.0</v>
      </c>
      <c r="H521" s="5" t="s">
        <v>94</v>
      </c>
      <c r="I521" s="8"/>
      <c r="J521" s="8"/>
      <c r="K521" s="8"/>
      <c r="L521" s="8"/>
      <c r="M521" s="8"/>
      <c r="N521" s="8"/>
      <c r="O521" s="8"/>
      <c r="P521" s="8"/>
      <c r="Q521" s="8"/>
      <c r="R521" s="8"/>
      <c r="S521" s="8"/>
      <c r="T521" s="8"/>
      <c r="U521" s="8"/>
      <c r="V521" s="8"/>
      <c r="W521" s="8"/>
      <c r="X521" s="8"/>
      <c r="Y521" s="8"/>
      <c r="Z521" s="8"/>
    </row>
    <row r="522">
      <c r="A522" s="5" t="s">
        <v>8</v>
      </c>
      <c r="B522" s="5" t="s">
        <v>91</v>
      </c>
      <c r="C522" s="5">
        <v>85730.0</v>
      </c>
      <c r="D522" s="8"/>
      <c r="E522" s="5"/>
      <c r="F522" s="5"/>
      <c r="G522" s="7">
        <v>0.0</v>
      </c>
      <c r="H522" s="5" t="s">
        <v>94</v>
      </c>
      <c r="I522" s="8"/>
      <c r="J522" s="8"/>
      <c r="K522" s="8"/>
      <c r="L522" s="8"/>
      <c r="M522" s="8"/>
      <c r="N522" s="8"/>
      <c r="O522" s="8"/>
      <c r="P522" s="8"/>
      <c r="Q522" s="8"/>
      <c r="R522" s="8"/>
      <c r="S522" s="8"/>
      <c r="T522" s="8"/>
      <c r="U522" s="8"/>
      <c r="V522" s="8"/>
      <c r="W522" s="8"/>
      <c r="X522" s="8"/>
      <c r="Y522" s="8"/>
      <c r="Z522" s="8"/>
    </row>
    <row r="523">
      <c r="A523" s="1" t="s">
        <v>8</v>
      </c>
      <c r="B523" s="1" t="s">
        <v>91</v>
      </c>
      <c r="C523" s="1">
        <v>85735.0</v>
      </c>
      <c r="D523" s="1"/>
      <c r="E523" s="1"/>
      <c r="F523" s="3"/>
      <c r="G523" s="2">
        <v>500.0</v>
      </c>
      <c r="H523" s="3"/>
      <c r="I523" s="3"/>
      <c r="J523" s="3"/>
      <c r="K523" s="3"/>
      <c r="L523" s="3"/>
      <c r="M523" s="3"/>
      <c r="N523" s="3"/>
      <c r="O523" s="3"/>
      <c r="P523" s="3"/>
      <c r="Q523" s="3"/>
      <c r="R523" s="3"/>
      <c r="S523" s="3"/>
      <c r="T523" s="3"/>
      <c r="U523" s="3"/>
      <c r="V523" s="3"/>
      <c r="W523" s="3"/>
      <c r="X523" s="3"/>
      <c r="Y523" s="3"/>
      <c r="Z523" s="3"/>
    </row>
    <row r="524">
      <c r="A524" s="1" t="s">
        <v>8</v>
      </c>
      <c r="B524" s="1" t="s">
        <v>91</v>
      </c>
      <c r="C524" s="1">
        <v>85735.0</v>
      </c>
      <c r="D524" s="1"/>
      <c r="E524" s="1">
        <v>3.0</v>
      </c>
      <c r="F524" s="1">
        <v>6.99</v>
      </c>
      <c r="G524" s="2">
        <v>6500.0</v>
      </c>
      <c r="H524" s="3"/>
      <c r="I524" s="3"/>
      <c r="J524" s="3"/>
      <c r="K524" s="3"/>
      <c r="L524" s="3"/>
      <c r="M524" s="3"/>
      <c r="N524" s="3"/>
      <c r="O524" s="3"/>
      <c r="P524" s="3"/>
      <c r="Q524" s="3"/>
      <c r="R524" s="3"/>
      <c r="S524" s="3"/>
      <c r="T524" s="3"/>
      <c r="U524" s="3"/>
      <c r="V524" s="3"/>
      <c r="W524" s="3"/>
      <c r="X524" s="3"/>
      <c r="Y524" s="3"/>
      <c r="Z524" s="3"/>
    </row>
    <row r="525">
      <c r="A525" s="1" t="s">
        <v>8</v>
      </c>
      <c r="B525" s="1" t="s">
        <v>91</v>
      </c>
      <c r="C525" s="1">
        <v>85735.0</v>
      </c>
      <c r="D525" s="1"/>
      <c r="E525" s="1">
        <v>7.0</v>
      </c>
      <c r="F525" s="1">
        <v>21.99</v>
      </c>
      <c r="G525" s="2">
        <v>5500.0</v>
      </c>
      <c r="H525" s="3"/>
      <c r="I525" s="3"/>
      <c r="J525" s="3"/>
      <c r="K525" s="3"/>
      <c r="L525" s="3"/>
      <c r="M525" s="3"/>
      <c r="N525" s="3"/>
      <c r="O525" s="3"/>
      <c r="P525" s="3"/>
      <c r="Q525" s="3"/>
      <c r="R525" s="3"/>
      <c r="S525" s="3"/>
      <c r="T525" s="3"/>
      <c r="U525" s="3"/>
      <c r="V525" s="3"/>
      <c r="W525" s="3"/>
      <c r="X525" s="3"/>
      <c r="Y525" s="3"/>
      <c r="Z525" s="3"/>
    </row>
    <row r="526">
      <c r="A526" s="1" t="s">
        <v>8</v>
      </c>
      <c r="B526" s="1" t="s">
        <v>91</v>
      </c>
      <c r="C526" s="1">
        <v>85735.0</v>
      </c>
      <c r="D526" s="1"/>
      <c r="E526" s="1">
        <v>22.0</v>
      </c>
      <c r="F526" s="1">
        <v>35.99</v>
      </c>
      <c r="G526" s="2">
        <v>3500.0</v>
      </c>
      <c r="H526" s="3"/>
      <c r="I526" s="3"/>
      <c r="J526" s="3"/>
      <c r="K526" s="3"/>
      <c r="L526" s="3"/>
      <c r="M526" s="3"/>
      <c r="N526" s="3"/>
      <c r="O526" s="3"/>
      <c r="P526" s="3"/>
      <c r="Q526" s="3"/>
      <c r="R526" s="3"/>
      <c r="S526" s="3"/>
      <c r="T526" s="3"/>
      <c r="U526" s="3"/>
      <c r="V526" s="3"/>
      <c r="W526" s="3"/>
      <c r="X526" s="3"/>
      <c r="Y526" s="3"/>
      <c r="Z526" s="3"/>
    </row>
    <row r="527">
      <c r="A527" s="1" t="s">
        <v>8</v>
      </c>
      <c r="B527" s="1" t="s">
        <v>91</v>
      </c>
      <c r="C527" s="1">
        <v>85735.0</v>
      </c>
      <c r="D527" s="1"/>
      <c r="E527" s="1">
        <v>36.0</v>
      </c>
      <c r="F527" s="1">
        <v>55.99</v>
      </c>
      <c r="G527" s="2">
        <v>2750.0</v>
      </c>
      <c r="H527" s="3"/>
      <c r="I527" s="3"/>
      <c r="J527" s="3"/>
      <c r="K527" s="3"/>
      <c r="L527" s="3"/>
      <c r="M527" s="3"/>
      <c r="N527" s="3"/>
      <c r="O527" s="3"/>
      <c r="P527" s="3"/>
      <c r="Q527" s="3"/>
      <c r="R527" s="3"/>
      <c r="S527" s="3"/>
      <c r="T527" s="3"/>
      <c r="U527" s="3"/>
      <c r="V527" s="3"/>
      <c r="W527" s="3"/>
      <c r="X527" s="3"/>
      <c r="Y527" s="3"/>
      <c r="Z527" s="3"/>
    </row>
    <row r="528">
      <c r="A528" s="1" t="s">
        <v>8</v>
      </c>
      <c r="B528" s="1" t="s">
        <v>91</v>
      </c>
      <c r="C528" s="1">
        <v>85736.0</v>
      </c>
      <c r="D528" s="3"/>
      <c r="E528" s="3"/>
      <c r="F528" s="3"/>
      <c r="G528" s="2">
        <v>0.0</v>
      </c>
      <c r="H528" s="13" t="s">
        <v>95</v>
      </c>
      <c r="I528" s="3"/>
      <c r="J528" s="3"/>
      <c r="K528" s="3"/>
      <c r="L528" s="3"/>
      <c r="M528" s="3"/>
      <c r="N528" s="3"/>
      <c r="O528" s="3"/>
      <c r="P528" s="3"/>
      <c r="Q528" s="3"/>
      <c r="R528" s="3"/>
      <c r="S528" s="3"/>
      <c r="T528" s="3"/>
      <c r="U528" s="3"/>
      <c r="V528" s="3"/>
      <c r="W528" s="3"/>
      <c r="X528" s="3"/>
      <c r="Y528" s="3"/>
      <c r="Z528" s="3"/>
    </row>
    <row r="529">
      <c r="A529" s="5" t="s">
        <v>8</v>
      </c>
      <c r="B529" s="5" t="s">
        <v>91</v>
      </c>
      <c r="C529" s="5">
        <v>85737.0</v>
      </c>
      <c r="D529" s="8"/>
      <c r="E529" s="5"/>
      <c r="F529" s="5"/>
      <c r="G529" s="7">
        <v>0.0</v>
      </c>
      <c r="H529" s="5" t="s">
        <v>94</v>
      </c>
      <c r="I529" s="8"/>
      <c r="J529" s="8"/>
      <c r="K529" s="8"/>
      <c r="L529" s="8"/>
      <c r="M529" s="8"/>
      <c r="N529" s="8"/>
      <c r="O529" s="8"/>
      <c r="P529" s="8"/>
      <c r="Q529" s="8"/>
      <c r="R529" s="8"/>
      <c r="S529" s="8"/>
      <c r="T529" s="8"/>
      <c r="U529" s="8"/>
      <c r="V529" s="8"/>
      <c r="W529" s="8"/>
      <c r="X529" s="8"/>
      <c r="Y529" s="8"/>
      <c r="Z529" s="8"/>
    </row>
    <row r="530">
      <c r="A530" s="5" t="s">
        <v>8</v>
      </c>
      <c r="B530" s="5" t="s">
        <v>91</v>
      </c>
      <c r="C530" s="5">
        <v>85739.0</v>
      </c>
      <c r="D530" s="8"/>
      <c r="E530" s="5"/>
      <c r="F530" s="5"/>
      <c r="G530" s="7">
        <v>0.0</v>
      </c>
      <c r="H530" s="5" t="s">
        <v>94</v>
      </c>
      <c r="I530" s="8"/>
      <c r="J530" s="8"/>
      <c r="K530" s="8"/>
      <c r="L530" s="8"/>
      <c r="M530" s="8"/>
      <c r="N530" s="8"/>
      <c r="O530" s="8"/>
      <c r="P530" s="8"/>
      <c r="Q530" s="8"/>
      <c r="R530" s="8"/>
      <c r="S530" s="8"/>
      <c r="T530" s="8"/>
      <c r="U530" s="8"/>
      <c r="V530" s="8"/>
      <c r="W530" s="8"/>
      <c r="X530" s="8"/>
      <c r="Y530" s="8"/>
      <c r="Z530" s="8"/>
    </row>
    <row r="531">
      <c r="A531" s="1" t="s">
        <v>8</v>
      </c>
      <c r="B531" s="1" t="s">
        <v>91</v>
      </c>
      <c r="C531" s="1">
        <v>85741.0</v>
      </c>
      <c r="D531" s="3"/>
      <c r="E531" s="1"/>
      <c r="F531" s="1"/>
      <c r="G531" s="2">
        <v>0.0</v>
      </c>
      <c r="H531" s="1" t="s">
        <v>94</v>
      </c>
      <c r="I531" s="3"/>
      <c r="J531" s="3"/>
      <c r="K531" s="3"/>
      <c r="L531" s="3"/>
      <c r="M531" s="3"/>
      <c r="N531" s="3"/>
      <c r="O531" s="3"/>
      <c r="P531" s="3"/>
      <c r="Q531" s="3"/>
      <c r="R531" s="3"/>
      <c r="S531" s="3"/>
      <c r="T531" s="3"/>
      <c r="U531" s="3"/>
      <c r="V531" s="3"/>
      <c r="W531" s="3"/>
      <c r="X531" s="3"/>
      <c r="Y531" s="3"/>
      <c r="Z531" s="3"/>
    </row>
    <row r="532">
      <c r="A532" s="10" t="s">
        <v>8</v>
      </c>
      <c r="B532" s="10" t="s">
        <v>91</v>
      </c>
      <c r="C532" s="5">
        <v>85742.0</v>
      </c>
      <c r="D532" s="8"/>
      <c r="E532" s="5"/>
      <c r="F532" s="5"/>
      <c r="G532" s="7">
        <v>1500.0</v>
      </c>
      <c r="H532" s="3"/>
      <c r="I532" s="3"/>
      <c r="J532" s="3"/>
      <c r="K532" s="3"/>
      <c r="L532" s="3"/>
      <c r="M532" s="3"/>
      <c r="N532" s="3"/>
      <c r="O532" s="3"/>
      <c r="P532" s="3"/>
      <c r="Q532" s="3"/>
      <c r="R532" s="3"/>
      <c r="S532" s="3"/>
      <c r="T532" s="3"/>
      <c r="U532" s="3"/>
      <c r="V532" s="3"/>
      <c r="W532" s="3"/>
      <c r="X532" s="3"/>
      <c r="Y532" s="3"/>
      <c r="Z532" s="3"/>
    </row>
    <row r="533">
      <c r="A533" s="1" t="s">
        <v>8</v>
      </c>
      <c r="B533" s="1" t="s">
        <v>91</v>
      </c>
      <c r="C533" s="1">
        <v>85742.0</v>
      </c>
      <c r="D533" s="3"/>
      <c r="E533" s="1">
        <v>2.0</v>
      </c>
      <c r="F533" s="1">
        <v>4.99</v>
      </c>
      <c r="G533" s="2">
        <v>42000.0</v>
      </c>
      <c r="H533" s="3"/>
      <c r="I533" s="3"/>
      <c r="J533" s="3"/>
      <c r="K533" s="3"/>
      <c r="L533" s="3"/>
      <c r="M533" s="3"/>
      <c r="N533" s="3"/>
      <c r="O533" s="3"/>
      <c r="P533" s="3"/>
      <c r="Q533" s="3"/>
      <c r="R533" s="3"/>
      <c r="S533" s="3"/>
      <c r="T533" s="3"/>
      <c r="U533" s="3"/>
      <c r="V533" s="3"/>
      <c r="W533" s="3"/>
      <c r="X533" s="3"/>
      <c r="Y533" s="3"/>
      <c r="Z533" s="3"/>
    </row>
    <row r="534">
      <c r="A534" s="1" t="s">
        <v>8</v>
      </c>
      <c r="B534" s="1" t="s">
        <v>91</v>
      </c>
      <c r="C534" s="1">
        <v>85742.0</v>
      </c>
      <c r="D534" s="3"/>
      <c r="E534" s="1">
        <v>5.0</v>
      </c>
      <c r="F534" s="1">
        <v>10.99</v>
      </c>
      <c r="G534" s="2">
        <v>20000.0</v>
      </c>
      <c r="H534" s="3"/>
      <c r="I534" s="3"/>
      <c r="J534" s="3"/>
      <c r="K534" s="3"/>
      <c r="L534" s="3"/>
      <c r="M534" s="3"/>
      <c r="N534" s="3"/>
      <c r="O534" s="3"/>
      <c r="P534" s="3"/>
      <c r="Q534" s="3"/>
      <c r="R534" s="3"/>
      <c r="S534" s="3"/>
      <c r="T534" s="3"/>
      <c r="U534" s="3"/>
      <c r="V534" s="3"/>
      <c r="W534" s="3"/>
      <c r="X534" s="3"/>
      <c r="Y534" s="3"/>
      <c r="Z534" s="3"/>
    </row>
    <row r="535">
      <c r="A535" s="1" t="s">
        <v>8</v>
      </c>
      <c r="B535" s="1" t="s">
        <v>91</v>
      </c>
      <c r="C535" s="1">
        <v>85742.0</v>
      </c>
      <c r="D535" s="3"/>
      <c r="E535" s="1">
        <v>11.0</v>
      </c>
      <c r="F535" s="1">
        <v>25.99</v>
      </c>
      <c r="G535" s="2">
        <v>13500.0</v>
      </c>
      <c r="H535" s="3"/>
      <c r="I535" s="3"/>
      <c r="J535" s="3"/>
      <c r="K535" s="3"/>
      <c r="L535" s="3"/>
      <c r="M535" s="3"/>
      <c r="N535" s="3"/>
      <c r="O535" s="3"/>
      <c r="P535" s="3"/>
      <c r="Q535" s="3"/>
      <c r="R535" s="3"/>
      <c r="S535" s="3"/>
      <c r="T535" s="3"/>
      <c r="U535" s="3"/>
      <c r="V535" s="3"/>
      <c r="W535" s="3"/>
      <c r="X535" s="3"/>
      <c r="Y535" s="3"/>
      <c r="Z535" s="3"/>
    </row>
    <row r="536">
      <c r="A536" s="1" t="s">
        <v>8</v>
      </c>
      <c r="B536" s="1" t="s">
        <v>91</v>
      </c>
      <c r="C536" s="1">
        <v>85742.0</v>
      </c>
      <c r="D536" s="3"/>
      <c r="E536" s="1">
        <v>26.0</v>
      </c>
      <c r="F536" s="1">
        <v>40.99</v>
      </c>
      <c r="G536" s="2">
        <v>7000.0</v>
      </c>
      <c r="H536" s="3"/>
      <c r="I536" s="3"/>
      <c r="J536" s="3"/>
      <c r="K536" s="3"/>
      <c r="L536" s="3"/>
      <c r="M536" s="3"/>
      <c r="N536" s="3"/>
      <c r="O536" s="3"/>
      <c r="P536" s="3"/>
      <c r="Q536" s="3"/>
      <c r="R536" s="3"/>
      <c r="S536" s="3"/>
      <c r="T536" s="3"/>
      <c r="U536" s="3"/>
      <c r="V536" s="3"/>
      <c r="W536" s="3"/>
      <c r="X536" s="3"/>
      <c r="Y536" s="3"/>
      <c r="Z536" s="3"/>
    </row>
    <row r="537">
      <c r="A537" s="1" t="s">
        <v>8</v>
      </c>
      <c r="B537" s="1" t="s">
        <v>91</v>
      </c>
      <c r="C537" s="1">
        <v>85742.0</v>
      </c>
      <c r="D537" s="3"/>
      <c r="E537" s="1">
        <v>41.0</v>
      </c>
      <c r="F537" s="1">
        <v>80.99</v>
      </c>
      <c r="G537" s="2">
        <v>5000.0</v>
      </c>
      <c r="H537" s="3"/>
      <c r="I537" s="3"/>
      <c r="J537" s="3"/>
      <c r="K537" s="3"/>
      <c r="L537" s="3"/>
      <c r="M537" s="3"/>
      <c r="N537" s="3"/>
      <c r="O537" s="3"/>
      <c r="P537" s="3"/>
      <c r="Q537" s="3"/>
      <c r="R537" s="3"/>
      <c r="S537" s="3"/>
      <c r="T537" s="3"/>
      <c r="U537" s="3"/>
      <c r="V537" s="3"/>
      <c r="W537" s="3"/>
      <c r="X537" s="3"/>
      <c r="Y537" s="3"/>
      <c r="Z537" s="3"/>
    </row>
    <row r="538">
      <c r="A538" s="10" t="s">
        <v>8</v>
      </c>
      <c r="B538" s="10" t="s">
        <v>91</v>
      </c>
      <c r="C538" s="5">
        <v>85743.0</v>
      </c>
      <c r="D538" s="8"/>
      <c r="E538" s="5"/>
      <c r="F538" s="5"/>
      <c r="G538" s="7">
        <v>650.0</v>
      </c>
      <c r="H538" s="3"/>
      <c r="I538" s="3"/>
      <c r="J538" s="3"/>
      <c r="K538" s="3"/>
      <c r="L538" s="3"/>
      <c r="M538" s="3"/>
      <c r="N538" s="3"/>
      <c r="O538" s="3"/>
      <c r="P538" s="3"/>
      <c r="Q538" s="3"/>
      <c r="R538" s="3"/>
      <c r="S538" s="3"/>
      <c r="T538" s="3"/>
      <c r="U538" s="3"/>
      <c r="V538" s="3"/>
      <c r="W538" s="3"/>
      <c r="X538" s="3"/>
      <c r="Y538" s="3"/>
      <c r="Z538" s="3"/>
    </row>
    <row r="539">
      <c r="A539" s="1" t="s">
        <v>8</v>
      </c>
      <c r="B539" s="1" t="s">
        <v>91</v>
      </c>
      <c r="C539" s="5">
        <v>85743.0</v>
      </c>
      <c r="D539" s="3"/>
      <c r="E539" s="1">
        <v>2.0</v>
      </c>
      <c r="F539" s="1">
        <v>4.99</v>
      </c>
      <c r="G539" s="2">
        <v>25000.0</v>
      </c>
      <c r="H539" s="3"/>
      <c r="I539" s="3"/>
      <c r="J539" s="3"/>
      <c r="K539" s="3"/>
      <c r="L539" s="3"/>
      <c r="M539" s="3"/>
      <c r="N539" s="3"/>
      <c r="O539" s="3"/>
      <c r="P539" s="3"/>
      <c r="Q539" s="3"/>
      <c r="R539" s="3"/>
      <c r="S539" s="3"/>
      <c r="T539" s="3"/>
      <c r="U539" s="3"/>
      <c r="V539" s="3"/>
      <c r="W539" s="3"/>
      <c r="X539" s="3"/>
      <c r="Y539" s="3"/>
      <c r="Z539" s="3"/>
    </row>
    <row r="540">
      <c r="A540" s="1" t="s">
        <v>8</v>
      </c>
      <c r="B540" s="1" t="s">
        <v>91</v>
      </c>
      <c r="C540" s="5">
        <v>85743.0</v>
      </c>
      <c r="D540" s="3"/>
      <c r="E540" s="1">
        <v>5.0</v>
      </c>
      <c r="F540" s="1">
        <v>10.99</v>
      </c>
      <c r="G540" s="2">
        <v>20000.0</v>
      </c>
      <c r="H540" s="3"/>
      <c r="I540" s="3"/>
      <c r="J540" s="3"/>
      <c r="K540" s="3"/>
      <c r="L540" s="3"/>
      <c r="M540" s="3"/>
      <c r="N540" s="3"/>
      <c r="O540" s="3"/>
      <c r="P540" s="3"/>
      <c r="Q540" s="3"/>
      <c r="R540" s="3"/>
      <c r="S540" s="3"/>
      <c r="T540" s="3"/>
      <c r="U540" s="3"/>
      <c r="V540" s="3"/>
      <c r="W540" s="3"/>
      <c r="X540" s="3"/>
      <c r="Y540" s="3"/>
      <c r="Z540" s="3"/>
    </row>
    <row r="541">
      <c r="A541" s="1" t="s">
        <v>8</v>
      </c>
      <c r="B541" s="1" t="s">
        <v>91</v>
      </c>
      <c r="C541" s="5">
        <v>85743.0</v>
      </c>
      <c r="D541" s="3"/>
      <c r="E541" s="1">
        <v>11.0</v>
      </c>
      <c r="F541" s="1">
        <v>25.99</v>
      </c>
      <c r="G541" s="2">
        <v>13500.0</v>
      </c>
      <c r="H541" s="3"/>
      <c r="I541" s="3"/>
      <c r="J541" s="3"/>
      <c r="K541" s="3"/>
      <c r="L541" s="3"/>
      <c r="M541" s="3"/>
      <c r="N541" s="3"/>
      <c r="O541" s="3"/>
      <c r="P541" s="3"/>
      <c r="Q541" s="3"/>
      <c r="R541" s="3"/>
      <c r="S541" s="3"/>
      <c r="T541" s="3"/>
      <c r="U541" s="3"/>
      <c r="V541" s="3"/>
      <c r="W541" s="3"/>
      <c r="X541" s="3"/>
      <c r="Y541" s="3"/>
      <c r="Z541" s="3"/>
    </row>
    <row r="542">
      <c r="A542" s="1" t="s">
        <v>8</v>
      </c>
      <c r="B542" s="1" t="s">
        <v>91</v>
      </c>
      <c r="C542" s="5">
        <v>85743.0</v>
      </c>
      <c r="D542" s="3"/>
      <c r="E542" s="1">
        <v>26.0</v>
      </c>
      <c r="F542" s="1">
        <v>40.99</v>
      </c>
      <c r="G542" s="2">
        <v>7000.0</v>
      </c>
      <c r="H542" s="3"/>
      <c r="I542" s="3"/>
      <c r="J542" s="3"/>
      <c r="K542" s="3"/>
      <c r="L542" s="3"/>
      <c r="M542" s="3"/>
      <c r="N542" s="3"/>
      <c r="O542" s="3"/>
      <c r="P542" s="3"/>
      <c r="Q542" s="3"/>
      <c r="R542" s="3"/>
      <c r="S542" s="3"/>
      <c r="T542" s="3"/>
      <c r="U542" s="3"/>
      <c r="V542" s="3"/>
      <c r="W542" s="3"/>
      <c r="X542" s="3"/>
      <c r="Y542" s="3"/>
      <c r="Z542" s="3"/>
    </row>
    <row r="543">
      <c r="A543" s="1" t="s">
        <v>8</v>
      </c>
      <c r="B543" s="1" t="s">
        <v>91</v>
      </c>
      <c r="C543" s="5">
        <v>85743.0</v>
      </c>
      <c r="D543" s="3"/>
      <c r="E543" s="1">
        <v>41.0</v>
      </c>
      <c r="F543" s="1">
        <v>80.99</v>
      </c>
      <c r="G543" s="2">
        <v>5000.0</v>
      </c>
      <c r="H543" s="3"/>
      <c r="I543" s="3"/>
      <c r="J543" s="3"/>
      <c r="K543" s="3"/>
      <c r="L543" s="3"/>
      <c r="M543" s="3"/>
      <c r="N543" s="3"/>
      <c r="O543" s="3"/>
      <c r="P543" s="3"/>
      <c r="Q543" s="3"/>
      <c r="R543" s="3"/>
      <c r="S543" s="3"/>
      <c r="T543" s="3"/>
      <c r="U543" s="3"/>
      <c r="V543" s="3"/>
      <c r="W543" s="3"/>
      <c r="X543" s="3"/>
      <c r="Y543" s="3"/>
      <c r="Z543" s="3"/>
    </row>
    <row r="544">
      <c r="A544" s="5" t="s">
        <v>8</v>
      </c>
      <c r="B544" s="5" t="s">
        <v>91</v>
      </c>
      <c r="C544" s="5">
        <v>85745.0</v>
      </c>
      <c r="D544" s="8"/>
      <c r="E544" s="5"/>
      <c r="F544" s="5"/>
      <c r="G544" s="7">
        <v>0.0</v>
      </c>
      <c r="H544" s="5" t="s">
        <v>94</v>
      </c>
      <c r="I544" s="8"/>
      <c r="J544" s="8"/>
      <c r="K544" s="8"/>
      <c r="L544" s="8"/>
      <c r="M544" s="8"/>
      <c r="N544" s="8"/>
      <c r="O544" s="8"/>
      <c r="P544" s="8"/>
      <c r="Q544" s="8"/>
      <c r="R544" s="8"/>
      <c r="S544" s="8"/>
      <c r="T544" s="8"/>
      <c r="U544" s="8"/>
      <c r="V544" s="8"/>
      <c r="W544" s="8"/>
      <c r="X544" s="8"/>
      <c r="Y544" s="8"/>
      <c r="Z544" s="8"/>
    </row>
    <row r="545">
      <c r="A545" s="5" t="s">
        <v>8</v>
      </c>
      <c r="B545" s="5" t="s">
        <v>91</v>
      </c>
      <c r="C545" s="5">
        <v>85746.0</v>
      </c>
      <c r="D545" s="8"/>
      <c r="E545" s="5"/>
      <c r="F545" s="5"/>
      <c r="G545" s="7">
        <v>0.0</v>
      </c>
      <c r="H545" s="5" t="s">
        <v>94</v>
      </c>
      <c r="I545" s="8"/>
      <c r="J545" s="8"/>
      <c r="K545" s="8"/>
      <c r="L545" s="8"/>
      <c r="M545" s="8"/>
      <c r="N545" s="8"/>
      <c r="O545" s="8"/>
      <c r="P545" s="8"/>
      <c r="Q545" s="8"/>
      <c r="R545" s="8"/>
      <c r="S545" s="8"/>
      <c r="T545" s="8"/>
      <c r="U545" s="8"/>
      <c r="V545" s="8"/>
      <c r="W545" s="8"/>
      <c r="X545" s="8"/>
      <c r="Y545" s="8"/>
      <c r="Z545" s="8"/>
    </row>
    <row r="546">
      <c r="A546" s="10" t="s">
        <v>8</v>
      </c>
      <c r="B546" s="10" t="s">
        <v>91</v>
      </c>
      <c r="C546" s="5">
        <v>85747.0</v>
      </c>
      <c r="D546" s="8"/>
      <c r="E546" s="5"/>
      <c r="F546" s="5"/>
      <c r="G546" s="7">
        <v>900.0</v>
      </c>
      <c r="H546" s="8"/>
      <c r="I546" s="8"/>
      <c r="J546" s="8"/>
      <c r="K546" s="8"/>
      <c r="L546" s="8"/>
      <c r="M546" s="8"/>
      <c r="N546" s="8"/>
      <c r="O546" s="8"/>
      <c r="P546" s="8"/>
      <c r="Q546" s="8"/>
      <c r="R546" s="8"/>
      <c r="S546" s="8"/>
      <c r="T546" s="8"/>
      <c r="U546" s="8"/>
      <c r="V546" s="8"/>
      <c r="W546" s="8"/>
      <c r="X546" s="8"/>
      <c r="Y546" s="8"/>
      <c r="Z546" s="8"/>
    </row>
    <row r="547">
      <c r="A547" s="10" t="s">
        <v>8</v>
      </c>
      <c r="B547" s="10" t="s">
        <v>91</v>
      </c>
      <c r="C547" s="5">
        <v>85747.0</v>
      </c>
      <c r="D547" s="8"/>
      <c r="E547" s="5">
        <v>2.0</v>
      </c>
      <c r="F547" s="5">
        <v>5.99</v>
      </c>
      <c r="G547" s="7">
        <v>20000.0</v>
      </c>
      <c r="H547" s="8"/>
      <c r="I547" s="8"/>
      <c r="J547" s="8"/>
      <c r="K547" s="8"/>
      <c r="L547" s="8"/>
      <c r="M547" s="8"/>
      <c r="N547" s="8"/>
      <c r="O547" s="8"/>
      <c r="P547" s="8"/>
      <c r="Q547" s="8"/>
      <c r="R547" s="8"/>
      <c r="S547" s="8"/>
      <c r="T547" s="8"/>
      <c r="U547" s="8"/>
      <c r="V547" s="8"/>
      <c r="W547" s="8"/>
      <c r="X547" s="8"/>
      <c r="Y547" s="8"/>
      <c r="Z547" s="8"/>
    </row>
    <row r="548">
      <c r="A548" s="10" t="s">
        <v>8</v>
      </c>
      <c r="B548" s="10" t="s">
        <v>91</v>
      </c>
      <c r="C548" s="5">
        <v>85747.0</v>
      </c>
      <c r="D548" s="8"/>
      <c r="E548" s="5">
        <v>6.0</v>
      </c>
      <c r="F548" s="5">
        <v>12.99</v>
      </c>
      <c r="G548" s="7">
        <v>11500.0</v>
      </c>
      <c r="H548" s="8"/>
      <c r="I548" s="8"/>
      <c r="J548" s="8"/>
      <c r="K548" s="8"/>
      <c r="L548" s="8"/>
      <c r="M548" s="8"/>
      <c r="N548" s="8"/>
      <c r="O548" s="8"/>
      <c r="P548" s="8"/>
      <c r="Q548" s="8"/>
      <c r="R548" s="8"/>
      <c r="S548" s="8"/>
      <c r="T548" s="8"/>
      <c r="U548" s="8"/>
      <c r="V548" s="8"/>
      <c r="W548" s="8"/>
      <c r="X548" s="8"/>
      <c r="Y548" s="8"/>
      <c r="Z548" s="8"/>
    </row>
    <row r="549">
      <c r="A549" s="10" t="s">
        <v>8</v>
      </c>
      <c r="B549" s="10" t="s">
        <v>91</v>
      </c>
      <c r="C549" s="5">
        <v>85747.0</v>
      </c>
      <c r="D549" s="8"/>
      <c r="E549" s="5">
        <v>13.0</v>
      </c>
      <c r="F549" s="5">
        <v>27.99</v>
      </c>
      <c r="G549" s="7">
        <v>3800.0</v>
      </c>
      <c r="H549" s="8"/>
      <c r="I549" s="8"/>
      <c r="J549" s="8"/>
      <c r="K549" s="8"/>
      <c r="L549" s="8"/>
      <c r="M549" s="8"/>
      <c r="N549" s="8"/>
      <c r="O549" s="8"/>
      <c r="P549" s="8"/>
      <c r="Q549" s="8"/>
      <c r="R549" s="8"/>
      <c r="S549" s="8"/>
      <c r="T549" s="8"/>
      <c r="U549" s="8"/>
      <c r="V549" s="8"/>
      <c r="W549" s="8"/>
      <c r="X549" s="8"/>
      <c r="Y549" s="8"/>
      <c r="Z549" s="8"/>
    </row>
    <row r="550">
      <c r="A550" s="10" t="s">
        <v>8</v>
      </c>
      <c r="B550" s="10" t="s">
        <v>91</v>
      </c>
      <c r="C550" s="5">
        <v>85747.0</v>
      </c>
      <c r="D550" s="8"/>
      <c r="E550" s="5">
        <v>28.0</v>
      </c>
      <c r="F550" s="5">
        <v>52.99</v>
      </c>
      <c r="G550" s="7">
        <v>1000.0</v>
      </c>
      <c r="H550" s="8"/>
      <c r="I550" s="8"/>
      <c r="J550" s="8"/>
      <c r="K550" s="8"/>
      <c r="L550" s="8"/>
      <c r="M550" s="8"/>
      <c r="N550" s="8"/>
      <c r="O550" s="8"/>
      <c r="P550" s="8"/>
      <c r="Q550" s="8"/>
      <c r="R550" s="8"/>
      <c r="S550" s="8"/>
      <c r="T550" s="8"/>
      <c r="U550" s="8"/>
      <c r="V550" s="8"/>
      <c r="W550" s="8"/>
      <c r="X550" s="8"/>
      <c r="Y550" s="8"/>
      <c r="Z550" s="8"/>
    </row>
    <row r="551">
      <c r="A551" s="10" t="s">
        <v>8</v>
      </c>
      <c r="B551" s="10" t="s">
        <v>91</v>
      </c>
      <c r="C551" s="5">
        <v>85748.0</v>
      </c>
      <c r="D551" s="8"/>
      <c r="E551" s="5"/>
      <c r="F551" s="5"/>
      <c r="G551" s="7">
        <v>0.0</v>
      </c>
      <c r="H551" s="5" t="s">
        <v>94</v>
      </c>
      <c r="I551" s="8"/>
      <c r="J551" s="8"/>
      <c r="K551" s="8"/>
      <c r="L551" s="8"/>
      <c r="M551" s="8"/>
      <c r="N551" s="8"/>
      <c r="O551" s="8"/>
      <c r="P551" s="8"/>
      <c r="Q551" s="8"/>
      <c r="R551" s="8"/>
      <c r="S551" s="8"/>
      <c r="T551" s="8"/>
      <c r="U551" s="8"/>
      <c r="V551" s="8"/>
      <c r="W551" s="8"/>
      <c r="X551" s="8"/>
      <c r="Y551" s="8"/>
      <c r="Z551" s="8"/>
    </row>
    <row r="552">
      <c r="A552" s="10" t="s">
        <v>8</v>
      </c>
      <c r="B552" s="10" t="s">
        <v>91</v>
      </c>
      <c r="C552" s="5">
        <v>85749.0</v>
      </c>
      <c r="D552" s="8"/>
      <c r="E552" s="5"/>
      <c r="F552" s="5"/>
      <c r="G552" s="7">
        <v>0.0</v>
      </c>
      <c r="H552" s="5" t="s">
        <v>94</v>
      </c>
      <c r="I552" s="8"/>
      <c r="J552" s="8"/>
      <c r="K552" s="8"/>
      <c r="L552" s="8"/>
      <c r="M552" s="8"/>
      <c r="N552" s="8"/>
      <c r="O552" s="8"/>
      <c r="P552" s="8"/>
      <c r="Q552" s="8"/>
      <c r="R552" s="8"/>
      <c r="S552" s="8"/>
      <c r="T552" s="8"/>
      <c r="U552" s="8"/>
      <c r="V552" s="8"/>
      <c r="W552" s="8"/>
      <c r="X552" s="8"/>
      <c r="Y552" s="8"/>
      <c r="Z552" s="8"/>
    </row>
    <row r="553">
      <c r="A553" s="10" t="s">
        <v>8</v>
      </c>
      <c r="B553" s="10" t="s">
        <v>91</v>
      </c>
      <c r="C553" s="5">
        <v>85750.0</v>
      </c>
      <c r="D553" s="8"/>
      <c r="E553" s="5"/>
      <c r="F553" s="5"/>
      <c r="G553" s="7">
        <v>2000.0</v>
      </c>
      <c r="H553" s="3"/>
      <c r="I553" s="3"/>
      <c r="J553" s="3"/>
      <c r="K553" s="3"/>
      <c r="L553" s="3"/>
      <c r="M553" s="3"/>
      <c r="N553" s="3"/>
      <c r="O553" s="3"/>
      <c r="P553" s="3"/>
      <c r="Q553" s="3"/>
      <c r="R553" s="3"/>
      <c r="S553" s="3"/>
      <c r="T553" s="3"/>
      <c r="U553" s="3"/>
      <c r="V553" s="3"/>
      <c r="W553" s="3"/>
      <c r="X553" s="3"/>
      <c r="Y553" s="3"/>
      <c r="Z553" s="3"/>
    </row>
    <row r="554">
      <c r="A554" s="1" t="s">
        <v>8</v>
      </c>
      <c r="B554" s="1" t="s">
        <v>91</v>
      </c>
      <c r="C554" s="1">
        <v>85750.0</v>
      </c>
      <c r="D554" s="3"/>
      <c r="E554" s="1">
        <v>3.0</v>
      </c>
      <c r="F554" s="1">
        <v>7.99</v>
      </c>
      <c r="G554" s="2">
        <v>15000.0</v>
      </c>
      <c r="H554" s="3"/>
      <c r="I554" s="3"/>
      <c r="J554" s="3"/>
      <c r="K554" s="3"/>
      <c r="L554" s="3"/>
      <c r="M554" s="3"/>
      <c r="N554" s="3"/>
      <c r="O554" s="3"/>
      <c r="P554" s="3"/>
      <c r="Q554" s="3"/>
      <c r="R554" s="3"/>
      <c r="S554" s="3"/>
      <c r="T554" s="3"/>
      <c r="U554" s="3"/>
      <c r="V554" s="3"/>
      <c r="W554" s="3"/>
      <c r="X554" s="3"/>
      <c r="Y554" s="3"/>
      <c r="Z554" s="3"/>
    </row>
    <row r="555">
      <c r="A555" s="1" t="s">
        <v>8</v>
      </c>
      <c r="B555" s="1" t="s">
        <v>91</v>
      </c>
      <c r="C555" s="1">
        <v>85750.0</v>
      </c>
      <c r="D555" s="3"/>
      <c r="E555" s="1">
        <v>8.0</v>
      </c>
      <c r="F555" s="1">
        <v>19.99</v>
      </c>
      <c r="G555" s="2">
        <v>12000.0</v>
      </c>
      <c r="H555" s="3"/>
      <c r="I555" s="3"/>
      <c r="J555" s="3"/>
      <c r="K555" s="3"/>
      <c r="L555" s="3"/>
      <c r="M555" s="3"/>
      <c r="N555" s="3"/>
      <c r="O555" s="3"/>
      <c r="P555" s="3"/>
      <c r="Q555" s="3"/>
      <c r="R555" s="3"/>
      <c r="S555" s="3"/>
      <c r="T555" s="3"/>
      <c r="U555" s="3"/>
      <c r="V555" s="3"/>
      <c r="W555" s="3"/>
      <c r="X555" s="3"/>
      <c r="Y555" s="3"/>
      <c r="Z555" s="3"/>
    </row>
    <row r="556">
      <c r="A556" s="1" t="s">
        <v>8</v>
      </c>
      <c r="B556" s="1" t="s">
        <v>91</v>
      </c>
      <c r="C556" s="1">
        <v>85750.0</v>
      </c>
      <c r="D556" s="3"/>
      <c r="E556" s="1">
        <v>20.0</v>
      </c>
      <c r="F556" s="1">
        <v>40.99</v>
      </c>
      <c r="G556" s="2">
        <v>10000.0</v>
      </c>
      <c r="H556" s="3"/>
      <c r="I556" s="3"/>
      <c r="J556" s="3"/>
      <c r="K556" s="3"/>
      <c r="L556" s="3"/>
      <c r="M556" s="3"/>
      <c r="N556" s="3"/>
      <c r="O556" s="3"/>
      <c r="P556" s="3"/>
      <c r="Q556" s="3"/>
      <c r="R556" s="3"/>
      <c r="S556" s="3"/>
      <c r="T556" s="3"/>
      <c r="U556" s="3"/>
      <c r="V556" s="3"/>
      <c r="W556" s="3"/>
      <c r="X556" s="3"/>
      <c r="Y556" s="3"/>
      <c r="Z556" s="3"/>
    </row>
    <row r="557">
      <c r="A557" s="10" t="s">
        <v>8</v>
      </c>
      <c r="B557" s="10" t="s">
        <v>91</v>
      </c>
      <c r="C557" s="5">
        <v>85755.0</v>
      </c>
      <c r="D557" s="8"/>
      <c r="E557" s="5"/>
      <c r="F557" s="5"/>
      <c r="G557" s="7">
        <v>1000.0</v>
      </c>
      <c r="H557" s="8"/>
      <c r="I557" s="8"/>
      <c r="J557" s="8"/>
      <c r="K557" s="8"/>
      <c r="L557" s="8"/>
      <c r="M557" s="8"/>
      <c r="N557" s="8"/>
      <c r="O557" s="8"/>
      <c r="P557" s="8"/>
      <c r="Q557" s="8"/>
      <c r="R557" s="8"/>
      <c r="S557" s="8"/>
      <c r="T557" s="8"/>
      <c r="U557" s="8"/>
      <c r="V557" s="8"/>
      <c r="W557" s="8"/>
      <c r="X557" s="8"/>
      <c r="Y557" s="8"/>
      <c r="Z557" s="8"/>
    </row>
    <row r="558">
      <c r="A558" s="10" t="s">
        <v>8</v>
      </c>
      <c r="B558" s="10" t="s">
        <v>91</v>
      </c>
      <c r="C558" s="5">
        <v>85755.0</v>
      </c>
      <c r="D558" s="8"/>
      <c r="E558" s="5">
        <v>2.0</v>
      </c>
      <c r="F558" s="5">
        <v>5.99</v>
      </c>
      <c r="G558" s="7">
        <v>39500.0</v>
      </c>
      <c r="H558" s="8"/>
      <c r="I558" s="8"/>
      <c r="J558" s="8"/>
      <c r="K558" s="8"/>
      <c r="L558" s="8"/>
      <c r="M558" s="8"/>
      <c r="N558" s="8"/>
      <c r="O558" s="8"/>
      <c r="P558" s="8"/>
      <c r="Q558" s="8"/>
      <c r="R558" s="8"/>
      <c r="S558" s="8"/>
      <c r="T558" s="8"/>
      <c r="U558" s="8"/>
      <c r="V558" s="8"/>
      <c r="W558" s="8"/>
      <c r="X558" s="8"/>
      <c r="Y558" s="8"/>
      <c r="Z558" s="8"/>
    </row>
    <row r="559">
      <c r="A559" s="10" t="s">
        <v>8</v>
      </c>
      <c r="B559" s="10" t="s">
        <v>91</v>
      </c>
      <c r="C559" s="5">
        <v>85755.0</v>
      </c>
      <c r="D559" s="8"/>
      <c r="E559" s="5">
        <v>6.0</v>
      </c>
      <c r="F559" s="5">
        <v>9.99</v>
      </c>
      <c r="G559" s="7">
        <v>19500.0</v>
      </c>
      <c r="H559" s="8"/>
      <c r="I559" s="8"/>
      <c r="J559" s="8"/>
      <c r="K559" s="8"/>
      <c r="L559" s="8"/>
      <c r="M559" s="8"/>
      <c r="N559" s="8"/>
      <c r="O559" s="8"/>
      <c r="P559" s="8"/>
      <c r="Q559" s="8"/>
      <c r="R559" s="8"/>
      <c r="S559" s="8"/>
      <c r="T559" s="8"/>
      <c r="U559" s="8"/>
      <c r="V559" s="8"/>
      <c r="W559" s="8"/>
      <c r="X559" s="8"/>
      <c r="Y559" s="8"/>
      <c r="Z559" s="8"/>
    </row>
    <row r="560">
      <c r="A560" s="10" t="s">
        <v>8</v>
      </c>
      <c r="B560" s="10" t="s">
        <v>91</v>
      </c>
      <c r="C560" s="5">
        <v>85755.0</v>
      </c>
      <c r="D560" s="8"/>
      <c r="E560" s="5">
        <v>10.0</v>
      </c>
      <c r="F560" s="5">
        <v>17.99</v>
      </c>
      <c r="G560" s="7">
        <v>11000.0</v>
      </c>
      <c r="H560" s="8"/>
      <c r="I560" s="8"/>
      <c r="J560" s="8"/>
      <c r="K560" s="8"/>
      <c r="L560" s="8"/>
      <c r="M560" s="8"/>
      <c r="N560" s="8"/>
      <c r="O560" s="8"/>
      <c r="P560" s="8"/>
      <c r="Q560" s="8"/>
      <c r="R560" s="8"/>
      <c r="S560" s="8"/>
      <c r="T560" s="8"/>
      <c r="U560" s="8"/>
      <c r="V560" s="8"/>
      <c r="W560" s="8"/>
      <c r="X560" s="8"/>
      <c r="Y560" s="8"/>
      <c r="Z560" s="8"/>
    </row>
    <row r="561">
      <c r="A561" s="10" t="s">
        <v>8</v>
      </c>
      <c r="B561" s="10" t="s">
        <v>91</v>
      </c>
      <c r="C561" s="5">
        <v>85755.0</v>
      </c>
      <c r="D561" s="8"/>
      <c r="E561" s="5">
        <v>18.0</v>
      </c>
      <c r="F561" s="5">
        <v>28.99</v>
      </c>
      <c r="G561" s="7">
        <v>7750.0</v>
      </c>
      <c r="H561" s="8"/>
      <c r="I561" s="8"/>
      <c r="J561" s="8"/>
      <c r="K561" s="8"/>
      <c r="L561" s="8"/>
      <c r="M561" s="8"/>
      <c r="N561" s="8"/>
      <c r="O561" s="8"/>
      <c r="P561" s="8"/>
      <c r="Q561" s="8"/>
      <c r="R561" s="8"/>
      <c r="S561" s="8"/>
      <c r="T561" s="8"/>
      <c r="U561" s="8"/>
      <c r="V561" s="8"/>
      <c r="W561" s="8"/>
      <c r="X561" s="8"/>
      <c r="Y561" s="8"/>
      <c r="Z561" s="8"/>
    </row>
    <row r="562">
      <c r="A562" s="10" t="s">
        <v>8</v>
      </c>
      <c r="B562" s="10" t="s">
        <v>91</v>
      </c>
      <c r="C562" s="5">
        <v>85755.0</v>
      </c>
      <c r="D562" s="8"/>
      <c r="E562" s="5">
        <v>29.0</v>
      </c>
      <c r="F562" s="5">
        <v>51.99</v>
      </c>
      <c r="G562" s="7">
        <v>3000.0</v>
      </c>
      <c r="H562" s="8"/>
      <c r="I562" s="8"/>
      <c r="J562" s="8"/>
      <c r="K562" s="8"/>
      <c r="L562" s="8"/>
      <c r="M562" s="8"/>
      <c r="N562" s="8"/>
      <c r="O562" s="8"/>
      <c r="P562" s="8"/>
      <c r="Q562" s="8"/>
      <c r="R562" s="8"/>
      <c r="S562" s="8"/>
      <c r="T562" s="8"/>
      <c r="U562" s="8"/>
      <c r="V562" s="8"/>
      <c r="W562" s="8"/>
      <c r="X562" s="8"/>
      <c r="Y562" s="8"/>
      <c r="Z562" s="8"/>
    </row>
    <row r="563">
      <c r="A563" s="10" t="s">
        <v>8</v>
      </c>
      <c r="B563" s="10" t="s">
        <v>91</v>
      </c>
      <c r="C563" s="5">
        <v>85756.0</v>
      </c>
      <c r="D563" s="8"/>
      <c r="E563" s="5"/>
      <c r="F563" s="5"/>
      <c r="G563" s="7">
        <v>900.0</v>
      </c>
      <c r="H563" s="8"/>
      <c r="I563" s="8"/>
      <c r="J563" s="8"/>
      <c r="K563" s="8"/>
      <c r="L563" s="8"/>
      <c r="M563" s="8"/>
      <c r="N563" s="8"/>
      <c r="O563" s="8"/>
      <c r="P563" s="8"/>
      <c r="Q563" s="8"/>
      <c r="R563" s="8"/>
      <c r="S563" s="8"/>
      <c r="T563" s="8"/>
      <c r="U563" s="8"/>
      <c r="V563" s="8"/>
      <c r="W563" s="8"/>
      <c r="X563" s="8"/>
      <c r="Y563" s="8"/>
      <c r="Z563" s="8"/>
    </row>
    <row r="564">
      <c r="A564" s="10" t="s">
        <v>8</v>
      </c>
      <c r="B564" s="10" t="s">
        <v>91</v>
      </c>
      <c r="C564" s="5">
        <v>85756.0</v>
      </c>
      <c r="D564" s="8"/>
      <c r="E564" s="5">
        <v>2.0</v>
      </c>
      <c r="F564" s="5">
        <v>5.99</v>
      </c>
      <c r="G564" s="7">
        <v>20000.0</v>
      </c>
      <c r="H564" s="8"/>
      <c r="I564" s="8"/>
      <c r="J564" s="8"/>
      <c r="K564" s="8"/>
      <c r="L564" s="8"/>
      <c r="M564" s="8"/>
      <c r="N564" s="8"/>
      <c r="O564" s="8"/>
      <c r="P564" s="8"/>
      <c r="Q564" s="8"/>
      <c r="R564" s="8"/>
      <c r="S564" s="8"/>
      <c r="T564" s="8"/>
      <c r="U564" s="8"/>
      <c r="V564" s="8"/>
      <c r="W564" s="8"/>
      <c r="X564" s="8"/>
      <c r="Y564" s="8"/>
      <c r="Z564" s="8"/>
    </row>
    <row r="565">
      <c r="A565" s="10" t="s">
        <v>8</v>
      </c>
      <c r="B565" s="10" t="s">
        <v>91</v>
      </c>
      <c r="C565" s="5">
        <v>85756.0</v>
      </c>
      <c r="D565" s="8"/>
      <c r="E565" s="5">
        <v>6.0</v>
      </c>
      <c r="F565" s="5">
        <v>12.99</v>
      </c>
      <c r="G565" s="7">
        <v>8500.0</v>
      </c>
      <c r="H565" s="8"/>
      <c r="I565" s="8"/>
      <c r="J565" s="8"/>
      <c r="K565" s="8"/>
      <c r="L565" s="8"/>
      <c r="M565" s="8"/>
      <c r="N565" s="8"/>
      <c r="O565" s="8"/>
      <c r="P565" s="8"/>
      <c r="Q565" s="8"/>
      <c r="R565" s="8"/>
      <c r="S565" s="8"/>
      <c r="T565" s="8"/>
      <c r="U565" s="8"/>
      <c r="V565" s="8"/>
      <c r="W565" s="8"/>
      <c r="X565" s="8"/>
      <c r="Y565" s="8"/>
      <c r="Z565" s="8"/>
    </row>
    <row r="566">
      <c r="A566" s="10" t="s">
        <v>8</v>
      </c>
      <c r="B566" s="10" t="s">
        <v>91</v>
      </c>
      <c r="C566" s="5">
        <v>85756.0</v>
      </c>
      <c r="D566" s="8"/>
      <c r="E566" s="5">
        <v>13.0</v>
      </c>
      <c r="F566" s="5">
        <v>27.99</v>
      </c>
      <c r="G566" s="7">
        <v>3000.0</v>
      </c>
      <c r="H566" s="8"/>
      <c r="I566" s="8"/>
      <c r="J566" s="8"/>
      <c r="K566" s="8"/>
      <c r="L566" s="8"/>
      <c r="M566" s="8"/>
      <c r="N566" s="8"/>
      <c r="O566" s="8"/>
      <c r="P566" s="8"/>
      <c r="Q566" s="8"/>
      <c r="R566" s="8"/>
      <c r="S566" s="8"/>
      <c r="T566" s="8"/>
      <c r="U566" s="8"/>
      <c r="V566" s="8"/>
      <c r="W566" s="8"/>
      <c r="X566" s="8"/>
      <c r="Y566" s="8"/>
      <c r="Z566" s="8"/>
    </row>
    <row r="567">
      <c r="A567" s="10" t="s">
        <v>8</v>
      </c>
      <c r="B567" s="10" t="s">
        <v>91</v>
      </c>
      <c r="C567" s="5">
        <v>85756.0</v>
      </c>
      <c r="D567" s="8"/>
      <c r="E567" s="5">
        <v>28.0</v>
      </c>
      <c r="F567" s="5">
        <v>52.99</v>
      </c>
      <c r="G567" s="7">
        <v>1000.0</v>
      </c>
      <c r="H567" s="8"/>
      <c r="I567" s="8"/>
      <c r="J567" s="8"/>
      <c r="K567" s="8"/>
      <c r="L567" s="8"/>
      <c r="M567" s="8"/>
      <c r="N567" s="8"/>
      <c r="O567" s="8"/>
      <c r="P567" s="8"/>
      <c r="Q567" s="8"/>
      <c r="R567" s="8"/>
      <c r="S567" s="8"/>
      <c r="T567" s="8"/>
      <c r="U567" s="8"/>
      <c r="V567" s="8"/>
      <c r="W567" s="8"/>
      <c r="X567" s="8"/>
      <c r="Y567" s="8"/>
      <c r="Z567" s="8"/>
    </row>
    <row r="568">
      <c r="A568" s="1" t="s">
        <v>8</v>
      </c>
      <c r="B568" s="1" t="s">
        <v>91</v>
      </c>
      <c r="C568" s="1">
        <v>85757.0</v>
      </c>
      <c r="D568" s="1"/>
      <c r="E568" s="3"/>
      <c r="F568" s="3"/>
      <c r="G568" s="2">
        <v>850.0</v>
      </c>
      <c r="H568" s="13" t="s">
        <v>96</v>
      </c>
      <c r="I568" s="3"/>
      <c r="J568" s="3"/>
      <c r="K568" s="3"/>
      <c r="L568" s="3"/>
      <c r="M568" s="3"/>
      <c r="N568" s="3"/>
      <c r="O568" s="3"/>
      <c r="P568" s="3"/>
      <c r="Q568" s="3"/>
      <c r="R568" s="3"/>
      <c r="S568" s="3"/>
      <c r="T568" s="3"/>
      <c r="U568" s="3"/>
      <c r="V568" s="3"/>
      <c r="W568" s="3"/>
      <c r="X568" s="3"/>
      <c r="Y568" s="3"/>
      <c r="Z568" s="3"/>
    </row>
    <row r="569">
      <c r="A569" s="1" t="s">
        <v>8</v>
      </c>
      <c r="B569" s="1" t="s">
        <v>91</v>
      </c>
      <c r="C569" s="1"/>
      <c r="D569" s="1">
        <v>114.0</v>
      </c>
      <c r="E569" s="1">
        <v>3.0</v>
      </c>
      <c r="F569" s="1">
        <v>7.99</v>
      </c>
      <c r="G569" s="2">
        <v>70000.0</v>
      </c>
      <c r="H569" s="3"/>
      <c r="I569" s="3"/>
      <c r="J569" s="3"/>
      <c r="K569" s="3"/>
      <c r="L569" s="3"/>
      <c r="M569" s="3"/>
      <c r="N569" s="3"/>
      <c r="O569" s="3"/>
      <c r="P569" s="3"/>
      <c r="Q569" s="3"/>
      <c r="R569" s="3"/>
      <c r="S569" s="3"/>
      <c r="T569" s="3"/>
      <c r="U569" s="3"/>
      <c r="V569" s="3"/>
      <c r="W569" s="3"/>
      <c r="X569" s="3"/>
      <c r="Y569" s="3"/>
      <c r="Z569" s="3"/>
    </row>
    <row r="570">
      <c r="A570" s="1" t="s">
        <v>8</v>
      </c>
      <c r="B570" s="1" t="s">
        <v>91</v>
      </c>
      <c r="C570" s="1"/>
      <c r="D570" s="1">
        <v>114.0</v>
      </c>
      <c r="E570" s="1">
        <v>8.0</v>
      </c>
      <c r="F570" s="1">
        <v>19.99</v>
      </c>
      <c r="G570" s="2">
        <v>55000.0</v>
      </c>
      <c r="H570" s="3"/>
      <c r="I570" s="3"/>
      <c r="J570" s="3"/>
      <c r="K570" s="3"/>
      <c r="L570" s="3"/>
      <c r="M570" s="3"/>
      <c r="N570" s="3"/>
      <c r="O570" s="3"/>
      <c r="P570" s="3"/>
      <c r="Q570" s="3"/>
      <c r="R570" s="3"/>
      <c r="S570" s="3"/>
      <c r="T570" s="3"/>
      <c r="U570" s="3"/>
      <c r="V570" s="3"/>
      <c r="W570" s="3"/>
      <c r="X570" s="3"/>
      <c r="Y570" s="3"/>
      <c r="Z570" s="3"/>
    </row>
    <row r="571">
      <c r="A571" s="1" t="s">
        <v>8</v>
      </c>
      <c r="B571" s="1" t="s">
        <v>91</v>
      </c>
      <c r="C571" s="1"/>
      <c r="D571" s="1">
        <v>114.0</v>
      </c>
      <c r="E571" s="1">
        <v>20.0</v>
      </c>
      <c r="F571" s="1">
        <v>40.99</v>
      </c>
      <c r="G571" s="2">
        <v>30000.0</v>
      </c>
      <c r="H571" s="3"/>
      <c r="I571" s="3"/>
      <c r="J571" s="3"/>
      <c r="K571" s="3"/>
      <c r="L571" s="3"/>
      <c r="M571" s="3"/>
      <c r="N571" s="3"/>
      <c r="O571" s="3"/>
      <c r="P571" s="3"/>
      <c r="Q571" s="3"/>
      <c r="R571" s="3"/>
      <c r="S571" s="3"/>
      <c r="T571" s="3"/>
      <c r="U571" s="3"/>
      <c r="V571" s="3"/>
      <c r="W571" s="3"/>
      <c r="X571" s="3"/>
      <c r="Y571" s="3"/>
      <c r="Z571" s="3"/>
    </row>
    <row r="572">
      <c r="A572" s="1" t="s">
        <v>8</v>
      </c>
      <c r="B572" s="1" t="s">
        <v>91</v>
      </c>
      <c r="C572" s="1"/>
      <c r="D572" s="1">
        <v>141.0</v>
      </c>
      <c r="E572" s="1"/>
      <c r="F572" s="1"/>
      <c r="G572" s="2">
        <v>0.0</v>
      </c>
      <c r="H572" s="1" t="s">
        <v>97</v>
      </c>
      <c r="I572" s="3"/>
      <c r="J572" s="3"/>
      <c r="K572" s="3"/>
      <c r="L572" s="3"/>
      <c r="M572" s="3"/>
      <c r="N572" s="3"/>
      <c r="O572" s="3"/>
      <c r="P572" s="3"/>
      <c r="Q572" s="3"/>
      <c r="R572" s="3"/>
      <c r="S572" s="3"/>
      <c r="T572" s="3"/>
      <c r="U572" s="3"/>
      <c r="V572" s="3"/>
      <c r="W572" s="3"/>
      <c r="X572" s="3"/>
      <c r="Y572" s="3"/>
      <c r="Z572" s="3"/>
    </row>
    <row r="573">
      <c r="A573" s="1" t="s">
        <v>8</v>
      </c>
      <c r="B573" s="1" t="s">
        <v>91</v>
      </c>
      <c r="C573" s="1"/>
      <c r="D573" s="1" t="s">
        <v>98</v>
      </c>
      <c r="E573" s="1">
        <v>3.0</v>
      </c>
      <c r="F573" s="1">
        <v>8.99</v>
      </c>
      <c r="G573" s="2">
        <v>20000.0</v>
      </c>
      <c r="H573" s="3"/>
      <c r="I573" s="3"/>
      <c r="J573" s="3"/>
      <c r="K573" s="3"/>
      <c r="L573" s="3"/>
      <c r="M573" s="3"/>
      <c r="N573" s="3"/>
      <c r="O573" s="3"/>
      <c r="P573" s="3"/>
      <c r="Q573" s="3"/>
      <c r="R573" s="3"/>
      <c r="S573" s="3"/>
      <c r="T573" s="3"/>
      <c r="U573" s="3"/>
      <c r="V573" s="3"/>
      <c r="W573" s="3"/>
      <c r="X573" s="3"/>
      <c r="Y573" s="3"/>
      <c r="Z573" s="3"/>
    </row>
    <row r="574">
      <c r="A574" s="1" t="s">
        <v>8</v>
      </c>
      <c r="B574" s="1" t="s">
        <v>91</v>
      </c>
      <c r="C574" s="1"/>
      <c r="D574" s="1" t="s">
        <v>99</v>
      </c>
      <c r="E574" s="1">
        <v>3.0</v>
      </c>
      <c r="F574" s="1">
        <v>8.99</v>
      </c>
      <c r="G574" s="2">
        <v>16500.0</v>
      </c>
      <c r="H574" s="3"/>
      <c r="I574" s="3"/>
      <c r="J574" s="3"/>
      <c r="K574" s="3"/>
      <c r="L574" s="3"/>
      <c r="M574" s="3"/>
      <c r="N574" s="3"/>
      <c r="O574" s="3"/>
      <c r="P574" s="3"/>
      <c r="Q574" s="3"/>
      <c r="R574" s="3"/>
      <c r="S574" s="3"/>
      <c r="T574" s="3"/>
      <c r="U574" s="3"/>
      <c r="V574" s="3"/>
      <c r="W574" s="3"/>
      <c r="X574" s="3"/>
      <c r="Y574" s="3"/>
      <c r="Z574" s="3"/>
    </row>
    <row r="575">
      <c r="A575" s="1" t="s">
        <v>8</v>
      </c>
      <c r="B575" s="1" t="s">
        <v>91</v>
      </c>
      <c r="C575" s="1"/>
      <c r="D575" s="1" t="s">
        <v>99</v>
      </c>
      <c r="E575" s="1">
        <v>9.0</v>
      </c>
      <c r="F575" s="1">
        <v>19.99</v>
      </c>
      <c r="G575" s="2">
        <v>10000.0</v>
      </c>
      <c r="H575" s="3"/>
      <c r="I575" s="3"/>
      <c r="J575" s="3"/>
      <c r="K575" s="3"/>
      <c r="L575" s="3"/>
      <c r="M575" s="3"/>
      <c r="N575" s="3"/>
      <c r="O575" s="3"/>
      <c r="P575" s="3"/>
      <c r="Q575" s="3"/>
      <c r="R575" s="3"/>
      <c r="S575" s="3"/>
      <c r="T575" s="3"/>
      <c r="U575" s="3"/>
      <c r="V575" s="3"/>
      <c r="W575" s="3"/>
      <c r="X575" s="3"/>
      <c r="Y575" s="3"/>
      <c r="Z575" s="3"/>
    </row>
    <row r="576">
      <c r="A576" s="1" t="s">
        <v>8</v>
      </c>
      <c r="B576" s="1" t="s">
        <v>91</v>
      </c>
      <c r="C576" s="1"/>
      <c r="D576" s="1" t="s">
        <v>99</v>
      </c>
      <c r="E576" s="1">
        <v>20.0</v>
      </c>
      <c r="F576" s="1">
        <v>36.99</v>
      </c>
      <c r="G576" s="2">
        <v>5500.0</v>
      </c>
      <c r="H576" s="3"/>
      <c r="I576" s="3"/>
      <c r="J576" s="3"/>
      <c r="K576" s="3"/>
      <c r="L576" s="3"/>
      <c r="M576" s="3"/>
      <c r="N576" s="3"/>
      <c r="O576" s="3"/>
      <c r="P576" s="3"/>
      <c r="Q576" s="3"/>
      <c r="R576" s="3"/>
      <c r="S576" s="3"/>
      <c r="T576" s="3"/>
      <c r="U576" s="3"/>
      <c r="V576" s="3"/>
      <c r="W576" s="3"/>
      <c r="X576" s="3"/>
      <c r="Y576" s="3"/>
      <c r="Z576" s="3"/>
    </row>
    <row r="577">
      <c r="A577" s="1" t="s">
        <v>8</v>
      </c>
      <c r="B577" s="1" t="s">
        <v>91</v>
      </c>
      <c r="C577" s="1"/>
      <c r="D577" s="1" t="s">
        <v>99</v>
      </c>
      <c r="E577" s="1">
        <v>37.0</v>
      </c>
      <c r="F577" s="1">
        <v>55.99</v>
      </c>
      <c r="G577" s="2">
        <v>3500.0</v>
      </c>
      <c r="H577" s="3"/>
      <c r="I577" s="3"/>
      <c r="J577" s="3"/>
      <c r="K577" s="3"/>
      <c r="L577" s="3"/>
      <c r="M577" s="3"/>
      <c r="N577" s="3"/>
      <c r="O577" s="3"/>
      <c r="P577" s="3"/>
      <c r="Q577" s="3"/>
      <c r="R577" s="3"/>
      <c r="S577" s="3"/>
      <c r="T577" s="3"/>
      <c r="U577" s="3"/>
      <c r="V577" s="3"/>
      <c r="W577" s="3"/>
      <c r="X577" s="3"/>
      <c r="Y577" s="3"/>
      <c r="Z577" s="3"/>
    </row>
    <row r="578">
      <c r="A578" s="1" t="s">
        <v>8</v>
      </c>
      <c r="B578" s="1" t="s">
        <v>91</v>
      </c>
      <c r="C578" s="1"/>
      <c r="D578" s="1" t="s">
        <v>99</v>
      </c>
      <c r="E578" s="1">
        <v>56.0</v>
      </c>
      <c r="F578" s="1">
        <v>180.99</v>
      </c>
      <c r="G578" s="2">
        <v>900.0</v>
      </c>
      <c r="H578" s="3"/>
      <c r="I578" s="3"/>
      <c r="J578" s="3"/>
      <c r="K578" s="3"/>
      <c r="L578" s="3"/>
      <c r="M578" s="3"/>
      <c r="N578" s="3"/>
      <c r="O578" s="3"/>
      <c r="P578" s="3"/>
      <c r="Q578" s="3"/>
      <c r="R578" s="3"/>
      <c r="S578" s="3"/>
      <c r="T578" s="3"/>
      <c r="U578" s="3"/>
      <c r="V578" s="3"/>
      <c r="W578" s="3"/>
      <c r="X578" s="3"/>
      <c r="Y578" s="3"/>
      <c r="Z578" s="3"/>
    </row>
    <row r="579">
      <c r="A579" s="1" t="s">
        <v>8</v>
      </c>
      <c r="B579" s="1" t="s">
        <v>91</v>
      </c>
      <c r="C579" s="1"/>
      <c r="D579" s="1" t="s">
        <v>100</v>
      </c>
      <c r="E579" s="1">
        <v>3.0</v>
      </c>
      <c r="F579" s="1">
        <v>8.99</v>
      </c>
      <c r="G579" s="2">
        <v>38000.0</v>
      </c>
      <c r="H579" s="3"/>
      <c r="I579" s="3"/>
      <c r="J579" s="3"/>
      <c r="K579" s="3"/>
      <c r="L579" s="3"/>
      <c r="M579" s="3"/>
      <c r="N579" s="3"/>
      <c r="O579" s="3"/>
      <c r="P579" s="3"/>
      <c r="Q579" s="3"/>
      <c r="R579" s="3"/>
      <c r="S579" s="3"/>
      <c r="T579" s="3"/>
      <c r="U579" s="3"/>
      <c r="V579" s="3"/>
      <c r="W579" s="3"/>
      <c r="X579" s="3"/>
      <c r="Y579" s="3"/>
      <c r="Z579" s="3"/>
    </row>
    <row r="580">
      <c r="A580" s="1" t="s">
        <v>8</v>
      </c>
      <c r="B580" s="1" t="s">
        <v>91</v>
      </c>
      <c r="C580" s="1"/>
      <c r="D580" s="1" t="s">
        <v>101</v>
      </c>
      <c r="E580" s="1">
        <v>3.0</v>
      </c>
      <c r="F580" s="1">
        <v>8.99</v>
      </c>
      <c r="G580" s="2">
        <v>12000.0</v>
      </c>
      <c r="H580" s="3"/>
      <c r="I580" s="3"/>
      <c r="J580" s="3"/>
      <c r="K580" s="3"/>
      <c r="L580" s="3"/>
      <c r="M580" s="3"/>
      <c r="N580" s="3"/>
      <c r="O580" s="3"/>
      <c r="P580" s="3"/>
      <c r="Q580" s="3"/>
      <c r="R580" s="3"/>
      <c r="S580" s="3"/>
      <c r="T580" s="3"/>
      <c r="U580" s="3"/>
      <c r="V580" s="3"/>
      <c r="W580" s="3"/>
      <c r="X580" s="3"/>
      <c r="Y580" s="3"/>
      <c r="Z580" s="3"/>
    </row>
    <row r="581">
      <c r="A581" s="1" t="s">
        <v>8</v>
      </c>
      <c r="B581" s="1" t="s">
        <v>91</v>
      </c>
      <c r="C581" s="1"/>
      <c r="D581" s="1" t="s">
        <v>101</v>
      </c>
      <c r="E581" s="1">
        <v>9.0</v>
      </c>
      <c r="F581" s="1">
        <v>19.99</v>
      </c>
      <c r="G581" s="2">
        <v>10000.0</v>
      </c>
      <c r="H581" s="3"/>
      <c r="I581" s="3"/>
      <c r="J581" s="3"/>
      <c r="K581" s="3"/>
      <c r="L581" s="3"/>
      <c r="M581" s="3"/>
      <c r="N581" s="3"/>
      <c r="O581" s="3"/>
      <c r="P581" s="3"/>
      <c r="Q581" s="3"/>
      <c r="R581" s="3"/>
      <c r="S581" s="3"/>
      <c r="T581" s="3"/>
      <c r="U581" s="3"/>
      <c r="V581" s="3"/>
      <c r="W581" s="3"/>
      <c r="X581" s="3"/>
      <c r="Y581" s="3"/>
      <c r="Z581" s="3"/>
    </row>
    <row r="582">
      <c r="A582" s="1" t="s">
        <v>8</v>
      </c>
      <c r="B582" s="1" t="s">
        <v>91</v>
      </c>
      <c r="C582" s="1"/>
      <c r="D582" s="1" t="s">
        <v>101</v>
      </c>
      <c r="E582" s="1">
        <v>20.0</v>
      </c>
      <c r="F582" s="1">
        <v>41.99</v>
      </c>
      <c r="G582" s="2">
        <v>7750.0</v>
      </c>
      <c r="H582" s="3"/>
      <c r="I582" s="3"/>
      <c r="J582" s="3"/>
      <c r="K582" s="3"/>
      <c r="L582" s="3"/>
      <c r="M582" s="3"/>
      <c r="N582" s="3"/>
      <c r="O582" s="3"/>
      <c r="P582" s="3"/>
      <c r="Q582" s="3"/>
      <c r="R582" s="3"/>
      <c r="S582" s="3"/>
      <c r="T582" s="3"/>
      <c r="U582" s="3"/>
      <c r="V582" s="3"/>
      <c r="W582" s="3"/>
      <c r="X582" s="3"/>
      <c r="Y582" s="3"/>
      <c r="Z582" s="3"/>
    </row>
    <row r="583">
      <c r="A583" s="1" t="s">
        <v>8</v>
      </c>
      <c r="B583" s="1" t="s">
        <v>91</v>
      </c>
      <c r="C583" s="1"/>
      <c r="D583" s="1" t="s">
        <v>102</v>
      </c>
      <c r="E583" s="1">
        <v>3.0</v>
      </c>
      <c r="F583" s="1">
        <v>8.99</v>
      </c>
      <c r="G583" s="2">
        <v>25000.0</v>
      </c>
      <c r="H583" s="3"/>
      <c r="I583" s="3"/>
      <c r="J583" s="3"/>
      <c r="K583" s="3"/>
      <c r="L583" s="3"/>
      <c r="M583" s="3"/>
      <c r="N583" s="3"/>
      <c r="O583" s="3"/>
      <c r="P583" s="3"/>
      <c r="Q583" s="3"/>
      <c r="R583" s="3"/>
      <c r="S583" s="3"/>
      <c r="T583" s="3"/>
      <c r="U583" s="3"/>
      <c r="V583" s="3"/>
      <c r="W583" s="3"/>
      <c r="X583" s="3"/>
      <c r="Y583" s="3"/>
      <c r="Z583" s="3"/>
    </row>
    <row r="584">
      <c r="A584" s="1" t="s">
        <v>8</v>
      </c>
      <c r="B584" s="1" t="s">
        <v>91</v>
      </c>
      <c r="C584" s="1"/>
      <c r="D584" s="1" t="s">
        <v>102</v>
      </c>
      <c r="E584" s="1">
        <v>9.0</v>
      </c>
      <c r="F584" s="1">
        <v>19.99</v>
      </c>
      <c r="G584" s="2">
        <v>12000.0</v>
      </c>
      <c r="H584" s="3"/>
      <c r="I584" s="3"/>
      <c r="J584" s="3"/>
      <c r="K584" s="3"/>
      <c r="L584" s="3"/>
      <c r="M584" s="3"/>
      <c r="N584" s="3"/>
      <c r="O584" s="3"/>
      <c r="P584" s="3"/>
      <c r="Q584" s="3"/>
      <c r="R584" s="3"/>
      <c r="S584" s="3"/>
      <c r="T584" s="3"/>
      <c r="U584" s="3"/>
      <c r="V584" s="3"/>
      <c r="W584" s="3"/>
      <c r="X584" s="3"/>
      <c r="Y584" s="3"/>
      <c r="Z584" s="3"/>
    </row>
    <row r="585">
      <c r="A585" s="1" t="s">
        <v>8</v>
      </c>
      <c r="B585" s="1" t="s">
        <v>91</v>
      </c>
      <c r="C585" s="1"/>
      <c r="D585" s="1" t="s">
        <v>102</v>
      </c>
      <c r="E585" s="1">
        <v>20.0</v>
      </c>
      <c r="F585" s="1">
        <v>36.99</v>
      </c>
      <c r="G585" s="2">
        <v>8500.0</v>
      </c>
      <c r="H585" s="3"/>
      <c r="I585" s="3"/>
      <c r="J585" s="3"/>
      <c r="K585" s="3"/>
      <c r="L585" s="3"/>
      <c r="M585" s="3"/>
      <c r="N585" s="3"/>
      <c r="O585" s="3"/>
      <c r="P585" s="3"/>
      <c r="Q585" s="3"/>
      <c r="R585" s="3"/>
      <c r="S585" s="3"/>
      <c r="T585" s="3"/>
      <c r="U585" s="3"/>
      <c r="V585" s="3"/>
      <c r="W585" s="3"/>
      <c r="X585" s="3"/>
      <c r="Y585" s="3"/>
      <c r="Z585" s="3"/>
    </row>
    <row r="586">
      <c r="A586" s="1" t="s">
        <v>8</v>
      </c>
      <c r="B586" s="1" t="s">
        <v>91</v>
      </c>
      <c r="C586" s="1"/>
      <c r="D586" s="1" t="s">
        <v>103</v>
      </c>
      <c r="E586" s="1">
        <v>3.0</v>
      </c>
      <c r="F586" s="1">
        <v>8.99</v>
      </c>
      <c r="G586" s="2">
        <v>10000.0</v>
      </c>
      <c r="H586" s="3"/>
      <c r="I586" s="3"/>
      <c r="J586" s="3"/>
      <c r="K586" s="3"/>
      <c r="L586" s="3"/>
      <c r="M586" s="3"/>
      <c r="N586" s="3"/>
      <c r="O586" s="3"/>
      <c r="P586" s="3"/>
      <c r="Q586" s="3"/>
      <c r="R586" s="3"/>
      <c r="S586" s="3"/>
      <c r="T586" s="3"/>
      <c r="U586" s="3"/>
      <c r="V586" s="3"/>
      <c r="W586" s="3"/>
      <c r="X586" s="3"/>
      <c r="Y586" s="3"/>
      <c r="Z586" s="3"/>
    </row>
    <row r="587">
      <c r="A587" s="1" t="s">
        <v>8</v>
      </c>
      <c r="B587" s="1" t="s">
        <v>91</v>
      </c>
      <c r="C587" s="1"/>
      <c r="D587" s="1" t="s">
        <v>103</v>
      </c>
      <c r="E587" s="1">
        <v>9.0</v>
      </c>
      <c r="F587" s="1">
        <v>30.99</v>
      </c>
      <c r="G587" s="2">
        <v>7500.0</v>
      </c>
      <c r="H587" s="3"/>
      <c r="I587" s="3"/>
      <c r="J587" s="3"/>
      <c r="K587" s="3"/>
      <c r="L587" s="3"/>
      <c r="M587" s="3"/>
      <c r="N587" s="3"/>
      <c r="O587" s="3"/>
      <c r="P587" s="3"/>
      <c r="Q587" s="3"/>
      <c r="R587" s="3"/>
      <c r="S587" s="3"/>
      <c r="T587" s="3"/>
      <c r="U587" s="3"/>
      <c r="V587" s="3"/>
      <c r="W587" s="3"/>
      <c r="X587" s="3"/>
      <c r="Y587" s="3"/>
      <c r="Z587" s="3"/>
    </row>
    <row r="588">
      <c r="A588" s="1" t="s">
        <v>8</v>
      </c>
      <c r="B588" s="1" t="s">
        <v>91</v>
      </c>
      <c r="C588" s="1"/>
      <c r="D588" s="1" t="s">
        <v>103</v>
      </c>
      <c r="E588" s="1">
        <v>31.0</v>
      </c>
      <c r="F588" s="1">
        <v>55.99</v>
      </c>
      <c r="G588" s="2">
        <v>6500.0</v>
      </c>
      <c r="H588" s="3"/>
      <c r="I588" s="3"/>
      <c r="J588" s="3"/>
      <c r="K588" s="3"/>
      <c r="L588" s="3"/>
      <c r="M588" s="3"/>
      <c r="N588" s="3"/>
      <c r="O588" s="3"/>
      <c r="P588" s="3"/>
      <c r="Q588" s="3"/>
      <c r="R588" s="3"/>
      <c r="S588" s="3"/>
      <c r="T588" s="3"/>
      <c r="U588" s="3"/>
      <c r="V588" s="3"/>
      <c r="W588" s="3"/>
      <c r="X588" s="3"/>
      <c r="Y588" s="3"/>
      <c r="Z588" s="3"/>
    </row>
    <row r="589">
      <c r="A589" s="1" t="s">
        <v>8</v>
      </c>
      <c r="B589" s="1" t="s">
        <v>91</v>
      </c>
      <c r="C589" s="1"/>
      <c r="D589" s="1" t="s">
        <v>104</v>
      </c>
      <c r="E589" s="1">
        <v>3.0</v>
      </c>
      <c r="F589" s="1">
        <v>8.99</v>
      </c>
      <c r="G589" s="2">
        <v>11500.0</v>
      </c>
      <c r="H589" s="3"/>
      <c r="I589" s="3"/>
      <c r="J589" s="3"/>
      <c r="K589" s="3"/>
      <c r="L589" s="3"/>
      <c r="M589" s="3"/>
      <c r="N589" s="3"/>
      <c r="O589" s="3"/>
      <c r="P589" s="3"/>
      <c r="Q589" s="3"/>
      <c r="R589" s="3"/>
      <c r="S589" s="3"/>
      <c r="T589" s="3"/>
      <c r="U589" s="3"/>
      <c r="V589" s="3"/>
      <c r="W589" s="3"/>
      <c r="X589" s="3"/>
      <c r="Y589" s="3"/>
      <c r="Z589" s="3"/>
    </row>
    <row r="590">
      <c r="A590" s="1" t="s">
        <v>8</v>
      </c>
      <c r="B590" s="1" t="s">
        <v>91</v>
      </c>
      <c r="C590" s="1"/>
      <c r="D590" s="1" t="s">
        <v>104</v>
      </c>
      <c r="E590" s="1">
        <v>9.0</v>
      </c>
      <c r="F590" s="1">
        <v>30.99</v>
      </c>
      <c r="G590" s="2">
        <v>7800.0</v>
      </c>
      <c r="H590" s="3"/>
      <c r="I590" s="3"/>
      <c r="J590" s="3"/>
      <c r="K590" s="3"/>
      <c r="L590" s="3"/>
      <c r="M590" s="3"/>
      <c r="N590" s="3"/>
      <c r="O590" s="3"/>
      <c r="P590" s="3"/>
      <c r="Q590" s="3"/>
      <c r="R590" s="3"/>
      <c r="S590" s="3"/>
      <c r="T590" s="3"/>
      <c r="U590" s="3"/>
      <c r="V590" s="3"/>
      <c r="W590" s="3"/>
      <c r="X590" s="3"/>
      <c r="Y590" s="3"/>
      <c r="Z590" s="3"/>
    </row>
    <row r="591">
      <c r="A591" s="1" t="s">
        <v>8</v>
      </c>
      <c r="B591" s="1" t="s">
        <v>91</v>
      </c>
      <c r="C591" s="1"/>
      <c r="D591" s="1" t="s">
        <v>105</v>
      </c>
      <c r="E591" s="1">
        <v>3.0</v>
      </c>
      <c r="F591" s="1">
        <v>8.99</v>
      </c>
      <c r="G591" s="2">
        <v>22500.0</v>
      </c>
      <c r="H591" s="3"/>
      <c r="I591" s="3"/>
      <c r="J591" s="3"/>
      <c r="K591" s="3"/>
      <c r="L591" s="3"/>
      <c r="M591" s="3"/>
      <c r="N591" s="3"/>
      <c r="O591" s="3"/>
      <c r="P591" s="3"/>
      <c r="Q591" s="3"/>
      <c r="R591" s="3"/>
      <c r="S591" s="3"/>
      <c r="T591" s="3"/>
      <c r="U591" s="3"/>
      <c r="V591" s="3"/>
      <c r="W591" s="3"/>
      <c r="X591" s="3"/>
      <c r="Y591" s="3"/>
      <c r="Z591" s="3"/>
    </row>
    <row r="592">
      <c r="A592" s="1" t="s">
        <v>8</v>
      </c>
      <c r="B592" s="1" t="s">
        <v>91</v>
      </c>
      <c r="C592" s="1"/>
      <c r="D592" s="1">
        <v>208.0</v>
      </c>
      <c r="E592" s="3"/>
      <c r="F592" s="3"/>
      <c r="G592" s="2">
        <v>850.0</v>
      </c>
      <c r="H592" s="13"/>
      <c r="I592" s="3"/>
      <c r="J592" s="3"/>
      <c r="K592" s="3"/>
      <c r="L592" s="3"/>
      <c r="M592" s="3"/>
      <c r="N592" s="3"/>
      <c r="O592" s="3"/>
      <c r="P592" s="3"/>
      <c r="Q592" s="3"/>
      <c r="R592" s="3"/>
      <c r="S592" s="3"/>
      <c r="T592" s="3"/>
      <c r="U592" s="3"/>
      <c r="V592" s="3"/>
      <c r="W592" s="3"/>
      <c r="X592" s="3"/>
      <c r="Y592" s="3"/>
      <c r="Z592" s="3"/>
    </row>
    <row r="593">
      <c r="A593" s="1" t="s">
        <v>8</v>
      </c>
      <c r="B593" s="1" t="s">
        <v>91</v>
      </c>
      <c r="C593" s="1"/>
      <c r="D593" s="1">
        <v>208.0</v>
      </c>
      <c r="E593" s="1">
        <v>5.0</v>
      </c>
      <c r="F593" s="1">
        <v>7.99</v>
      </c>
      <c r="G593" s="2">
        <v>3800.0</v>
      </c>
      <c r="H593" s="13"/>
      <c r="I593" s="3"/>
      <c r="J593" s="3"/>
      <c r="K593" s="3"/>
      <c r="L593" s="3"/>
      <c r="M593" s="3"/>
      <c r="N593" s="3"/>
      <c r="O593" s="3"/>
      <c r="P593" s="3"/>
      <c r="Q593" s="3"/>
      <c r="R593" s="3"/>
      <c r="S593" s="3"/>
      <c r="T593" s="3"/>
      <c r="U593" s="3"/>
      <c r="V593" s="3"/>
      <c r="W593" s="3"/>
      <c r="X593" s="3"/>
      <c r="Y593" s="3"/>
      <c r="Z593" s="3"/>
    </row>
    <row r="594">
      <c r="A594" s="1" t="s">
        <v>8</v>
      </c>
      <c r="B594" s="1" t="s">
        <v>91</v>
      </c>
      <c r="C594" s="1"/>
      <c r="D594" s="1">
        <v>208.0</v>
      </c>
      <c r="E594" s="1">
        <v>8.0</v>
      </c>
      <c r="F594" s="1">
        <v>15.99</v>
      </c>
      <c r="G594" s="2">
        <v>2350.0</v>
      </c>
      <c r="H594" s="13"/>
      <c r="I594" s="3"/>
      <c r="J594" s="3"/>
      <c r="K594" s="3"/>
      <c r="L594" s="3"/>
      <c r="M594" s="3"/>
      <c r="N594" s="3"/>
      <c r="O594" s="3"/>
      <c r="P594" s="3"/>
      <c r="Q594" s="3"/>
      <c r="R594" s="3"/>
      <c r="S594" s="3"/>
      <c r="T594" s="3"/>
      <c r="U594" s="3"/>
      <c r="V594" s="3"/>
      <c r="W594" s="3"/>
      <c r="X594" s="3"/>
      <c r="Y594" s="3"/>
      <c r="Z594" s="3"/>
    </row>
    <row r="595">
      <c r="A595" s="1" t="s">
        <v>8</v>
      </c>
      <c r="B595" s="1" t="s">
        <v>91</v>
      </c>
      <c r="C595" s="1"/>
      <c r="D595" s="1">
        <v>208.0</v>
      </c>
      <c r="E595" s="1">
        <v>16.0</v>
      </c>
      <c r="F595" s="1">
        <v>41.99</v>
      </c>
      <c r="G595" s="2">
        <v>1300.0</v>
      </c>
      <c r="H595" s="13"/>
      <c r="I595" s="3"/>
      <c r="J595" s="3"/>
      <c r="K595" s="3"/>
      <c r="L595" s="3"/>
      <c r="M595" s="3"/>
      <c r="N595" s="3"/>
      <c r="O595" s="3"/>
      <c r="P595" s="3"/>
      <c r="Q595" s="3"/>
      <c r="R595" s="3"/>
      <c r="S595" s="3"/>
      <c r="T595" s="3"/>
      <c r="U595" s="3"/>
      <c r="V595" s="3"/>
      <c r="W595" s="3"/>
      <c r="X595" s="3"/>
      <c r="Y595" s="3"/>
      <c r="Z595" s="3"/>
    </row>
    <row r="596">
      <c r="A596" s="1" t="s">
        <v>8</v>
      </c>
      <c r="B596" s="1" t="s">
        <v>91</v>
      </c>
      <c r="C596" s="1"/>
      <c r="D596" s="1">
        <v>209.0</v>
      </c>
      <c r="E596" s="1"/>
      <c r="F596" s="3"/>
      <c r="G596" s="2">
        <v>450.0</v>
      </c>
      <c r="H596" s="13" t="s">
        <v>106</v>
      </c>
      <c r="I596" s="3"/>
      <c r="J596" s="3"/>
      <c r="K596" s="3"/>
      <c r="L596" s="3"/>
      <c r="M596" s="3"/>
      <c r="N596" s="3"/>
      <c r="O596" s="3"/>
      <c r="P596" s="3"/>
      <c r="Q596" s="3"/>
      <c r="R596" s="3"/>
      <c r="S596" s="3"/>
      <c r="T596" s="3"/>
      <c r="U596" s="3"/>
      <c r="V596" s="3"/>
      <c r="W596" s="3"/>
      <c r="X596" s="3"/>
      <c r="Y596" s="3"/>
      <c r="Z596" s="3"/>
    </row>
    <row r="597">
      <c r="A597" s="1" t="s">
        <v>8</v>
      </c>
      <c r="B597" s="1" t="s">
        <v>91</v>
      </c>
      <c r="C597" s="1"/>
      <c r="D597" s="1">
        <v>209.0</v>
      </c>
      <c r="E597" s="1">
        <v>32.0</v>
      </c>
      <c r="F597" s="1">
        <v>55.99</v>
      </c>
      <c r="G597" s="2">
        <v>650.0</v>
      </c>
      <c r="H597" s="13"/>
      <c r="I597" s="3"/>
      <c r="J597" s="3"/>
      <c r="K597" s="3"/>
      <c r="L597" s="3"/>
      <c r="M597" s="3"/>
      <c r="N597" s="3"/>
      <c r="O597" s="3"/>
      <c r="P597" s="3"/>
      <c r="Q597" s="3"/>
      <c r="R597" s="3"/>
      <c r="S597" s="3"/>
      <c r="T597" s="3"/>
      <c r="U597" s="3"/>
      <c r="V597" s="3"/>
      <c r="W597" s="3"/>
      <c r="X597" s="3"/>
      <c r="Y597" s="3"/>
      <c r="Z597" s="3"/>
    </row>
    <row r="598">
      <c r="A598" s="1" t="s">
        <v>8</v>
      </c>
      <c r="B598" s="1" t="s">
        <v>91</v>
      </c>
      <c r="C598" s="1"/>
      <c r="D598" s="1" t="s">
        <v>107</v>
      </c>
      <c r="E598" s="1">
        <v>3.0</v>
      </c>
      <c r="F598" s="1">
        <v>8.99</v>
      </c>
      <c r="G598" s="2">
        <v>7500.0</v>
      </c>
      <c r="H598" s="3"/>
      <c r="I598" s="3"/>
      <c r="J598" s="3"/>
      <c r="K598" s="3"/>
      <c r="L598" s="3"/>
      <c r="M598" s="3"/>
      <c r="N598" s="3"/>
      <c r="O598" s="3"/>
      <c r="P598" s="3"/>
      <c r="Q598" s="3"/>
      <c r="R598" s="3"/>
      <c r="S598" s="3"/>
      <c r="T598" s="3"/>
      <c r="U598" s="3"/>
      <c r="V598" s="3"/>
      <c r="W598" s="3"/>
      <c r="X598" s="3"/>
      <c r="Y598" s="3"/>
      <c r="Z598" s="3"/>
    </row>
    <row r="599">
      <c r="A599" s="1" t="s">
        <v>8</v>
      </c>
      <c r="B599" s="1" t="s">
        <v>91</v>
      </c>
      <c r="C599" s="1"/>
      <c r="D599" s="1">
        <v>212.0</v>
      </c>
      <c r="E599" s="3"/>
      <c r="F599" s="3"/>
      <c r="G599" s="2">
        <v>850.0</v>
      </c>
      <c r="H599" s="13"/>
      <c r="I599" s="3"/>
      <c r="J599" s="3"/>
      <c r="K599" s="3"/>
      <c r="L599" s="3"/>
      <c r="M599" s="3"/>
      <c r="N599" s="3"/>
      <c r="O599" s="3"/>
      <c r="P599" s="3"/>
      <c r="Q599" s="3"/>
      <c r="R599" s="3"/>
      <c r="S599" s="3"/>
      <c r="T599" s="3"/>
      <c r="U599" s="3"/>
      <c r="V599" s="3"/>
      <c r="W599" s="3"/>
      <c r="X599" s="3"/>
      <c r="Y599" s="3"/>
      <c r="Z599" s="3"/>
    </row>
    <row r="600">
      <c r="A600" s="1" t="s">
        <v>8</v>
      </c>
      <c r="B600" s="1" t="s">
        <v>91</v>
      </c>
      <c r="C600" s="1"/>
      <c r="D600" s="1">
        <v>212.0</v>
      </c>
      <c r="E600" s="1">
        <v>3.0</v>
      </c>
      <c r="F600" s="1">
        <v>7.99</v>
      </c>
      <c r="G600" s="2">
        <v>6500.0</v>
      </c>
      <c r="H600" s="13"/>
      <c r="I600" s="3"/>
      <c r="J600" s="3"/>
      <c r="K600" s="3"/>
      <c r="L600" s="3"/>
      <c r="M600" s="3"/>
      <c r="N600" s="3"/>
      <c r="O600" s="3"/>
      <c r="P600" s="3"/>
      <c r="Q600" s="3"/>
      <c r="R600" s="3"/>
      <c r="S600" s="3"/>
      <c r="T600" s="3"/>
      <c r="U600" s="3"/>
      <c r="V600" s="3"/>
      <c r="W600" s="3"/>
      <c r="X600" s="3"/>
      <c r="Y600" s="3"/>
      <c r="Z600" s="3"/>
    </row>
    <row r="601">
      <c r="A601" s="1" t="s">
        <v>8</v>
      </c>
      <c r="B601" s="1" t="s">
        <v>91</v>
      </c>
      <c r="C601" s="1"/>
      <c r="D601" s="1">
        <v>212.0</v>
      </c>
      <c r="E601" s="1">
        <v>8.0</v>
      </c>
      <c r="F601" s="1">
        <v>15.99</v>
      </c>
      <c r="G601" s="2">
        <v>2350.0</v>
      </c>
      <c r="H601" s="13"/>
      <c r="I601" s="3"/>
      <c r="J601" s="3"/>
      <c r="K601" s="3"/>
      <c r="L601" s="3"/>
      <c r="M601" s="3"/>
      <c r="N601" s="3"/>
      <c r="O601" s="3"/>
      <c r="P601" s="3"/>
      <c r="Q601" s="3"/>
      <c r="R601" s="3"/>
      <c r="S601" s="3"/>
      <c r="T601" s="3"/>
      <c r="U601" s="3"/>
      <c r="V601" s="3"/>
      <c r="W601" s="3"/>
      <c r="X601" s="3"/>
      <c r="Y601" s="3"/>
      <c r="Z601" s="3"/>
    </row>
    <row r="602">
      <c r="A602" s="1" t="s">
        <v>8</v>
      </c>
      <c r="B602" s="1" t="s">
        <v>91</v>
      </c>
      <c r="C602" s="1"/>
      <c r="D602" s="1">
        <v>212.0</v>
      </c>
      <c r="E602" s="1">
        <v>16.0</v>
      </c>
      <c r="F602" s="1">
        <v>41.99</v>
      </c>
      <c r="G602" s="2">
        <v>1200.0</v>
      </c>
      <c r="H602" s="13"/>
      <c r="I602" s="3"/>
      <c r="J602" s="3"/>
      <c r="K602" s="3"/>
      <c r="L602" s="3"/>
      <c r="M602" s="3"/>
      <c r="N602" s="3"/>
      <c r="O602" s="3"/>
      <c r="P602" s="3"/>
      <c r="Q602" s="3"/>
      <c r="R602" s="3"/>
      <c r="S602" s="3"/>
      <c r="T602" s="3"/>
      <c r="U602" s="3"/>
      <c r="V602" s="3"/>
      <c r="W602" s="3"/>
      <c r="X602" s="3"/>
      <c r="Y602" s="3"/>
      <c r="Z602" s="3"/>
    </row>
    <row r="603">
      <c r="A603" s="1" t="s">
        <v>8</v>
      </c>
      <c r="B603" s="1" t="s">
        <v>91</v>
      </c>
      <c r="C603" s="1"/>
      <c r="D603" s="1">
        <v>215.0</v>
      </c>
      <c r="E603" s="1"/>
      <c r="F603" s="1"/>
      <c r="G603" s="2">
        <v>800.0</v>
      </c>
      <c r="H603" s="3"/>
      <c r="I603" s="3"/>
      <c r="J603" s="3"/>
      <c r="K603" s="3"/>
      <c r="L603" s="3"/>
      <c r="M603" s="3"/>
      <c r="N603" s="3"/>
      <c r="O603" s="3"/>
      <c r="P603" s="3"/>
      <c r="Q603" s="3"/>
      <c r="R603" s="3"/>
      <c r="S603" s="3"/>
      <c r="T603" s="3"/>
      <c r="U603" s="3"/>
      <c r="V603" s="3"/>
      <c r="W603" s="3"/>
      <c r="X603" s="3"/>
      <c r="Y603" s="3"/>
      <c r="Z603" s="3"/>
    </row>
    <row r="604">
      <c r="A604" s="1" t="s">
        <v>8</v>
      </c>
      <c r="B604" s="1" t="s">
        <v>91</v>
      </c>
      <c r="C604" s="1"/>
      <c r="D604" s="1">
        <v>215.0</v>
      </c>
      <c r="E604" s="1">
        <v>5.0</v>
      </c>
      <c r="F604" s="1">
        <v>14.99</v>
      </c>
      <c r="G604" s="2">
        <v>9000.0</v>
      </c>
      <c r="H604" s="3"/>
      <c r="I604" s="3"/>
      <c r="J604" s="3"/>
      <c r="K604" s="3"/>
      <c r="L604" s="3"/>
      <c r="M604" s="3"/>
      <c r="N604" s="3"/>
      <c r="O604" s="3"/>
      <c r="P604" s="3"/>
      <c r="Q604" s="3"/>
      <c r="R604" s="3"/>
      <c r="S604" s="3"/>
      <c r="T604" s="3"/>
      <c r="U604" s="3"/>
      <c r="V604" s="3"/>
      <c r="W604" s="3"/>
      <c r="X604" s="3"/>
      <c r="Y604" s="3"/>
      <c r="Z604" s="3"/>
    </row>
    <row r="605">
      <c r="A605" s="1" t="s">
        <v>8</v>
      </c>
      <c r="B605" s="1" t="s">
        <v>91</v>
      </c>
      <c r="C605" s="1"/>
      <c r="D605" s="1">
        <v>215.0</v>
      </c>
      <c r="E605" s="1">
        <v>15.0</v>
      </c>
      <c r="F605" s="1">
        <v>26.99</v>
      </c>
      <c r="G605" s="2">
        <v>8500.0</v>
      </c>
      <c r="H605" s="3"/>
      <c r="I605" s="3"/>
      <c r="J605" s="3"/>
      <c r="K605" s="3"/>
      <c r="L605" s="3"/>
      <c r="M605" s="3"/>
      <c r="N605" s="3"/>
      <c r="O605" s="3"/>
      <c r="P605" s="3"/>
      <c r="Q605" s="3"/>
      <c r="R605" s="3"/>
      <c r="S605" s="3"/>
      <c r="T605" s="3"/>
      <c r="U605" s="3"/>
      <c r="V605" s="3"/>
      <c r="W605" s="3"/>
      <c r="X605" s="3"/>
      <c r="Y605" s="3"/>
      <c r="Z605" s="3"/>
    </row>
    <row r="606">
      <c r="A606" s="1" t="s">
        <v>8</v>
      </c>
      <c r="B606" s="1" t="s">
        <v>91</v>
      </c>
      <c r="C606" s="1"/>
      <c r="D606" s="1">
        <v>215.0</v>
      </c>
      <c r="E606" s="1">
        <v>27.0</v>
      </c>
      <c r="F606" s="1">
        <v>50.99</v>
      </c>
      <c r="G606" s="2">
        <v>1000.0</v>
      </c>
      <c r="H606" s="3"/>
      <c r="I606" s="3"/>
      <c r="J606" s="3"/>
      <c r="K606" s="3"/>
      <c r="L606" s="3"/>
      <c r="M606" s="3"/>
      <c r="N606" s="3"/>
      <c r="O606" s="3"/>
      <c r="P606" s="3"/>
      <c r="Q606" s="3"/>
      <c r="R606" s="3"/>
      <c r="S606" s="3"/>
      <c r="T606" s="3"/>
      <c r="U606" s="3"/>
      <c r="V606" s="3"/>
      <c r="W606" s="3"/>
      <c r="X606" s="3"/>
      <c r="Y606" s="3"/>
      <c r="Z606" s="3"/>
    </row>
    <row r="607">
      <c r="A607" s="1" t="s">
        <v>8</v>
      </c>
      <c r="B607" s="1" t="s">
        <v>91</v>
      </c>
      <c r="C607" s="1"/>
      <c r="D607" s="1">
        <v>215.0</v>
      </c>
      <c r="E607" s="1">
        <v>51.0</v>
      </c>
      <c r="F607" s="1">
        <v>75.99</v>
      </c>
      <c r="G607" s="2">
        <v>800.0</v>
      </c>
      <c r="H607" s="3"/>
      <c r="I607" s="3"/>
      <c r="J607" s="3"/>
      <c r="K607" s="3"/>
      <c r="L607" s="3"/>
      <c r="M607" s="3"/>
      <c r="N607" s="3"/>
      <c r="O607" s="3"/>
      <c r="P607" s="3"/>
      <c r="Q607" s="3"/>
      <c r="R607" s="3"/>
      <c r="S607" s="3"/>
      <c r="T607" s="3"/>
      <c r="U607" s="3"/>
      <c r="V607" s="3"/>
      <c r="W607" s="3"/>
      <c r="X607" s="3"/>
      <c r="Y607" s="3"/>
      <c r="Z607" s="3"/>
    </row>
    <row r="608">
      <c r="A608" s="1" t="s">
        <v>8</v>
      </c>
      <c r="B608" s="1" t="s">
        <v>91</v>
      </c>
      <c r="C608" s="1"/>
      <c r="D608" s="1" t="s">
        <v>108</v>
      </c>
      <c r="E608" s="1">
        <v>7.5</v>
      </c>
      <c r="F608" s="1">
        <v>11.99</v>
      </c>
      <c r="G608" s="2">
        <v>2500.0</v>
      </c>
      <c r="H608" s="3"/>
      <c r="I608" s="3"/>
      <c r="J608" s="3"/>
      <c r="K608" s="3"/>
      <c r="L608" s="3"/>
      <c r="M608" s="3"/>
      <c r="N608" s="3"/>
      <c r="O608" s="3"/>
      <c r="P608" s="3"/>
      <c r="Q608" s="3"/>
      <c r="R608" s="3"/>
      <c r="S608" s="3"/>
      <c r="T608" s="3"/>
      <c r="U608" s="3"/>
      <c r="V608" s="3"/>
      <c r="W608" s="3"/>
      <c r="X608" s="3"/>
      <c r="Y608" s="3"/>
      <c r="Z608" s="3"/>
    </row>
    <row r="609">
      <c r="A609" s="1" t="s">
        <v>8</v>
      </c>
      <c r="B609" s="1" t="s">
        <v>91</v>
      </c>
      <c r="C609" s="1"/>
      <c r="D609" s="1" t="s">
        <v>109</v>
      </c>
      <c r="E609" s="1">
        <v>7.5</v>
      </c>
      <c r="F609" s="1">
        <v>11.99</v>
      </c>
      <c r="G609" s="2">
        <v>2500.0</v>
      </c>
      <c r="H609" s="3"/>
      <c r="I609" s="3"/>
      <c r="J609" s="3"/>
      <c r="K609" s="3"/>
      <c r="L609" s="3"/>
      <c r="M609" s="3"/>
      <c r="N609" s="3"/>
      <c r="O609" s="3"/>
      <c r="P609" s="3"/>
      <c r="Q609" s="3"/>
      <c r="R609" s="3"/>
      <c r="S609" s="3"/>
      <c r="T609" s="3"/>
      <c r="U609" s="3"/>
      <c r="V609" s="3"/>
      <c r="W609" s="3"/>
      <c r="X609" s="3"/>
      <c r="Y609" s="3"/>
      <c r="Z609" s="3"/>
    </row>
    <row r="610">
      <c r="A610" s="1" t="s">
        <v>8</v>
      </c>
      <c r="B610" s="1" t="s">
        <v>91</v>
      </c>
      <c r="C610" s="1"/>
      <c r="D610" s="1" t="s">
        <v>109</v>
      </c>
      <c r="E610" s="1">
        <v>12.0</v>
      </c>
      <c r="F610" s="1">
        <v>22.99</v>
      </c>
      <c r="G610" s="2">
        <v>2000.0</v>
      </c>
      <c r="H610" s="3"/>
      <c r="I610" s="3"/>
      <c r="J610" s="3"/>
      <c r="K610" s="3"/>
      <c r="L610" s="3"/>
      <c r="M610" s="3"/>
      <c r="N610" s="3"/>
      <c r="O610" s="3"/>
      <c r="P610" s="3"/>
      <c r="Q610" s="3"/>
      <c r="R610" s="3"/>
      <c r="S610" s="3"/>
      <c r="T610" s="3"/>
      <c r="U610" s="3"/>
      <c r="V610" s="3"/>
      <c r="W610" s="3"/>
      <c r="X610" s="3"/>
      <c r="Y610" s="3"/>
      <c r="Z610" s="3"/>
    </row>
    <row r="611">
      <c r="A611" s="1" t="s">
        <v>8</v>
      </c>
      <c r="B611" s="1" t="s">
        <v>91</v>
      </c>
      <c r="C611" s="1"/>
      <c r="D611" s="1" t="s">
        <v>110</v>
      </c>
      <c r="E611" s="1">
        <v>3.0</v>
      </c>
      <c r="F611" s="1">
        <v>10.99</v>
      </c>
      <c r="G611" s="2">
        <v>8000.0</v>
      </c>
      <c r="H611" s="3"/>
      <c r="I611" s="3"/>
      <c r="J611" s="3"/>
      <c r="K611" s="3"/>
      <c r="L611" s="3"/>
      <c r="M611" s="3"/>
      <c r="N611" s="3"/>
      <c r="O611" s="3"/>
      <c r="P611" s="3"/>
      <c r="Q611" s="3"/>
      <c r="R611" s="3"/>
      <c r="S611" s="3"/>
      <c r="T611" s="3"/>
      <c r="U611" s="3"/>
      <c r="V611" s="3"/>
      <c r="W611" s="3"/>
      <c r="X611" s="3"/>
      <c r="Y611" s="3"/>
      <c r="Z611" s="3"/>
    </row>
    <row r="612">
      <c r="A612" s="1" t="s">
        <v>8</v>
      </c>
      <c r="B612" s="1" t="s">
        <v>91</v>
      </c>
      <c r="C612" s="1"/>
      <c r="D612" s="1" t="s">
        <v>111</v>
      </c>
      <c r="E612" s="1">
        <v>3.0</v>
      </c>
      <c r="F612" s="1">
        <v>10.99</v>
      </c>
      <c r="G612" s="2">
        <v>8000.0</v>
      </c>
      <c r="H612" s="3"/>
      <c r="I612" s="3"/>
      <c r="J612" s="3"/>
      <c r="K612" s="3"/>
      <c r="L612" s="3"/>
      <c r="M612" s="3"/>
      <c r="N612" s="3"/>
      <c r="O612" s="3"/>
      <c r="P612" s="3"/>
      <c r="Q612" s="3"/>
      <c r="R612" s="3"/>
      <c r="S612" s="3"/>
      <c r="T612" s="3"/>
      <c r="U612" s="3"/>
      <c r="V612" s="3"/>
      <c r="W612" s="3"/>
      <c r="X612" s="3"/>
      <c r="Y612" s="3"/>
      <c r="Z612" s="3"/>
    </row>
    <row r="613">
      <c r="A613" s="1" t="s">
        <v>8</v>
      </c>
      <c r="B613" s="1" t="s">
        <v>91</v>
      </c>
      <c r="C613" s="1"/>
      <c r="D613" s="1" t="s">
        <v>112</v>
      </c>
      <c r="E613" s="1">
        <v>60.0</v>
      </c>
      <c r="F613" s="1">
        <v>66.99</v>
      </c>
      <c r="G613" s="2">
        <v>8000.0</v>
      </c>
      <c r="H613" s="3"/>
      <c r="I613" s="3"/>
      <c r="J613" s="3"/>
      <c r="K613" s="3"/>
      <c r="L613" s="3"/>
      <c r="M613" s="3"/>
      <c r="N613" s="3"/>
      <c r="O613" s="3"/>
      <c r="P613" s="3"/>
      <c r="Q613" s="3"/>
      <c r="R613" s="3"/>
      <c r="S613" s="3"/>
      <c r="T613" s="3"/>
      <c r="U613" s="3"/>
      <c r="V613" s="3"/>
      <c r="W613" s="3"/>
      <c r="X613" s="3"/>
      <c r="Y613" s="3"/>
      <c r="Z613" s="3"/>
    </row>
    <row r="614">
      <c r="A614" s="5" t="s">
        <v>8</v>
      </c>
      <c r="B614" s="5" t="s">
        <v>91</v>
      </c>
      <c r="C614" s="5"/>
      <c r="D614" s="14">
        <v>217.0</v>
      </c>
      <c r="E614" s="5"/>
      <c r="F614" s="5"/>
      <c r="G614" s="7">
        <v>0.0</v>
      </c>
      <c r="H614" s="15" t="s">
        <v>113</v>
      </c>
      <c r="I614" s="8"/>
      <c r="J614" s="8"/>
      <c r="K614" s="8"/>
      <c r="L614" s="8"/>
      <c r="M614" s="8"/>
      <c r="N614" s="8"/>
      <c r="O614" s="8"/>
      <c r="P614" s="8"/>
      <c r="Q614" s="8"/>
      <c r="R614" s="8"/>
      <c r="S614" s="8"/>
      <c r="T614" s="8"/>
      <c r="U614" s="8"/>
      <c r="V614" s="8"/>
      <c r="W614" s="8"/>
      <c r="X614" s="8"/>
      <c r="Y614" s="8"/>
      <c r="Z614" s="8"/>
    </row>
    <row r="615">
      <c r="A615" s="1" t="s">
        <v>8</v>
      </c>
      <c r="B615" s="1" t="s">
        <v>91</v>
      </c>
      <c r="C615" s="1"/>
      <c r="D615" s="1" t="s">
        <v>114</v>
      </c>
      <c r="E615" s="1"/>
      <c r="F615" s="1"/>
      <c r="G615" s="2">
        <v>0.0</v>
      </c>
      <c r="H615" s="1" t="s">
        <v>115</v>
      </c>
      <c r="I615" s="3"/>
      <c r="J615" s="3"/>
      <c r="K615" s="3"/>
      <c r="L615" s="3"/>
      <c r="M615" s="3"/>
      <c r="N615" s="3"/>
      <c r="O615" s="3"/>
      <c r="P615" s="3"/>
      <c r="Q615" s="3"/>
      <c r="R615" s="3"/>
      <c r="S615" s="3"/>
      <c r="T615" s="3"/>
      <c r="U615" s="3"/>
      <c r="V615" s="3"/>
      <c r="W615" s="3"/>
      <c r="X615" s="3"/>
      <c r="Y615" s="3"/>
      <c r="Z615" s="3"/>
    </row>
    <row r="616">
      <c r="A616" s="1" t="s">
        <v>8</v>
      </c>
      <c r="B616" s="1" t="s">
        <v>91</v>
      </c>
      <c r="C616" s="1"/>
      <c r="D616" s="1" t="s">
        <v>116</v>
      </c>
      <c r="E616" s="1">
        <v>3.0</v>
      </c>
      <c r="F616" s="1">
        <v>5.99</v>
      </c>
      <c r="G616" s="2">
        <v>25000.0</v>
      </c>
      <c r="H616" s="3"/>
      <c r="I616" s="3"/>
      <c r="J616" s="3"/>
      <c r="K616" s="3"/>
      <c r="L616" s="3"/>
      <c r="M616" s="3"/>
      <c r="N616" s="3"/>
      <c r="O616" s="3"/>
      <c r="P616" s="3"/>
      <c r="Q616" s="3"/>
      <c r="R616" s="3"/>
      <c r="S616" s="3"/>
      <c r="T616" s="3"/>
      <c r="U616" s="3"/>
      <c r="V616" s="3"/>
      <c r="W616" s="3"/>
      <c r="X616" s="3"/>
      <c r="Y616" s="3"/>
      <c r="Z616" s="3"/>
    </row>
    <row r="617">
      <c r="A617" s="1" t="s">
        <v>8</v>
      </c>
      <c r="B617" s="1" t="s">
        <v>91</v>
      </c>
      <c r="C617" s="1"/>
      <c r="D617" s="1" t="s">
        <v>116</v>
      </c>
      <c r="E617" s="1">
        <v>6.0</v>
      </c>
      <c r="F617" s="1">
        <v>10.99</v>
      </c>
      <c r="G617" s="2">
        <v>20000.0</v>
      </c>
      <c r="H617" s="3"/>
      <c r="I617" s="3"/>
      <c r="J617" s="3"/>
      <c r="K617" s="3"/>
      <c r="L617" s="3"/>
      <c r="M617" s="3"/>
      <c r="N617" s="3"/>
      <c r="O617" s="3"/>
      <c r="P617" s="3"/>
      <c r="Q617" s="3"/>
      <c r="R617" s="3"/>
      <c r="S617" s="3"/>
      <c r="T617" s="3"/>
      <c r="U617" s="3"/>
      <c r="V617" s="3"/>
      <c r="W617" s="3"/>
      <c r="X617" s="3"/>
      <c r="Y617" s="3"/>
      <c r="Z617" s="3"/>
    </row>
    <row r="618">
      <c r="A618" s="1" t="s">
        <v>8</v>
      </c>
      <c r="B618" s="1" t="s">
        <v>91</v>
      </c>
      <c r="C618" s="1"/>
      <c r="D618" s="1" t="s">
        <v>117</v>
      </c>
      <c r="E618" s="1">
        <v>3.0</v>
      </c>
      <c r="F618" s="1">
        <v>8.99</v>
      </c>
      <c r="G618" s="2">
        <v>32000.0</v>
      </c>
      <c r="H618" s="3"/>
      <c r="I618" s="3"/>
      <c r="J618" s="3"/>
      <c r="K618" s="3"/>
      <c r="L618" s="3"/>
      <c r="M618" s="3"/>
      <c r="N618" s="3"/>
      <c r="O618" s="3"/>
      <c r="P618" s="3"/>
      <c r="Q618" s="3"/>
      <c r="R618" s="3"/>
      <c r="S618" s="3"/>
      <c r="T618" s="3"/>
      <c r="U618" s="3"/>
      <c r="V618" s="3"/>
      <c r="W618" s="3"/>
      <c r="X618" s="3"/>
      <c r="Y618" s="3"/>
      <c r="Z618" s="3"/>
    </row>
    <row r="619">
      <c r="A619" s="1" t="s">
        <v>8</v>
      </c>
      <c r="B619" s="1" t="s">
        <v>91</v>
      </c>
      <c r="C619" s="1"/>
      <c r="D619" s="1" t="s">
        <v>117</v>
      </c>
      <c r="E619" s="1">
        <v>9.0</v>
      </c>
      <c r="F619" s="1">
        <v>21.99</v>
      </c>
      <c r="G619" s="2">
        <v>25000.0</v>
      </c>
      <c r="H619" s="3"/>
      <c r="I619" s="3"/>
      <c r="J619" s="3"/>
      <c r="K619" s="3"/>
      <c r="L619" s="3"/>
      <c r="M619" s="3"/>
      <c r="N619" s="3"/>
      <c r="O619" s="3"/>
      <c r="P619" s="3"/>
      <c r="Q619" s="3"/>
      <c r="R619" s="3"/>
      <c r="S619" s="3"/>
      <c r="T619" s="3"/>
      <c r="U619" s="3"/>
      <c r="V619" s="3"/>
      <c r="W619" s="3"/>
      <c r="X619" s="3"/>
      <c r="Y619" s="3"/>
      <c r="Z619" s="3"/>
    </row>
    <row r="620">
      <c r="A620" s="1" t="s">
        <v>8</v>
      </c>
      <c r="B620" s="1" t="s">
        <v>91</v>
      </c>
      <c r="C620" s="1"/>
      <c r="D620" s="1" t="s">
        <v>117</v>
      </c>
      <c r="E620" s="1">
        <v>22.0</v>
      </c>
      <c r="F620" s="1">
        <v>35.99</v>
      </c>
      <c r="G620" s="2">
        <v>15000.0</v>
      </c>
      <c r="H620" s="3"/>
      <c r="I620" s="3"/>
      <c r="J620" s="3"/>
      <c r="K620" s="3"/>
      <c r="L620" s="3"/>
      <c r="M620" s="3"/>
      <c r="N620" s="3"/>
      <c r="O620" s="3"/>
      <c r="P620" s="3"/>
      <c r="Q620" s="3"/>
      <c r="R620" s="3"/>
      <c r="S620" s="3"/>
      <c r="T620" s="3"/>
      <c r="U620" s="3"/>
      <c r="V620" s="3"/>
      <c r="W620" s="3"/>
      <c r="X620" s="3"/>
      <c r="Y620" s="3"/>
      <c r="Z620" s="3"/>
    </row>
    <row r="621">
      <c r="A621" s="1" t="s">
        <v>8</v>
      </c>
      <c r="B621" s="1" t="s">
        <v>91</v>
      </c>
      <c r="C621" s="1"/>
      <c r="D621" s="1" t="s">
        <v>118</v>
      </c>
      <c r="E621" s="1">
        <v>3.0</v>
      </c>
      <c r="F621" s="1">
        <v>6.99</v>
      </c>
      <c r="G621" s="2">
        <v>47500.0</v>
      </c>
      <c r="H621" s="3"/>
      <c r="I621" s="3"/>
      <c r="J621" s="3"/>
      <c r="K621" s="3"/>
      <c r="L621" s="3"/>
      <c r="M621" s="3"/>
      <c r="N621" s="3"/>
      <c r="O621" s="3"/>
      <c r="P621" s="3"/>
      <c r="Q621" s="3"/>
      <c r="R621" s="3"/>
      <c r="S621" s="3"/>
      <c r="T621" s="3"/>
      <c r="U621" s="3"/>
      <c r="V621" s="3"/>
      <c r="W621" s="3"/>
      <c r="X621" s="3"/>
      <c r="Y621" s="3"/>
      <c r="Z621" s="3"/>
    </row>
    <row r="622">
      <c r="A622" s="1" t="s">
        <v>8</v>
      </c>
      <c r="B622" s="1" t="s">
        <v>91</v>
      </c>
      <c r="C622" s="1"/>
      <c r="D622" s="1" t="s">
        <v>118</v>
      </c>
      <c r="E622" s="1">
        <v>7.0</v>
      </c>
      <c r="F622" s="1">
        <v>12.88</v>
      </c>
      <c r="G622" s="2">
        <v>29000.0</v>
      </c>
      <c r="H622" s="3"/>
      <c r="I622" s="3"/>
      <c r="J622" s="3"/>
      <c r="K622" s="3"/>
      <c r="L622" s="3"/>
      <c r="M622" s="3"/>
      <c r="N622" s="3"/>
      <c r="O622" s="3"/>
      <c r="P622" s="3"/>
      <c r="Q622" s="3"/>
      <c r="R622" s="3"/>
      <c r="S622" s="3"/>
      <c r="T622" s="3"/>
      <c r="U622" s="3"/>
      <c r="V622" s="3"/>
      <c r="W622" s="3"/>
      <c r="X622" s="3"/>
      <c r="Y622" s="3"/>
      <c r="Z622" s="3"/>
    </row>
    <row r="623">
      <c r="A623" s="1" t="s">
        <v>8</v>
      </c>
      <c r="B623" s="1" t="s">
        <v>91</v>
      </c>
      <c r="C623" s="1"/>
      <c r="D623" s="1" t="s">
        <v>119</v>
      </c>
      <c r="E623" s="1">
        <v>3.0</v>
      </c>
      <c r="F623" s="1">
        <v>6.99</v>
      </c>
      <c r="G623" s="2">
        <v>40000.0</v>
      </c>
      <c r="H623" s="3"/>
      <c r="I623" s="3"/>
      <c r="J623" s="3"/>
      <c r="K623" s="3"/>
      <c r="L623" s="3"/>
      <c r="M623" s="3"/>
      <c r="N623" s="3"/>
      <c r="O623" s="3"/>
      <c r="P623" s="3"/>
      <c r="Q623" s="3"/>
      <c r="R623" s="3"/>
      <c r="S623" s="3"/>
      <c r="T623" s="3"/>
      <c r="U623" s="3"/>
      <c r="V623" s="3"/>
      <c r="W623" s="3"/>
      <c r="X623" s="3"/>
      <c r="Y623" s="3"/>
      <c r="Z623" s="3"/>
    </row>
    <row r="624">
      <c r="A624" s="1" t="s">
        <v>8</v>
      </c>
      <c r="B624" s="1" t="s">
        <v>91</v>
      </c>
      <c r="C624" s="1"/>
      <c r="D624" s="1" t="s">
        <v>119</v>
      </c>
      <c r="E624" s="1">
        <v>7.0</v>
      </c>
      <c r="F624" s="1">
        <v>12.88</v>
      </c>
      <c r="G624" s="2">
        <v>30000.0</v>
      </c>
      <c r="H624" s="3"/>
      <c r="I624" s="3"/>
      <c r="J624" s="3"/>
      <c r="K624" s="3"/>
      <c r="L624" s="3"/>
      <c r="M624" s="3"/>
      <c r="N624" s="3"/>
      <c r="O624" s="3"/>
      <c r="P624" s="3"/>
      <c r="Q624" s="3"/>
      <c r="R624" s="3"/>
      <c r="S624" s="3"/>
      <c r="T624" s="3"/>
      <c r="U624" s="3"/>
      <c r="V624" s="3"/>
      <c r="W624" s="3"/>
      <c r="X624" s="3"/>
      <c r="Y624" s="3"/>
      <c r="Z624" s="3"/>
    </row>
    <row r="625">
      <c r="A625" s="1" t="s">
        <v>8</v>
      </c>
      <c r="B625" s="1" t="s">
        <v>91</v>
      </c>
      <c r="C625" s="1"/>
      <c r="D625" s="1" t="s">
        <v>120</v>
      </c>
      <c r="E625" s="1">
        <v>3.0</v>
      </c>
      <c r="F625" s="1">
        <v>6.99</v>
      </c>
      <c r="G625" s="2">
        <v>55000.0</v>
      </c>
      <c r="H625" s="3"/>
      <c r="I625" s="3"/>
      <c r="J625" s="3"/>
      <c r="K625" s="3"/>
      <c r="L625" s="3"/>
      <c r="M625" s="3"/>
      <c r="N625" s="3"/>
      <c r="O625" s="3"/>
      <c r="P625" s="3"/>
      <c r="Q625" s="3"/>
      <c r="R625" s="3"/>
      <c r="S625" s="3"/>
      <c r="T625" s="3"/>
      <c r="U625" s="3"/>
      <c r="V625" s="3"/>
      <c r="W625" s="3"/>
      <c r="X625" s="3"/>
      <c r="Y625" s="3"/>
      <c r="Z625" s="3"/>
    </row>
    <row r="626">
      <c r="A626" s="1" t="s">
        <v>8</v>
      </c>
      <c r="B626" s="1" t="s">
        <v>91</v>
      </c>
      <c r="C626" s="1"/>
      <c r="D626" s="1" t="s">
        <v>120</v>
      </c>
      <c r="E626" s="1">
        <v>7.0</v>
      </c>
      <c r="F626" s="1">
        <v>14.99</v>
      </c>
      <c r="G626" s="2">
        <v>40000.0</v>
      </c>
      <c r="H626" s="3"/>
      <c r="I626" s="3"/>
      <c r="J626" s="3"/>
      <c r="K626" s="3"/>
      <c r="L626" s="3"/>
      <c r="M626" s="3"/>
      <c r="N626" s="3"/>
      <c r="O626" s="3"/>
      <c r="P626" s="3"/>
      <c r="Q626" s="3"/>
      <c r="R626" s="3"/>
      <c r="S626" s="3"/>
      <c r="T626" s="3"/>
      <c r="U626" s="3"/>
      <c r="V626" s="3"/>
      <c r="W626" s="3"/>
      <c r="X626" s="3"/>
      <c r="Y626" s="3"/>
      <c r="Z626" s="3"/>
    </row>
    <row r="627">
      <c r="A627" s="1" t="s">
        <v>8</v>
      </c>
      <c r="B627" s="1" t="s">
        <v>91</v>
      </c>
      <c r="C627" s="1"/>
      <c r="D627" s="1">
        <v>221.0</v>
      </c>
      <c r="E627" s="1">
        <v>5.0</v>
      </c>
      <c r="F627" s="1">
        <v>8.99</v>
      </c>
      <c r="G627" s="2">
        <v>28500.0</v>
      </c>
      <c r="H627" s="3"/>
      <c r="I627" s="3"/>
      <c r="J627" s="3"/>
      <c r="K627" s="3"/>
      <c r="L627" s="3"/>
      <c r="M627" s="3"/>
      <c r="N627" s="3"/>
      <c r="O627" s="3"/>
      <c r="P627" s="3"/>
      <c r="Q627" s="3"/>
      <c r="R627" s="3"/>
      <c r="S627" s="3"/>
      <c r="T627" s="3"/>
      <c r="U627" s="3"/>
      <c r="V627" s="3"/>
      <c r="W627" s="3"/>
      <c r="X627" s="3"/>
      <c r="Y627" s="3"/>
      <c r="Z627" s="3"/>
    </row>
    <row r="628">
      <c r="A628" s="1" t="s">
        <v>8</v>
      </c>
      <c r="B628" s="1" t="s">
        <v>91</v>
      </c>
      <c r="C628" s="1"/>
      <c r="D628" s="1">
        <v>221.0</v>
      </c>
      <c r="E628" s="1">
        <v>9.0</v>
      </c>
      <c r="F628" s="1">
        <v>15.99</v>
      </c>
      <c r="G628" s="2">
        <v>19500.0</v>
      </c>
      <c r="H628" s="3"/>
      <c r="I628" s="3"/>
      <c r="J628" s="3"/>
      <c r="K628" s="3"/>
      <c r="L628" s="3"/>
      <c r="M628" s="3"/>
      <c r="N628" s="3"/>
      <c r="O628" s="3"/>
      <c r="P628" s="3"/>
      <c r="Q628" s="3"/>
      <c r="R628" s="3"/>
      <c r="S628" s="3"/>
      <c r="T628" s="3"/>
      <c r="U628" s="3"/>
      <c r="V628" s="3"/>
      <c r="W628" s="3"/>
      <c r="X628" s="3"/>
      <c r="Y628" s="3"/>
      <c r="Z628" s="3"/>
    </row>
    <row r="629">
      <c r="A629" s="1" t="s">
        <v>8</v>
      </c>
      <c r="B629" s="1" t="s">
        <v>91</v>
      </c>
      <c r="C629" s="1"/>
      <c r="D629" s="1">
        <v>221.0</v>
      </c>
      <c r="E629" s="1">
        <v>16.0</v>
      </c>
      <c r="F629" s="1">
        <v>29.99</v>
      </c>
      <c r="G629" s="2">
        <v>12750.0</v>
      </c>
      <c r="H629" s="3"/>
      <c r="I629" s="3"/>
      <c r="J629" s="3"/>
      <c r="K629" s="3"/>
      <c r="L629" s="3"/>
      <c r="M629" s="3"/>
      <c r="N629" s="3"/>
      <c r="O629" s="3"/>
      <c r="P629" s="3"/>
      <c r="Q629" s="3"/>
      <c r="R629" s="3"/>
      <c r="S629" s="3"/>
      <c r="T629" s="3"/>
      <c r="U629" s="3"/>
      <c r="V629" s="3"/>
      <c r="W629" s="3"/>
      <c r="X629" s="3"/>
      <c r="Y629" s="3"/>
      <c r="Z629" s="3"/>
    </row>
    <row r="630">
      <c r="A630" s="1" t="s">
        <v>8</v>
      </c>
      <c r="B630" s="1" t="s">
        <v>91</v>
      </c>
      <c r="C630" s="1"/>
      <c r="D630" s="1">
        <v>221.0</v>
      </c>
      <c r="E630" s="1">
        <v>30.0</v>
      </c>
      <c r="F630" s="1">
        <v>55.99</v>
      </c>
      <c r="G630" s="2">
        <v>5000.0</v>
      </c>
      <c r="H630" s="3"/>
      <c r="I630" s="3"/>
      <c r="J630" s="3"/>
      <c r="K630" s="3"/>
      <c r="L630" s="3"/>
      <c r="M630" s="3"/>
      <c r="N630" s="3"/>
      <c r="O630" s="3"/>
      <c r="P630" s="3"/>
      <c r="Q630" s="3"/>
      <c r="R630" s="3"/>
      <c r="S630" s="3"/>
      <c r="T630" s="3"/>
      <c r="U630" s="3"/>
      <c r="V630" s="3"/>
      <c r="W630" s="3"/>
      <c r="X630" s="3"/>
      <c r="Y630" s="3"/>
      <c r="Z630" s="3"/>
    </row>
    <row r="631">
      <c r="A631" s="5" t="s">
        <v>8</v>
      </c>
      <c r="B631" s="5" t="s">
        <v>91</v>
      </c>
      <c r="C631" s="5"/>
      <c r="D631" s="5">
        <v>301.0</v>
      </c>
      <c r="E631" s="3"/>
      <c r="F631" s="3"/>
      <c r="G631" s="2">
        <v>0.0</v>
      </c>
      <c r="H631" s="1" t="s">
        <v>121</v>
      </c>
      <c r="I631" s="3"/>
      <c r="J631" s="3"/>
      <c r="K631" s="3"/>
      <c r="L631" s="3"/>
      <c r="M631" s="3"/>
      <c r="N631" s="3"/>
      <c r="O631" s="3"/>
      <c r="P631" s="3"/>
      <c r="Q631" s="3"/>
      <c r="R631" s="3"/>
      <c r="S631" s="3"/>
      <c r="T631" s="3"/>
      <c r="U631" s="3"/>
      <c r="V631" s="3"/>
      <c r="W631" s="3"/>
      <c r="X631" s="3"/>
      <c r="Y631" s="3"/>
      <c r="Z631" s="3"/>
    </row>
    <row r="632">
      <c r="A632" s="5" t="s">
        <v>8</v>
      </c>
      <c r="B632" s="5" t="s">
        <v>91</v>
      </c>
      <c r="C632" s="5"/>
      <c r="D632" s="5">
        <v>302.0</v>
      </c>
      <c r="E632" s="3"/>
      <c r="F632" s="3"/>
      <c r="G632" s="2">
        <v>0.0</v>
      </c>
      <c r="H632" s="12" t="s">
        <v>121</v>
      </c>
      <c r="I632" s="3"/>
      <c r="J632" s="3"/>
      <c r="K632" s="3"/>
      <c r="L632" s="3"/>
      <c r="M632" s="3"/>
      <c r="N632" s="3"/>
      <c r="O632" s="3"/>
      <c r="P632" s="3"/>
      <c r="Q632" s="3"/>
      <c r="R632" s="3"/>
      <c r="S632" s="3"/>
      <c r="T632" s="3"/>
      <c r="U632" s="3"/>
      <c r="V632" s="3"/>
      <c r="W632" s="3"/>
      <c r="X632" s="3"/>
      <c r="Y632" s="3"/>
      <c r="Z632" s="3"/>
    </row>
    <row r="633">
      <c r="A633" s="5" t="s">
        <v>8</v>
      </c>
      <c r="B633" s="5" t="s">
        <v>91</v>
      </c>
      <c r="C633" s="5"/>
      <c r="D633" s="5">
        <v>303.0</v>
      </c>
      <c r="E633" s="3"/>
      <c r="F633" s="3"/>
      <c r="G633" s="2">
        <v>0.0</v>
      </c>
      <c r="H633" s="12" t="s">
        <v>121</v>
      </c>
      <c r="I633" s="3"/>
      <c r="J633" s="3"/>
      <c r="K633" s="3"/>
      <c r="L633" s="3"/>
      <c r="M633" s="3"/>
      <c r="N633" s="3"/>
      <c r="O633" s="3"/>
      <c r="P633" s="3"/>
      <c r="Q633" s="3"/>
      <c r="R633" s="3"/>
      <c r="S633" s="3"/>
      <c r="T633" s="3"/>
      <c r="U633" s="3"/>
      <c r="V633" s="3"/>
      <c r="W633" s="3"/>
      <c r="X633" s="3"/>
      <c r="Y633" s="3"/>
      <c r="Z633" s="3"/>
    </row>
    <row r="634">
      <c r="A634" s="4" t="s">
        <v>8</v>
      </c>
      <c r="B634" s="4" t="s">
        <v>91</v>
      </c>
      <c r="C634" s="4"/>
      <c r="D634" s="5" t="s">
        <v>122</v>
      </c>
      <c r="E634" s="5">
        <v>3.0</v>
      </c>
      <c r="F634" s="5">
        <v>4.99</v>
      </c>
      <c r="G634" s="7">
        <v>10000.0</v>
      </c>
      <c r="H634" s="6"/>
      <c r="I634" s="8"/>
      <c r="J634" s="8"/>
      <c r="K634" s="8"/>
      <c r="L634" s="8"/>
      <c r="M634" s="8"/>
      <c r="N634" s="8"/>
      <c r="O634" s="8"/>
      <c r="P634" s="8"/>
      <c r="Q634" s="8"/>
      <c r="R634" s="8"/>
      <c r="S634" s="8"/>
      <c r="T634" s="8"/>
      <c r="U634" s="8"/>
      <c r="V634" s="8"/>
      <c r="W634" s="8"/>
      <c r="X634" s="8"/>
      <c r="Y634" s="8"/>
      <c r="Z634" s="8"/>
    </row>
    <row r="635">
      <c r="A635" s="4" t="s">
        <v>8</v>
      </c>
      <c r="B635" s="4" t="s">
        <v>91</v>
      </c>
      <c r="C635" s="4"/>
      <c r="D635" s="5" t="s">
        <v>122</v>
      </c>
      <c r="E635" s="5">
        <v>5.0</v>
      </c>
      <c r="F635" s="4">
        <v>8.99</v>
      </c>
      <c r="G635" s="7">
        <v>7500.0</v>
      </c>
      <c r="H635" s="6"/>
      <c r="I635" s="8"/>
      <c r="J635" s="8"/>
      <c r="K635" s="8"/>
      <c r="L635" s="8"/>
      <c r="M635" s="8"/>
      <c r="N635" s="8"/>
      <c r="O635" s="8"/>
      <c r="P635" s="8"/>
      <c r="Q635" s="8"/>
      <c r="R635" s="8"/>
      <c r="S635" s="8"/>
      <c r="T635" s="8"/>
      <c r="U635" s="8"/>
      <c r="V635" s="8"/>
      <c r="W635" s="8"/>
      <c r="X635" s="8"/>
      <c r="Y635" s="8"/>
      <c r="Z635" s="8"/>
    </row>
    <row r="636">
      <c r="A636" s="4" t="s">
        <v>8</v>
      </c>
      <c r="B636" s="4" t="s">
        <v>91</v>
      </c>
      <c r="C636" s="4"/>
      <c r="D636" s="5" t="s">
        <v>122</v>
      </c>
      <c r="E636" s="5">
        <v>9.0</v>
      </c>
      <c r="F636" s="5">
        <v>16.99</v>
      </c>
      <c r="G636" s="7">
        <v>5000.0</v>
      </c>
      <c r="H636" s="6"/>
      <c r="I636" s="8"/>
      <c r="J636" s="8"/>
      <c r="K636" s="8"/>
      <c r="L636" s="8"/>
      <c r="M636" s="8"/>
      <c r="N636" s="8"/>
      <c r="O636" s="8"/>
      <c r="P636" s="8"/>
      <c r="Q636" s="8"/>
      <c r="R636" s="8"/>
      <c r="S636" s="8"/>
      <c r="T636" s="8"/>
      <c r="U636" s="8"/>
      <c r="V636" s="8"/>
      <c r="W636" s="8"/>
      <c r="X636" s="8"/>
      <c r="Y636" s="8"/>
      <c r="Z636" s="8"/>
    </row>
    <row r="637">
      <c r="A637" s="4" t="s">
        <v>8</v>
      </c>
      <c r="B637" s="4" t="s">
        <v>91</v>
      </c>
      <c r="C637" s="4"/>
      <c r="D637" s="5" t="s">
        <v>123</v>
      </c>
      <c r="E637" s="5">
        <v>3.0</v>
      </c>
      <c r="F637" s="5">
        <v>4.99</v>
      </c>
      <c r="G637" s="7">
        <v>10000.0</v>
      </c>
      <c r="H637" s="6"/>
      <c r="I637" s="8"/>
      <c r="J637" s="8"/>
      <c r="K637" s="8"/>
      <c r="L637" s="8"/>
      <c r="M637" s="8"/>
      <c r="N637" s="8"/>
      <c r="O637" s="8"/>
      <c r="P637" s="8"/>
      <c r="Q637" s="8"/>
      <c r="R637" s="8"/>
      <c r="S637" s="8"/>
      <c r="T637" s="8"/>
      <c r="U637" s="8"/>
      <c r="V637" s="8"/>
      <c r="W637" s="8"/>
      <c r="X637" s="8"/>
      <c r="Y637" s="8"/>
      <c r="Z637" s="8"/>
    </row>
    <row r="638">
      <c r="A638" s="4" t="s">
        <v>8</v>
      </c>
      <c r="B638" s="4" t="s">
        <v>91</v>
      </c>
      <c r="C638" s="4"/>
      <c r="D638" s="5" t="s">
        <v>123</v>
      </c>
      <c r="E638" s="5">
        <v>5.0</v>
      </c>
      <c r="F638" s="4">
        <v>8.99</v>
      </c>
      <c r="G638" s="7">
        <v>7500.0</v>
      </c>
      <c r="H638" s="6"/>
      <c r="I638" s="8"/>
      <c r="J638" s="8"/>
      <c r="K638" s="8"/>
      <c r="L638" s="8"/>
      <c r="M638" s="8"/>
      <c r="N638" s="8"/>
      <c r="O638" s="8"/>
      <c r="P638" s="8"/>
      <c r="Q638" s="8"/>
      <c r="R638" s="8"/>
      <c r="S638" s="8"/>
      <c r="T638" s="8"/>
      <c r="U638" s="8"/>
      <c r="V638" s="8"/>
      <c r="W638" s="8"/>
      <c r="X638" s="8"/>
      <c r="Y638" s="8"/>
      <c r="Z638" s="8"/>
    </row>
    <row r="639">
      <c r="A639" s="4" t="s">
        <v>8</v>
      </c>
      <c r="B639" s="4" t="s">
        <v>91</v>
      </c>
      <c r="C639" s="4"/>
      <c r="D639" s="5" t="s">
        <v>123</v>
      </c>
      <c r="E639" s="5">
        <v>9.0</v>
      </c>
      <c r="F639" s="5">
        <v>16.99</v>
      </c>
      <c r="G639" s="7">
        <v>5000.0</v>
      </c>
      <c r="H639" s="6"/>
      <c r="I639" s="8"/>
      <c r="J639" s="8"/>
      <c r="K639" s="8"/>
      <c r="L639" s="8"/>
      <c r="M639" s="8"/>
      <c r="N639" s="8"/>
      <c r="O639" s="8"/>
      <c r="P639" s="8"/>
      <c r="Q639" s="8"/>
      <c r="R639" s="8"/>
      <c r="S639" s="8"/>
      <c r="T639" s="8"/>
      <c r="U639" s="8"/>
      <c r="V639" s="8"/>
      <c r="W639" s="8"/>
      <c r="X639" s="8"/>
      <c r="Y639" s="8"/>
      <c r="Z639" s="8"/>
    </row>
    <row r="640">
      <c r="A640" s="4" t="s">
        <v>8</v>
      </c>
      <c r="B640" s="4" t="s">
        <v>91</v>
      </c>
      <c r="C640" s="4"/>
      <c r="D640" s="5" t="s">
        <v>124</v>
      </c>
      <c r="E640" s="5">
        <v>3.0</v>
      </c>
      <c r="F640" s="5">
        <v>4.99</v>
      </c>
      <c r="G640" s="7">
        <v>10000.0</v>
      </c>
      <c r="H640" s="6"/>
      <c r="I640" s="8"/>
      <c r="J640" s="8"/>
      <c r="K640" s="8"/>
      <c r="L640" s="8"/>
      <c r="M640" s="8"/>
      <c r="N640" s="8"/>
      <c r="O640" s="8"/>
      <c r="P640" s="8"/>
      <c r="Q640" s="8"/>
      <c r="R640" s="8"/>
      <c r="S640" s="8"/>
      <c r="T640" s="8"/>
      <c r="U640" s="8"/>
      <c r="V640" s="8"/>
      <c r="W640" s="8"/>
      <c r="X640" s="8"/>
      <c r="Y640" s="8"/>
      <c r="Z640" s="8"/>
    </row>
    <row r="641">
      <c r="A641" s="4" t="s">
        <v>8</v>
      </c>
      <c r="B641" s="4" t="s">
        <v>91</v>
      </c>
      <c r="C641" s="4"/>
      <c r="D641" s="5" t="s">
        <v>124</v>
      </c>
      <c r="E641" s="5">
        <v>5.0</v>
      </c>
      <c r="F641" s="4">
        <v>8.99</v>
      </c>
      <c r="G641" s="7">
        <v>7500.0</v>
      </c>
      <c r="H641" s="6"/>
      <c r="I641" s="8"/>
      <c r="J641" s="8"/>
      <c r="K641" s="8"/>
      <c r="L641" s="8"/>
      <c r="M641" s="8"/>
      <c r="N641" s="8"/>
      <c r="O641" s="8"/>
      <c r="P641" s="8"/>
      <c r="Q641" s="8"/>
      <c r="R641" s="8"/>
      <c r="S641" s="8"/>
      <c r="T641" s="8"/>
      <c r="U641" s="8"/>
      <c r="V641" s="8"/>
      <c r="W641" s="8"/>
      <c r="X641" s="8"/>
      <c r="Y641" s="8"/>
      <c r="Z641" s="8"/>
    </row>
    <row r="642">
      <c r="A642" s="4" t="s">
        <v>8</v>
      </c>
      <c r="B642" s="4" t="s">
        <v>91</v>
      </c>
      <c r="C642" s="4"/>
      <c r="D642" s="5" t="s">
        <v>124</v>
      </c>
      <c r="E642" s="5">
        <v>9.0</v>
      </c>
      <c r="F642" s="5">
        <v>16.99</v>
      </c>
      <c r="G642" s="7">
        <v>5000.0</v>
      </c>
      <c r="H642" s="6"/>
      <c r="I642" s="8"/>
      <c r="J642" s="8"/>
      <c r="K642" s="8"/>
      <c r="L642" s="8"/>
      <c r="M642" s="8"/>
      <c r="N642" s="8"/>
      <c r="O642" s="8"/>
      <c r="P642" s="8"/>
      <c r="Q642" s="8"/>
      <c r="R642" s="8"/>
      <c r="S642" s="8"/>
      <c r="T642" s="8"/>
      <c r="U642" s="8"/>
      <c r="V642" s="8"/>
      <c r="W642" s="8"/>
      <c r="X642" s="8"/>
      <c r="Y642" s="8"/>
      <c r="Z642" s="8"/>
    </row>
    <row r="643">
      <c r="A643" s="4" t="s">
        <v>8</v>
      </c>
      <c r="B643" s="4" t="s">
        <v>91</v>
      </c>
      <c r="C643" s="4"/>
      <c r="D643" s="5" t="s">
        <v>125</v>
      </c>
      <c r="E643" s="5">
        <v>3.0</v>
      </c>
      <c r="F643" s="5">
        <v>4.99</v>
      </c>
      <c r="G643" s="7">
        <v>10000.0</v>
      </c>
      <c r="H643" s="6"/>
      <c r="I643" s="8"/>
      <c r="J643" s="8"/>
      <c r="K643" s="8"/>
      <c r="L643" s="8"/>
      <c r="M643" s="8"/>
      <c r="N643" s="8"/>
      <c r="O643" s="8"/>
      <c r="P643" s="8"/>
      <c r="Q643" s="8"/>
      <c r="R643" s="8"/>
      <c r="S643" s="8"/>
      <c r="T643" s="8"/>
      <c r="U643" s="8"/>
      <c r="V643" s="8"/>
      <c r="W643" s="8"/>
      <c r="X643" s="8"/>
      <c r="Y643" s="8"/>
      <c r="Z643" s="8"/>
    </row>
    <row r="644">
      <c r="A644" s="4" t="s">
        <v>8</v>
      </c>
      <c r="B644" s="4" t="s">
        <v>91</v>
      </c>
      <c r="C644" s="4"/>
      <c r="D644" s="4" t="s">
        <v>125</v>
      </c>
      <c r="E644" s="5">
        <v>5.0</v>
      </c>
      <c r="F644" s="4">
        <v>8.99</v>
      </c>
      <c r="G644" s="7">
        <v>7500.0</v>
      </c>
      <c r="H644" s="6"/>
      <c r="I644" s="8"/>
      <c r="J644" s="8"/>
      <c r="K644" s="8"/>
      <c r="L644" s="8"/>
      <c r="M644" s="8"/>
      <c r="N644" s="8"/>
      <c r="O644" s="8"/>
      <c r="P644" s="8"/>
      <c r="Q644" s="8"/>
      <c r="R644" s="8"/>
      <c r="S644" s="8"/>
      <c r="T644" s="8"/>
      <c r="U644" s="8"/>
      <c r="V644" s="8"/>
      <c r="W644" s="8"/>
      <c r="X644" s="8"/>
      <c r="Y644" s="8"/>
      <c r="Z644" s="8"/>
    </row>
    <row r="645">
      <c r="A645" s="4" t="s">
        <v>8</v>
      </c>
      <c r="B645" s="4" t="s">
        <v>91</v>
      </c>
      <c r="C645" s="4"/>
      <c r="D645" s="5" t="s">
        <v>125</v>
      </c>
      <c r="E645" s="5">
        <v>9.0</v>
      </c>
      <c r="F645" s="5">
        <v>16.99</v>
      </c>
      <c r="G645" s="7">
        <v>5000.0</v>
      </c>
      <c r="H645" s="6"/>
      <c r="I645" s="8"/>
      <c r="J645" s="8"/>
      <c r="K645" s="8"/>
      <c r="L645" s="8"/>
      <c r="M645" s="8"/>
      <c r="N645" s="8"/>
      <c r="O645" s="8"/>
      <c r="P645" s="8"/>
      <c r="Q645" s="8"/>
      <c r="R645" s="8"/>
      <c r="S645" s="8"/>
      <c r="T645" s="8"/>
      <c r="U645" s="8"/>
      <c r="V645" s="8"/>
      <c r="W645" s="8"/>
      <c r="X645" s="8"/>
      <c r="Y645" s="8"/>
      <c r="Z645" s="8"/>
    </row>
    <row r="646">
      <c r="A646" s="4" t="s">
        <v>8</v>
      </c>
      <c r="B646" s="4" t="s">
        <v>91</v>
      </c>
      <c r="C646" s="4"/>
      <c r="D646" s="5" t="s">
        <v>126</v>
      </c>
      <c r="E646" s="5">
        <v>3.0</v>
      </c>
      <c r="F646" s="5">
        <v>4.99</v>
      </c>
      <c r="G646" s="7">
        <v>10000.0</v>
      </c>
      <c r="H646" s="6"/>
      <c r="I646" s="8"/>
      <c r="J646" s="8"/>
      <c r="K646" s="8"/>
      <c r="L646" s="8"/>
      <c r="M646" s="8"/>
      <c r="N646" s="8"/>
      <c r="O646" s="8"/>
      <c r="P646" s="8"/>
      <c r="Q646" s="8"/>
      <c r="R646" s="8"/>
      <c r="S646" s="8"/>
      <c r="T646" s="8"/>
      <c r="U646" s="8"/>
      <c r="V646" s="8"/>
      <c r="W646" s="8"/>
      <c r="X646" s="8"/>
      <c r="Y646" s="8"/>
      <c r="Z646" s="8"/>
    </row>
    <row r="647">
      <c r="A647" s="4" t="s">
        <v>8</v>
      </c>
      <c r="B647" s="4" t="s">
        <v>91</v>
      </c>
      <c r="C647" s="4"/>
      <c r="D647" s="5" t="s">
        <v>126</v>
      </c>
      <c r="E647" s="5">
        <v>5.0</v>
      </c>
      <c r="F647" s="5">
        <v>8.99</v>
      </c>
      <c r="G647" s="7">
        <v>7500.0</v>
      </c>
      <c r="H647" s="6"/>
      <c r="I647" s="8"/>
      <c r="J647" s="8"/>
      <c r="K647" s="8"/>
      <c r="L647" s="8"/>
      <c r="M647" s="8"/>
      <c r="N647" s="8"/>
      <c r="O647" s="8"/>
      <c r="P647" s="8"/>
      <c r="Q647" s="8"/>
      <c r="R647" s="8"/>
      <c r="S647" s="8"/>
      <c r="T647" s="8"/>
      <c r="U647" s="8"/>
      <c r="V647" s="8"/>
      <c r="W647" s="8"/>
      <c r="X647" s="8"/>
      <c r="Y647" s="8"/>
      <c r="Z647" s="8"/>
    </row>
    <row r="648">
      <c r="A648" s="4" t="s">
        <v>8</v>
      </c>
      <c r="B648" s="4" t="s">
        <v>91</v>
      </c>
      <c r="C648" s="4"/>
      <c r="D648" s="5" t="s">
        <v>126</v>
      </c>
      <c r="E648" s="5">
        <v>9.0</v>
      </c>
      <c r="F648" s="5">
        <v>16.99</v>
      </c>
      <c r="G648" s="7">
        <v>5000.0</v>
      </c>
      <c r="H648" s="6"/>
      <c r="I648" s="8"/>
      <c r="J648" s="8"/>
      <c r="K648" s="8"/>
      <c r="L648" s="8"/>
      <c r="M648" s="8"/>
      <c r="N648" s="8"/>
      <c r="O648" s="8"/>
      <c r="P648" s="8"/>
      <c r="Q648" s="8"/>
      <c r="R648" s="8"/>
      <c r="S648" s="8"/>
      <c r="T648" s="8"/>
      <c r="U648" s="8"/>
      <c r="V648" s="8"/>
      <c r="W648" s="8"/>
      <c r="X648" s="8"/>
      <c r="Y648" s="8"/>
      <c r="Z648" s="8"/>
    </row>
    <row r="649">
      <c r="A649" s="10" t="s">
        <v>8</v>
      </c>
      <c r="B649" s="10" t="s">
        <v>91</v>
      </c>
      <c r="C649" s="10"/>
      <c r="D649" s="5" t="s">
        <v>127</v>
      </c>
      <c r="E649" s="5">
        <v>3.0</v>
      </c>
      <c r="F649" s="5">
        <v>8.99</v>
      </c>
      <c r="G649" s="7">
        <v>12000.0</v>
      </c>
      <c r="H649" s="8"/>
      <c r="I649" s="8"/>
      <c r="J649" s="8"/>
      <c r="K649" s="8"/>
      <c r="L649" s="8"/>
      <c r="M649" s="8"/>
      <c r="N649" s="8"/>
      <c r="O649" s="8"/>
      <c r="P649" s="8"/>
      <c r="Q649" s="8"/>
      <c r="R649" s="8"/>
      <c r="S649" s="8"/>
      <c r="T649" s="8"/>
      <c r="U649" s="8"/>
      <c r="V649" s="8"/>
      <c r="W649" s="8"/>
      <c r="X649" s="8"/>
      <c r="Y649" s="8"/>
      <c r="Z649" s="8"/>
    </row>
    <row r="650">
      <c r="A650" s="10" t="s">
        <v>8</v>
      </c>
      <c r="B650" s="10" t="s">
        <v>91</v>
      </c>
      <c r="C650" s="10"/>
      <c r="D650" s="4" t="s">
        <v>128</v>
      </c>
      <c r="E650" s="4"/>
      <c r="F650" s="4"/>
      <c r="G650" s="7">
        <v>600.0</v>
      </c>
      <c r="H650" s="8"/>
      <c r="I650" s="8"/>
      <c r="J650" s="8"/>
      <c r="K650" s="8"/>
      <c r="L650" s="8"/>
      <c r="M650" s="8"/>
      <c r="N650" s="8"/>
      <c r="O650" s="8"/>
      <c r="P650" s="8"/>
      <c r="Q650" s="8"/>
      <c r="R650" s="8"/>
      <c r="S650" s="8"/>
      <c r="T650" s="8"/>
      <c r="U650" s="8"/>
      <c r="V650" s="8"/>
      <c r="W650" s="8"/>
      <c r="X650" s="8"/>
      <c r="Y650" s="8"/>
      <c r="Z650" s="8"/>
    </row>
    <row r="651">
      <c r="A651" s="10" t="s">
        <v>8</v>
      </c>
      <c r="B651" s="10" t="s">
        <v>91</v>
      </c>
      <c r="C651" s="10"/>
      <c r="D651" s="5" t="s">
        <v>128</v>
      </c>
      <c r="E651" s="5">
        <v>8.0</v>
      </c>
      <c r="F651" s="5">
        <v>10.99</v>
      </c>
      <c r="G651" s="7">
        <v>2500.0</v>
      </c>
      <c r="H651" s="8"/>
      <c r="I651" s="8"/>
      <c r="J651" s="8"/>
      <c r="K651" s="8"/>
      <c r="L651" s="8"/>
      <c r="M651" s="8"/>
      <c r="N651" s="8"/>
      <c r="O651" s="8"/>
      <c r="P651" s="8"/>
      <c r="Q651" s="8"/>
      <c r="R651" s="8"/>
      <c r="S651" s="8"/>
      <c r="T651" s="8"/>
      <c r="U651" s="8"/>
      <c r="V651" s="8"/>
      <c r="W651" s="8"/>
      <c r="X651" s="8"/>
      <c r="Y651" s="8"/>
      <c r="Z651" s="8"/>
    </row>
    <row r="652">
      <c r="A652" s="10" t="s">
        <v>8</v>
      </c>
      <c r="B652" s="10" t="s">
        <v>91</v>
      </c>
      <c r="C652" s="10"/>
      <c r="D652" s="5" t="s">
        <v>128</v>
      </c>
      <c r="E652" s="5">
        <v>31.0</v>
      </c>
      <c r="F652" s="5">
        <v>40.99</v>
      </c>
      <c r="G652" s="7">
        <v>600.0</v>
      </c>
      <c r="H652" s="8"/>
      <c r="I652" s="8"/>
      <c r="J652" s="8"/>
      <c r="K652" s="8"/>
      <c r="L652" s="8"/>
      <c r="M652" s="8"/>
      <c r="N652" s="8"/>
      <c r="O652" s="8"/>
      <c r="P652" s="8"/>
      <c r="Q652" s="8"/>
      <c r="R652" s="8"/>
      <c r="S652" s="8"/>
      <c r="T652" s="8"/>
      <c r="U652" s="8"/>
      <c r="V652" s="8"/>
      <c r="W652" s="8"/>
      <c r="X652" s="8"/>
      <c r="Y652" s="8"/>
      <c r="Z652" s="8"/>
    </row>
    <row r="653">
      <c r="A653" s="10" t="s">
        <v>8</v>
      </c>
      <c r="B653" s="10" t="s">
        <v>91</v>
      </c>
      <c r="C653" s="10"/>
      <c r="D653" s="5" t="s">
        <v>128</v>
      </c>
      <c r="E653" s="5">
        <v>41.0</v>
      </c>
      <c r="F653" s="5">
        <v>80.99</v>
      </c>
      <c r="G653" s="7">
        <v>600.0</v>
      </c>
      <c r="H653" s="8"/>
      <c r="I653" s="8"/>
      <c r="J653" s="8"/>
      <c r="K653" s="8"/>
      <c r="L653" s="8"/>
      <c r="M653" s="8"/>
      <c r="N653" s="8"/>
      <c r="O653" s="8"/>
      <c r="P653" s="8"/>
      <c r="Q653" s="8"/>
      <c r="R653" s="8"/>
      <c r="S653" s="8"/>
      <c r="T653" s="8"/>
      <c r="U653" s="8"/>
      <c r="V653" s="8"/>
      <c r="W653" s="8"/>
      <c r="X653" s="8"/>
      <c r="Y653" s="8"/>
      <c r="Z653" s="8"/>
    </row>
    <row r="654">
      <c r="A654" s="10" t="s">
        <v>8</v>
      </c>
      <c r="B654" s="10" t="s">
        <v>91</v>
      </c>
      <c r="C654" s="10"/>
      <c r="D654" s="5" t="s">
        <v>128</v>
      </c>
      <c r="E654" s="5">
        <v>81.0</v>
      </c>
      <c r="F654" s="5">
        <v>200.99</v>
      </c>
      <c r="G654" s="7">
        <v>500.0</v>
      </c>
      <c r="H654" s="8"/>
      <c r="I654" s="8"/>
      <c r="J654" s="8"/>
      <c r="K654" s="8"/>
      <c r="L654" s="8"/>
      <c r="M654" s="8"/>
      <c r="N654" s="8"/>
      <c r="O654" s="8"/>
      <c r="P654" s="8"/>
      <c r="Q654" s="8"/>
      <c r="R654" s="8"/>
      <c r="S654" s="8"/>
      <c r="T654" s="8"/>
      <c r="U654" s="8"/>
      <c r="V654" s="8"/>
      <c r="W654" s="8"/>
      <c r="X654" s="8"/>
      <c r="Y654" s="8"/>
      <c r="Z654" s="8"/>
    </row>
    <row r="655">
      <c r="A655" s="10" t="s">
        <v>8</v>
      </c>
      <c r="B655" s="10" t="s">
        <v>91</v>
      </c>
      <c r="C655" s="10"/>
      <c r="D655" s="4" t="s">
        <v>129</v>
      </c>
      <c r="E655" s="4"/>
      <c r="F655" s="4"/>
      <c r="G655" s="7">
        <v>600.0</v>
      </c>
      <c r="H655" s="8"/>
      <c r="I655" s="8"/>
      <c r="J655" s="8"/>
      <c r="K655" s="8"/>
      <c r="L655" s="8"/>
      <c r="M655" s="8"/>
      <c r="N655" s="8"/>
      <c r="O655" s="8"/>
      <c r="P655" s="8"/>
      <c r="Q655" s="8"/>
      <c r="R655" s="8"/>
      <c r="S655" s="8"/>
      <c r="T655" s="8"/>
      <c r="U655" s="8"/>
      <c r="V655" s="8"/>
      <c r="W655" s="8"/>
      <c r="X655" s="8"/>
      <c r="Y655" s="8"/>
      <c r="Z655" s="8"/>
    </row>
    <row r="656">
      <c r="A656" s="10" t="s">
        <v>8</v>
      </c>
      <c r="B656" s="10" t="s">
        <v>91</v>
      </c>
      <c r="C656" s="10"/>
      <c r="D656" s="5" t="s">
        <v>129</v>
      </c>
      <c r="E656" s="5">
        <v>31.0</v>
      </c>
      <c r="F656" s="5">
        <v>40.99</v>
      </c>
      <c r="G656" s="7">
        <v>600.0</v>
      </c>
      <c r="H656" s="8"/>
      <c r="I656" s="8"/>
      <c r="J656" s="8"/>
      <c r="K656" s="8"/>
      <c r="L656" s="8"/>
      <c r="M656" s="8"/>
      <c r="N656" s="8"/>
      <c r="O656" s="8"/>
      <c r="P656" s="8"/>
      <c r="Q656" s="8"/>
      <c r="R656" s="8"/>
      <c r="S656" s="8"/>
      <c r="T656" s="8"/>
      <c r="U656" s="8"/>
      <c r="V656" s="8"/>
      <c r="W656" s="8"/>
      <c r="X656" s="8"/>
      <c r="Y656" s="8"/>
      <c r="Z656" s="8"/>
    </row>
    <row r="657">
      <c r="A657" s="10" t="s">
        <v>8</v>
      </c>
      <c r="B657" s="10" t="s">
        <v>91</v>
      </c>
      <c r="C657" s="10"/>
      <c r="D657" s="5" t="s">
        <v>129</v>
      </c>
      <c r="E657" s="5">
        <v>41.0</v>
      </c>
      <c r="F657" s="5">
        <v>80.99</v>
      </c>
      <c r="G657" s="7">
        <v>600.0</v>
      </c>
      <c r="H657" s="8"/>
      <c r="I657" s="8"/>
      <c r="J657" s="8"/>
      <c r="K657" s="8"/>
      <c r="L657" s="8"/>
      <c r="M657" s="8"/>
      <c r="N657" s="8"/>
      <c r="O657" s="8"/>
      <c r="P657" s="8"/>
      <c r="Q657" s="8"/>
      <c r="R657" s="8"/>
      <c r="S657" s="8"/>
      <c r="T657" s="8"/>
      <c r="U657" s="8"/>
      <c r="V657" s="8"/>
      <c r="W657" s="8"/>
      <c r="X657" s="8"/>
      <c r="Y657" s="8"/>
      <c r="Z657" s="8"/>
    </row>
    <row r="658">
      <c r="A658" s="10" t="s">
        <v>8</v>
      </c>
      <c r="B658" s="10" t="s">
        <v>91</v>
      </c>
      <c r="C658" s="10"/>
      <c r="D658" s="5" t="s">
        <v>129</v>
      </c>
      <c r="E658" s="5">
        <v>81.0</v>
      </c>
      <c r="F658" s="5">
        <v>200.99</v>
      </c>
      <c r="G658" s="7">
        <v>500.0</v>
      </c>
      <c r="H658" s="8"/>
      <c r="I658" s="8"/>
      <c r="J658" s="8"/>
      <c r="K658" s="8"/>
      <c r="L658" s="8"/>
      <c r="M658" s="8"/>
      <c r="N658" s="8"/>
      <c r="O658" s="8"/>
      <c r="P658" s="8"/>
      <c r="Q658" s="8"/>
      <c r="R658" s="8"/>
      <c r="S658" s="8"/>
      <c r="T658" s="8"/>
      <c r="U658" s="8"/>
      <c r="V658" s="8"/>
      <c r="W658" s="8"/>
      <c r="X658" s="8"/>
      <c r="Y658" s="8"/>
      <c r="Z658" s="8"/>
    </row>
    <row r="659">
      <c r="A659" s="10" t="s">
        <v>8</v>
      </c>
      <c r="B659" s="10" t="s">
        <v>91</v>
      </c>
      <c r="C659" s="10"/>
      <c r="D659" s="5" t="s">
        <v>130</v>
      </c>
      <c r="E659" s="5"/>
      <c r="F659" s="5"/>
      <c r="G659" s="7">
        <v>600.0</v>
      </c>
      <c r="H659" s="8"/>
      <c r="I659" s="8"/>
      <c r="J659" s="8"/>
      <c r="K659" s="8"/>
      <c r="L659" s="8"/>
      <c r="M659" s="8"/>
      <c r="N659" s="8"/>
      <c r="O659" s="8"/>
      <c r="P659" s="8"/>
      <c r="Q659" s="8"/>
      <c r="R659" s="8"/>
      <c r="S659" s="8"/>
      <c r="T659" s="8"/>
      <c r="U659" s="8"/>
      <c r="V659" s="8"/>
      <c r="W659" s="8"/>
      <c r="X659" s="8"/>
      <c r="Y659" s="8"/>
      <c r="Z659" s="8"/>
    </row>
    <row r="660">
      <c r="A660" s="10" t="s">
        <v>8</v>
      </c>
      <c r="B660" s="10" t="s">
        <v>91</v>
      </c>
      <c r="C660" s="10"/>
      <c r="D660" s="5" t="s">
        <v>130</v>
      </c>
      <c r="E660" s="5">
        <v>31.0</v>
      </c>
      <c r="F660" s="5">
        <v>40.99</v>
      </c>
      <c r="G660" s="7">
        <v>600.0</v>
      </c>
      <c r="H660" s="8"/>
      <c r="I660" s="8"/>
      <c r="J660" s="8"/>
      <c r="K660" s="8"/>
      <c r="L660" s="8"/>
      <c r="M660" s="8"/>
      <c r="N660" s="8"/>
      <c r="O660" s="8"/>
      <c r="P660" s="8"/>
      <c r="Q660" s="8"/>
      <c r="R660" s="8"/>
      <c r="S660" s="8"/>
      <c r="T660" s="8"/>
      <c r="U660" s="8"/>
      <c r="V660" s="8"/>
      <c r="W660" s="8"/>
      <c r="X660" s="8"/>
      <c r="Y660" s="8"/>
      <c r="Z660" s="8"/>
    </row>
    <row r="661">
      <c r="A661" s="10" t="s">
        <v>8</v>
      </c>
      <c r="B661" s="10" t="s">
        <v>91</v>
      </c>
      <c r="C661" s="10"/>
      <c r="D661" s="5" t="s">
        <v>130</v>
      </c>
      <c r="E661" s="5">
        <v>41.0</v>
      </c>
      <c r="F661" s="5">
        <v>80.99</v>
      </c>
      <c r="G661" s="7">
        <v>600.0</v>
      </c>
      <c r="H661" s="8"/>
      <c r="I661" s="8"/>
      <c r="J661" s="8"/>
      <c r="K661" s="8"/>
      <c r="L661" s="8"/>
      <c r="M661" s="8"/>
      <c r="N661" s="8"/>
      <c r="O661" s="8"/>
      <c r="P661" s="8"/>
      <c r="Q661" s="8"/>
      <c r="R661" s="8"/>
      <c r="S661" s="8"/>
      <c r="T661" s="8"/>
      <c r="U661" s="8"/>
      <c r="V661" s="8"/>
      <c r="W661" s="8"/>
      <c r="X661" s="8"/>
      <c r="Y661" s="8"/>
      <c r="Z661" s="8"/>
    </row>
    <row r="662">
      <c r="A662" s="10" t="s">
        <v>8</v>
      </c>
      <c r="B662" s="10" t="s">
        <v>91</v>
      </c>
      <c r="C662" s="10"/>
      <c r="D662" s="5" t="s">
        <v>130</v>
      </c>
      <c r="E662" s="5">
        <v>81.0</v>
      </c>
      <c r="F662" s="5">
        <v>200.99</v>
      </c>
      <c r="G662" s="7">
        <v>500.0</v>
      </c>
      <c r="H662" s="8"/>
      <c r="I662" s="8"/>
      <c r="J662" s="8"/>
      <c r="K662" s="8"/>
      <c r="L662" s="8"/>
      <c r="M662" s="8"/>
      <c r="N662" s="8"/>
      <c r="O662" s="8"/>
      <c r="P662" s="8"/>
      <c r="Q662" s="8"/>
      <c r="R662" s="8"/>
      <c r="S662" s="8"/>
      <c r="T662" s="8"/>
      <c r="U662" s="8"/>
      <c r="V662" s="8"/>
      <c r="W662" s="8"/>
      <c r="X662" s="8"/>
      <c r="Y662" s="8"/>
      <c r="Z662" s="8"/>
    </row>
    <row r="663">
      <c r="A663" s="10" t="s">
        <v>8</v>
      </c>
      <c r="B663" s="10" t="s">
        <v>91</v>
      </c>
      <c r="C663" s="10"/>
      <c r="D663" s="4" t="s">
        <v>131</v>
      </c>
      <c r="E663" s="4"/>
      <c r="F663" s="4"/>
      <c r="G663" s="9">
        <v>600.0</v>
      </c>
      <c r="H663" s="8"/>
      <c r="I663" s="8"/>
      <c r="J663" s="8"/>
      <c r="K663" s="8"/>
      <c r="L663" s="8"/>
      <c r="M663" s="8"/>
      <c r="N663" s="8"/>
      <c r="O663" s="8"/>
      <c r="P663" s="8"/>
      <c r="Q663" s="8"/>
      <c r="R663" s="8"/>
      <c r="S663" s="8"/>
      <c r="T663" s="8"/>
      <c r="U663" s="8"/>
      <c r="V663" s="8"/>
      <c r="W663" s="8"/>
      <c r="X663" s="8"/>
      <c r="Y663" s="8"/>
      <c r="Z663" s="8"/>
    </row>
    <row r="664">
      <c r="A664" s="10" t="s">
        <v>8</v>
      </c>
      <c r="B664" s="10" t="s">
        <v>91</v>
      </c>
      <c r="C664" s="10"/>
      <c r="D664" s="5" t="s">
        <v>131</v>
      </c>
      <c r="E664" s="5">
        <v>31.0</v>
      </c>
      <c r="F664" s="5">
        <v>40.99</v>
      </c>
      <c r="G664" s="7">
        <v>600.0</v>
      </c>
      <c r="H664" s="8"/>
      <c r="I664" s="8"/>
      <c r="J664" s="8"/>
      <c r="K664" s="8"/>
      <c r="L664" s="8"/>
      <c r="M664" s="8"/>
      <c r="N664" s="8"/>
      <c r="O664" s="8"/>
      <c r="P664" s="8"/>
      <c r="Q664" s="8"/>
      <c r="R664" s="8"/>
      <c r="S664" s="8"/>
      <c r="T664" s="8"/>
      <c r="U664" s="8"/>
      <c r="V664" s="8"/>
      <c r="W664" s="8"/>
      <c r="X664" s="8"/>
      <c r="Y664" s="8"/>
      <c r="Z664" s="8"/>
    </row>
    <row r="665">
      <c r="A665" s="10" t="s">
        <v>8</v>
      </c>
      <c r="B665" s="10" t="s">
        <v>91</v>
      </c>
      <c r="C665" s="10"/>
      <c r="D665" s="5" t="s">
        <v>131</v>
      </c>
      <c r="E665" s="5">
        <v>41.0</v>
      </c>
      <c r="F665" s="5">
        <v>80.99</v>
      </c>
      <c r="G665" s="7">
        <v>600.0</v>
      </c>
      <c r="H665" s="8"/>
      <c r="I665" s="8"/>
      <c r="J665" s="8"/>
      <c r="K665" s="8"/>
      <c r="L665" s="8"/>
      <c r="M665" s="8"/>
      <c r="N665" s="8"/>
      <c r="O665" s="8"/>
      <c r="P665" s="8"/>
      <c r="Q665" s="8"/>
      <c r="R665" s="8"/>
      <c r="S665" s="8"/>
      <c r="T665" s="8"/>
      <c r="U665" s="8"/>
      <c r="V665" s="8"/>
      <c r="W665" s="8"/>
      <c r="X665" s="8"/>
      <c r="Y665" s="8"/>
      <c r="Z665" s="8"/>
    </row>
    <row r="666">
      <c r="A666" s="10" t="s">
        <v>8</v>
      </c>
      <c r="B666" s="10" t="s">
        <v>91</v>
      </c>
      <c r="C666" s="10"/>
      <c r="D666" s="5" t="s">
        <v>131</v>
      </c>
      <c r="E666" s="5">
        <v>81.0</v>
      </c>
      <c r="F666" s="5">
        <v>200.99</v>
      </c>
      <c r="G666" s="7">
        <v>500.0</v>
      </c>
      <c r="H666" s="8"/>
      <c r="I666" s="8"/>
      <c r="J666" s="8"/>
      <c r="K666" s="8"/>
      <c r="L666" s="8"/>
      <c r="M666" s="8"/>
      <c r="N666" s="8"/>
      <c r="O666" s="8"/>
      <c r="P666" s="8"/>
      <c r="Q666" s="8"/>
      <c r="R666" s="8"/>
      <c r="S666" s="8"/>
      <c r="T666" s="8"/>
      <c r="U666" s="8"/>
      <c r="V666" s="8"/>
      <c r="W666" s="8"/>
      <c r="X666" s="8"/>
      <c r="Y666" s="8"/>
      <c r="Z666" s="8"/>
    </row>
    <row r="667">
      <c r="A667" s="10" t="s">
        <v>8</v>
      </c>
      <c r="B667" s="10" t="s">
        <v>91</v>
      </c>
      <c r="C667" s="10"/>
      <c r="D667" s="4" t="s">
        <v>132</v>
      </c>
      <c r="E667" s="4"/>
      <c r="F667" s="4"/>
      <c r="G667" s="9">
        <v>600.0</v>
      </c>
      <c r="H667" s="8"/>
      <c r="I667" s="8"/>
      <c r="J667" s="8"/>
      <c r="K667" s="8"/>
      <c r="L667" s="8"/>
      <c r="M667" s="8"/>
      <c r="N667" s="8"/>
      <c r="O667" s="8"/>
      <c r="P667" s="8"/>
      <c r="Q667" s="8"/>
      <c r="R667" s="8"/>
      <c r="S667" s="8"/>
      <c r="T667" s="8"/>
      <c r="U667" s="8"/>
      <c r="V667" s="8"/>
      <c r="W667" s="8"/>
      <c r="X667" s="8"/>
      <c r="Y667" s="8"/>
      <c r="Z667" s="8"/>
    </row>
    <row r="668">
      <c r="A668" s="10" t="s">
        <v>8</v>
      </c>
      <c r="B668" s="10" t="s">
        <v>91</v>
      </c>
      <c r="C668" s="10"/>
      <c r="D668" s="5" t="s">
        <v>132</v>
      </c>
      <c r="E668" s="5">
        <v>31.0</v>
      </c>
      <c r="F668" s="4">
        <v>40.99</v>
      </c>
      <c r="G668" s="9">
        <v>600.0</v>
      </c>
      <c r="H668" s="8"/>
      <c r="I668" s="8"/>
      <c r="J668" s="8"/>
      <c r="K668" s="8"/>
      <c r="L668" s="8"/>
      <c r="M668" s="8"/>
      <c r="N668" s="8"/>
      <c r="O668" s="8"/>
      <c r="P668" s="8"/>
      <c r="Q668" s="8"/>
      <c r="R668" s="8"/>
      <c r="S668" s="8"/>
      <c r="T668" s="8"/>
      <c r="U668" s="8"/>
      <c r="V668" s="8"/>
      <c r="W668" s="8"/>
      <c r="X668" s="8"/>
      <c r="Y668" s="8"/>
      <c r="Z668" s="8"/>
    </row>
    <row r="669">
      <c r="A669" s="10" t="s">
        <v>8</v>
      </c>
      <c r="B669" s="10" t="s">
        <v>91</v>
      </c>
      <c r="C669" s="10"/>
      <c r="D669" s="5" t="s">
        <v>132</v>
      </c>
      <c r="E669" s="4">
        <v>41.0</v>
      </c>
      <c r="F669" s="4">
        <v>80.99</v>
      </c>
      <c r="G669" s="9">
        <v>600.0</v>
      </c>
      <c r="H669" s="8"/>
      <c r="I669" s="8"/>
      <c r="J669" s="8"/>
      <c r="K669" s="8"/>
      <c r="L669" s="8"/>
      <c r="M669" s="8"/>
      <c r="N669" s="8"/>
      <c r="O669" s="8"/>
      <c r="P669" s="8"/>
      <c r="Q669" s="8"/>
      <c r="R669" s="8"/>
      <c r="S669" s="8"/>
      <c r="T669" s="8"/>
      <c r="U669" s="8"/>
      <c r="V669" s="8"/>
      <c r="W669" s="8"/>
      <c r="X669" s="8"/>
      <c r="Y669" s="8"/>
      <c r="Z669" s="8"/>
    </row>
    <row r="670">
      <c r="A670" s="10" t="s">
        <v>8</v>
      </c>
      <c r="B670" s="10" t="s">
        <v>91</v>
      </c>
      <c r="C670" s="10"/>
      <c r="D670" s="5" t="s">
        <v>132</v>
      </c>
      <c r="E670" s="4">
        <v>81.0</v>
      </c>
      <c r="F670" s="4">
        <v>200.99</v>
      </c>
      <c r="G670" s="9">
        <v>500.0</v>
      </c>
      <c r="H670" s="8"/>
      <c r="I670" s="8"/>
      <c r="J670" s="8"/>
      <c r="K670" s="8"/>
      <c r="L670" s="8"/>
      <c r="M670" s="8"/>
      <c r="N670" s="8"/>
      <c r="O670" s="8"/>
      <c r="P670" s="8"/>
      <c r="Q670" s="8"/>
      <c r="R670" s="8"/>
      <c r="S670" s="8"/>
      <c r="T670" s="8"/>
      <c r="U670" s="8"/>
      <c r="V670" s="8"/>
      <c r="W670" s="8"/>
      <c r="X670" s="8"/>
      <c r="Y670" s="8"/>
      <c r="Z670" s="8"/>
    </row>
    <row r="671">
      <c r="A671" s="10" t="s">
        <v>8</v>
      </c>
      <c r="B671" s="10" t="s">
        <v>91</v>
      </c>
      <c r="C671" s="10"/>
      <c r="D671" s="4" t="s">
        <v>133</v>
      </c>
      <c r="E671" s="4"/>
      <c r="F671" s="4"/>
      <c r="G671" s="9">
        <v>600.0</v>
      </c>
      <c r="H671" s="8"/>
      <c r="I671" s="8"/>
      <c r="J671" s="8"/>
      <c r="K671" s="8"/>
      <c r="L671" s="8"/>
      <c r="M671" s="8"/>
      <c r="N671" s="8"/>
      <c r="O671" s="8"/>
      <c r="P671" s="8"/>
      <c r="Q671" s="8"/>
      <c r="R671" s="8"/>
      <c r="S671" s="8"/>
      <c r="T671" s="8"/>
      <c r="U671" s="8"/>
      <c r="V671" s="8"/>
      <c r="W671" s="8"/>
      <c r="X671" s="8"/>
      <c r="Y671" s="8"/>
      <c r="Z671" s="8"/>
    </row>
    <row r="672">
      <c r="A672" s="10" t="s">
        <v>8</v>
      </c>
      <c r="B672" s="10" t="s">
        <v>91</v>
      </c>
      <c r="C672" s="10"/>
      <c r="D672" s="5" t="s">
        <v>133</v>
      </c>
      <c r="E672" s="5">
        <v>31.0</v>
      </c>
      <c r="F672" s="4">
        <v>40.99</v>
      </c>
      <c r="G672" s="9">
        <v>600.0</v>
      </c>
      <c r="H672" s="8"/>
      <c r="I672" s="8"/>
      <c r="J672" s="8"/>
      <c r="K672" s="8"/>
      <c r="L672" s="8"/>
      <c r="M672" s="8"/>
      <c r="N672" s="8"/>
      <c r="O672" s="8"/>
      <c r="P672" s="8"/>
      <c r="Q672" s="8"/>
      <c r="R672" s="8"/>
      <c r="S672" s="8"/>
      <c r="T672" s="8"/>
      <c r="U672" s="8"/>
      <c r="V672" s="8"/>
      <c r="W672" s="8"/>
      <c r="X672" s="8"/>
      <c r="Y672" s="8"/>
      <c r="Z672" s="8"/>
    </row>
    <row r="673">
      <c r="A673" s="10" t="s">
        <v>8</v>
      </c>
      <c r="B673" s="10" t="s">
        <v>91</v>
      </c>
      <c r="C673" s="10"/>
      <c r="D673" s="5" t="s">
        <v>133</v>
      </c>
      <c r="E673" s="4">
        <v>41.0</v>
      </c>
      <c r="F673" s="4">
        <v>80.99</v>
      </c>
      <c r="G673" s="9">
        <v>600.0</v>
      </c>
      <c r="H673" s="8"/>
      <c r="I673" s="8"/>
      <c r="J673" s="8"/>
      <c r="K673" s="8"/>
      <c r="L673" s="8"/>
      <c r="M673" s="8"/>
      <c r="N673" s="8"/>
      <c r="O673" s="8"/>
      <c r="P673" s="8"/>
      <c r="Q673" s="8"/>
      <c r="R673" s="8"/>
      <c r="S673" s="8"/>
      <c r="T673" s="8"/>
      <c r="U673" s="8"/>
      <c r="V673" s="8"/>
      <c r="W673" s="8"/>
      <c r="X673" s="8"/>
      <c r="Y673" s="8"/>
      <c r="Z673" s="8"/>
    </row>
    <row r="674">
      <c r="A674" s="10" t="s">
        <v>8</v>
      </c>
      <c r="B674" s="10" t="s">
        <v>91</v>
      </c>
      <c r="C674" s="10"/>
      <c r="D674" s="5" t="s">
        <v>133</v>
      </c>
      <c r="E674" s="4">
        <v>81.0</v>
      </c>
      <c r="F674" s="4">
        <v>200.99</v>
      </c>
      <c r="G674" s="9">
        <v>500.0</v>
      </c>
      <c r="H674" s="8"/>
      <c r="I674" s="8"/>
      <c r="J674" s="8"/>
      <c r="K674" s="8"/>
      <c r="L674" s="8"/>
      <c r="M674" s="8"/>
      <c r="N674" s="8"/>
      <c r="O674" s="8"/>
      <c r="P674" s="8"/>
      <c r="Q674" s="8"/>
      <c r="R674" s="8"/>
      <c r="S674" s="8"/>
      <c r="T674" s="8"/>
      <c r="U674" s="8"/>
      <c r="V674" s="8"/>
      <c r="W674" s="8"/>
      <c r="X674" s="8"/>
      <c r="Y674" s="8"/>
      <c r="Z674" s="8"/>
    </row>
    <row r="675">
      <c r="A675" s="10" t="s">
        <v>8</v>
      </c>
      <c r="B675" s="10" t="s">
        <v>91</v>
      </c>
      <c r="C675" s="10"/>
      <c r="D675" s="5" t="s">
        <v>134</v>
      </c>
      <c r="E675" s="5"/>
      <c r="F675" s="4"/>
      <c r="G675" s="7">
        <v>0.0</v>
      </c>
      <c r="H675" s="5" t="s">
        <v>135</v>
      </c>
      <c r="I675" s="8"/>
      <c r="J675" s="8"/>
      <c r="K675" s="8"/>
      <c r="L675" s="8"/>
      <c r="M675" s="8"/>
      <c r="N675" s="8"/>
      <c r="O675" s="8"/>
      <c r="P675" s="8"/>
      <c r="Q675" s="8"/>
      <c r="R675" s="8"/>
      <c r="S675" s="8"/>
      <c r="T675" s="8"/>
      <c r="U675" s="8"/>
      <c r="V675" s="8"/>
      <c r="W675" s="8"/>
      <c r="X675" s="8"/>
      <c r="Y675" s="8"/>
      <c r="Z675" s="8"/>
    </row>
    <row r="676">
      <c r="A676" s="10" t="s">
        <v>8</v>
      </c>
      <c r="B676" s="10" t="s">
        <v>91</v>
      </c>
      <c r="C676" s="10"/>
      <c r="D676" s="5" t="s">
        <v>136</v>
      </c>
      <c r="E676" s="5">
        <v>3.0</v>
      </c>
      <c r="F676" s="5">
        <v>6.99</v>
      </c>
      <c r="G676" s="7">
        <v>11500.0</v>
      </c>
      <c r="H676" s="4"/>
      <c r="I676" s="8"/>
      <c r="J676" s="8"/>
      <c r="K676" s="8"/>
      <c r="L676" s="8"/>
      <c r="M676" s="8"/>
      <c r="N676" s="8"/>
      <c r="O676" s="8"/>
      <c r="P676" s="8"/>
      <c r="Q676" s="8"/>
      <c r="R676" s="8"/>
      <c r="S676" s="8"/>
      <c r="T676" s="8"/>
      <c r="U676" s="8"/>
      <c r="V676" s="8"/>
      <c r="W676" s="8"/>
      <c r="X676" s="8"/>
      <c r="Y676" s="8"/>
      <c r="Z676" s="8"/>
    </row>
    <row r="677">
      <c r="A677" s="10" t="s">
        <v>8</v>
      </c>
      <c r="B677" s="10" t="s">
        <v>91</v>
      </c>
      <c r="C677" s="10"/>
      <c r="D677" s="5" t="s">
        <v>137</v>
      </c>
      <c r="E677" s="5">
        <v>3.0</v>
      </c>
      <c r="F677" s="5">
        <v>6.99</v>
      </c>
      <c r="G677" s="7">
        <v>11500.0</v>
      </c>
      <c r="H677" s="4"/>
      <c r="I677" s="8"/>
      <c r="J677" s="8"/>
      <c r="K677" s="8"/>
      <c r="L677" s="8"/>
      <c r="M677" s="8"/>
      <c r="N677" s="8"/>
      <c r="O677" s="8"/>
      <c r="P677" s="8"/>
      <c r="Q677" s="8"/>
      <c r="R677" s="8"/>
      <c r="S677" s="8"/>
      <c r="T677" s="8"/>
      <c r="U677" s="8"/>
      <c r="V677" s="8"/>
      <c r="W677" s="8"/>
      <c r="X677" s="8"/>
      <c r="Y677" s="8"/>
      <c r="Z677" s="8"/>
    </row>
    <row r="678">
      <c r="A678" s="10" t="s">
        <v>8</v>
      </c>
      <c r="B678" s="10" t="s">
        <v>91</v>
      </c>
      <c r="C678" s="10"/>
      <c r="D678" s="5" t="s">
        <v>137</v>
      </c>
      <c r="E678" s="5">
        <v>7.0</v>
      </c>
      <c r="F678" s="5">
        <v>13.99</v>
      </c>
      <c r="G678" s="7">
        <v>9500.0</v>
      </c>
      <c r="H678" s="4"/>
      <c r="I678" s="8"/>
      <c r="J678" s="8"/>
      <c r="K678" s="8"/>
      <c r="L678" s="8"/>
      <c r="M678" s="8"/>
      <c r="N678" s="8"/>
      <c r="O678" s="8"/>
      <c r="P678" s="8"/>
      <c r="Q678" s="8"/>
      <c r="R678" s="8"/>
      <c r="S678" s="8"/>
      <c r="T678" s="8"/>
      <c r="U678" s="8"/>
      <c r="V678" s="8"/>
      <c r="W678" s="8"/>
      <c r="X678" s="8"/>
      <c r="Y678" s="8"/>
      <c r="Z678" s="8"/>
    </row>
    <row r="679">
      <c r="A679" s="10" t="s">
        <v>8</v>
      </c>
      <c r="B679" s="10" t="s">
        <v>91</v>
      </c>
      <c r="C679" s="10"/>
      <c r="D679" s="5" t="s">
        <v>137</v>
      </c>
      <c r="E679" s="5">
        <v>14.0</v>
      </c>
      <c r="F679" s="5">
        <v>27.99</v>
      </c>
      <c r="G679" s="7">
        <v>7800.0</v>
      </c>
      <c r="H679" s="4"/>
      <c r="I679" s="8"/>
      <c r="J679" s="8"/>
      <c r="K679" s="8"/>
      <c r="L679" s="8"/>
      <c r="M679" s="8"/>
      <c r="N679" s="8"/>
      <c r="O679" s="8"/>
      <c r="P679" s="8"/>
      <c r="Q679" s="8"/>
      <c r="R679" s="8"/>
      <c r="S679" s="8"/>
      <c r="T679" s="8"/>
      <c r="U679" s="8"/>
      <c r="V679" s="8"/>
      <c r="W679" s="8"/>
      <c r="X679" s="8"/>
      <c r="Y679" s="8"/>
      <c r="Z679" s="8"/>
    </row>
    <row r="680">
      <c r="A680" s="10" t="s">
        <v>8</v>
      </c>
      <c r="B680" s="10" t="s">
        <v>91</v>
      </c>
      <c r="C680" s="10"/>
      <c r="D680" s="5" t="s">
        <v>137</v>
      </c>
      <c r="E680" s="5">
        <v>28.0</v>
      </c>
      <c r="F680" s="5">
        <v>40.99</v>
      </c>
      <c r="G680" s="7">
        <v>4800.0</v>
      </c>
      <c r="H680" s="4"/>
      <c r="I680" s="8"/>
      <c r="J680" s="8"/>
      <c r="K680" s="8"/>
      <c r="L680" s="8"/>
      <c r="M680" s="8"/>
      <c r="N680" s="8"/>
      <c r="O680" s="8"/>
      <c r="P680" s="8"/>
      <c r="Q680" s="8"/>
      <c r="R680" s="8"/>
      <c r="S680" s="8"/>
      <c r="T680" s="8"/>
      <c r="U680" s="8"/>
      <c r="V680" s="8"/>
      <c r="W680" s="8"/>
      <c r="X680" s="8"/>
      <c r="Y680" s="8"/>
      <c r="Z680" s="8"/>
    </row>
    <row r="681">
      <c r="A681" s="10" t="s">
        <v>8</v>
      </c>
      <c r="B681" s="10" t="s">
        <v>91</v>
      </c>
      <c r="C681" s="10"/>
      <c r="D681" s="5" t="s">
        <v>138</v>
      </c>
      <c r="E681" s="5">
        <v>3.0</v>
      </c>
      <c r="F681" s="5">
        <v>6.99</v>
      </c>
      <c r="G681" s="7">
        <v>11500.0</v>
      </c>
      <c r="H681" s="4"/>
      <c r="I681" s="8"/>
      <c r="J681" s="8"/>
      <c r="K681" s="8"/>
      <c r="L681" s="8"/>
      <c r="M681" s="8"/>
      <c r="N681" s="8"/>
      <c r="O681" s="8"/>
      <c r="P681" s="8"/>
      <c r="Q681" s="8"/>
      <c r="R681" s="8"/>
      <c r="S681" s="8"/>
      <c r="T681" s="8"/>
      <c r="U681" s="8"/>
      <c r="V681" s="8"/>
      <c r="W681" s="8"/>
      <c r="X681" s="8"/>
      <c r="Y681" s="8"/>
      <c r="Z681" s="8"/>
    </row>
    <row r="682">
      <c r="A682" s="10" t="s">
        <v>8</v>
      </c>
      <c r="B682" s="10" t="s">
        <v>91</v>
      </c>
      <c r="C682" s="10"/>
      <c r="D682" s="5" t="s">
        <v>138</v>
      </c>
      <c r="E682" s="5">
        <v>7.0</v>
      </c>
      <c r="F682" s="5">
        <v>13.99</v>
      </c>
      <c r="G682" s="7">
        <v>9500.0</v>
      </c>
      <c r="H682" s="4"/>
      <c r="I682" s="8"/>
      <c r="J682" s="8"/>
      <c r="K682" s="8"/>
      <c r="L682" s="8"/>
      <c r="M682" s="8"/>
      <c r="N682" s="8"/>
      <c r="O682" s="8"/>
      <c r="P682" s="8"/>
      <c r="Q682" s="8"/>
      <c r="R682" s="8"/>
      <c r="S682" s="8"/>
      <c r="T682" s="8"/>
      <c r="U682" s="8"/>
      <c r="V682" s="8"/>
      <c r="W682" s="8"/>
      <c r="X682" s="8"/>
      <c r="Y682" s="8"/>
      <c r="Z682" s="8"/>
    </row>
    <row r="683">
      <c r="A683" s="10" t="s">
        <v>8</v>
      </c>
      <c r="B683" s="10" t="s">
        <v>91</v>
      </c>
      <c r="C683" s="10"/>
      <c r="D683" s="5" t="s">
        <v>138</v>
      </c>
      <c r="E683" s="5">
        <v>14.0</v>
      </c>
      <c r="F683" s="5">
        <v>27.99</v>
      </c>
      <c r="G683" s="7">
        <v>7800.0</v>
      </c>
      <c r="H683" s="4"/>
      <c r="I683" s="8"/>
      <c r="J683" s="8"/>
      <c r="K683" s="8"/>
      <c r="L683" s="8"/>
      <c r="M683" s="8"/>
      <c r="N683" s="8"/>
      <c r="O683" s="8"/>
      <c r="P683" s="8"/>
      <c r="Q683" s="8"/>
      <c r="R683" s="8"/>
      <c r="S683" s="8"/>
      <c r="T683" s="8"/>
      <c r="U683" s="8"/>
      <c r="V683" s="8"/>
      <c r="W683" s="8"/>
      <c r="X683" s="8"/>
      <c r="Y683" s="8"/>
      <c r="Z683" s="8"/>
    </row>
    <row r="684">
      <c r="A684" s="10" t="s">
        <v>8</v>
      </c>
      <c r="B684" s="10" t="s">
        <v>91</v>
      </c>
      <c r="C684" s="10"/>
      <c r="D684" s="5" t="s">
        <v>138</v>
      </c>
      <c r="E684" s="5">
        <v>28.0</v>
      </c>
      <c r="F684" s="5">
        <v>40.99</v>
      </c>
      <c r="G684" s="7">
        <v>4800.0</v>
      </c>
      <c r="H684" s="4"/>
      <c r="I684" s="8"/>
      <c r="J684" s="8"/>
      <c r="K684" s="8"/>
      <c r="L684" s="8"/>
      <c r="M684" s="8"/>
      <c r="N684" s="8"/>
      <c r="O684" s="8"/>
      <c r="P684" s="8"/>
      <c r="Q684" s="8"/>
      <c r="R684" s="8"/>
      <c r="S684" s="8"/>
      <c r="T684" s="8"/>
      <c r="U684" s="8"/>
      <c r="V684" s="8"/>
      <c r="W684" s="8"/>
      <c r="X684" s="8"/>
      <c r="Y684" s="8"/>
      <c r="Z684" s="8"/>
    </row>
    <row r="685">
      <c r="A685" s="10" t="s">
        <v>8</v>
      </c>
      <c r="B685" s="10" t="s">
        <v>91</v>
      </c>
      <c r="C685" s="10"/>
      <c r="D685" s="5" t="s">
        <v>139</v>
      </c>
      <c r="E685" s="5">
        <v>3.0</v>
      </c>
      <c r="F685" s="5">
        <v>8.99</v>
      </c>
      <c r="G685" s="7">
        <v>12500.0</v>
      </c>
      <c r="H685" s="4"/>
      <c r="I685" s="8"/>
      <c r="J685" s="8"/>
      <c r="K685" s="8"/>
      <c r="L685" s="8"/>
      <c r="M685" s="8"/>
      <c r="N685" s="8"/>
      <c r="O685" s="8"/>
      <c r="P685" s="8"/>
      <c r="Q685" s="8"/>
      <c r="R685" s="8"/>
      <c r="S685" s="8"/>
      <c r="T685" s="8"/>
      <c r="U685" s="8"/>
      <c r="V685" s="8"/>
      <c r="W685" s="8"/>
      <c r="X685" s="8"/>
      <c r="Y685" s="8"/>
      <c r="Z685" s="8"/>
    </row>
    <row r="686">
      <c r="A686" s="10" t="s">
        <v>8</v>
      </c>
      <c r="B686" s="10" t="s">
        <v>91</v>
      </c>
      <c r="C686" s="10"/>
      <c r="D686" s="5" t="s">
        <v>140</v>
      </c>
      <c r="E686" s="5">
        <v>3.0</v>
      </c>
      <c r="F686" s="5">
        <v>8.99</v>
      </c>
      <c r="G686" s="7">
        <v>11500.0</v>
      </c>
      <c r="H686" s="4"/>
      <c r="I686" s="8"/>
      <c r="J686" s="8"/>
      <c r="K686" s="8"/>
      <c r="L686" s="8"/>
      <c r="M686" s="8"/>
      <c r="N686" s="8"/>
      <c r="O686" s="8"/>
      <c r="P686" s="8"/>
      <c r="Q686" s="8"/>
      <c r="R686" s="8"/>
      <c r="S686" s="8"/>
      <c r="T686" s="8"/>
      <c r="U686" s="8"/>
      <c r="V686" s="8"/>
      <c r="W686" s="8"/>
      <c r="X686" s="8"/>
      <c r="Y686" s="8"/>
      <c r="Z686" s="8"/>
    </row>
    <row r="687">
      <c r="A687" s="10" t="s">
        <v>8</v>
      </c>
      <c r="B687" s="10" t="s">
        <v>91</v>
      </c>
      <c r="C687" s="10"/>
      <c r="D687" s="5" t="s">
        <v>141</v>
      </c>
      <c r="E687" s="5">
        <v>3.0</v>
      </c>
      <c r="F687" s="5">
        <v>8.99</v>
      </c>
      <c r="G687" s="7">
        <v>16000.0</v>
      </c>
      <c r="H687" s="4"/>
      <c r="I687" s="8"/>
      <c r="J687" s="8"/>
      <c r="K687" s="8"/>
      <c r="L687" s="8"/>
      <c r="M687" s="8"/>
      <c r="N687" s="8"/>
      <c r="O687" s="8"/>
      <c r="P687" s="8"/>
      <c r="Q687" s="8"/>
      <c r="R687" s="8"/>
      <c r="S687" s="8"/>
      <c r="T687" s="8"/>
      <c r="U687" s="8"/>
      <c r="V687" s="8"/>
      <c r="W687" s="8"/>
      <c r="X687" s="8"/>
      <c r="Y687" s="8"/>
      <c r="Z687" s="8"/>
    </row>
    <row r="688">
      <c r="A688" s="10" t="s">
        <v>8</v>
      </c>
      <c r="B688" s="10" t="s">
        <v>91</v>
      </c>
      <c r="C688" s="10"/>
      <c r="D688" s="5" t="s">
        <v>141</v>
      </c>
      <c r="E688" s="5">
        <v>9.0</v>
      </c>
      <c r="F688" s="5">
        <v>16.99</v>
      </c>
      <c r="G688" s="7">
        <v>15000.0</v>
      </c>
      <c r="H688" s="4"/>
      <c r="I688" s="8"/>
      <c r="J688" s="8"/>
      <c r="K688" s="8"/>
      <c r="L688" s="8"/>
      <c r="M688" s="8"/>
      <c r="N688" s="8"/>
      <c r="O688" s="8"/>
      <c r="P688" s="8"/>
      <c r="Q688" s="8"/>
      <c r="R688" s="8"/>
      <c r="S688" s="8"/>
      <c r="T688" s="8"/>
      <c r="U688" s="8"/>
      <c r="V688" s="8"/>
      <c r="W688" s="8"/>
      <c r="X688" s="8"/>
      <c r="Y688" s="8"/>
      <c r="Z688" s="8"/>
    </row>
    <row r="689">
      <c r="A689" s="10" t="s">
        <v>8</v>
      </c>
      <c r="B689" s="10" t="s">
        <v>91</v>
      </c>
      <c r="C689" s="10"/>
      <c r="D689" s="5" t="s">
        <v>142</v>
      </c>
      <c r="E689" s="5">
        <v>3.0</v>
      </c>
      <c r="F689" s="5">
        <v>16.99</v>
      </c>
      <c r="G689" s="7">
        <v>8000.0</v>
      </c>
      <c r="H689" s="4"/>
      <c r="I689" s="8"/>
      <c r="J689" s="8"/>
      <c r="K689" s="8"/>
      <c r="L689" s="8"/>
      <c r="M689" s="8"/>
      <c r="N689" s="8"/>
      <c r="O689" s="8"/>
      <c r="P689" s="8"/>
      <c r="Q689" s="8"/>
      <c r="R689" s="8"/>
      <c r="S689" s="8"/>
      <c r="T689" s="8"/>
      <c r="U689" s="8"/>
      <c r="V689" s="8"/>
      <c r="W689" s="8"/>
      <c r="X689" s="8"/>
      <c r="Y689" s="8"/>
      <c r="Z689" s="8"/>
    </row>
    <row r="690">
      <c r="A690" s="10" t="s">
        <v>8</v>
      </c>
      <c r="B690" s="10" t="s">
        <v>91</v>
      </c>
      <c r="C690" s="10"/>
      <c r="D690" s="5" t="s">
        <v>142</v>
      </c>
      <c r="E690" s="5">
        <v>17.0</v>
      </c>
      <c r="F690" s="5">
        <v>25.99</v>
      </c>
      <c r="G690" s="7">
        <v>5500.0</v>
      </c>
      <c r="H690" s="4"/>
      <c r="I690" s="8"/>
      <c r="J690" s="8"/>
      <c r="K690" s="8"/>
      <c r="L690" s="8"/>
      <c r="M690" s="8"/>
      <c r="N690" s="8"/>
      <c r="O690" s="8"/>
      <c r="P690" s="8"/>
      <c r="Q690" s="8"/>
      <c r="R690" s="8"/>
      <c r="S690" s="8"/>
      <c r="T690" s="8"/>
      <c r="U690" s="8"/>
      <c r="V690" s="8"/>
      <c r="W690" s="8"/>
      <c r="X690" s="8"/>
      <c r="Y690" s="8"/>
      <c r="Z690" s="8"/>
    </row>
    <row r="691">
      <c r="A691" s="10" t="s">
        <v>8</v>
      </c>
      <c r="B691" s="10" t="s">
        <v>91</v>
      </c>
      <c r="C691" s="10"/>
      <c r="D691" s="4" t="s">
        <v>142</v>
      </c>
      <c r="E691" s="5">
        <v>26.0</v>
      </c>
      <c r="F691" s="5">
        <v>40.99</v>
      </c>
      <c r="G691" s="7">
        <v>2500.0</v>
      </c>
      <c r="H691" s="6"/>
      <c r="I691" s="8"/>
      <c r="J691" s="8"/>
      <c r="K691" s="8"/>
      <c r="L691" s="8"/>
      <c r="M691" s="8"/>
      <c r="N691" s="8"/>
      <c r="O691" s="8"/>
      <c r="P691" s="8"/>
      <c r="Q691" s="8"/>
      <c r="R691" s="8"/>
      <c r="S691" s="8"/>
      <c r="T691" s="8"/>
      <c r="U691" s="8"/>
      <c r="V691" s="8"/>
      <c r="W691" s="8"/>
      <c r="X691" s="8"/>
      <c r="Y691" s="8"/>
      <c r="Z691" s="8"/>
    </row>
    <row r="692">
      <c r="A692" s="10" t="s">
        <v>8</v>
      </c>
      <c r="B692" s="10" t="s">
        <v>91</v>
      </c>
      <c r="C692" s="10"/>
      <c r="D692" s="4" t="s">
        <v>142</v>
      </c>
      <c r="E692" s="5">
        <v>41.0</v>
      </c>
      <c r="F692" s="5">
        <v>55.99</v>
      </c>
      <c r="G692" s="7">
        <v>1900.0</v>
      </c>
      <c r="H692" s="6"/>
      <c r="I692" s="8"/>
      <c r="J692" s="8"/>
      <c r="K692" s="8"/>
      <c r="L692" s="8"/>
      <c r="M692" s="8"/>
      <c r="N692" s="8"/>
      <c r="O692" s="8"/>
      <c r="P692" s="8"/>
      <c r="Q692" s="8"/>
      <c r="R692" s="8"/>
      <c r="S692" s="8"/>
      <c r="T692" s="8"/>
      <c r="U692" s="8"/>
      <c r="V692" s="8"/>
      <c r="W692" s="8"/>
      <c r="X692" s="8"/>
      <c r="Y692" s="8"/>
      <c r="Z692" s="8"/>
    </row>
    <row r="693">
      <c r="A693" s="10" t="s">
        <v>8</v>
      </c>
      <c r="B693" s="10" t="s">
        <v>91</v>
      </c>
      <c r="C693" s="10"/>
      <c r="D693" s="4" t="s">
        <v>142</v>
      </c>
      <c r="E693" s="5">
        <v>56.0</v>
      </c>
      <c r="F693" s="5">
        <v>160.99</v>
      </c>
      <c r="G693" s="7">
        <v>1000.0</v>
      </c>
      <c r="H693" s="6"/>
      <c r="I693" s="8"/>
      <c r="J693" s="8"/>
      <c r="K693" s="8"/>
      <c r="L693" s="8"/>
      <c r="M693" s="8"/>
      <c r="N693" s="8"/>
      <c r="O693" s="8"/>
      <c r="P693" s="8"/>
      <c r="Q693" s="8"/>
      <c r="R693" s="8"/>
      <c r="S693" s="8"/>
      <c r="T693" s="8"/>
      <c r="U693" s="8"/>
      <c r="V693" s="8"/>
      <c r="W693" s="8"/>
      <c r="X693" s="8"/>
      <c r="Y693" s="8"/>
      <c r="Z693" s="8"/>
    </row>
    <row r="694">
      <c r="A694" s="10" t="s">
        <v>8</v>
      </c>
      <c r="B694" s="10" t="s">
        <v>91</v>
      </c>
      <c r="C694" s="10"/>
      <c r="D694" s="5" t="s">
        <v>143</v>
      </c>
      <c r="E694" s="5">
        <v>3.0</v>
      </c>
      <c r="F694" s="5">
        <v>16.99</v>
      </c>
      <c r="G694" s="7">
        <v>8000.0</v>
      </c>
      <c r="H694" s="4"/>
      <c r="I694" s="8"/>
      <c r="J694" s="8"/>
      <c r="K694" s="8"/>
      <c r="L694" s="8"/>
      <c r="M694" s="8"/>
      <c r="N694" s="8"/>
      <c r="O694" s="8"/>
      <c r="P694" s="8"/>
      <c r="Q694" s="8"/>
      <c r="R694" s="8"/>
      <c r="S694" s="8"/>
      <c r="T694" s="8"/>
      <c r="U694" s="8"/>
      <c r="V694" s="8"/>
      <c r="W694" s="8"/>
      <c r="X694" s="8"/>
      <c r="Y694" s="8"/>
      <c r="Z694" s="8"/>
    </row>
    <row r="695">
      <c r="A695" s="10" t="s">
        <v>8</v>
      </c>
      <c r="B695" s="10" t="s">
        <v>91</v>
      </c>
      <c r="C695" s="10"/>
      <c r="D695" s="5" t="s">
        <v>143</v>
      </c>
      <c r="E695" s="5">
        <v>17.0</v>
      </c>
      <c r="F695" s="5">
        <v>25.99</v>
      </c>
      <c r="G695" s="7">
        <v>5500.0</v>
      </c>
      <c r="H695" s="4"/>
      <c r="I695" s="8"/>
      <c r="J695" s="8"/>
      <c r="K695" s="8"/>
      <c r="L695" s="8"/>
      <c r="M695" s="8"/>
      <c r="N695" s="8"/>
      <c r="O695" s="8"/>
      <c r="P695" s="8"/>
      <c r="Q695" s="8"/>
      <c r="R695" s="8"/>
      <c r="S695" s="8"/>
      <c r="T695" s="8"/>
      <c r="U695" s="8"/>
      <c r="V695" s="8"/>
      <c r="W695" s="8"/>
      <c r="X695" s="8"/>
      <c r="Y695" s="8"/>
      <c r="Z695" s="8"/>
    </row>
    <row r="696">
      <c r="A696" s="10" t="s">
        <v>8</v>
      </c>
      <c r="B696" s="10" t="s">
        <v>91</v>
      </c>
      <c r="C696" s="10"/>
      <c r="D696" s="5" t="s">
        <v>143</v>
      </c>
      <c r="E696" s="5">
        <v>26.0</v>
      </c>
      <c r="F696" s="5">
        <v>40.99</v>
      </c>
      <c r="G696" s="7">
        <v>2500.0</v>
      </c>
      <c r="H696" s="6"/>
      <c r="I696" s="8"/>
      <c r="J696" s="8"/>
      <c r="K696" s="8"/>
      <c r="L696" s="8"/>
      <c r="M696" s="8"/>
      <c r="N696" s="8"/>
      <c r="O696" s="8"/>
      <c r="P696" s="8"/>
      <c r="Q696" s="8"/>
      <c r="R696" s="8"/>
      <c r="S696" s="8"/>
      <c r="T696" s="8"/>
      <c r="U696" s="8"/>
      <c r="V696" s="8"/>
      <c r="W696" s="8"/>
      <c r="X696" s="8"/>
      <c r="Y696" s="8"/>
      <c r="Z696" s="8"/>
    </row>
    <row r="697">
      <c r="A697" s="10" t="s">
        <v>8</v>
      </c>
      <c r="B697" s="10" t="s">
        <v>91</v>
      </c>
      <c r="C697" s="10"/>
      <c r="D697" s="5" t="s">
        <v>143</v>
      </c>
      <c r="E697" s="5">
        <v>41.0</v>
      </c>
      <c r="F697" s="5">
        <v>55.99</v>
      </c>
      <c r="G697" s="7">
        <v>1900.0</v>
      </c>
      <c r="H697" s="6"/>
      <c r="I697" s="8"/>
      <c r="J697" s="8"/>
      <c r="K697" s="8"/>
      <c r="L697" s="8"/>
      <c r="M697" s="8"/>
      <c r="N697" s="8"/>
      <c r="O697" s="8"/>
      <c r="P697" s="8"/>
      <c r="Q697" s="8"/>
      <c r="R697" s="8"/>
      <c r="S697" s="8"/>
      <c r="T697" s="8"/>
      <c r="U697" s="8"/>
      <c r="V697" s="8"/>
      <c r="W697" s="8"/>
      <c r="X697" s="8"/>
      <c r="Y697" s="8"/>
      <c r="Z697" s="8"/>
    </row>
    <row r="698">
      <c r="A698" s="10" t="s">
        <v>8</v>
      </c>
      <c r="B698" s="10" t="s">
        <v>91</v>
      </c>
      <c r="C698" s="10"/>
      <c r="D698" s="5" t="s">
        <v>143</v>
      </c>
      <c r="E698" s="5">
        <v>56.0</v>
      </c>
      <c r="F698" s="5">
        <v>160.99</v>
      </c>
      <c r="G698" s="7">
        <v>1000.0</v>
      </c>
      <c r="H698" s="6"/>
      <c r="I698" s="8"/>
      <c r="J698" s="8"/>
      <c r="K698" s="8"/>
      <c r="L698" s="8"/>
      <c r="M698" s="8"/>
      <c r="N698" s="8"/>
      <c r="O698" s="8"/>
      <c r="P698" s="8"/>
      <c r="Q698" s="8"/>
      <c r="R698" s="8"/>
      <c r="S698" s="8"/>
      <c r="T698" s="8"/>
      <c r="U698" s="8"/>
      <c r="V698" s="8"/>
      <c r="W698" s="8"/>
      <c r="X698" s="8"/>
      <c r="Y698" s="8"/>
      <c r="Z698" s="8"/>
    </row>
    <row r="699">
      <c r="A699" s="10" t="s">
        <v>8</v>
      </c>
      <c r="B699" s="10" t="s">
        <v>91</v>
      </c>
      <c r="C699" s="10"/>
      <c r="D699" s="5" t="s">
        <v>144</v>
      </c>
      <c r="E699" s="5">
        <v>3.0</v>
      </c>
      <c r="F699" s="5">
        <v>16.99</v>
      </c>
      <c r="G699" s="7">
        <v>8000.0</v>
      </c>
      <c r="H699" s="4"/>
      <c r="I699" s="8"/>
      <c r="J699" s="8"/>
      <c r="K699" s="8"/>
      <c r="L699" s="8"/>
      <c r="M699" s="8"/>
      <c r="N699" s="8"/>
      <c r="O699" s="8"/>
      <c r="P699" s="8"/>
      <c r="Q699" s="8"/>
      <c r="R699" s="8"/>
      <c r="S699" s="8"/>
      <c r="T699" s="8"/>
      <c r="U699" s="8"/>
      <c r="V699" s="8"/>
      <c r="W699" s="8"/>
      <c r="X699" s="8"/>
      <c r="Y699" s="8"/>
      <c r="Z699" s="8"/>
    </row>
    <row r="700">
      <c r="A700" s="10" t="s">
        <v>8</v>
      </c>
      <c r="B700" s="10" t="s">
        <v>91</v>
      </c>
      <c r="C700" s="10"/>
      <c r="D700" s="5" t="s">
        <v>144</v>
      </c>
      <c r="E700" s="5">
        <v>17.0</v>
      </c>
      <c r="F700" s="5">
        <v>25.99</v>
      </c>
      <c r="G700" s="7">
        <v>5500.0</v>
      </c>
      <c r="H700" s="4"/>
      <c r="I700" s="8"/>
      <c r="J700" s="8"/>
      <c r="K700" s="8"/>
      <c r="L700" s="8"/>
      <c r="M700" s="8"/>
      <c r="N700" s="8"/>
      <c r="O700" s="8"/>
      <c r="P700" s="8"/>
      <c r="Q700" s="8"/>
      <c r="R700" s="8"/>
      <c r="S700" s="8"/>
      <c r="T700" s="8"/>
      <c r="U700" s="8"/>
      <c r="V700" s="8"/>
      <c r="W700" s="8"/>
      <c r="X700" s="8"/>
      <c r="Y700" s="8"/>
      <c r="Z700" s="8"/>
    </row>
    <row r="701">
      <c r="A701" s="10" t="s">
        <v>8</v>
      </c>
      <c r="B701" s="10" t="s">
        <v>91</v>
      </c>
      <c r="C701" s="10"/>
      <c r="D701" s="5" t="s">
        <v>144</v>
      </c>
      <c r="E701" s="5">
        <v>26.0</v>
      </c>
      <c r="F701" s="5">
        <v>40.99</v>
      </c>
      <c r="G701" s="7">
        <v>2500.0</v>
      </c>
      <c r="H701" s="6"/>
      <c r="I701" s="8"/>
      <c r="J701" s="8"/>
      <c r="K701" s="8"/>
      <c r="L701" s="8"/>
      <c r="M701" s="8"/>
      <c r="N701" s="8"/>
      <c r="O701" s="8"/>
      <c r="P701" s="8"/>
      <c r="Q701" s="8"/>
      <c r="R701" s="8"/>
      <c r="S701" s="8"/>
      <c r="T701" s="8"/>
      <c r="U701" s="8"/>
      <c r="V701" s="8"/>
      <c r="W701" s="8"/>
      <c r="X701" s="8"/>
      <c r="Y701" s="8"/>
      <c r="Z701" s="8"/>
    </row>
    <row r="702">
      <c r="A702" s="10" t="s">
        <v>8</v>
      </c>
      <c r="B702" s="10" t="s">
        <v>91</v>
      </c>
      <c r="C702" s="10"/>
      <c r="D702" s="5" t="s">
        <v>145</v>
      </c>
      <c r="E702" s="5">
        <v>3.0</v>
      </c>
      <c r="F702" s="5">
        <v>16.99</v>
      </c>
      <c r="G702" s="7">
        <v>8000.0</v>
      </c>
      <c r="H702" s="4"/>
      <c r="I702" s="8"/>
      <c r="J702" s="8"/>
      <c r="K702" s="8"/>
      <c r="L702" s="8"/>
      <c r="M702" s="8"/>
      <c r="N702" s="8"/>
      <c r="O702" s="8"/>
      <c r="P702" s="8"/>
      <c r="Q702" s="8"/>
      <c r="R702" s="8"/>
      <c r="S702" s="8"/>
      <c r="T702" s="8"/>
      <c r="U702" s="8"/>
      <c r="V702" s="8"/>
      <c r="W702" s="8"/>
      <c r="X702" s="8"/>
      <c r="Y702" s="8"/>
      <c r="Z702" s="8"/>
    </row>
    <row r="703">
      <c r="A703" s="10" t="s">
        <v>8</v>
      </c>
      <c r="B703" s="10" t="s">
        <v>91</v>
      </c>
      <c r="C703" s="10"/>
      <c r="D703" s="5" t="s">
        <v>145</v>
      </c>
      <c r="E703" s="5">
        <v>17.0</v>
      </c>
      <c r="F703" s="5">
        <v>25.99</v>
      </c>
      <c r="G703" s="7">
        <v>5500.0</v>
      </c>
      <c r="H703" s="4"/>
      <c r="I703" s="8"/>
      <c r="J703" s="8"/>
      <c r="K703" s="8"/>
      <c r="L703" s="8"/>
      <c r="M703" s="8"/>
      <c r="N703" s="8"/>
      <c r="O703" s="8"/>
      <c r="P703" s="8"/>
      <c r="Q703" s="8"/>
      <c r="R703" s="8"/>
      <c r="S703" s="8"/>
      <c r="T703" s="8"/>
      <c r="U703" s="8"/>
      <c r="V703" s="8"/>
      <c r="W703" s="8"/>
      <c r="X703" s="8"/>
      <c r="Y703" s="8"/>
      <c r="Z703" s="8"/>
    </row>
    <row r="704">
      <c r="A704" s="10" t="s">
        <v>8</v>
      </c>
      <c r="B704" s="10" t="s">
        <v>91</v>
      </c>
      <c r="C704" s="10"/>
      <c r="D704" s="5" t="s">
        <v>145</v>
      </c>
      <c r="E704" s="5">
        <v>26.0</v>
      </c>
      <c r="F704" s="5">
        <v>40.99</v>
      </c>
      <c r="G704" s="7">
        <v>2500.0</v>
      </c>
      <c r="H704" s="6"/>
      <c r="I704" s="8"/>
      <c r="J704" s="8"/>
      <c r="K704" s="8"/>
      <c r="L704" s="8"/>
      <c r="M704" s="8"/>
      <c r="N704" s="8"/>
      <c r="O704" s="8"/>
      <c r="P704" s="8"/>
      <c r="Q704" s="8"/>
      <c r="R704" s="8"/>
      <c r="S704" s="8"/>
      <c r="T704" s="8"/>
      <c r="U704" s="8"/>
      <c r="V704" s="8"/>
      <c r="W704" s="8"/>
      <c r="X704" s="8"/>
      <c r="Y704" s="8"/>
      <c r="Z704" s="8"/>
    </row>
    <row r="705">
      <c r="A705" s="10" t="s">
        <v>8</v>
      </c>
      <c r="B705" s="10" t="s">
        <v>91</v>
      </c>
      <c r="C705" s="10"/>
      <c r="D705" s="5" t="s">
        <v>145</v>
      </c>
      <c r="E705" s="5">
        <v>41.0</v>
      </c>
      <c r="F705" s="5">
        <v>55.99</v>
      </c>
      <c r="G705" s="7">
        <v>1900.0</v>
      </c>
      <c r="H705" s="6"/>
      <c r="I705" s="8"/>
      <c r="J705" s="8"/>
      <c r="K705" s="8"/>
      <c r="L705" s="8"/>
      <c r="M705" s="8"/>
      <c r="N705" s="8"/>
      <c r="O705" s="8"/>
      <c r="P705" s="8"/>
      <c r="Q705" s="8"/>
      <c r="R705" s="8"/>
      <c r="S705" s="8"/>
      <c r="T705" s="8"/>
      <c r="U705" s="8"/>
      <c r="V705" s="8"/>
      <c r="W705" s="8"/>
      <c r="X705" s="8"/>
      <c r="Y705" s="8"/>
      <c r="Z705" s="8"/>
    </row>
    <row r="706">
      <c r="A706" s="10" t="s">
        <v>8</v>
      </c>
      <c r="B706" s="10" t="s">
        <v>91</v>
      </c>
      <c r="C706" s="10"/>
      <c r="D706" s="5" t="s">
        <v>145</v>
      </c>
      <c r="E706" s="5">
        <v>56.0</v>
      </c>
      <c r="F706" s="5">
        <v>160.99</v>
      </c>
      <c r="G706" s="7">
        <v>1000.0</v>
      </c>
      <c r="H706" s="6"/>
      <c r="I706" s="8"/>
      <c r="J706" s="8"/>
      <c r="K706" s="8"/>
      <c r="L706" s="8"/>
      <c r="M706" s="8"/>
      <c r="N706" s="8"/>
      <c r="O706" s="8"/>
      <c r="P706" s="8"/>
      <c r="Q706" s="8"/>
      <c r="R706" s="8"/>
      <c r="S706" s="8"/>
      <c r="T706" s="8"/>
      <c r="U706" s="8"/>
      <c r="V706" s="8"/>
      <c r="W706" s="8"/>
      <c r="X706" s="8"/>
      <c r="Y706" s="8"/>
      <c r="Z706" s="8"/>
    </row>
    <row r="707">
      <c r="A707" s="10" t="s">
        <v>8</v>
      </c>
      <c r="B707" s="10" t="s">
        <v>91</v>
      </c>
      <c r="C707" s="10"/>
      <c r="D707" s="5" t="s">
        <v>146</v>
      </c>
      <c r="E707" s="5">
        <v>3.0</v>
      </c>
      <c r="F707" s="5">
        <v>16.99</v>
      </c>
      <c r="G707" s="7">
        <v>8000.0</v>
      </c>
      <c r="H707" s="4"/>
      <c r="I707" s="8"/>
      <c r="J707" s="8"/>
      <c r="K707" s="8"/>
      <c r="L707" s="8"/>
      <c r="M707" s="8"/>
      <c r="N707" s="8"/>
      <c r="O707" s="8"/>
      <c r="P707" s="8"/>
      <c r="Q707" s="8"/>
      <c r="R707" s="8"/>
      <c r="S707" s="8"/>
      <c r="T707" s="8"/>
      <c r="U707" s="8"/>
      <c r="V707" s="8"/>
      <c r="W707" s="8"/>
      <c r="X707" s="8"/>
      <c r="Y707" s="8"/>
      <c r="Z707" s="8"/>
    </row>
    <row r="708">
      <c r="A708" s="10" t="s">
        <v>8</v>
      </c>
      <c r="B708" s="10" t="s">
        <v>91</v>
      </c>
      <c r="C708" s="10"/>
      <c r="D708" s="5" t="s">
        <v>146</v>
      </c>
      <c r="E708" s="5">
        <v>17.0</v>
      </c>
      <c r="F708" s="5">
        <v>25.99</v>
      </c>
      <c r="G708" s="7">
        <v>5500.0</v>
      </c>
      <c r="H708" s="4"/>
      <c r="I708" s="8"/>
      <c r="J708" s="8"/>
      <c r="K708" s="8"/>
      <c r="L708" s="8"/>
      <c r="M708" s="8"/>
      <c r="N708" s="8"/>
      <c r="O708" s="8"/>
      <c r="P708" s="8"/>
      <c r="Q708" s="8"/>
      <c r="R708" s="8"/>
      <c r="S708" s="8"/>
      <c r="T708" s="8"/>
      <c r="U708" s="8"/>
      <c r="V708" s="8"/>
      <c r="W708" s="8"/>
      <c r="X708" s="8"/>
      <c r="Y708" s="8"/>
      <c r="Z708" s="8"/>
    </row>
    <row r="709">
      <c r="A709" s="10" t="s">
        <v>8</v>
      </c>
      <c r="B709" s="10" t="s">
        <v>91</v>
      </c>
      <c r="C709" s="10"/>
      <c r="D709" s="5" t="s">
        <v>146</v>
      </c>
      <c r="E709" s="5">
        <v>26.0</v>
      </c>
      <c r="F709" s="5">
        <v>40.99</v>
      </c>
      <c r="G709" s="7">
        <v>2500.0</v>
      </c>
      <c r="H709" s="6"/>
      <c r="I709" s="8"/>
      <c r="J709" s="8"/>
      <c r="K709" s="8"/>
      <c r="L709" s="8"/>
      <c r="M709" s="8"/>
      <c r="N709" s="8"/>
      <c r="O709" s="8"/>
      <c r="P709" s="8"/>
      <c r="Q709" s="8"/>
      <c r="R709" s="8"/>
      <c r="S709" s="8"/>
      <c r="T709" s="8"/>
      <c r="U709" s="8"/>
      <c r="V709" s="8"/>
      <c r="W709" s="8"/>
      <c r="X709" s="8"/>
      <c r="Y709" s="8"/>
      <c r="Z709" s="8"/>
    </row>
    <row r="710">
      <c r="A710" s="10" t="s">
        <v>8</v>
      </c>
      <c r="B710" s="10" t="s">
        <v>91</v>
      </c>
      <c r="C710" s="10"/>
      <c r="D710" s="5" t="s">
        <v>146</v>
      </c>
      <c r="E710" s="5">
        <v>41.0</v>
      </c>
      <c r="F710" s="5">
        <v>55.99</v>
      </c>
      <c r="G710" s="7">
        <v>1900.0</v>
      </c>
      <c r="H710" s="6"/>
      <c r="I710" s="8"/>
      <c r="J710" s="8"/>
      <c r="K710" s="8"/>
      <c r="L710" s="8"/>
      <c r="M710" s="8"/>
      <c r="N710" s="8"/>
      <c r="O710" s="8"/>
      <c r="P710" s="8"/>
      <c r="Q710" s="8"/>
      <c r="R710" s="8"/>
      <c r="S710" s="8"/>
      <c r="T710" s="8"/>
      <c r="U710" s="8"/>
      <c r="V710" s="8"/>
      <c r="W710" s="8"/>
      <c r="X710" s="8"/>
      <c r="Y710" s="8"/>
      <c r="Z710" s="8"/>
    </row>
    <row r="711">
      <c r="A711" s="10" t="s">
        <v>8</v>
      </c>
      <c r="B711" s="10" t="s">
        <v>91</v>
      </c>
      <c r="C711" s="10"/>
      <c r="D711" s="5" t="s">
        <v>146</v>
      </c>
      <c r="E711" s="5">
        <v>56.0</v>
      </c>
      <c r="F711" s="5">
        <v>160.99</v>
      </c>
      <c r="G711" s="7">
        <v>1000.0</v>
      </c>
      <c r="H711" s="6"/>
      <c r="I711" s="8"/>
      <c r="J711" s="8"/>
      <c r="K711" s="8"/>
      <c r="L711" s="8"/>
      <c r="M711" s="8"/>
      <c r="N711" s="8"/>
      <c r="O711" s="8"/>
      <c r="P711" s="8"/>
      <c r="Q711" s="8"/>
      <c r="R711" s="8"/>
      <c r="S711" s="8"/>
      <c r="T711" s="8"/>
      <c r="U711" s="8"/>
      <c r="V711" s="8"/>
      <c r="W711" s="8"/>
      <c r="X711" s="8"/>
      <c r="Y711" s="8"/>
      <c r="Z711" s="8"/>
    </row>
    <row r="712">
      <c r="A712" s="10" t="s">
        <v>8</v>
      </c>
      <c r="B712" s="10" t="s">
        <v>91</v>
      </c>
      <c r="C712" s="10"/>
      <c r="D712" s="5" t="s">
        <v>147</v>
      </c>
      <c r="E712" s="5">
        <v>3.0</v>
      </c>
      <c r="F712" s="5">
        <v>16.99</v>
      </c>
      <c r="G712" s="7">
        <v>8000.0</v>
      </c>
      <c r="H712" s="4"/>
      <c r="I712" s="8"/>
      <c r="J712" s="8"/>
      <c r="K712" s="8"/>
      <c r="L712" s="8"/>
      <c r="M712" s="8"/>
      <c r="N712" s="8"/>
      <c r="O712" s="8"/>
      <c r="P712" s="8"/>
      <c r="Q712" s="8"/>
      <c r="R712" s="8"/>
      <c r="S712" s="8"/>
      <c r="T712" s="8"/>
      <c r="U712" s="8"/>
      <c r="V712" s="8"/>
      <c r="W712" s="8"/>
      <c r="X712" s="8"/>
      <c r="Y712" s="8"/>
      <c r="Z712" s="8"/>
    </row>
    <row r="713">
      <c r="A713" s="10" t="s">
        <v>8</v>
      </c>
      <c r="B713" s="10" t="s">
        <v>91</v>
      </c>
      <c r="C713" s="10"/>
      <c r="D713" s="5" t="s">
        <v>147</v>
      </c>
      <c r="E713" s="5">
        <v>17.0</v>
      </c>
      <c r="F713" s="5">
        <v>25.99</v>
      </c>
      <c r="G713" s="7">
        <v>5500.0</v>
      </c>
      <c r="H713" s="4"/>
      <c r="I713" s="8"/>
      <c r="J713" s="8"/>
      <c r="K713" s="8"/>
      <c r="L713" s="8"/>
      <c r="M713" s="8"/>
      <c r="N713" s="8"/>
      <c r="O713" s="8"/>
      <c r="P713" s="8"/>
      <c r="Q713" s="8"/>
      <c r="R713" s="8"/>
      <c r="S713" s="8"/>
      <c r="T713" s="8"/>
      <c r="U713" s="8"/>
      <c r="V713" s="8"/>
      <c r="W713" s="8"/>
      <c r="X713" s="8"/>
      <c r="Y713" s="8"/>
      <c r="Z713" s="8"/>
    </row>
    <row r="714">
      <c r="A714" s="10" t="s">
        <v>8</v>
      </c>
      <c r="B714" s="10" t="s">
        <v>91</v>
      </c>
      <c r="C714" s="10"/>
      <c r="D714" s="5" t="s">
        <v>147</v>
      </c>
      <c r="E714" s="5">
        <v>26.0</v>
      </c>
      <c r="F714" s="5">
        <v>40.99</v>
      </c>
      <c r="G714" s="7">
        <v>2500.0</v>
      </c>
      <c r="H714" s="6"/>
      <c r="I714" s="8"/>
      <c r="J714" s="8"/>
      <c r="K714" s="8"/>
      <c r="L714" s="8"/>
      <c r="M714" s="8"/>
      <c r="N714" s="8"/>
      <c r="O714" s="8"/>
      <c r="P714" s="8"/>
      <c r="Q714" s="8"/>
      <c r="R714" s="8"/>
      <c r="S714" s="8"/>
      <c r="T714" s="8"/>
      <c r="U714" s="8"/>
      <c r="V714" s="8"/>
      <c r="W714" s="8"/>
      <c r="X714" s="8"/>
      <c r="Y714" s="8"/>
      <c r="Z714" s="8"/>
    </row>
    <row r="715">
      <c r="A715" s="10" t="s">
        <v>8</v>
      </c>
      <c r="B715" s="10" t="s">
        <v>91</v>
      </c>
      <c r="C715" s="10"/>
      <c r="D715" s="5" t="s">
        <v>147</v>
      </c>
      <c r="E715" s="5">
        <v>41.0</v>
      </c>
      <c r="F715" s="5">
        <v>55.99</v>
      </c>
      <c r="G715" s="7">
        <v>1900.0</v>
      </c>
      <c r="H715" s="6"/>
      <c r="I715" s="8"/>
      <c r="J715" s="8"/>
      <c r="K715" s="8"/>
      <c r="L715" s="8"/>
      <c r="M715" s="8"/>
      <c r="N715" s="8"/>
      <c r="O715" s="8"/>
      <c r="P715" s="8"/>
      <c r="Q715" s="8"/>
      <c r="R715" s="8"/>
      <c r="S715" s="8"/>
      <c r="T715" s="8"/>
      <c r="U715" s="8"/>
      <c r="V715" s="8"/>
      <c r="W715" s="8"/>
      <c r="X715" s="8"/>
      <c r="Y715" s="8"/>
      <c r="Z715" s="8"/>
    </row>
    <row r="716">
      <c r="A716" s="10" t="s">
        <v>8</v>
      </c>
      <c r="B716" s="10" t="s">
        <v>91</v>
      </c>
      <c r="C716" s="10"/>
      <c r="D716" s="5" t="s">
        <v>147</v>
      </c>
      <c r="E716" s="5">
        <v>56.0</v>
      </c>
      <c r="F716" s="5">
        <v>160.99</v>
      </c>
      <c r="G716" s="7">
        <v>1000.0</v>
      </c>
      <c r="H716" s="6"/>
      <c r="I716" s="8"/>
      <c r="J716" s="8"/>
      <c r="K716" s="8"/>
      <c r="L716" s="8"/>
      <c r="M716" s="8"/>
      <c r="N716" s="8"/>
      <c r="O716" s="8"/>
      <c r="P716" s="8"/>
      <c r="Q716" s="8"/>
      <c r="R716" s="8"/>
      <c r="S716" s="8"/>
      <c r="T716" s="8"/>
      <c r="U716" s="8"/>
      <c r="V716" s="8"/>
      <c r="W716" s="8"/>
      <c r="X716" s="8"/>
      <c r="Y716" s="8"/>
      <c r="Z716" s="8"/>
    </row>
    <row r="717">
      <c r="A717" s="10" t="s">
        <v>8</v>
      </c>
      <c r="B717" s="10" t="s">
        <v>91</v>
      </c>
      <c r="C717" s="10"/>
      <c r="D717" s="5" t="s">
        <v>148</v>
      </c>
      <c r="E717" s="5">
        <v>3.0</v>
      </c>
      <c r="F717" s="5">
        <v>16.99</v>
      </c>
      <c r="G717" s="7">
        <v>8000.0</v>
      </c>
      <c r="H717" s="4"/>
      <c r="I717" s="8"/>
      <c r="J717" s="8"/>
      <c r="K717" s="8"/>
      <c r="L717" s="8"/>
      <c r="M717" s="8"/>
      <c r="N717" s="8"/>
      <c r="O717" s="8"/>
      <c r="P717" s="8"/>
      <c r="Q717" s="8"/>
      <c r="R717" s="8"/>
      <c r="S717" s="8"/>
      <c r="T717" s="8"/>
      <c r="U717" s="8"/>
      <c r="V717" s="8"/>
      <c r="W717" s="8"/>
      <c r="X717" s="8"/>
      <c r="Y717" s="8"/>
      <c r="Z717" s="8"/>
    </row>
    <row r="718">
      <c r="A718" s="10" t="s">
        <v>8</v>
      </c>
      <c r="B718" s="10" t="s">
        <v>91</v>
      </c>
      <c r="C718" s="10"/>
      <c r="D718" s="5" t="s">
        <v>148</v>
      </c>
      <c r="E718" s="5">
        <v>17.0</v>
      </c>
      <c r="F718" s="5">
        <v>25.99</v>
      </c>
      <c r="G718" s="7">
        <v>5500.0</v>
      </c>
      <c r="H718" s="4"/>
      <c r="I718" s="8"/>
      <c r="J718" s="8"/>
      <c r="K718" s="8"/>
      <c r="L718" s="8"/>
      <c r="M718" s="8"/>
      <c r="N718" s="8"/>
      <c r="O718" s="8"/>
      <c r="P718" s="8"/>
      <c r="Q718" s="8"/>
      <c r="R718" s="8"/>
      <c r="S718" s="8"/>
      <c r="T718" s="8"/>
      <c r="U718" s="8"/>
      <c r="V718" s="8"/>
      <c r="W718" s="8"/>
      <c r="X718" s="8"/>
      <c r="Y718" s="8"/>
      <c r="Z718" s="8"/>
    </row>
    <row r="719">
      <c r="A719" s="10" t="s">
        <v>8</v>
      </c>
      <c r="B719" s="10" t="s">
        <v>91</v>
      </c>
      <c r="C719" s="10"/>
      <c r="D719" s="5" t="s">
        <v>148</v>
      </c>
      <c r="E719" s="5">
        <v>26.0</v>
      </c>
      <c r="F719" s="5">
        <v>40.99</v>
      </c>
      <c r="G719" s="7">
        <v>2500.0</v>
      </c>
      <c r="H719" s="6"/>
      <c r="I719" s="8"/>
      <c r="J719" s="8"/>
      <c r="K719" s="8"/>
      <c r="L719" s="8"/>
      <c r="M719" s="8"/>
      <c r="N719" s="8"/>
      <c r="O719" s="8"/>
      <c r="P719" s="8"/>
      <c r="Q719" s="8"/>
      <c r="R719" s="8"/>
      <c r="S719" s="8"/>
      <c r="T719" s="8"/>
      <c r="U719" s="8"/>
      <c r="V719" s="8"/>
      <c r="W719" s="8"/>
      <c r="X719" s="8"/>
      <c r="Y719" s="8"/>
      <c r="Z719" s="8"/>
    </row>
    <row r="720">
      <c r="A720" s="10" t="s">
        <v>8</v>
      </c>
      <c r="B720" s="10" t="s">
        <v>91</v>
      </c>
      <c r="C720" s="10"/>
      <c r="D720" s="5" t="s">
        <v>148</v>
      </c>
      <c r="E720" s="5">
        <v>41.0</v>
      </c>
      <c r="F720" s="5">
        <v>55.99</v>
      </c>
      <c r="G720" s="7">
        <v>1900.0</v>
      </c>
      <c r="H720" s="6"/>
      <c r="I720" s="8"/>
      <c r="J720" s="8"/>
      <c r="K720" s="8"/>
      <c r="L720" s="8"/>
      <c r="M720" s="8"/>
      <c r="N720" s="8"/>
      <c r="O720" s="8"/>
      <c r="P720" s="8"/>
      <c r="Q720" s="8"/>
      <c r="R720" s="8"/>
      <c r="S720" s="8"/>
      <c r="T720" s="8"/>
      <c r="U720" s="8"/>
      <c r="V720" s="8"/>
      <c r="W720" s="8"/>
      <c r="X720" s="8"/>
      <c r="Y720" s="8"/>
      <c r="Z720" s="8"/>
    </row>
    <row r="721">
      <c r="A721" s="10" t="s">
        <v>8</v>
      </c>
      <c r="B721" s="10" t="s">
        <v>91</v>
      </c>
      <c r="C721" s="10"/>
      <c r="D721" s="5" t="s">
        <v>148</v>
      </c>
      <c r="E721" s="5">
        <v>56.0</v>
      </c>
      <c r="F721" s="5">
        <v>160.99</v>
      </c>
      <c r="G721" s="7">
        <v>1000.0</v>
      </c>
      <c r="H721" s="6"/>
      <c r="I721" s="8"/>
      <c r="J721" s="8"/>
      <c r="K721" s="8"/>
      <c r="L721" s="8"/>
      <c r="M721" s="8"/>
      <c r="N721" s="8"/>
      <c r="O721" s="8"/>
      <c r="P721" s="8"/>
      <c r="Q721" s="8"/>
      <c r="R721" s="8"/>
      <c r="S721" s="8"/>
      <c r="T721" s="8"/>
      <c r="U721" s="8"/>
      <c r="V721" s="8"/>
      <c r="W721" s="8"/>
      <c r="X721" s="8"/>
      <c r="Y721" s="8"/>
      <c r="Z721" s="8"/>
    </row>
    <row r="722">
      <c r="A722" s="10" t="s">
        <v>8</v>
      </c>
      <c r="B722" s="10" t="s">
        <v>91</v>
      </c>
      <c r="C722" s="10"/>
      <c r="D722" s="5" t="s">
        <v>149</v>
      </c>
      <c r="E722" s="5">
        <v>3.0</v>
      </c>
      <c r="F722" s="5">
        <v>16.99</v>
      </c>
      <c r="G722" s="7">
        <v>8000.0</v>
      </c>
      <c r="H722" s="4"/>
      <c r="I722" s="8"/>
      <c r="J722" s="8"/>
      <c r="K722" s="8"/>
      <c r="L722" s="8"/>
      <c r="M722" s="8"/>
      <c r="N722" s="8"/>
      <c r="O722" s="8"/>
      <c r="P722" s="8"/>
      <c r="Q722" s="8"/>
      <c r="R722" s="8"/>
      <c r="S722" s="8"/>
      <c r="T722" s="8"/>
      <c r="U722" s="8"/>
      <c r="V722" s="8"/>
      <c r="W722" s="8"/>
      <c r="X722" s="8"/>
      <c r="Y722" s="8"/>
      <c r="Z722" s="8"/>
    </row>
    <row r="723">
      <c r="A723" s="10" t="s">
        <v>8</v>
      </c>
      <c r="B723" s="10" t="s">
        <v>91</v>
      </c>
      <c r="C723" s="10"/>
      <c r="D723" s="5" t="s">
        <v>149</v>
      </c>
      <c r="E723" s="5">
        <v>17.0</v>
      </c>
      <c r="F723" s="5">
        <v>25.99</v>
      </c>
      <c r="G723" s="7">
        <v>5500.0</v>
      </c>
      <c r="H723" s="4"/>
      <c r="I723" s="8"/>
      <c r="J723" s="8"/>
      <c r="K723" s="8"/>
      <c r="L723" s="8"/>
      <c r="M723" s="8"/>
      <c r="N723" s="8"/>
      <c r="O723" s="8"/>
      <c r="P723" s="8"/>
      <c r="Q723" s="8"/>
      <c r="R723" s="8"/>
      <c r="S723" s="8"/>
      <c r="T723" s="8"/>
      <c r="U723" s="8"/>
      <c r="V723" s="8"/>
      <c r="W723" s="8"/>
      <c r="X723" s="8"/>
      <c r="Y723" s="8"/>
      <c r="Z723" s="8"/>
    </row>
    <row r="724">
      <c r="A724" s="10" t="s">
        <v>8</v>
      </c>
      <c r="B724" s="10" t="s">
        <v>91</v>
      </c>
      <c r="C724" s="10"/>
      <c r="D724" s="5" t="s">
        <v>149</v>
      </c>
      <c r="E724" s="5">
        <v>26.0</v>
      </c>
      <c r="F724" s="5">
        <v>40.99</v>
      </c>
      <c r="G724" s="7">
        <v>2500.0</v>
      </c>
      <c r="H724" s="6"/>
      <c r="I724" s="8"/>
      <c r="J724" s="8"/>
      <c r="K724" s="8"/>
      <c r="L724" s="8"/>
      <c r="M724" s="8"/>
      <c r="N724" s="8"/>
      <c r="O724" s="8"/>
      <c r="P724" s="8"/>
      <c r="Q724" s="8"/>
      <c r="R724" s="8"/>
      <c r="S724" s="8"/>
      <c r="T724" s="8"/>
      <c r="U724" s="8"/>
      <c r="V724" s="8"/>
      <c r="W724" s="8"/>
      <c r="X724" s="8"/>
      <c r="Y724" s="8"/>
      <c r="Z724" s="8"/>
    </row>
    <row r="725">
      <c r="A725" s="10" t="s">
        <v>8</v>
      </c>
      <c r="B725" s="10" t="s">
        <v>91</v>
      </c>
      <c r="C725" s="10"/>
      <c r="D725" s="5" t="s">
        <v>149</v>
      </c>
      <c r="E725" s="5">
        <v>41.0</v>
      </c>
      <c r="F725" s="5">
        <v>55.99</v>
      </c>
      <c r="G725" s="7">
        <v>1900.0</v>
      </c>
      <c r="H725" s="6"/>
      <c r="I725" s="8"/>
      <c r="J725" s="8"/>
      <c r="K725" s="8"/>
      <c r="L725" s="8"/>
      <c r="M725" s="8"/>
      <c r="N725" s="8"/>
      <c r="O725" s="8"/>
      <c r="P725" s="8"/>
      <c r="Q725" s="8"/>
      <c r="R725" s="8"/>
      <c r="S725" s="8"/>
      <c r="T725" s="8"/>
      <c r="U725" s="8"/>
      <c r="V725" s="8"/>
      <c r="W725" s="8"/>
      <c r="X725" s="8"/>
      <c r="Y725" s="8"/>
      <c r="Z725" s="8"/>
    </row>
    <row r="726">
      <c r="A726" s="10" t="s">
        <v>8</v>
      </c>
      <c r="B726" s="10" t="s">
        <v>91</v>
      </c>
      <c r="C726" s="10"/>
      <c r="D726" s="5" t="s">
        <v>149</v>
      </c>
      <c r="E726" s="5">
        <v>56.0</v>
      </c>
      <c r="F726" s="5">
        <v>160.99</v>
      </c>
      <c r="G726" s="7">
        <v>1000.0</v>
      </c>
      <c r="H726" s="6"/>
      <c r="I726" s="8"/>
      <c r="J726" s="8"/>
      <c r="K726" s="8"/>
      <c r="L726" s="8"/>
      <c r="M726" s="8"/>
      <c r="N726" s="8"/>
      <c r="O726" s="8"/>
      <c r="P726" s="8"/>
      <c r="Q726" s="8"/>
      <c r="R726" s="8"/>
      <c r="S726" s="8"/>
      <c r="T726" s="8"/>
      <c r="U726" s="8"/>
      <c r="V726" s="8"/>
      <c r="W726" s="8"/>
      <c r="X726" s="8"/>
      <c r="Y726" s="8"/>
      <c r="Z726" s="8"/>
    </row>
    <row r="727">
      <c r="A727" s="10" t="s">
        <v>8</v>
      </c>
      <c r="B727" s="10" t="s">
        <v>91</v>
      </c>
      <c r="C727" s="10"/>
      <c r="D727" s="5" t="s">
        <v>150</v>
      </c>
      <c r="E727" s="5">
        <v>3.0</v>
      </c>
      <c r="F727" s="5">
        <v>16.99</v>
      </c>
      <c r="G727" s="7">
        <v>8000.0</v>
      </c>
      <c r="H727" s="4"/>
      <c r="I727" s="8"/>
      <c r="J727" s="8"/>
      <c r="K727" s="8"/>
      <c r="L727" s="8"/>
      <c r="M727" s="8"/>
      <c r="N727" s="8"/>
      <c r="O727" s="8"/>
      <c r="P727" s="8"/>
      <c r="Q727" s="8"/>
      <c r="R727" s="8"/>
      <c r="S727" s="8"/>
      <c r="T727" s="8"/>
      <c r="U727" s="8"/>
      <c r="V727" s="8"/>
      <c r="W727" s="8"/>
      <c r="X727" s="8"/>
      <c r="Y727" s="8"/>
      <c r="Z727" s="8"/>
    </row>
    <row r="728">
      <c r="A728" s="10" t="s">
        <v>8</v>
      </c>
      <c r="B728" s="10" t="s">
        <v>91</v>
      </c>
      <c r="C728" s="10"/>
      <c r="D728" s="5" t="s">
        <v>150</v>
      </c>
      <c r="E728" s="5">
        <v>17.0</v>
      </c>
      <c r="F728" s="5">
        <v>25.99</v>
      </c>
      <c r="G728" s="7">
        <v>5500.0</v>
      </c>
      <c r="H728" s="4"/>
      <c r="I728" s="8"/>
      <c r="J728" s="8"/>
      <c r="K728" s="8"/>
      <c r="L728" s="8"/>
      <c r="M728" s="8"/>
      <c r="N728" s="8"/>
      <c r="O728" s="8"/>
      <c r="P728" s="8"/>
      <c r="Q728" s="8"/>
      <c r="R728" s="8"/>
      <c r="S728" s="8"/>
      <c r="T728" s="8"/>
      <c r="U728" s="8"/>
      <c r="V728" s="8"/>
      <c r="W728" s="8"/>
      <c r="X728" s="8"/>
      <c r="Y728" s="8"/>
      <c r="Z728" s="8"/>
    </row>
    <row r="729">
      <c r="A729" s="10" t="s">
        <v>8</v>
      </c>
      <c r="B729" s="10" t="s">
        <v>91</v>
      </c>
      <c r="C729" s="10"/>
      <c r="D729" s="5" t="s">
        <v>150</v>
      </c>
      <c r="E729" s="5">
        <v>26.0</v>
      </c>
      <c r="F729" s="5">
        <v>40.99</v>
      </c>
      <c r="G729" s="7">
        <v>2500.0</v>
      </c>
      <c r="H729" s="6"/>
      <c r="I729" s="8"/>
      <c r="J729" s="8"/>
      <c r="K729" s="8"/>
      <c r="L729" s="8"/>
      <c r="M729" s="8"/>
      <c r="N729" s="8"/>
      <c r="O729" s="8"/>
      <c r="P729" s="8"/>
      <c r="Q729" s="8"/>
      <c r="R729" s="8"/>
      <c r="S729" s="8"/>
      <c r="T729" s="8"/>
      <c r="U729" s="8"/>
      <c r="V729" s="8"/>
      <c r="W729" s="8"/>
      <c r="X729" s="8"/>
      <c r="Y729" s="8"/>
      <c r="Z729" s="8"/>
    </row>
    <row r="730">
      <c r="A730" s="10" t="s">
        <v>8</v>
      </c>
      <c r="B730" s="10" t="s">
        <v>91</v>
      </c>
      <c r="C730" s="10"/>
      <c r="D730" s="5" t="s">
        <v>150</v>
      </c>
      <c r="E730" s="5">
        <v>41.0</v>
      </c>
      <c r="F730" s="5">
        <v>55.99</v>
      </c>
      <c r="G730" s="7">
        <v>1900.0</v>
      </c>
      <c r="H730" s="6"/>
      <c r="I730" s="8"/>
      <c r="J730" s="8"/>
      <c r="K730" s="8"/>
      <c r="L730" s="8"/>
      <c r="M730" s="8"/>
      <c r="N730" s="8"/>
      <c r="O730" s="8"/>
      <c r="P730" s="8"/>
      <c r="Q730" s="8"/>
      <c r="R730" s="8"/>
      <c r="S730" s="8"/>
      <c r="T730" s="8"/>
      <c r="U730" s="8"/>
      <c r="V730" s="8"/>
      <c r="W730" s="8"/>
      <c r="X730" s="8"/>
      <c r="Y730" s="8"/>
      <c r="Z730" s="8"/>
    </row>
    <row r="731">
      <c r="A731" s="10" t="s">
        <v>8</v>
      </c>
      <c r="B731" s="10" t="s">
        <v>91</v>
      </c>
      <c r="C731" s="10"/>
      <c r="D731" s="5" t="s">
        <v>150</v>
      </c>
      <c r="E731" s="5">
        <v>56.0</v>
      </c>
      <c r="F731" s="5">
        <v>160.99</v>
      </c>
      <c r="G731" s="7">
        <v>1000.0</v>
      </c>
      <c r="H731" s="6"/>
      <c r="I731" s="8"/>
      <c r="J731" s="8"/>
      <c r="K731" s="8"/>
      <c r="L731" s="8"/>
      <c r="M731" s="8"/>
      <c r="N731" s="8"/>
      <c r="O731" s="8"/>
      <c r="P731" s="8"/>
      <c r="Q731" s="8"/>
      <c r="R731" s="8"/>
      <c r="S731" s="8"/>
      <c r="T731" s="8"/>
      <c r="U731" s="8"/>
      <c r="V731" s="8"/>
      <c r="W731" s="8"/>
      <c r="X731" s="8"/>
      <c r="Y731" s="8"/>
      <c r="Z731" s="8"/>
    </row>
    <row r="732">
      <c r="A732" s="10" t="s">
        <v>8</v>
      </c>
      <c r="B732" s="10" t="s">
        <v>91</v>
      </c>
      <c r="C732" s="10"/>
      <c r="D732" s="5" t="s">
        <v>151</v>
      </c>
      <c r="E732" s="5">
        <v>3.0</v>
      </c>
      <c r="F732" s="5">
        <v>16.99</v>
      </c>
      <c r="G732" s="7">
        <v>8000.0</v>
      </c>
      <c r="H732" s="4"/>
      <c r="I732" s="8"/>
      <c r="J732" s="8"/>
      <c r="K732" s="8"/>
      <c r="L732" s="8"/>
      <c r="M732" s="8"/>
      <c r="N732" s="8"/>
      <c r="O732" s="8"/>
      <c r="P732" s="8"/>
      <c r="Q732" s="8"/>
      <c r="R732" s="8"/>
      <c r="S732" s="8"/>
      <c r="T732" s="8"/>
      <c r="U732" s="8"/>
      <c r="V732" s="8"/>
      <c r="W732" s="8"/>
      <c r="X732" s="8"/>
      <c r="Y732" s="8"/>
      <c r="Z732" s="8"/>
    </row>
    <row r="733">
      <c r="A733" s="10" t="s">
        <v>8</v>
      </c>
      <c r="B733" s="10" t="s">
        <v>91</v>
      </c>
      <c r="C733" s="10"/>
      <c r="D733" s="5" t="s">
        <v>152</v>
      </c>
      <c r="E733" s="5">
        <v>3.0</v>
      </c>
      <c r="F733" s="5">
        <v>16.99</v>
      </c>
      <c r="G733" s="7">
        <v>8000.0</v>
      </c>
      <c r="H733" s="4"/>
      <c r="I733" s="8"/>
      <c r="J733" s="8"/>
      <c r="K733" s="8"/>
      <c r="L733" s="8"/>
      <c r="M733" s="8"/>
      <c r="N733" s="8"/>
      <c r="O733" s="8"/>
      <c r="P733" s="8"/>
      <c r="Q733" s="8"/>
      <c r="R733" s="8"/>
      <c r="S733" s="8"/>
      <c r="T733" s="8"/>
      <c r="U733" s="8"/>
      <c r="V733" s="8"/>
      <c r="W733" s="8"/>
      <c r="X733" s="8"/>
      <c r="Y733" s="8"/>
      <c r="Z733" s="8"/>
    </row>
    <row r="734">
      <c r="A734" s="10" t="s">
        <v>8</v>
      </c>
      <c r="B734" s="10" t="s">
        <v>91</v>
      </c>
      <c r="C734" s="10"/>
      <c r="D734" s="5" t="s">
        <v>152</v>
      </c>
      <c r="E734" s="5">
        <v>17.0</v>
      </c>
      <c r="F734" s="5">
        <v>25.99</v>
      </c>
      <c r="G734" s="7">
        <v>5500.0</v>
      </c>
      <c r="H734" s="4"/>
      <c r="I734" s="8"/>
      <c r="J734" s="8"/>
      <c r="K734" s="8"/>
      <c r="L734" s="8"/>
      <c r="M734" s="8"/>
      <c r="N734" s="8"/>
      <c r="O734" s="8"/>
      <c r="P734" s="8"/>
      <c r="Q734" s="8"/>
      <c r="R734" s="8"/>
      <c r="S734" s="8"/>
      <c r="T734" s="8"/>
      <c r="U734" s="8"/>
      <c r="V734" s="8"/>
      <c r="W734" s="8"/>
      <c r="X734" s="8"/>
      <c r="Y734" s="8"/>
      <c r="Z734" s="8"/>
    </row>
    <row r="735">
      <c r="A735" s="10" t="s">
        <v>8</v>
      </c>
      <c r="B735" s="10" t="s">
        <v>91</v>
      </c>
      <c r="C735" s="10"/>
      <c r="D735" s="5" t="s">
        <v>153</v>
      </c>
      <c r="E735" s="5">
        <v>3.0</v>
      </c>
      <c r="F735" s="5">
        <v>16.99</v>
      </c>
      <c r="G735" s="7">
        <v>8000.0</v>
      </c>
      <c r="H735" s="4"/>
      <c r="I735" s="8"/>
      <c r="J735" s="8"/>
      <c r="K735" s="8"/>
      <c r="L735" s="8"/>
      <c r="M735" s="8"/>
      <c r="N735" s="8"/>
      <c r="O735" s="8"/>
      <c r="P735" s="8"/>
      <c r="Q735" s="8"/>
      <c r="R735" s="8"/>
      <c r="S735" s="8"/>
      <c r="T735" s="8"/>
      <c r="U735" s="8"/>
      <c r="V735" s="8"/>
      <c r="W735" s="8"/>
      <c r="X735" s="8"/>
      <c r="Y735" s="8"/>
      <c r="Z735" s="8"/>
    </row>
    <row r="736">
      <c r="A736" s="10" t="s">
        <v>8</v>
      </c>
      <c r="B736" s="10" t="s">
        <v>91</v>
      </c>
      <c r="C736" s="10"/>
      <c r="D736" s="5" t="s">
        <v>153</v>
      </c>
      <c r="E736" s="5">
        <v>17.0</v>
      </c>
      <c r="F736" s="5">
        <v>25.99</v>
      </c>
      <c r="G736" s="7">
        <v>5500.0</v>
      </c>
      <c r="H736" s="4"/>
      <c r="I736" s="8"/>
      <c r="J736" s="8"/>
      <c r="K736" s="8"/>
      <c r="L736" s="8"/>
      <c r="M736" s="8"/>
      <c r="N736" s="8"/>
      <c r="O736" s="8"/>
      <c r="P736" s="8"/>
      <c r="Q736" s="8"/>
      <c r="R736" s="8"/>
      <c r="S736" s="8"/>
      <c r="T736" s="8"/>
      <c r="U736" s="8"/>
      <c r="V736" s="8"/>
      <c r="W736" s="8"/>
      <c r="X736" s="8"/>
      <c r="Y736" s="8"/>
      <c r="Z736" s="8"/>
    </row>
    <row r="737">
      <c r="A737" s="10" t="s">
        <v>8</v>
      </c>
      <c r="B737" s="10" t="s">
        <v>91</v>
      </c>
      <c r="C737" s="10"/>
      <c r="D737" s="5" t="s">
        <v>153</v>
      </c>
      <c r="E737" s="5">
        <v>26.0</v>
      </c>
      <c r="F737" s="5">
        <v>40.99</v>
      </c>
      <c r="G737" s="7">
        <v>2500.0</v>
      </c>
      <c r="H737" s="6"/>
      <c r="I737" s="8"/>
      <c r="J737" s="8"/>
      <c r="K737" s="8"/>
      <c r="L737" s="8"/>
      <c r="M737" s="8"/>
      <c r="N737" s="8"/>
      <c r="O737" s="8"/>
      <c r="P737" s="8"/>
      <c r="Q737" s="8"/>
      <c r="R737" s="8"/>
      <c r="S737" s="8"/>
      <c r="T737" s="8"/>
      <c r="U737" s="8"/>
      <c r="V737" s="8"/>
      <c r="W737" s="8"/>
      <c r="X737" s="8"/>
      <c r="Y737" s="8"/>
      <c r="Z737" s="8"/>
    </row>
    <row r="738">
      <c r="A738" s="10" t="s">
        <v>8</v>
      </c>
      <c r="B738" s="10" t="s">
        <v>91</v>
      </c>
      <c r="C738" s="10"/>
      <c r="D738" s="5" t="s">
        <v>153</v>
      </c>
      <c r="E738" s="5">
        <v>41.0</v>
      </c>
      <c r="F738" s="5">
        <v>55.99</v>
      </c>
      <c r="G738" s="7">
        <v>1900.0</v>
      </c>
      <c r="H738" s="6"/>
      <c r="I738" s="8"/>
      <c r="J738" s="8"/>
      <c r="K738" s="8"/>
      <c r="L738" s="8"/>
      <c r="M738" s="8"/>
      <c r="N738" s="8"/>
      <c r="O738" s="8"/>
      <c r="P738" s="8"/>
      <c r="Q738" s="8"/>
      <c r="R738" s="8"/>
      <c r="S738" s="8"/>
      <c r="T738" s="8"/>
      <c r="U738" s="8"/>
      <c r="V738" s="8"/>
      <c r="W738" s="8"/>
      <c r="X738" s="8"/>
      <c r="Y738" s="8"/>
      <c r="Z738" s="8"/>
    </row>
    <row r="739">
      <c r="A739" s="10" t="s">
        <v>8</v>
      </c>
      <c r="B739" s="10" t="s">
        <v>91</v>
      </c>
      <c r="C739" s="10"/>
      <c r="D739" s="5" t="s">
        <v>153</v>
      </c>
      <c r="E739" s="5">
        <v>56.0</v>
      </c>
      <c r="F739" s="5">
        <v>160.99</v>
      </c>
      <c r="G739" s="7">
        <v>1000.0</v>
      </c>
      <c r="H739" s="6"/>
      <c r="I739" s="8"/>
      <c r="J739" s="8"/>
      <c r="K739" s="8"/>
      <c r="L739" s="8"/>
      <c r="M739" s="8"/>
      <c r="N739" s="8"/>
      <c r="O739" s="8"/>
      <c r="P739" s="8"/>
      <c r="Q739" s="8"/>
      <c r="R739" s="8"/>
      <c r="S739" s="8"/>
      <c r="T739" s="8"/>
      <c r="U739" s="8"/>
      <c r="V739" s="8"/>
      <c r="W739" s="8"/>
      <c r="X739" s="8"/>
      <c r="Y739" s="8"/>
      <c r="Z739" s="8"/>
    </row>
    <row r="740">
      <c r="A740" s="10" t="s">
        <v>8</v>
      </c>
      <c r="B740" s="10" t="s">
        <v>91</v>
      </c>
      <c r="C740" s="10"/>
      <c r="D740" s="5" t="s">
        <v>154</v>
      </c>
      <c r="E740" s="5"/>
      <c r="F740" s="5"/>
      <c r="G740" s="7">
        <v>0.0</v>
      </c>
      <c r="H740" s="5" t="s">
        <v>155</v>
      </c>
      <c r="I740" s="8"/>
      <c r="J740" s="8"/>
      <c r="K740" s="8"/>
      <c r="L740" s="8"/>
      <c r="M740" s="8"/>
      <c r="N740" s="8"/>
      <c r="O740" s="8"/>
      <c r="P740" s="8"/>
      <c r="Q740" s="8"/>
      <c r="R740" s="8"/>
      <c r="S740" s="8"/>
      <c r="T740" s="8"/>
      <c r="U740" s="8"/>
      <c r="V740" s="8"/>
      <c r="W740" s="8"/>
      <c r="X740" s="8"/>
      <c r="Y740" s="8"/>
      <c r="Z740" s="8"/>
    </row>
    <row r="741">
      <c r="A741" s="10" t="s">
        <v>8</v>
      </c>
      <c r="B741" s="10" t="s">
        <v>91</v>
      </c>
      <c r="C741" s="10"/>
      <c r="D741" s="5" t="s">
        <v>156</v>
      </c>
      <c r="E741" s="5"/>
      <c r="F741" s="5"/>
      <c r="G741" s="7">
        <v>0.0</v>
      </c>
      <c r="H741" s="5" t="s">
        <v>155</v>
      </c>
      <c r="I741" s="8"/>
      <c r="J741" s="8"/>
      <c r="K741" s="8"/>
      <c r="L741" s="8"/>
      <c r="M741" s="8"/>
      <c r="N741" s="8"/>
      <c r="O741" s="8"/>
      <c r="P741" s="8"/>
      <c r="Q741" s="8"/>
      <c r="R741" s="8"/>
      <c r="S741" s="8"/>
      <c r="T741" s="8"/>
      <c r="U741" s="8"/>
      <c r="V741" s="8"/>
      <c r="W741" s="8"/>
      <c r="X741" s="8"/>
      <c r="Y741" s="8"/>
      <c r="Z741" s="8"/>
    </row>
    <row r="742">
      <c r="A742" s="10" t="s">
        <v>8</v>
      </c>
      <c r="B742" s="10" t="s">
        <v>91</v>
      </c>
      <c r="C742" s="10"/>
      <c r="D742" s="5" t="s">
        <v>157</v>
      </c>
      <c r="E742" s="5">
        <v>3.0</v>
      </c>
      <c r="F742" s="5">
        <v>8.99</v>
      </c>
      <c r="G742" s="7">
        <v>15750.0</v>
      </c>
      <c r="H742" s="4"/>
      <c r="I742" s="8"/>
      <c r="J742" s="8"/>
      <c r="K742" s="8"/>
      <c r="L742" s="8"/>
      <c r="M742" s="8"/>
      <c r="N742" s="8"/>
      <c r="O742" s="8"/>
      <c r="P742" s="8"/>
      <c r="Q742" s="8"/>
      <c r="R742" s="8"/>
      <c r="S742" s="8"/>
      <c r="T742" s="8"/>
      <c r="U742" s="8"/>
      <c r="V742" s="8"/>
      <c r="W742" s="8"/>
      <c r="X742" s="8"/>
      <c r="Y742" s="8"/>
      <c r="Z742" s="8"/>
    </row>
    <row r="743">
      <c r="A743" s="10" t="s">
        <v>8</v>
      </c>
      <c r="B743" s="10" t="s">
        <v>91</v>
      </c>
      <c r="C743" s="10"/>
      <c r="D743" s="5" t="s">
        <v>157</v>
      </c>
      <c r="E743" s="5">
        <v>9.0</v>
      </c>
      <c r="F743" s="5">
        <v>19.99</v>
      </c>
      <c r="G743" s="7">
        <v>10000.0</v>
      </c>
      <c r="H743" s="4"/>
      <c r="I743" s="8"/>
      <c r="J743" s="8"/>
      <c r="K743" s="8"/>
      <c r="L743" s="8"/>
      <c r="M743" s="8"/>
      <c r="N743" s="8"/>
      <c r="O743" s="8"/>
      <c r="P743" s="8"/>
      <c r="Q743" s="8"/>
      <c r="R743" s="8"/>
      <c r="S743" s="8"/>
      <c r="T743" s="8"/>
      <c r="U743" s="8"/>
      <c r="V743" s="8"/>
      <c r="W743" s="8"/>
      <c r="X743" s="8"/>
      <c r="Y743" s="8"/>
      <c r="Z743" s="8"/>
    </row>
    <row r="744">
      <c r="A744" s="10" t="s">
        <v>8</v>
      </c>
      <c r="B744" s="10" t="s">
        <v>91</v>
      </c>
      <c r="C744" s="10"/>
      <c r="D744" s="5" t="s">
        <v>157</v>
      </c>
      <c r="E744" s="5">
        <v>20.0</v>
      </c>
      <c r="F744" s="5">
        <v>31.99</v>
      </c>
      <c r="G744" s="7">
        <v>8000.0</v>
      </c>
      <c r="H744" s="4"/>
      <c r="I744" s="8"/>
      <c r="J744" s="8"/>
      <c r="K744" s="8"/>
      <c r="L744" s="8"/>
      <c r="M744" s="8"/>
      <c r="N744" s="8"/>
      <c r="O744" s="8"/>
      <c r="P744" s="8"/>
      <c r="Q744" s="8"/>
      <c r="R744" s="8"/>
      <c r="S744" s="8"/>
      <c r="T744" s="8"/>
      <c r="U744" s="8"/>
      <c r="V744" s="8"/>
      <c r="W744" s="8"/>
      <c r="X744" s="8"/>
      <c r="Y744" s="8"/>
      <c r="Z744" s="8"/>
    </row>
    <row r="745">
      <c r="A745" s="10" t="s">
        <v>8</v>
      </c>
      <c r="B745" s="10" t="s">
        <v>91</v>
      </c>
      <c r="C745" s="10"/>
      <c r="D745" s="5" t="s">
        <v>158</v>
      </c>
      <c r="E745" s="5">
        <v>3.0</v>
      </c>
      <c r="F745" s="5">
        <v>8.99</v>
      </c>
      <c r="G745" s="7">
        <v>8000.0</v>
      </c>
      <c r="H745" s="4"/>
      <c r="I745" s="8"/>
      <c r="J745" s="8"/>
      <c r="K745" s="8"/>
      <c r="L745" s="8"/>
      <c r="M745" s="8"/>
      <c r="N745" s="8"/>
      <c r="O745" s="8"/>
      <c r="P745" s="8"/>
      <c r="Q745" s="8"/>
      <c r="R745" s="8"/>
      <c r="S745" s="8"/>
      <c r="T745" s="8"/>
      <c r="U745" s="8"/>
      <c r="V745" s="8"/>
      <c r="W745" s="8"/>
      <c r="X745" s="8"/>
      <c r="Y745" s="8"/>
      <c r="Z745" s="8"/>
    </row>
    <row r="746">
      <c r="A746" s="10" t="s">
        <v>8</v>
      </c>
      <c r="B746" s="10" t="s">
        <v>91</v>
      </c>
      <c r="C746" s="10"/>
      <c r="D746" s="5" t="s">
        <v>158</v>
      </c>
      <c r="E746" s="5">
        <v>9.0</v>
      </c>
      <c r="F746" s="5">
        <v>20.99</v>
      </c>
      <c r="G746" s="7">
        <v>6400.0</v>
      </c>
      <c r="H746" s="4"/>
      <c r="I746" s="8"/>
      <c r="J746" s="8"/>
      <c r="K746" s="8"/>
      <c r="L746" s="8"/>
      <c r="M746" s="8"/>
      <c r="N746" s="8"/>
      <c r="O746" s="8"/>
      <c r="P746" s="8"/>
      <c r="Q746" s="8"/>
      <c r="R746" s="8"/>
      <c r="S746" s="8"/>
      <c r="T746" s="8"/>
      <c r="U746" s="8"/>
      <c r="V746" s="8"/>
      <c r="W746" s="8"/>
      <c r="X746" s="8"/>
      <c r="Y746" s="8"/>
      <c r="Z746" s="8"/>
    </row>
    <row r="747">
      <c r="A747" s="10" t="s">
        <v>8</v>
      </c>
      <c r="B747" s="10" t="s">
        <v>91</v>
      </c>
      <c r="C747" s="10"/>
      <c r="D747" s="5" t="s">
        <v>159</v>
      </c>
      <c r="E747" s="5">
        <v>3.0</v>
      </c>
      <c r="F747" s="5">
        <v>8.99</v>
      </c>
      <c r="G747" s="7">
        <v>15750.0</v>
      </c>
      <c r="H747" s="4"/>
      <c r="I747" s="8"/>
      <c r="J747" s="8"/>
      <c r="K747" s="8"/>
      <c r="L747" s="8"/>
      <c r="M747" s="8"/>
      <c r="N747" s="8"/>
      <c r="O747" s="8"/>
      <c r="P747" s="8"/>
      <c r="Q747" s="8"/>
      <c r="R747" s="8"/>
      <c r="S747" s="8"/>
      <c r="T747" s="8"/>
      <c r="U747" s="8"/>
      <c r="V747" s="8"/>
      <c r="W747" s="8"/>
      <c r="X747" s="8"/>
      <c r="Y747" s="8"/>
      <c r="Z747" s="8"/>
    </row>
    <row r="748">
      <c r="A748" s="10" t="s">
        <v>8</v>
      </c>
      <c r="B748" s="10" t="s">
        <v>91</v>
      </c>
      <c r="C748" s="10"/>
      <c r="D748" s="5" t="s">
        <v>159</v>
      </c>
      <c r="E748" s="5">
        <v>9.0</v>
      </c>
      <c r="F748" s="5">
        <v>19.99</v>
      </c>
      <c r="G748" s="7">
        <v>10000.0</v>
      </c>
      <c r="H748" s="4"/>
      <c r="I748" s="8"/>
      <c r="J748" s="8"/>
      <c r="K748" s="8"/>
      <c r="L748" s="8"/>
      <c r="M748" s="8"/>
      <c r="N748" s="8"/>
      <c r="O748" s="8"/>
      <c r="P748" s="8"/>
      <c r="Q748" s="8"/>
      <c r="R748" s="8"/>
      <c r="S748" s="8"/>
      <c r="T748" s="8"/>
      <c r="U748" s="8"/>
      <c r="V748" s="8"/>
      <c r="W748" s="8"/>
      <c r="X748" s="8"/>
      <c r="Y748" s="8"/>
      <c r="Z748" s="8"/>
    </row>
    <row r="749">
      <c r="A749" s="10" t="s">
        <v>8</v>
      </c>
      <c r="B749" s="10" t="s">
        <v>91</v>
      </c>
      <c r="C749" s="10"/>
      <c r="D749" s="5" t="s">
        <v>159</v>
      </c>
      <c r="E749" s="5">
        <v>20.0</v>
      </c>
      <c r="F749" s="5">
        <v>31.99</v>
      </c>
      <c r="G749" s="7">
        <v>8000.0</v>
      </c>
      <c r="H749" s="4"/>
      <c r="I749" s="8"/>
      <c r="J749" s="8"/>
      <c r="K749" s="8"/>
      <c r="L749" s="8"/>
      <c r="M749" s="8"/>
      <c r="N749" s="8"/>
      <c r="O749" s="8"/>
      <c r="P749" s="8"/>
      <c r="Q749" s="8"/>
      <c r="R749" s="8"/>
      <c r="S749" s="8"/>
      <c r="T749" s="8"/>
      <c r="U749" s="8"/>
      <c r="V749" s="8"/>
      <c r="W749" s="8"/>
      <c r="X749" s="8"/>
      <c r="Y749" s="8"/>
      <c r="Z749" s="8"/>
    </row>
    <row r="750">
      <c r="A750" s="10" t="s">
        <v>8</v>
      </c>
      <c r="B750" s="10" t="s">
        <v>91</v>
      </c>
      <c r="C750" s="10"/>
      <c r="D750" s="5" t="s">
        <v>160</v>
      </c>
      <c r="E750" s="5">
        <v>3.0</v>
      </c>
      <c r="F750" s="5">
        <v>8.99</v>
      </c>
      <c r="G750" s="7">
        <v>8000.0</v>
      </c>
      <c r="H750" s="4"/>
      <c r="I750" s="8"/>
      <c r="J750" s="8"/>
      <c r="K750" s="8"/>
      <c r="L750" s="8"/>
      <c r="M750" s="8"/>
      <c r="N750" s="8"/>
      <c r="O750" s="8"/>
      <c r="P750" s="8"/>
      <c r="Q750" s="8"/>
      <c r="R750" s="8"/>
      <c r="S750" s="8"/>
      <c r="T750" s="8"/>
      <c r="U750" s="8"/>
      <c r="V750" s="8"/>
      <c r="W750" s="8"/>
      <c r="X750" s="8"/>
      <c r="Y750" s="8"/>
      <c r="Z750" s="8"/>
    </row>
    <row r="751">
      <c r="A751" s="10" t="s">
        <v>8</v>
      </c>
      <c r="B751" s="10" t="s">
        <v>91</v>
      </c>
      <c r="C751" s="10"/>
      <c r="D751" s="5" t="s">
        <v>160</v>
      </c>
      <c r="E751" s="5">
        <v>9.0</v>
      </c>
      <c r="F751" s="5">
        <v>20.99</v>
      </c>
      <c r="G751" s="7">
        <v>6400.0</v>
      </c>
      <c r="H751" s="4"/>
      <c r="I751" s="8"/>
      <c r="J751" s="8"/>
      <c r="K751" s="8"/>
      <c r="L751" s="8"/>
      <c r="M751" s="8"/>
      <c r="N751" s="8"/>
      <c r="O751" s="8"/>
      <c r="P751" s="8"/>
      <c r="Q751" s="8"/>
      <c r="R751" s="8"/>
      <c r="S751" s="8"/>
      <c r="T751" s="8"/>
      <c r="U751" s="8"/>
      <c r="V751" s="8"/>
      <c r="W751" s="8"/>
      <c r="X751" s="8"/>
      <c r="Y751" s="8"/>
      <c r="Z751" s="8"/>
    </row>
    <row r="752">
      <c r="A752" s="10" t="s">
        <v>8</v>
      </c>
      <c r="B752" s="10" t="s">
        <v>91</v>
      </c>
      <c r="C752" s="10"/>
      <c r="D752" s="5" t="s">
        <v>161</v>
      </c>
      <c r="E752" s="5">
        <v>3.0</v>
      </c>
      <c r="F752" s="5">
        <v>16.99</v>
      </c>
      <c r="G752" s="7">
        <v>8000.0</v>
      </c>
      <c r="H752" s="4"/>
      <c r="I752" s="8"/>
      <c r="J752" s="8"/>
      <c r="K752" s="8"/>
      <c r="L752" s="8"/>
      <c r="M752" s="8"/>
      <c r="N752" s="8"/>
      <c r="O752" s="8"/>
      <c r="P752" s="8"/>
      <c r="Q752" s="8"/>
      <c r="R752" s="8"/>
      <c r="S752" s="8"/>
      <c r="T752" s="8"/>
      <c r="U752" s="8"/>
      <c r="V752" s="8"/>
      <c r="W752" s="8"/>
      <c r="X752" s="8"/>
      <c r="Y752" s="8"/>
      <c r="Z752" s="8"/>
    </row>
    <row r="753">
      <c r="A753" s="10" t="s">
        <v>8</v>
      </c>
      <c r="B753" s="10" t="s">
        <v>91</v>
      </c>
      <c r="C753" s="10"/>
      <c r="D753" s="5" t="s">
        <v>161</v>
      </c>
      <c r="E753" s="5">
        <v>17.0</v>
      </c>
      <c r="F753" s="5">
        <v>25.99</v>
      </c>
      <c r="G753" s="7">
        <v>5500.0</v>
      </c>
      <c r="H753" s="4"/>
      <c r="I753" s="8"/>
      <c r="J753" s="8"/>
      <c r="K753" s="8"/>
      <c r="L753" s="8"/>
      <c r="M753" s="8"/>
      <c r="N753" s="8"/>
      <c r="O753" s="8"/>
      <c r="P753" s="8"/>
      <c r="Q753" s="8"/>
      <c r="R753" s="8"/>
      <c r="S753" s="8"/>
      <c r="T753" s="8"/>
      <c r="U753" s="8"/>
      <c r="V753" s="8"/>
      <c r="W753" s="8"/>
      <c r="X753" s="8"/>
      <c r="Y753" s="8"/>
      <c r="Z753" s="8"/>
    </row>
    <row r="754">
      <c r="A754" s="10" t="s">
        <v>8</v>
      </c>
      <c r="B754" s="10" t="s">
        <v>91</v>
      </c>
      <c r="C754" s="10"/>
      <c r="D754" s="5" t="s">
        <v>161</v>
      </c>
      <c r="E754" s="5">
        <v>26.0</v>
      </c>
      <c r="F754" s="5">
        <v>40.99</v>
      </c>
      <c r="G754" s="7">
        <v>2500.0</v>
      </c>
      <c r="H754" s="6"/>
      <c r="I754" s="8"/>
      <c r="J754" s="8"/>
      <c r="K754" s="8"/>
      <c r="L754" s="8"/>
      <c r="M754" s="8"/>
      <c r="N754" s="8"/>
      <c r="O754" s="8"/>
      <c r="P754" s="8"/>
      <c r="Q754" s="8"/>
      <c r="R754" s="8"/>
      <c r="S754" s="8"/>
      <c r="T754" s="8"/>
      <c r="U754" s="8"/>
      <c r="V754" s="8"/>
      <c r="W754" s="8"/>
      <c r="X754" s="8"/>
      <c r="Y754" s="8"/>
      <c r="Z754" s="8"/>
    </row>
    <row r="755">
      <c r="A755" s="10" t="s">
        <v>8</v>
      </c>
      <c r="B755" s="10" t="s">
        <v>91</v>
      </c>
      <c r="C755" s="10"/>
      <c r="D755" s="5" t="s">
        <v>161</v>
      </c>
      <c r="E755" s="5">
        <v>41.0</v>
      </c>
      <c r="F755" s="5">
        <v>55.99</v>
      </c>
      <c r="G755" s="7">
        <v>1900.0</v>
      </c>
      <c r="H755" s="6"/>
      <c r="I755" s="8"/>
      <c r="J755" s="8"/>
      <c r="K755" s="8"/>
      <c r="L755" s="8"/>
      <c r="M755" s="8"/>
      <c r="N755" s="8"/>
      <c r="O755" s="8"/>
      <c r="P755" s="8"/>
      <c r="Q755" s="8"/>
      <c r="R755" s="8"/>
      <c r="S755" s="8"/>
      <c r="T755" s="8"/>
      <c r="U755" s="8"/>
      <c r="V755" s="8"/>
      <c r="W755" s="8"/>
      <c r="X755" s="8"/>
      <c r="Y755" s="8"/>
      <c r="Z755" s="8"/>
    </row>
    <row r="756">
      <c r="A756" s="10" t="s">
        <v>8</v>
      </c>
      <c r="B756" s="10" t="s">
        <v>91</v>
      </c>
      <c r="C756" s="10"/>
      <c r="D756" s="5" t="s">
        <v>161</v>
      </c>
      <c r="E756" s="5">
        <v>56.0</v>
      </c>
      <c r="F756" s="5">
        <v>160.99</v>
      </c>
      <c r="G756" s="7">
        <v>1000.0</v>
      </c>
      <c r="H756" s="6"/>
      <c r="I756" s="8"/>
      <c r="J756" s="8"/>
      <c r="K756" s="8"/>
      <c r="L756" s="8"/>
      <c r="M756" s="8"/>
      <c r="N756" s="8"/>
      <c r="O756" s="8"/>
      <c r="P756" s="8"/>
      <c r="Q756" s="8"/>
      <c r="R756" s="8"/>
      <c r="S756" s="8"/>
      <c r="T756" s="8"/>
      <c r="U756" s="8"/>
      <c r="V756" s="8"/>
      <c r="W756" s="8"/>
      <c r="X756" s="8"/>
      <c r="Y756" s="8"/>
      <c r="Z756" s="8"/>
    </row>
    <row r="757">
      <c r="A757" s="10" t="s">
        <v>8</v>
      </c>
      <c r="B757" s="10" t="s">
        <v>91</v>
      </c>
      <c r="C757" s="10"/>
      <c r="D757" s="5" t="s">
        <v>162</v>
      </c>
      <c r="E757" s="5">
        <v>3.0</v>
      </c>
      <c r="F757" s="5">
        <v>16.99</v>
      </c>
      <c r="G757" s="7">
        <v>8000.0</v>
      </c>
      <c r="H757" s="4"/>
      <c r="I757" s="8"/>
      <c r="J757" s="8"/>
      <c r="K757" s="8"/>
      <c r="L757" s="8"/>
      <c r="M757" s="8"/>
      <c r="N757" s="8"/>
      <c r="O757" s="8"/>
      <c r="P757" s="8"/>
      <c r="Q757" s="8"/>
      <c r="R757" s="8"/>
      <c r="S757" s="8"/>
      <c r="T757" s="8"/>
      <c r="U757" s="8"/>
      <c r="V757" s="8"/>
      <c r="W757" s="8"/>
      <c r="X757" s="8"/>
      <c r="Y757" s="8"/>
      <c r="Z757" s="8"/>
    </row>
    <row r="758">
      <c r="A758" s="10" t="s">
        <v>8</v>
      </c>
      <c r="B758" s="10" t="s">
        <v>91</v>
      </c>
      <c r="C758" s="10"/>
      <c r="D758" s="5" t="s">
        <v>162</v>
      </c>
      <c r="E758" s="5">
        <v>17.0</v>
      </c>
      <c r="F758" s="5">
        <v>25.99</v>
      </c>
      <c r="G758" s="7">
        <v>5500.0</v>
      </c>
      <c r="H758" s="4"/>
      <c r="I758" s="8"/>
      <c r="J758" s="8"/>
      <c r="K758" s="8"/>
      <c r="L758" s="8"/>
      <c r="M758" s="8"/>
      <c r="N758" s="8"/>
      <c r="O758" s="8"/>
      <c r="P758" s="8"/>
      <c r="Q758" s="8"/>
      <c r="R758" s="8"/>
      <c r="S758" s="8"/>
      <c r="T758" s="8"/>
      <c r="U758" s="8"/>
      <c r="V758" s="8"/>
      <c r="W758" s="8"/>
      <c r="X758" s="8"/>
      <c r="Y758" s="8"/>
      <c r="Z758" s="8"/>
    </row>
    <row r="759">
      <c r="A759" s="10" t="s">
        <v>8</v>
      </c>
      <c r="B759" s="10" t="s">
        <v>91</v>
      </c>
      <c r="C759" s="10"/>
      <c r="D759" s="5" t="s">
        <v>162</v>
      </c>
      <c r="E759" s="5">
        <v>26.0</v>
      </c>
      <c r="F759" s="5">
        <v>40.99</v>
      </c>
      <c r="G759" s="7">
        <v>2500.0</v>
      </c>
      <c r="H759" s="6"/>
      <c r="I759" s="8"/>
      <c r="J759" s="8"/>
      <c r="K759" s="8"/>
      <c r="L759" s="8"/>
      <c r="M759" s="8"/>
      <c r="N759" s="8"/>
      <c r="O759" s="8"/>
      <c r="P759" s="8"/>
      <c r="Q759" s="8"/>
      <c r="R759" s="8"/>
      <c r="S759" s="8"/>
      <c r="T759" s="8"/>
      <c r="U759" s="8"/>
      <c r="V759" s="8"/>
      <c r="W759" s="8"/>
      <c r="X759" s="8"/>
      <c r="Y759" s="8"/>
      <c r="Z759" s="8"/>
    </row>
    <row r="760">
      <c r="A760" s="10" t="s">
        <v>8</v>
      </c>
      <c r="B760" s="10" t="s">
        <v>91</v>
      </c>
      <c r="C760" s="10"/>
      <c r="D760" s="5" t="s">
        <v>162</v>
      </c>
      <c r="E760" s="5">
        <v>41.0</v>
      </c>
      <c r="F760" s="5">
        <v>55.99</v>
      </c>
      <c r="G760" s="7">
        <v>1900.0</v>
      </c>
      <c r="H760" s="6"/>
      <c r="I760" s="8"/>
      <c r="J760" s="8"/>
      <c r="K760" s="8"/>
      <c r="L760" s="8"/>
      <c r="M760" s="8"/>
      <c r="N760" s="8"/>
      <c r="O760" s="8"/>
      <c r="P760" s="8"/>
      <c r="Q760" s="8"/>
      <c r="R760" s="8"/>
      <c r="S760" s="8"/>
      <c r="T760" s="8"/>
      <c r="U760" s="8"/>
      <c r="V760" s="8"/>
      <c r="W760" s="8"/>
      <c r="X760" s="8"/>
      <c r="Y760" s="8"/>
      <c r="Z760" s="8"/>
    </row>
    <row r="761">
      <c r="A761" s="10" t="s">
        <v>8</v>
      </c>
      <c r="B761" s="10" t="s">
        <v>91</v>
      </c>
      <c r="C761" s="10"/>
      <c r="D761" s="5" t="s">
        <v>162</v>
      </c>
      <c r="E761" s="5">
        <v>56.0</v>
      </c>
      <c r="F761" s="5">
        <v>160.99</v>
      </c>
      <c r="G761" s="7">
        <v>1000.0</v>
      </c>
      <c r="H761" s="6"/>
      <c r="I761" s="8"/>
      <c r="J761" s="8"/>
      <c r="K761" s="8"/>
      <c r="L761" s="8"/>
      <c r="M761" s="8"/>
      <c r="N761" s="8"/>
      <c r="O761" s="8"/>
      <c r="P761" s="8"/>
      <c r="Q761" s="8"/>
      <c r="R761" s="8"/>
      <c r="S761" s="8"/>
      <c r="T761" s="8"/>
      <c r="U761" s="8"/>
      <c r="V761" s="8"/>
      <c r="W761" s="8"/>
      <c r="X761" s="8"/>
      <c r="Y761" s="8"/>
      <c r="Z761" s="8"/>
    </row>
    <row r="762">
      <c r="A762" s="10" t="s">
        <v>8</v>
      </c>
      <c r="B762" s="10" t="s">
        <v>91</v>
      </c>
      <c r="C762" s="10"/>
      <c r="D762" s="5" t="s">
        <v>163</v>
      </c>
      <c r="E762" s="5">
        <v>3.0</v>
      </c>
      <c r="F762" s="5">
        <v>16.99</v>
      </c>
      <c r="G762" s="7">
        <v>8000.0</v>
      </c>
      <c r="H762" s="4"/>
      <c r="I762" s="8"/>
      <c r="J762" s="8"/>
      <c r="K762" s="8"/>
      <c r="L762" s="8"/>
      <c r="M762" s="8"/>
      <c r="N762" s="8"/>
      <c r="O762" s="8"/>
      <c r="P762" s="8"/>
      <c r="Q762" s="8"/>
      <c r="R762" s="8"/>
      <c r="S762" s="8"/>
      <c r="T762" s="8"/>
      <c r="U762" s="8"/>
      <c r="V762" s="8"/>
      <c r="W762" s="8"/>
      <c r="X762" s="8"/>
      <c r="Y762" s="8"/>
      <c r="Z762" s="8"/>
    </row>
    <row r="763">
      <c r="A763" s="10" t="s">
        <v>8</v>
      </c>
      <c r="B763" s="10" t="s">
        <v>91</v>
      </c>
      <c r="C763" s="10"/>
      <c r="D763" s="5" t="s">
        <v>163</v>
      </c>
      <c r="E763" s="5">
        <v>17.0</v>
      </c>
      <c r="F763" s="5">
        <v>25.99</v>
      </c>
      <c r="G763" s="7">
        <v>5500.0</v>
      </c>
      <c r="H763" s="4"/>
      <c r="I763" s="8"/>
      <c r="J763" s="8"/>
      <c r="K763" s="8"/>
      <c r="L763" s="8"/>
      <c r="M763" s="8"/>
      <c r="N763" s="8"/>
      <c r="O763" s="8"/>
      <c r="P763" s="8"/>
      <c r="Q763" s="8"/>
      <c r="R763" s="8"/>
      <c r="S763" s="8"/>
      <c r="T763" s="8"/>
      <c r="U763" s="8"/>
      <c r="V763" s="8"/>
      <c r="W763" s="8"/>
      <c r="X763" s="8"/>
      <c r="Y763" s="8"/>
      <c r="Z763" s="8"/>
    </row>
    <row r="764">
      <c r="A764" s="10" t="s">
        <v>8</v>
      </c>
      <c r="B764" s="10" t="s">
        <v>91</v>
      </c>
      <c r="C764" s="10"/>
      <c r="D764" s="5" t="s">
        <v>163</v>
      </c>
      <c r="E764" s="5">
        <v>26.0</v>
      </c>
      <c r="F764" s="5">
        <v>40.99</v>
      </c>
      <c r="G764" s="7">
        <v>2500.0</v>
      </c>
      <c r="H764" s="6"/>
      <c r="I764" s="8"/>
      <c r="J764" s="8"/>
      <c r="K764" s="8"/>
      <c r="L764" s="8"/>
      <c r="M764" s="8"/>
      <c r="N764" s="8"/>
      <c r="O764" s="8"/>
      <c r="P764" s="8"/>
      <c r="Q764" s="8"/>
      <c r="R764" s="8"/>
      <c r="S764" s="8"/>
      <c r="T764" s="8"/>
      <c r="U764" s="8"/>
      <c r="V764" s="8"/>
      <c r="W764" s="8"/>
      <c r="X764" s="8"/>
      <c r="Y764" s="8"/>
      <c r="Z764" s="8"/>
    </row>
    <row r="765">
      <c r="A765" s="10" t="s">
        <v>8</v>
      </c>
      <c r="B765" s="10" t="s">
        <v>91</v>
      </c>
      <c r="C765" s="10"/>
      <c r="D765" s="5" t="s">
        <v>163</v>
      </c>
      <c r="E765" s="5">
        <v>41.0</v>
      </c>
      <c r="F765" s="5">
        <v>55.99</v>
      </c>
      <c r="G765" s="7">
        <v>1900.0</v>
      </c>
      <c r="H765" s="6"/>
      <c r="I765" s="8"/>
      <c r="J765" s="8"/>
      <c r="K765" s="8"/>
      <c r="L765" s="8"/>
      <c r="M765" s="8"/>
      <c r="N765" s="8"/>
      <c r="O765" s="8"/>
      <c r="P765" s="8"/>
      <c r="Q765" s="8"/>
      <c r="R765" s="8"/>
      <c r="S765" s="8"/>
      <c r="T765" s="8"/>
      <c r="U765" s="8"/>
      <c r="V765" s="8"/>
      <c r="W765" s="8"/>
      <c r="X765" s="8"/>
      <c r="Y765" s="8"/>
      <c r="Z765" s="8"/>
    </row>
    <row r="766">
      <c r="A766" s="10" t="s">
        <v>8</v>
      </c>
      <c r="B766" s="10" t="s">
        <v>91</v>
      </c>
      <c r="C766" s="10"/>
      <c r="D766" s="5" t="s">
        <v>163</v>
      </c>
      <c r="E766" s="5">
        <v>56.0</v>
      </c>
      <c r="F766" s="5">
        <v>160.99</v>
      </c>
      <c r="G766" s="7">
        <v>1000.0</v>
      </c>
      <c r="H766" s="6"/>
      <c r="I766" s="8"/>
      <c r="J766" s="8"/>
      <c r="K766" s="8"/>
      <c r="L766" s="8"/>
      <c r="M766" s="8"/>
      <c r="N766" s="8"/>
      <c r="O766" s="8"/>
      <c r="P766" s="8"/>
      <c r="Q766" s="8"/>
      <c r="R766" s="8"/>
      <c r="S766" s="8"/>
      <c r="T766" s="8"/>
      <c r="U766" s="8"/>
      <c r="V766" s="8"/>
      <c r="W766" s="8"/>
      <c r="X766" s="8"/>
      <c r="Y766" s="8"/>
      <c r="Z766" s="8"/>
    </row>
    <row r="767">
      <c r="A767" s="10" t="s">
        <v>8</v>
      </c>
      <c r="B767" s="10" t="s">
        <v>91</v>
      </c>
      <c r="C767" s="10"/>
      <c r="D767" s="5" t="s">
        <v>164</v>
      </c>
      <c r="E767" s="5">
        <v>3.0</v>
      </c>
      <c r="F767" s="5">
        <v>16.99</v>
      </c>
      <c r="G767" s="7">
        <v>6000.0</v>
      </c>
      <c r="H767" s="4"/>
      <c r="I767" s="8"/>
      <c r="J767" s="8"/>
      <c r="K767" s="8"/>
      <c r="L767" s="8"/>
      <c r="M767" s="8"/>
      <c r="N767" s="8"/>
      <c r="O767" s="8"/>
      <c r="P767" s="8"/>
      <c r="Q767" s="8"/>
      <c r="R767" s="8"/>
      <c r="S767" s="8"/>
      <c r="T767" s="8"/>
      <c r="U767" s="8"/>
      <c r="V767" s="8"/>
      <c r="W767" s="8"/>
      <c r="X767" s="8"/>
      <c r="Y767" s="8"/>
      <c r="Z767" s="8"/>
    </row>
    <row r="768">
      <c r="A768" s="10" t="s">
        <v>8</v>
      </c>
      <c r="B768" s="10" t="s">
        <v>91</v>
      </c>
      <c r="C768" s="10"/>
      <c r="D768" s="5" t="s">
        <v>164</v>
      </c>
      <c r="E768" s="5">
        <v>17.0</v>
      </c>
      <c r="F768" s="5">
        <v>25.99</v>
      </c>
      <c r="G768" s="7">
        <v>4000.0</v>
      </c>
      <c r="H768" s="4"/>
      <c r="I768" s="8"/>
      <c r="J768" s="8"/>
      <c r="K768" s="8"/>
      <c r="L768" s="8"/>
      <c r="M768" s="8"/>
      <c r="N768" s="8"/>
      <c r="O768" s="8"/>
      <c r="P768" s="8"/>
      <c r="Q768" s="8"/>
      <c r="R768" s="8"/>
      <c r="S768" s="8"/>
      <c r="T768" s="8"/>
      <c r="U768" s="8"/>
      <c r="V768" s="8"/>
      <c r="W768" s="8"/>
      <c r="X768" s="8"/>
      <c r="Y768" s="8"/>
      <c r="Z768" s="8"/>
    </row>
    <row r="769">
      <c r="A769" s="10" t="s">
        <v>8</v>
      </c>
      <c r="B769" s="10" t="s">
        <v>91</v>
      </c>
      <c r="C769" s="10"/>
      <c r="D769" s="5" t="s">
        <v>164</v>
      </c>
      <c r="E769" s="5">
        <v>26.0</v>
      </c>
      <c r="F769" s="5">
        <v>40.99</v>
      </c>
      <c r="G769" s="7">
        <v>2750.0</v>
      </c>
      <c r="H769" s="6"/>
      <c r="I769" s="8"/>
      <c r="J769" s="8"/>
      <c r="K769" s="8"/>
      <c r="L769" s="8"/>
      <c r="M769" s="8"/>
      <c r="N769" s="8"/>
      <c r="O769" s="8"/>
      <c r="P769" s="8"/>
      <c r="Q769" s="8"/>
      <c r="R769" s="8"/>
      <c r="S769" s="8"/>
      <c r="T769" s="8"/>
      <c r="U769" s="8"/>
      <c r="V769" s="8"/>
      <c r="W769" s="8"/>
      <c r="X769" s="8"/>
      <c r="Y769" s="8"/>
      <c r="Z769" s="8"/>
    </row>
    <row r="770">
      <c r="A770" s="10" t="s">
        <v>8</v>
      </c>
      <c r="B770" s="10" t="s">
        <v>91</v>
      </c>
      <c r="C770" s="10"/>
      <c r="D770" s="5" t="s">
        <v>164</v>
      </c>
      <c r="E770" s="5">
        <v>41.0</v>
      </c>
      <c r="F770" s="5">
        <v>55.99</v>
      </c>
      <c r="G770" s="7">
        <v>1900.0</v>
      </c>
      <c r="H770" s="6"/>
      <c r="I770" s="8"/>
      <c r="J770" s="8"/>
      <c r="K770" s="8"/>
      <c r="L770" s="8"/>
      <c r="M770" s="8"/>
      <c r="N770" s="8"/>
      <c r="O770" s="8"/>
      <c r="P770" s="8"/>
      <c r="Q770" s="8"/>
      <c r="R770" s="8"/>
      <c r="S770" s="8"/>
      <c r="T770" s="8"/>
      <c r="U770" s="8"/>
      <c r="V770" s="8"/>
      <c r="W770" s="8"/>
      <c r="X770" s="8"/>
      <c r="Y770" s="8"/>
      <c r="Z770" s="8"/>
    </row>
    <row r="771">
      <c r="A771" s="10" t="s">
        <v>8</v>
      </c>
      <c r="B771" s="10" t="s">
        <v>91</v>
      </c>
      <c r="C771" s="10"/>
      <c r="D771" s="5" t="s">
        <v>164</v>
      </c>
      <c r="E771" s="5">
        <v>56.0</v>
      </c>
      <c r="F771" s="5">
        <v>160.99</v>
      </c>
      <c r="G771" s="7">
        <v>1000.0</v>
      </c>
      <c r="H771" s="6"/>
      <c r="I771" s="8"/>
      <c r="J771" s="8"/>
      <c r="K771" s="8"/>
      <c r="L771" s="8"/>
      <c r="M771" s="8"/>
      <c r="N771" s="8"/>
      <c r="O771" s="8"/>
      <c r="P771" s="8"/>
      <c r="Q771" s="8"/>
      <c r="R771" s="8"/>
      <c r="S771" s="8"/>
      <c r="T771" s="8"/>
      <c r="U771" s="8"/>
      <c r="V771" s="8"/>
      <c r="W771" s="8"/>
      <c r="X771" s="8"/>
      <c r="Y771" s="8"/>
      <c r="Z771" s="8"/>
    </row>
    <row r="772">
      <c r="A772" s="10" t="s">
        <v>8</v>
      </c>
      <c r="B772" s="10" t="s">
        <v>91</v>
      </c>
      <c r="C772" s="10"/>
      <c r="D772" s="5" t="s">
        <v>165</v>
      </c>
      <c r="E772" s="5">
        <v>3.0</v>
      </c>
      <c r="F772" s="5">
        <v>16.99</v>
      </c>
      <c r="G772" s="7">
        <v>9800.0</v>
      </c>
      <c r="H772" s="4"/>
      <c r="I772" s="8"/>
      <c r="J772" s="8"/>
      <c r="K772" s="8"/>
      <c r="L772" s="8"/>
      <c r="M772" s="8"/>
      <c r="N772" s="8"/>
      <c r="O772" s="8"/>
      <c r="P772" s="8"/>
      <c r="Q772" s="8"/>
      <c r="R772" s="8"/>
      <c r="S772" s="8"/>
      <c r="T772" s="8"/>
      <c r="U772" s="8"/>
      <c r="V772" s="8"/>
      <c r="W772" s="8"/>
      <c r="X772" s="8"/>
      <c r="Y772" s="8"/>
      <c r="Z772" s="8"/>
    </row>
    <row r="773">
      <c r="A773" s="10" t="s">
        <v>8</v>
      </c>
      <c r="B773" s="10" t="s">
        <v>91</v>
      </c>
      <c r="C773" s="10"/>
      <c r="D773" s="5" t="s">
        <v>165</v>
      </c>
      <c r="E773" s="5">
        <v>17.0</v>
      </c>
      <c r="F773" s="5">
        <v>25.99</v>
      </c>
      <c r="G773" s="7">
        <v>6200.0</v>
      </c>
      <c r="H773" s="4"/>
      <c r="I773" s="8"/>
      <c r="J773" s="8"/>
      <c r="K773" s="8"/>
      <c r="L773" s="8"/>
      <c r="M773" s="8"/>
      <c r="N773" s="8"/>
      <c r="O773" s="8"/>
      <c r="P773" s="8"/>
      <c r="Q773" s="8"/>
      <c r="R773" s="8"/>
      <c r="S773" s="8"/>
      <c r="T773" s="8"/>
      <c r="U773" s="8"/>
      <c r="V773" s="8"/>
      <c r="W773" s="8"/>
      <c r="X773" s="8"/>
      <c r="Y773" s="8"/>
      <c r="Z773" s="8"/>
    </row>
    <row r="774">
      <c r="A774" s="10" t="s">
        <v>8</v>
      </c>
      <c r="B774" s="10" t="s">
        <v>91</v>
      </c>
      <c r="C774" s="10"/>
      <c r="D774" s="5" t="s">
        <v>165</v>
      </c>
      <c r="E774" s="5">
        <v>26.0</v>
      </c>
      <c r="F774" s="5">
        <v>40.99</v>
      </c>
      <c r="G774" s="7">
        <v>2750.0</v>
      </c>
      <c r="H774" s="6"/>
      <c r="I774" s="8"/>
      <c r="J774" s="8"/>
      <c r="K774" s="8"/>
      <c r="L774" s="8"/>
      <c r="M774" s="8"/>
      <c r="N774" s="8"/>
      <c r="O774" s="8"/>
      <c r="P774" s="8"/>
      <c r="Q774" s="8"/>
      <c r="R774" s="8"/>
      <c r="S774" s="8"/>
      <c r="T774" s="8"/>
      <c r="U774" s="8"/>
      <c r="V774" s="8"/>
      <c r="W774" s="8"/>
      <c r="X774" s="8"/>
      <c r="Y774" s="8"/>
      <c r="Z774" s="8"/>
    </row>
    <row r="775">
      <c r="A775" s="10" t="s">
        <v>8</v>
      </c>
      <c r="B775" s="10" t="s">
        <v>91</v>
      </c>
      <c r="C775" s="10"/>
      <c r="D775" s="5" t="s">
        <v>165</v>
      </c>
      <c r="E775" s="5">
        <v>41.0</v>
      </c>
      <c r="F775" s="5">
        <v>55.99</v>
      </c>
      <c r="G775" s="7">
        <v>1900.0</v>
      </c>
      <c r="H775" s="6"/>
      <c r="I775" s="8"/>
      <c r="J775" s="8"/>
      <c r="K775" s="8"/>
      <c r="L775" s="8"/>
      <c r="M775" s="8"/>
      <c r="N775" s="8"/>
      <c r="O775" s="8"/>
      <c r="P775" s="8"/>
      <c r="Q775" s="8"/>
      <c r="R775" s="8"/>
      <c r="S775" s="8"/>
      <c r="T775" s="8"/>
      <c r="U775" s="8"/>
      <c r="V775" s="8"/>
      <c r="W775" s="8"/>
      <c r="X775" s="8"/>
      <c r="Y775" s="8"/>
      <c r="Z775" s="8"/>
    </row>
    <row r="776">
      <c r="A776" s="10" t="s">
        <v>8</v>
      </c>
      <c r="B776" s="10" t="s">
        <v>91</v>
      </c>
      <c r="C776" s="10"/>
      <c r="D776" s="5" t="s">
        <v>165</v>
      </c>
      <c r="E776" s="5">
        <v>56.0</v>
      </c>
      <c r="F776" s="5">
        <v>160.99</v>
      </c>
      <c r="G776" s="7">
        <v>1000.0</v>
      </c>
      <c r="H776" s="6"/>
      <c r="I776" s="8"/>
      <c r="J776" s="8"/>
      <c r="K776" s="8"/>
      <c r="L776" s="8"/>
      <c r="M776" s="8"/>
      <c r="N776" s="8"/>
      <c r="O776" s="8"/>
      <c r="P776" s="8"/>
      <c r="Q776" s="8"/>
      <c r="R776" s="8"/>
      <c r="S776" s="8"/>
      <c r="T776" s="8"/>
      <c r="U776" s="8"/>
      <c r="V776" s="8"/>
      <c r="W776" s="8"/>
      <c r="X776" s="8"/>
      <c r="Y776" s="8"/>
      <c r="Z776" s="8"/>
    </row>
    <row r="777">
      <c r="A777" s="10" t="s">
        <v>8</v>
      </c>
      <c r="B777" s="10" t="s">
        <v>91</v>
      </c>
      <c r="C777" s="10"/>
      <c r="D777" s="5" t="s">
        <v>166</v>
      </c>
      <c r="E777" s="5"/>
      <c r="F777" s="5"/>
      <c r="G777" s="7">
        <v>0.0</v>
      </c>
      <c r="H777" s="5" t="s">
        <v>167</v>
      </c>
      <c r="I777" s="8"/>
      <c r="J777" s="8"/>
      <c r="K777" s="8"/>
      <c r="L777" s="8"/>
      <c r="M777" s="8"/>
      <c r="N777" s="8"/>
      <c r="O777" s="8"/>
      <c r="P777" s="8"/>
      <c r="Q777" s="8"/>
      <c r="R777" s="8"/>
      <c r="S777" s="8"/>
      <c r="T777" s="8"/>
      <c r="U777" s="8"/>
      <c r="V777" s="8"/>
      <c r="W777" s="8"/>
      <c r="X777" s="8"/>
      <c r="Y777" s="8"/>
      <c r="Z777" s="8"/>
    </row>
    <row r="778">
      <c r="A778" s="10" t="s">
        <v>8</v>
      </c>
      <c r="B778" s="5" t="s">
        <v>168</v>
      </c>
      <c r="C778" s="10"/>
      <c r="D778" s="5"/>
      <c r="E778" s="5"/>
      <c r="F778" s="5"/>
      <c r="G778" s="7">
        <v>750.0</v>
      </c>
      <c r="H778" s="6"/>
      <c r="I778" s="8"/>
      <c r="J778" s="8"/>
      <c r="K778" s="8"/>
      <c r="L778" s="8"/>
      <c r="M778" s="8"/>
      <c r="N778" s="8"/>
      <c r="O778" s="8"/>
      <c r="P778" s="8"/>
      <c r="Q778" s="8"/>
      <c r="R778" s="8"/>
      <c r="S778" s="8"/>
      <c r="T778" s="8"/>
      <c r="U778" s="8"/>
      <c r="V778" s="8"/>
      <c r="W778" s="8"/>
      <c r="X778" s="8"/>
      <c r="Y778" s="8"/>
      <c r="Z778" s="8"/>
    </row>
    <row r="779">
      <c r="A779" s="10" t="s">
        <v>8</v>
      </c>
      <c r="B779" s="5" t="s">
        <v>168</v>
      </c>
      <c r="C779" s="10"/>
      <c r="D779" s="5">
        <v>100.0</v>
      </c>
      <c r="E779" s="5"/>
      <c r="F779" s="5"/>
      <c r="G779" s="7">
        <v>1000.0</v>
      </c>
      <c r="H779" s="6"/>
      <c r="I779" s="8"/>
      <c r="J779" s="8"/>
      <c r="K779" s="8"/>
      <c r="L779" s="8"/>
      <c r="M779" s="8"/>
      <c r="N779" s="8"/>
      <c r="O779" s="8"/>
      <c r="P779" s="8"/>
      <c r="Q779" s="8"/>
      <c r="R779" s="8"/>
      <c r="S779" s="8"/>
      <c r="T779" s="8"/>
      <c r="U779" s="8"/>
      <c r="V779" s="8"/>
      <c r="W779" s="8"/>
      <c r="X779" s="8"/>
      <c r="Y779" s="8"/>
      <c r="Z779" s="8"/>
    </row>
    <row r="780">
      <c r="A780" s="10" t="s">
        <v>8</v>
      </c>
      <c r="B780" s="5" t="s">
        <v>168</v>
      </c>
      <c r="C780" s="10"/>
      <c r="D780" s="5">
        <v>100.0</v>
      </c>
      <c r="E780" s="5">
        <v>3.0</v>
      </c>
      <c r="F780" s="5">
        <v>8.99</v>
      </c>
      <c r="G780" s="7">
        <v>22000.0</v>
      </c>
      <c r="H780" s="6"/>
      <c r="I780" s="8"/>
      <c r="J780" s="8"/>
      <c r="K780" s="8"/>
      <c r="L780" s="8"/>
      <c r="M780" s="8"/>
      <c r="N780" s="8"/>
      <c r="O780" s="8"/>
      <c r="P780" s="8"/>
      <c r="Q780" s="8"/>
      <c r="R780" s="8"/>
      <c r="S780" s="8"/>
      <c r="T780" s="8"/>
      <c r="U780" s="8"/>
      <c r="V780" s="8"/>
      <c r="W780" s="8"/>
      <c r="X780" s="8"/>
      <c r="Y780" s="8"/>
      <c r="Z780" s="8"/>
    </row>
    <row r="781">
      <c r="A781" s="10" t="s">
        <v>8</v>
      </c>
      <c r="B781" s="5" t="s">
        <v>168</v>
      </c>
      <c r="C781" s="10"/>
      <c r="D781" s="5">
        <v>100.0</v>
      </c>
      <c r="E781" s="5">
        <v>9.0</v>
      </c>
      <c r="F781" s="5">
        <v>22.99</v>
      </c>
      <c r="G781" s="7">
        <v>14750.0</v>
      </c>
      <c r="H781" s="6"/>
      <c r="I781" s="8"/>
      <c r="J781" s="8"/>
      <c r="K781" s="8"/>
      <c r="L781" s="8"/>
      <c r="M781" s="8"/>
      <c r="N781" s="8"/>
      <c r="O781" s="8"/>
      <c r="P781" s="8"/>
      <c r="Q781" s="8"/>
      <c r="R781" s="8"/>
      <c r="S781" s="8"/>
      <c r="T781" s="8"/>
      <c r="U781" s="8"/>
      <c r="V781" s="8"/>
      <c r="W781" s="8"/>
      <c r="X781" s="8"/>
      <c r="Y781" s="8"/>
      <c r="Z781" s="8"/>
    </row>
    <row r="782">
      <c r="A782" s="10" t="s">
        <v>8</v>
      </c>
      <c r="B782" s="5" t="s">
        <v>168</v>
      </c>
      <c r="C782" s="10"/>
      <c r="D782" s="5">
        <v>100.0</v>
      </c>
      <c r="E782" s="5">
        <v>23.0</v>
      </c>
      <c r="F782" s="5">
        <v>40.99</v>
      </c>
      <c r="G782" s="7">
        <v>8500.0</v>
      </c>
      <c r="H782" s="6"/>
      <c r="I782" s="8"/>
      <c r="J782" s="8"/>
      <c r="K782" s="8"/>
      <c r="L782" s="8"/>
      <c r="M782" s="8"/>
      <c r="N782" s="8"/>
      <c r="O782" s="8"/>
      <c r="P782" s="8"/>
      <c r="Q782" s="8"/>
      <c r="R782" s="8"/>
      <c r="S782" s="8"/>
      <c r="T782" s="8"/>
      <c r="U782" s="8"/>
      <c r="V782" s="8"/>
      <c r="W782" s="8"/>
      <c r="X782" s="8"/>
      <c r="Y782" s="8"/>
      <c r="Z782" s="8"/>
    </row>
    <row r="783">
      <c r="A783" s="10" t="s">
        <v>8</v>
      </c>
      <c r="B783" s="5" t="s">
        <v>168</v>
      </c>
      <c r="C783" s="10"/>
      <c r="D783" s="5">
        <v>100.0</v>
      </c>
      <c r="E783" s="5">
        <v>41.0</v>
      </c>
      <c r="F783" s="5">
        <v>80.99</v>
      </c>
      <c r="G783" s="7">
        <v>4250.0</v>
      </c>
      <c r="H783" s="6"/>
      <c r="I783" s="8"/>
      <c r="J783" s="8"/>
      <c r="K783" s="8"/>
      <c r="L783" s="8"/>
      <c r="M783" s="8"/>
      <c r="N783" s="8"/>
      <c r="O783" s="8"/>
      <c r="P783" s="8"/>
      <c r="Q783" s="8"/>
      <c r="R783" s="8"/>
      <c r="S783" s="8"/>
      <c r="T783" s="8"/>
      <c r="U783" s="8"/>
      <c r="V783" s="8"/>
      <c r="W783" s="8"/>
      <c r="X783" s="8"/>
      <c r="Y783" s="8"/>
      <c r="Z783" s="8"/>
    </row>
    <row r="784">
      <c r="A784" s="10" t="s">
        <v>8</v>
      </c>
      <c r="B784" s="5" t="s">
        <v>168</v>
      </c>
      <c r="C784" s="10"/>
      <c r="D784" s="5" t="s">
        <v>169</v>
      </c>
      <c r="E784" s="5">
        <v>3.0</v>
      </c>
      <c r="F784" s="5">
        <v>8.99</v>
      </c>
      <c r="G784" s="7">
        <v>28000.0</v>
      </c>
      <c r="H784" s="6"/>
      <c r="I784" s="8"/>
      <c r="J784" s="8"/>
      <c r="K784" s="8"/>
      <c r="L784" s="8"/>
      <c r="M784" s="8"/>
      <c r="N784" s="8"/>
      <c r="O784" s="8"/>
      <c r="P784" s="8"/>
      <c r="Q784" s="8"/>
      <c r="R784" s="8"/>
      <c r="S784" s="8"/>
      <c r="T784" s="8"/>
      <c r="U784" s="8"/>
      <c r="V784" s="8"/>
      <c r="W784" s="8"/>
      <c r="X784" s="8"/>
      <c r="Y784" s="8"/>
      <c r="Z784" s="8"/>
    </row>
    <row r="785">
      <c r="A785" s="10" t="s">
        <v>8</v>
      </c>
      <c r="B785" s="5" t="s">
        <v>168</v>
      </c>
      <c r="C785" s="10"/>
      <c r="D785" s="5" t="s">
        <v>169</v>
      </c>
      <c r="E785" s="5">
        <v>9.0</v>
      </c>
      <c r="F785" s="5">
        <v>20.99</v>
      </c>
      <c r="G785" s="7">
        <v>18000.0</v>
      </c>
      <c r="H785" s="6"/>
      <c r="I785" s="8"/>
      <c r="J785" s="8"/>
      <c r="K785" s="8"/>
      <c r="L785" s="8"/>
      <c r="M785" s="8"/>
      <c r="N785" s="8"/>
      <c r="O785" s="8"/>
      <c r="P785" s="8"/>
      <c r="Q785" s="8"/>
      <c r="R785" s="8"/>
      <c r="S785" s="8"/>
      <c r="T785" s="8"/>
      <c r="U785" s="8"/>
      <c r="V785" s="8"/>
      <c r="W785" s="8"/>
      <c r="X785" s="8"/>
      <c r="Y785" s="8"/>
      <c r="Z785" s="8"/>
    </row>
    <row r="786">
      <c r="A786" s="10" t="s">
        <v>8</v>
      </c>
      <c r="B786" s="5" t="s">
        <v>168</v>
      </c>
      <c r="C786" s="10"/>
      <c r="D786" s="5" t="s">
        <v>169</v>
      </c>
      <c r="E786" s="5">
        <v>21.0</v>
      </c>
      <c r="F786" s="5">
        <v>40.99</v>
      </c>
      <c r="G786" s="7">
        <v>12000.0</v>
      </c>
      <c r="H786" s="6"/>
      <c r="I786" s="8"/>
      <c r="J786" s="8"/>
      <c r="K786" s="8"/>
      <c r="L786" s="8"/>
      <c r="M786" s="8"/>
      <c r="N786" s="8"/>
      <c r="O786" s="8"/>
      <c r="P786" s="8"/>
      <c r="Q786" s="8"/>
      <c r="R786" s="8"/>
      <c r="S786" s="8"/>
      <c r="T786" s="8"/>
      <c r="U786" s="8"/>
      <c r="V786" s="8"/>
      <c r="W786" s="8"/>
      <c r="X786" s="8"/>
      <c r="Y786" s="8"/>
      <c r="Z786" s="8"/>
    </row>
    <row r="787">
      <c r="A787" s="10" t="s">
        <v>8</v>
      </c>
      <c r="B787" s="5" t="s">
        <v>168</v>
      </c>
      <c r="C787" s="10"/>
      <c r="D787" s="5" t="s">
        <v>169</v>
      </c>
      <c r="E787" s="5">
        <v>41.0</v>
      </c>
      <c r="F787" s="5">
        <v>60.99</v>
      </c>
      <c r="G787" s="7">
        <v>7500.0</v>
      </c>
      <c r="H787" s="6"/>
      <c r="I787" s="8"/>
      <c r="J787" s="8"/>
      <c r="K787" s="8"/>
      <c r="L787" s="8"/>
      <c r="M787" s="8"/>
      <c r="N787" s="8"/>
      <c r="O787" s="8"/>
      <c r="P787" s="8"/>
      <c r="Q787" s="8"/>
      <c r="R787" s="8"/>
      <c r="S787" s="8"/>
      <c r="T787" s="8"/>
      <c r="U787" s="8"/>
      <c r="V787" s="8"/>
      <c r="W787" s="8"/>
      <c r="X787" s="8"/>
      <c r="Y787" s="8"/>
      <c r="Z787" s="8"/>
    </row>
    <row r="788">
      <c r="A788" s="10" t="s">
        <v>8</v>
      </c>
      <c r="B788" s="5" t="s">
        <v>168</v>
      </c>
      <c r="C788" s="10"/>
      <c r="D788" s="5" t="s">
        <v>169</v>
      </c>
      <c r="E788" s="5">
        <v>61.0</v>
      </c>
      <c r="F788" s="5">
        <v>165.99</v>
      </c>
      <c r="G788" s="7">
        <v>5000.0</v>
      </c>
      <c r="H788" s="6"/>
      <c r="I788" s="8"/>
      <c r="J788" s="8"/>
      <c r="K788" s="8"/>
      <c r="L788" s="8"/>
      <c r="M788" s="8"/>
      <c r="N788" s="8"/>
      <c r="O788" s="8"/>
      <c r="P788" s="8"/>
      <c r="Q788" s="8"/>
      <c r="R788" s="8"/>
      <c r="S788" s="8"/>
      <c r="T788" s="8"/>
      <c r="U788" s="8"/>
      <c r="V788" s="8"/>
      <c r="W788" s="8"/>
      <c r="X788" s="8"/>
      <c r="Y788" s="8"/>
      <c r="Z788" s="8"/>
    </row>
    <row r="789">
      <c r="A789" s="10" t="s">
        <v>8</v>
      </c>
      <c r="B789" s="5" t="s">
        <v>168</v>
      </c>
      <c r="C789" s="10"/>
      <c r="D789" s="5" t="s">
        <v>170</v>
      </c>
      <c r="E789" s="5">
        <v>3.0</v>
      </c>
      <c r="F789" s="5">
        <v>8.99</v>
      </c>
      <c r="G789" s="7">
        <v>27500.0</v>
      </c>
      <c r="H789" s="6"/>
      <c r="I789" s="8"/>
      <c r="J789" s="8"/>
      <c r="K789" s="8"/>
      <c r="L789" s="8"/>
      <c r="M789" s="8"/>
      <c r="N789" s="8"/>
      <c r="O789" s="8"/>
      <c r="P789" s="8"/>
      <c r="Q789" s="8"/>
      <c r="R789" s="8"/>
      <c r="S789" s="8"/>
      <c r="T789" s="8"/>
      <c r="U789" s="8"/>
      <c r="V789" s="8"/>
      <c r="W789" s="8"/>
      <c r="X789" s="8"/>
      <c r="Y789" s="8"/>
      <c r="Z789" s="8"/>
    </row>
    <row r="790">
      <c r="A790" s="10" t="s">
        <v>8</v>
      </c>
      <c r="B790" s="5" t="s">
        <v>168</v>
      </c>
      <c r="C790" s="10"/>
      <c r="D790" s="5" t="s">
        <v>170</v>
      </c>
      <c r="E790" s="5">
        <v>9.0</v>
      </c>
      <c r="F790" s="5">
        <v>21.99</v>
      </c>
      <c r="G790" s="7">
        <v>14500.0</v>
      </c>
      <c r="H790" s="6"/>
      <c r="I790" s="8"/>
      <c r="J790" s="8"/>
      <c r="K790" s="8"/>
      <c r="L790" s="8"/>
      <c r="M790" s="8"/>
      <c r="N790" s="8"/>
      <c r="O790" s="8"/>
      <c r="P790" s="8"/>
      <c r="Q790" s="8"/>
      <c r="R790" s="8"/>
      <c r="S790" s="8"/>
      <c r="T790" s="8"/>
      <c r="U790" s="8"/>
      <c r="V790" s="8"/>
      <c r="W790" s="8"/>
      <c r="X790" s="8"/>
      <c r="Y790" s="8"/>
      <c r="Z790" s="8"/>
    </row>
    <row r="791">
      <c r="A791" s="10" t="s">
        <v>8</v>
      </c>
      <c r="B791" s="5" t="s">
        <v>168</v>
      </c>
      <c r="C791" s="10"/>
      <c r="D791" s="5" t="s">
        <v>170</v>
      </c>
      <c r="E791" s="5">
        <v>22.0</v>
      </c>
      <c r="F791" s="5">
        <v>34.99</v>
      </c>
      <c r="G791" s="7">
        <v>10000.0</v>
      </c>
      <c r="H791" s="6"/>
      <c r="I791" s="8"/>
      <c r="J791" s="8"/>
      <c r="K791" s="8"/>
      <c r="L791" s="8"/>
      <c r="M791" s="8"/>
      <c r="N791" s="8"/>
      <c r="O791" s="8"/>
      <c r="P791" s="8"/>
      <c r="Q791" s="8"/>
      <c r="R791" s="8"/>
      <c r="S791" s="8"/>
      <c r="T791" s="8"/>
      <c r="U791" s="8"/>
      <c r="V791" s="8"/>
      <c r="W791" s="8"/>
      <c r="X791" s="8"/>
      <c r="Y791" s="8"/>
      <c r="Z791" s="8"/>
    </row>
    <row r="792">
      <c r="A792" s="10" t="s">
        <v>8</v>
      </c>
      <c r="B792" s="5" t="s">
        <v>168</v>
      </c>
      <c r="C792" s="10"/>
      <c r="D792" s="5" t="s">
        <v>171</v>
      </c>
      <c r="E792" s="5">
        <v>3.0</v>
      </c>
      <c r="F792" s="5">
        <v>5.99</v>
      </c>
      <c r="G792" s="7">
        <v>33000.0</v>
      </c>
      <c r="H792" s="6"/>
      <c r="I792" s="8"/>
      <c r="J792" s="8"/>
      <c r="K792" s="8"/>
      <c r="L792" s="8"/>
      <c r="M792" s="8"/>
      <c r="N792" s="8"/>
      <c r="O792" s="8"/>
      <c r="P792" s="8"/>
      <c r="Q792" s="8"/>
      <c r="R792" s="8"/>
      <c r="S792" s="8"/>
      <c r="T792" s="8"/>
      <c r="U792" s="8"/>
      <c r="V792" s="8"/>
      <c r="W792" s="8"/>
      <c r="X792" s="8"/>
      <c r="Y792" s="8"/>
      <c r="Z792" s="8"/>
    </row>
    <row r="793">
      <c r="A793" s="10" t="s">
        <v>8</v>
      </c>
      <c r="B793" s="5" t="s">
        <v>168</v>
      </c>
      <c r="C793" s="10"/>
      <c r="D793" s="5" t="s">
        <v>171</v>
      </c>
      <c r="E793" s="5">
        <v>6.0</v>
      </c>
      <c r="F793" s="5">
        <v>12.99</v>
      </c>
      <c r="G793" s="7">
        <v>19500.0</v>
      </c>
      <c r="H793" s="6"/>
      <c r="I793" s="8"/>
      <c r="J793" s="8"/>
      <c r="K793" s="8"/>
      <c r="L793" s="8"/>
      <c r="M793" s="8"/>
      <c r="N793" s="8"/>
      <c r="O793" s="8"/>
      <c r="P793" s="8"/>
      <c r="Q793" s="8"/>
      <c r="R793" s="8"/>
      <c r="S793" s="8"/>
      <c r="T793" s="8"/>
      <c r="U793" s="8"/>
      <c r="V793" s="8"/>
      <c r="W793" s="8"/>
      <c r="X793" s="8"/>
      <c r="Y793" s="8"/>
      <c r="Z793" s="8"/>
    </row>
    <row r="794">
      <c r="A794" s="10" t="s">
        <v>8</v>
      </c>
      <c r="B794" s="5" t="s">
        <v>168</v>
      </c>
      <c r="C794" s="10"/>
      <c r="D794" s="5" t="s">
        <v>171</v>
      </c>
      <c r="E794" s="5">
        <v>13.0</v>
      </c>
      <c r="F794" s="5">
        <v>21.99</v>
      </c>
      <c r="G794" s="7">
        <v>11000.0</v>
      </c>
      <c r="H794" s="6"/>
      <c r="I794" s="8"/>
      <c r="J794" s="8"/>
      <c r="K794" s="8"/>
      <c r="L794" s="8"/>
      <c r="M794" s="8"/>
      <c r="N794" s="8"/>
      <c r="O794" s="8"/>
      <c r="P794" s="8"/>
      <c r="Q794" s="8"/>
      <c r="R794" s="8"/>
      <c r="S794" s="8"/>
      <c r="T794" s="8"/>
      <c r="U794" s="8"/>
      <c r="V794" s="8"/>
      <c r="W794" s="8"/>
      <c r="X794" s="8"/>
      <c r="Y794" s="8"/>
      <c r="Z794" s="8"/>
    </row>
    <row r="795">
      <c r="A795" s="10" t="s">
        <v>8</v>
      </c>
      <c r="B795" s="5" t="s">
        <v>168</v>
      </c>
      <c r="C795" s="10"/>
      <c r="D795" s="5" t="s">
        <v>171</v>
      </c>
      <c r="E795" s="5">
        <v>22.0</v>
      </c>
      <c r="F795" s="5">
        <v>34.99</v>
      </c>
      <c r="G795" s="7">
        <v>8750.0</v>
      </c>
      <c r="H795" s="6"/>
      <c r="I795" s="8"/>
      <c r="J795" s="8"/>
      <c r="K795" s="8"/>
      <c r="L795" s="8"/>
      <c r="M795" s="8"/>
      <c r="N795" s="8"/>
      <c r="O795" s="8"/>
      <c r="P795" s="8"/>
      <c r="Q795" s="8"/>
      <c r="R795" s="8"/>
      <c r="S795" s="8"/>
      <c r="T795" s="8"/>
      <c r="U795" s="8"/>
      <c r="V795" s="8"/>
      <c r="W795" s="8"/>
      <c r="X795" s="8"/>
      <c r="Y795" s="8"/>
      <c r="Z795" s="8"/>
    </row>
    <row r="796">
      <c r="A796" s="10" t="s">
        <v>8</v>
      </c>
      <c r="B796" s="5" t="s">
        <v>168</v>
      </c>
      <c r="C796" s="10"/>
      <c r="D796" s="5" t="s">
        <v>172</v>
      </c>
      <c r="E796" s="5">
        <v>3.0</v>
      </c>
      <c r="F796" s="5">
        <v>5.99</v>
      </c>
      <c r="G796" s="7">
        <v>33000.0</v>
      </c>
      <c r="H796" s="6"/>
      <c r="I796" s="8"/>
      <c r="J796" s="8"/>
      <c r="K796" s="8"/>
      <c r="L796" s="8"/>
      <c r="M796" s="8"/>
      <c r="N796" s="8"/>
      <c r="O796" s="8"/>
      <c r="P796" s="8"/>
      <c r="Q796" s="8"/>
      <c r="R796" s="8"/>
      <c r="S796" s="8"/>
      <c r="T796" s="8"/>
      <c r="U796" s="8"/>
      <c r="V796" s="8"/>
      <c r="W796" s="8"/>
      <c r="X796" s="8"/>
      <c r="Y796" s="8"/>
      <c r="Z796" s="8"/>
    </row>
    <row r="797">
      <c r="A797" s="10" t="s">
        <v>8</v>
      </c>
      <c r="B797" s="5" t="s">
        <v>168</v>
      </c>
      <c r="C797" s="10"/>
      <c r="D797" s="5" t="s">
        <v>172</v>
      </c>
      <c r="E797" s="5">
        <v>6.0</v>
      </c>
      <c r="F797" s="5">
        <v>12.99</v>
      </c>
      <c r="G797" s="7">
        <v>18000.0</v>
      </c>
      <c r="H797" s="6"/>
      <c r="I797" s="8"/>
      <c r="J797" s="8"/>
      <c r="K797" s="8"/>
      <c r="L797" s="8"/>
      <c r="M797" s="8"/>
      <c r="N797" s="8"/>
      <c r="O797" s="8"/>
      <c r="P797" s="8"/>
      <c r="Q797" s="8"/>
      <c r="R797" s="8"/>
      <c r="S797" s="8"/>
      <c r="T797" s="8"/>
      <c r="U797" s="8"/>
      <c r="V797" s="8"/>
      <c r="W797" s="8"/>
      <c r="X797" s="8"/>
      <c r="Y797" s="8"/>
      <c r="Z797" s="8"/>
    </row>
    <row r="798">
      <c r="A798" s="10" t="s">
        <v>8</v>
      </c>
      <c r="B798" s="5" t="s">
        <v>168</v>
      </c>
      <c r="C798" s="10"/>
      <c r="D798" s="5" t="s">
        <v>172</v>
      </c>
      <c r="E798" s="5">
        <v>13.0</v>
      </c>
      <c r="F798" s="5">
        <v>21.99</v>
      </c>
      <c r="G798" s="7">
        <v>11000.0</v>
      </c>
      <c r="H798" s="6"/>
      <c r="I798" s="8"/>
      <c r="J798" s="8"/>
      <c r="K798" s="8"/>
      <c r="L798" s="8"/>
      <c r="M798" s="8"/>
      <c r="N798" s="8"/>
      <c r="O798" s="8"/>
      <c r="P798" s="8"/>
      <c r="Q798" s="8"/>
      <c r="R798" s="8"/>
      <c r="S798" s="8"/>
      <c r="T798" s="8"/>
      <c r="U798" s="8"/>
      <c r="V798" s="8"/>
      <c r="W798" s="8"/>
      <c r="X798" s="8"/>
      <c r="Y798" s="8"/>
      <c r="Z798" s="8"/>
    </row>
    <row r="799">
      <c r="A799" s="10" t="s">
        <v>8</v>
      </c>
      <c r="B799" s="5" t="s">
        <v>168</v>
      </c>
      <c r="C799" s="10"/>
      <c r="D799" s="5" t="s">
        <v>172</v>
      </c>
      <c r="E799" s="5">
        <v>22.0</v>
      </c>
      <c r="F799" s="5">
        <v>34.99</v>
      </c>
      <c r="G799" s="7">
        <v>8750.0</v>
      </c>
      <c r="H799" s="6"/>
      <c r="I799" s="8"/>
      <c r="J799" s="8"/>
      <c r="K799" s="8"/>
      <c r="L799" s="8"/>
      <c r="M799" s="8"/>
      <c r="N799" s="8"/>
      <c r="O799" s="8"/>
      <c r="P799" s="8"/>
      <c r="Q799" s="8"/>
      <c r="R799" s="8"/>
      <c r="S799" s="8"/>
      <c r="T799" s="8"/>
      <c r="U799" s="8"/>
      <c r="V799" s="8"/>
      <c r="W799" s="8"/>
      <c r="X799" s="8"/>
      <c r="Y799" s="8"/>
      <c r="Z799" s="8"/>
    </row>
    <row r="800">
      <c r="A800" s="10" t="s">
        <v>8</v>
      </c>
      <c r="B800" s="5" t="s">
        <v>168</v>
      </c>
      <c r="C800" s="10"/>
      <c r="D800" s="5" t="s">
        <v>173</v>
      </c>
      <c r="E800" s="5">
        <v>3.0</v>
      </c>
      <c r="F800" s="5">
        <v>5.99</v>
      </c>
      <c r="G800" s="7">
        <v>33000.0</v>
      </c>
      <c r="H800" s="6"/>
      <c r="I800" s="8"/>
      <c r="J800" s="8"/>
      <c r="K800" s="8"/>
      <c r="L800" s="8"/>
      <c r="M800" s="8"/>
      <c r="N800" s="8"/>
      <c r="O800" s="8"/>
      <c r="P800" s="8"/>
      <c r="Q800" s="8"/>
      <c r="R800" s="8"/>
      <c r="S800" s="8"/>
      <c r="T800" s="8"/>
      <c r="U800" s="8"/>
      <c r="V800" s="8"/>
      <c r="W800" s="8"/>
      <c r="X800" s="8"/>
      <c r="Y800" s="8"/>
      <c r="Z800" s="8"/>
    </row>
    <row r="801">
      <c r="A801" s="10" t="s">
        <v>8</v>
      </c>
      <c r="B801" s="5" t="s">
        <v>168</v>
      </c>
      <c r="C801" s="10"/>
      <c r="D801" s="5" t="s">
        <v>173</v>
      </c>
      <c r="E801" s="5">
        <v>6.0</v>
      </c>
      <c r="F801" s="5">
        <v>12.99</v>
      </c>
      <c r="G801" s="7">
        <v>19000.0</v>
      </c>
      <c r="H801" s="6"/>
      <c r="I801" s="8"/>
      <c r="J801" s="8"/>
      <c r="K801" s="8"/>
      <c r="L801" s="8"/>
      <c r="M801" s="8"/>
      <c r="N801" s="8"/>
      <c r="O801" s="8"/>
      <c r="P801" s="8"/>
      <c r="Q801" s="8"/>
      <c r="R801" s="8"/>
      <c r="S801" s="8"/>
      <c r="T801" s="8"/>
      <c r="U801" s="8"/>
      <c r="V801" s="8"/>
      <c r="W801" s="8"/>
      <c r="X801" s="8"/>
      <c r="Y801" s="8"/>
      <c r="Z801" s="8"/>
    </row>
    <row r="802">
      <c r="A802" s="10" t="s">
        <v>8</v>
      </c>
      <c r="B802" s="5" t="s">
        <v>168</v>
      </c>
      <c r="C802" s="10"/>
      <c r="D802" s="5" t="s">
        <v>173</v>
      </c>
      <c r="E802" s="5">
        <v>13.0</v>
      </c>
      <c r="F802" s="5">
        <v>21.99</v>
      </c>
      <c r="G802" s="7">
        <v>11500.0</v>
      </c>
      <c r="H802" s="6"/>
      <c r="I802" s="8"/>
      <c r="J802" s="8"/>
      <c r="K802" s="8"/>
      <c r="L802" s="8"/>
      <c r="M802" s="8"/>
      <c r="N802" s="8"/>
      <c r="O802" s="8"/>
      <c r="P802" s="8"/>
      <c r="Q802" s="8"/>
      <c r="R802" s="8"/>
      <c r="S802" s="8"/>
      <c r="T802" s="8"/>
      <c r="U802" s="8"/>
      <c r="V802" s="8"/>
      <c r="W802" s="8"/>
      <c r="X802" s="8"/>
      <c r="Y802" s="8"/>
      <c r="Z802" s="8"/>
    </row>
    <row r="803">
      <c r="A803" s="10" t="s">
        <v>8</v>
      </c>
      <c r="B803" s="5" t="s">
        <v>168</v>
      </c>
      <c r="C803" s="10"/>
      <c r="D803" s="5" t="s">
        <v>173</v>
      </c>
      <c r="E803" s="5">
        <v>22.0</v>
      </c>
      <c r="F803" s="5">
        <v>34.99</v>
      </c>
      <c r="G803" s="7">
        <v>8750.0</v>
      </c>
      <c r="H803" s="6"/>
      <c r="I803" s="8"/>
      <c r="J803" s="8"/>
      <c r="K803" s="8"/>
      <c r="L803" s="8"/>
      <c r="M803" s="8"/>
      <c r="N803" s="8"/>
      <c r="O803" s="8"/>
      <c r="P803" s="8"/>
      <c r="Q803" s="8"/>
      <c r="R803" s="8"/>
      <c r="S803" s="8"/>
      <c r="T803" s="8"/>
      <c r="U803" s="8"/>
      <c r="V803" s="8"/>
      <c r="W803" s="8"/>
      <c r="X803" s="8"/>
      <c r="Y803" s="8"/>
      <c r="Z803" s="8"/>
    </row>
    <row r="804">
      <c r="A804" s="10" t="s">
        <v>8</v>
      </c>
      <c r="B804" s="5" t="s">
        <v>168</v>
      </c>
      <c r="C804" s="10"/>
      <c r="D804" s="5" t="s">
        <v>174</v>
      </c>
      <c r="E804" s="5">
        <v>3.0</v>
      </c>
      <c r="F804" s="5">
        <v>5.99</v>
      </c>
      <c r="G804" s="7">
        <v>75000.0</v>
      </c>
      <c r="H804" s="6"/>
      <c r="I804" s="8"/>
      <c r="J804" s="8"/>
      <c r="K804" s="8"/>
      <c r="L804" s="8"/>
      <c r="M804" s="8"/>
      <c r="N804" s="8"/>
      <c r="O804" s="8"/>
      <c r="P804" s="8"/>
      <c r="Q804" s="8"/>
      <c r="R804" s="8"/>
      <c r="S804" s="8"/>
      <c r="T804" s="8"/>
      <c r="U804" s="8"/>
      <c r="V804" s="8"/>
      <c r="W804" s="8"/>
      <c r="X804" s="8"/>
      <c r="Y804" s="8"/>
      <c r="Z804" s="8"/>
    </row>
    <row r="805">
      <c r="A805" s="10" t="s">
        <v>8</v>
      </c>
      <c r="B805" s="5" t="s">
        <v>168</v>
      </c>
      <c r="C805" s="10"/>
      <c r="D805" s="5" t="s">
        <v>174</v>
      </c>
      <c r="E805" s="5">
        <v>6.0</v>
      </c>
      <c r="F805" s="5">
        <v>12.99</v>
      </c>
      <c r="G805" s="7">
        <v>43000.0</v>
      </c>
      <c r="H805" s="6"/>
      <c r="I805" s="8"/>
      <c r="J805" s="8"/>
      <c r="K805" s="8"/>
      <c r="L805" s="8"/>
      <c r="M805" s="8"/>
      <c r="N805" s="8"/>
      <c r="O805" s="8"/>
      <c r="P805" s="8"/>
      <c r="Q805" s="8"/>
      <c r="R805" s="8"/>
      <c r="S805" s="8"/>
      <c r="T805" s="8"/>
      <c r="U805" s="8"/>
      <c r="V805" s="8"/>
      <c r="W805" s="8"/>
      <c r="X805" s="8"/>
      <c r="Y805" s="8"/>
      <c r="Z805" s="8"/>
    </row>
    <row r="806">
      <c r="A806" s="10" t="s">
        <v>8</v>
      </c>
      <c r="B806" s="5" t="s">
        <v>168</v>
      </c>
      <c r="C806" s="10"/>
      <c r="D806" s="5" t="s">
        <v>175</v>
      </c>
      <c r="E806" s="5">
        <v>3.0</v>
      </c>
      <c r="F806" s="5">
        <v>5.99</v>
      </c>
      <c r="G806" s="7">
        <v>70000.0</v>
      </c>
      <c r="H806" s="6"/>
      <c r="I806" s="8"/>
      <c r="J806" s="8"/>
      <c r="K806" s="8"/>
      <c r="L806" s="8"/>
      <c r="M806" s="8"/>
      <c r="N806" s="8"/>
      <c r="O806" s="8"/>
      <c r="P806" s="8"/>
      <c r="Q806" s="8"/>
      <c r="R806" s="8"/>
      <c r="S806" s="8"/>
      <c r="T806" s="8"/>
      <c r="U806" s="8"/>
      <c r="V806" s="8"/>
      <c r="W806" s="8"/>
      <c r="X806" s="8"/>
      <c r="Y806" s="8"/>
      <c r="Z806" s="8"/>
    </row>
    <row r="807">
      <c r="A807" s="10" t="s">
        <v>8</v>
      </c>
      <c r="B807" s="5" t="s">
        <v>168</v>
      </c>
      <c r="C807" s="10"/>
      <c r="D807" s="5" t="s">
        <v>175</v>
      </c>
      <c r="E807" s="5">
        <v>6.0</v>
      </c>
      <c r="F807" s="5">
        <v>12.99</v>
      </c>
      <c r="G807" s="7">
        <v>43000.0</v>
      </c>
      <c r="H807" s="6"/>
      <c r="I807" s="8"/>
      <c r="J807" s="8"/>
      <c r="K807" s="8"/>
      <c r="L807" s="8"/>
      <c r="M807" s="8"/>
      <c r="N807" s="8"/>
      <c r="O807" s="8"/>
      <c r="P807" s="8"/>
      <c r="Q807" s="8"/>
      <c r="R807" s="8"/>
      <c r="S807" s="8"/>
      <c r="T807" s="8"/>
      <c r="U807" s="8"/>
      <c r="V807" s="8"/>
      <c r="W807" s="8"/>
      <c r="X807" s="8"/>
      <c r="Y807" s="8"/>
      <c r="Z807" s="8"/>
    </row>
    <row r="808">
      <c r="A808" s="10" t="s">
        <v>8</v>
      </c>
      <c r="B808" s="5" t="s">
        <v>168</v>
      </c>
      <c r="C808" s="10"/>
      <c r="D808" s="5" t="s">
        <v>176</v>
      </c>
      <c r="E808" s="5">
        <v>3.0</v>
      </c>
      <c r="F808" s="5">
        <v>5.99</v>
      </c>
      <c r="G808" s="7">
        <v>70000.0</v>
      </c>
      <c r="H808" s="6"/>
      <c r="I808" s="8"/>
      <c r="J808" s="8"/>
      <c r="K808" s="8"/>
      <c r="L808" s="8"/>
      <c r="M808" s="8"/>
      <c r="N808" s="8"/>
      <c r="O808" s="8"/>
      <c r="P808" s="8"/>
      <c r="Q808" s="8"/>
      <c r="R808" s="8"/>
      <c r="S808" s="8"/>
      <c r="T808" s="8"/>
      <c r="U808" s="8"/>
      <c r="V808" s="8"/>
      <c r="W808" s="8"/>
      <c r="X808" s="8"/>
      <c r="Y808" s="8"/>
      <c r="Z808" s="8"/>
    </row>
    <row r="809">
      <c r="A809" s="10" t="s">
        <v>8</v>
      </c>
      <c r="B809" s="5" t="s">
        <v>168</v>
      </c>
      <c r="C809" s="10"/>
      <c r="D809" s="5" t="s">
        <v>176</v>
      </c>
      <c r="E809" s="5">
        <v>6.0</v>
      </c>
      <c r="F809" s="5">
        <v>12.99</v>
      </c>
      <c r="G809" s="7">
        <v>43000.0</v>
      </c>
      <c r="H809" s="6"/>
      <c r="I809" s="8"/>
      <c r="J809" s="8"/>
      <c r="K809" s="8"/>
      <c r="L809" s="8"/>
      <c r="M809" s="8"/>
      <c r="N809" s="8"/>
      <c r="O809" s="8"/>
      <c r="P809" s="8"/>
      <c r="Q809" s="8"/>
      <c r="R809" s="8"/>
      <c r="S809" s="8"/>
      <c r="T809" s="8"/>
      <c r="U809" s="8"/>
      <c r="V809" s="8"/>
      <c r="W809" s="8"/>
      <c r="X809" s="8"/>
      <c r="Y809" s="8"/>
      <c r="Z809" s="8"/>
    </row>
    <row r="810">
      <c r="A810" s="10" t="s">
        <v>8</v>
      </c>
      <c r="B810" s="5" t="s">
        <v>168</v>
      </c>
      <c r="C810" s="10"/>
      <c r="D810" s="5">
        <v>102.0</v>
      </c>
      <c r="E810" s="5"/>
      <c r="F810" s="5"/>
      <c r="G810" s="7">
        <v>2000.0</v>
      </c>
      <c r="H810" s="6"/>
      <c r="I810" s="8"/>
      <c r="J810" s="8"/>
      <c r="K810" s="8"/>
      <c r="L810" s="8"/>
      <c r="M810" s="8"/>
      <c r="N810" s="8"/>
      <c r="O810" s="8"/>
      <c r="P810" s="8"/>
      <c r="Q810" s="8"/>
      <c r="R810" s="8"/>
      <c r="S810" s="8"/>
      <c r="T810" s="8"/>
      <c r="U810" s="8"/>
      <c r="V810" s="8"/>
      <c r="W810" s="8"/>
      <c r="X810" s="8"/>
      <c r="Y810" s="8"/>
      <c r="Z810" s="8"/>
    </row>
    <row r="811">
      <c r="A811" s="10" t="s">
        <v>8</v>
      </c>
      <c r="B811" s="5" t="s">
        <v>168</v>
      </c>
      <c r="C811" s="10"/>
      <c r="D811" s="5">
        <v>102.0</v>
      </c>
      <c r="E811" s="5">
        <v>3.0</v>
      </c>
      <c r="F811" s="5">
        <v>8.99</v>
      </c>
      <c r="G811" s="7">
        <v>22000.0</v>
      </c>
      <c r="H811" s="6"/>
      <c r="I811" s="8"/>
      <c r="J811" s="8"/>
      <c r="K811" s="8"/>
      <c r="L811" s="8"/>
      <c r="M811" s="8"/>
      <c r="N811" s="8"/>
      <c r="O811" s="8"/>
      <c r="P811" s="8"/>
      <c r="Q811" s="8"/>
      <c r="R811" s="8"/>
      <c r="S811" s="8"/>
      <c r="T811" s="8"/>
      <c r="U811" s="8"/>
      <c r="V811" s="8"/>
      <c r="W811" s="8"/>
      <c r="X811" s="8"/>
      <c r="Y811" s="8"/>
      <c r="Z811" s="8"/>
    </row>
    <row r="812">
      <c r="A812" s="10" t="s">
        <v>8</v>
      </c>
      <c r="B812" s="5" t="s">
        <v>168</v>
      </c>
      <c r="C812" s="10"/>
      <c r="D812" s="5">
        <v>102.0</v>
      </c>
      <c r="E812" s="5">
        <v>9.0</v>
      </c>
      <c r="F812" s="5">
        <v>22.99</v>
      </c>
      <c r="G812" s="7">
        <v>14500.0</v>
      </c>
      <c r="H812" s="6"/>
      <c r="I812" s="8"/>
      <c r="J812" s="8"/>
      <c r="K812" s="8"/>
      <c r="L812" s="8"/>
      <c r="M812" s="8"/>
      <c r="N812" s="8"/>
      <c r="O812" s="8"/>
      <c r="P812" s="8"/>
      <c r="Q812" s="8"/>
      <c r="R812" s="8"/>
      <c r="S812" s="8"/>
      <c r="T812" s="8"/>
      <c r="U812" s="8"/>
      <c r="V812" s="8"/>
      <c r="W812" s="8"/>
      <c r="X812" s="8"/>
      <c r="Y812" s="8"/>
      <c r="Z812" s="8"/>
    </row>
    <row r="813">
      <c r="A813" s="10" t="s">
        <v>8</v>
      </c>
      <c r="B813" s="5" t="s">
        <v>168</v>
      </c>
      <c r="C813" s="10"/>
      <c r="D813" s="5">
        <v>102.0</v>
      </c>
      <c r="E813" s="5">
        <v>23.0</v>
      </c>
      <c r="F813" s="5">
        <v>40.99</v>
      </c>
      <c r="G813" s="7">
        <v>8500.0</v>
      </c>
      <c r="H813" s="6"/>
      <c r="I813" s="8"/>
      <c r="J813" s="8"/>
      <c r="K813" s="8"/>
      <c r="L813" s="8"/>
      <c r="M813" s="8"/>
      <c r="N813" s="8"/>
      <c r="O813" s="8"/>
      <c r="P813" s="8"/>
      <c r="Q813" s="8"/>
      <c r="R813" s="8"/>
      <c r="S813" s="8"/>
      <c r="T813" s="8"/>
      <c r="U813" s="8"/>
      <c r="V813" s="8"/>
      <c r="W813" s="8"/>
      <c r="X813" s="8"/>
      <c r="Y813" s="8"/>
      <c r="Z813" s="8"/>
    </row>
    <row r="814">
      <c r="A814" s="10" t="s">
        <v>8</v>
      </c>
      <c r="B814" s="5" t="s">
        <v>168</v>
      </c>
      <c r="C814" s="10"/>
      <c r="D814" s="5">
        <v>102.0</v>
      </c>
      <c r="E814" s="5">
        <v>41.0</v>
      </c>
      <c r="F814" s="5">
        <v>80.99</v>
      </c>
      <c r="G814" s="7">
        <v>4500.0</v>
      </c>
      <c r="H814" s="6"/>
      <c r="I814" s="8"/>
      <c r="J814" s="8"/>
      <c r="K814" s="8"/>
      <c r="L814" s="8"/>
      <c r="M814" s="8"/>
      <c r="N814" s="8"/>
      <c r="O814" s="8"/>
      <c r="P814" s="8"/>
      <c r="Q814" s="8"/>
      <c r="R814" s="8"/>
      <c r="S814" s="8"/>
      <c r="T814" s="8"/>
      <c r="U814" s="8"/>
      <c r="V814" s="8"/>
      <c r="W814" s="8"/>
      <c r="X814" s="8"/>
      <c r="Y814" s="8"/>
      <c r="Z814" s="8"/>
    </row>
    <row r="815">
      <c r="A815" s="10" t="s">
        <v>8</v>
      </c>
      <c r="B815" s="5" t="s">
        <v>168</v>
      </c>
      <c r="C815" s="10"/>
      <c r="D815" s="5">
        <v>103.0</v>
      </c>
      <c r="E815" s="5"/>
      <c r="F815" s="5"/>
      <c r="G815" s="7">
        <v>2500.0</v>
      </c>
      <c r="H815" s="6"/>
      <c r="I815" s="8"/>
      <c r="J815" s="8"/>
      <c r="K815" s="8"/>
      <c r="L815" s="8"/>
      <c r="M815" s="8"/>
      <c r="N815" s="8"/>
      <c r="O815" s="8"/>
      <c r="P815" s="8"/>
      <c r="Q815" s="8"/>
      <c r="R815" s="8"/>
      <c r="S815" s="8"/>
      <c r="T815" s="8"/>
      <c r="U815" s="8"/>
      <c r="V815" s="8"/>
      <c r="W815" s="8"/>
      <c r="X815" s="8"/>
      <c r="Y815" s="8"/>
      <c r="Z815" s="8"/>
    </row>
    <row r="816">
      <c r="A816" s="10" t="s">
        <v>8</v>
      </c>
      <c r="B816" s="5" t="s">
        <v>168</v>
      </c>
      <c r="C816" s="10"/>
      <c r="D816" s="5">
        <v>103.0</v>
      </c>
      <c r="E816" s="5">
        <v>3.0</v>
      </c>
      <c r="F816" s="5">
        <v>8.99</v>
      </c>
      <c r="G816" s="7">
        <v>15000.0</v>
      </c>
      <c r="H816" s="6"/>
      <c r="I816" s="8"/>
      <c r="J816" s="8"/>
      <c r="K816" s="8"/>
      <c r="L816" s="8"/>
      <c r="M816" s="8"/>
      <c r="N816" s="8"/>
      <c r="O816" s="8"/>
      <c r="P816" s="8"/>
      <c r="Q816" s="8"/>
      <c r="R816" s="8"/>
      <c r="S816" s="8"/>
      <c r="T816" s="8"/>
      <c r="U816" s="8"/>
      <c r="V816" s="8"/>
      <c r="W816" s="8"/>
      <c r="X816" s="8"/>
      <c r="Y816" s="8"/>
      <c r="Z816" s="8"/>
    </row>
    <row r="817">
      <c r="A817" s="10" t="s">
        <v>8</v>
      </c>
      <c r="B817" s="5" t="s">
        <v>168</v>
      </c>
      <c r="C817" s="10"/>
      <c r="D817" s="5">
        <v>103.0</v>
      </c>
      <c r="E817" s="5">
        <v>9.0</v>
      </c>
      <c r="F817" s="5">
        <v>22.99</v>
      </c>
      <c r="G817" s="7">
        <v>10000.0</v>
      </c>
      <c r="H817" s="6"/>
      <c r="I817" s="8"/>
      <c r="J817" s="8"/>
      <c r="K817" s="8"/>
      <c r="L817" s="8"/>
      <c r="M817" s="8"/>
      <c r="N817" s="8"/>
      <c r="O817" s="8"/>
      <c r="P817" s="8"/>
      <c r="Q817" s="8"/>
      <c r="R817" s="8"/>
      <c r="S817" s="8"/>
      <c r="T817" s="8"/>
      <c r="U817" s="8"/>
      <c r="V817" s="8"/>
      <c r="W817" s="8"/>
      <c r="X817" s="8"/>
      <c r="Y817" s="8"/>
      <c r="Z817" s="8"/>
    </row>
    <row r="818">
      <c r="A818" s="10" t="s">
        <v>8</v>
      </c>
      <c r="B818" s="5" t="s">
        <v>168</v>
      </c>
      <c r="C818" s="10"/>
      <c r="D818" s="5">
        <v>103.0</v>
      </c>
      <c r="E818" s="5">
        <v>23.0</v>
      </c>
      <c r="F818" s="5">
        <v>40.99</v>
      </c>
      <c r="G818" s="7">
        <v>8500.0</v>
      </c>
      <c r="H818" s="6"/>
      <c r="I818" s="8"/>
      <c r="J818" s="8"/>
      <c r="K818" s="8"/>
      <c r="L818" s="8"/>
      <c r="M818" s="8"/>
      <c r="N818" s="8"/>
      <c r="O818" s="8"/>
      <c r="P818" s="8"/>
      <c r="Q818" s="8"/>
      <c r="R818" s="8"/>
      <c r="S818" s="8"/>
      <c r="T818" s="8"/>
      <c r="U818" s="8"/>
      <c r="V818" s="8"/>
      <c r="W818" s="8"/>
      <c r="X818" s="8"/>
      <c r="Y818" s="8"/>
      <c r="Z818" s="8"/>
    </row>
    <row r="819">
      <c r="A819" s="10" t="s">
        <v>8</v>
      </c>
      <c r="B819" s="5" t="s">
        <v>168</v>
      </c>
      <c r="C819" s="10"/>
      <c r="D819" s="5">
        <v>103.0</v>
      </c>
      <c r="E819" s="5">
        <v>41.0</v>
      </c>
      <c r="F819" s="5">
        <v>80.99</v>
      </c>
      <c r="G819" s="7">
        <v>4500.0</v>
      </c>
      <c r="H819" s="6"/>
      <c r="I819" s="8"/>
      <c r="J819" s="8"/>
      <c r="K819" s="8"/>
      <c r="L819" s="8"/>
      <c r="M819" s="8"/>
      <c r="N819" s="8"/>
      <c r="O819" s="8"/>
      <c r="P819" s="8"/>
      <c r="Q819" s="8"/>
      <c r="R819" s="8"/>
      <c r="S819" s="8"/>
      <c r="T819" s="8"/>
      <c r="U819" s="8"/>
      <c r="V819" s="8"/>
      <c r="W819" s="8"/>
      <c r="X819" s="8"/>
      <c r="Y819" s="8"/>
      <c r="Z819" s="8"/>
    </row>
    <row r="820">
      <c r="A820" s="10" t="s">
        <v>8</v>
      </c>
      <c r="B820" s="5" t="s">
        <v>168</v>
      </c>
      <c r="C820" s="10"/>
      <c r="D820" s="5">
        <v>103.0</v>
      </c>
      <c r="E820" s="5">
        <v>81.0</v>
      </c>
      <c r="F820" s="5">
        <v>299.99</v>
      </c>
      <c r="G820" s="7">
        <v>3500.0</v>
      </c>
      <c r="H820" s="6"/>
      <c r="I820" s="8"/>
      <c r="J820" s="8"/>
      <c r="K820" s="8"/>
      <c r="L820" s="8"/>
      <c r="M820" s="8"/>
      <c r="N820" s="8"/>
      <c r="O820" s="8"/>
      <c r="P820" s="8"/>
      <c r="Q820" s="8"/>
      <c r="R820" s="8"/>
      <c r="S820" s="8"/>
      <c r="T820" s="8"/>
      <c r="U820" s="8"/>
      <c r="V820" s="8"/>
      <c r="W820" s="8"/>
      <c r="X820" s="8"/>
      <c r="Y820" s="8"/>
      <c r="Z820" s="8"/>
    </row>
    <row r="821">
      <c r="A821" s="10" t="s">
        <v>8</v>
      </c>
      <c r="B821" s="5" t="s">
        <v>168</v>
      </c>
      <c r="C821" s="10"/>
      <c r="D821" s="5" t="s">
        <v>177</v>
      </c>
      <c r="E821" s="5">
        <v>3.0</v>
      </c>
      <c r="F821" s="5">
        <v>6.99</v>
      </c>
      <c r="G821" s="7">
        <v>85000.0</v>
      </c>
      <c r="H821" s="6"/>
      <c r="I821" s="8"/>
      <c r="J821" s="8"/>
      <c r="K821" s="8"/>
      <c r="L821" s="8"/>
      <c r="M821" s="8"/>
      <c r="N821" s="8"/>
      <c r="O821" s="8"/>
      <c r="P821" s="8"/>
      <c r="Q821" s="8"/>
      <c r="R821" s="8"/>
      <c r="S821" s="8"/>
      <c r="T821" s="8"/>
      <c r="U821" s="8"/>
      <c r="V821" s="8"/>
      <c r="W821" s="8"/>
      <c r="X821" s="8"/>
      <c r="Y821" s="8"/>
      <c r="Z821" s="8"/>
    </row>
    <row r="822">
      <c r="A822" s="10" t="s">
        <v>8</v>
      </c>
      <c r="B822" s="5" t="s">
        <v>168</v>
      </c>
      <c r="C822" s="10"/>
      <c r="D822" s="5" t="s">
        <v>177</v>
      </c>
      <c r="E822" s="5">
        <v>7.0</v>
      </c>
      <c r="F822" s="5">
        <v>14.99</v>
      </c>
      <c r="G822" s="7">
        <v>55000.0</v>
      </c>
      <c r="H822" s="6"/>
      <c r="I822" s="8"/>
      <c r="J822" s="8"/>
      <c r="K822" s="8"/>
      <c r="L822" s="8"/>
      <c r="M822" s="8"/>
      <c r="N822" s="8"/>
      <c r="O822" s="8"/>
      <c r="P822" s="8"/>
      <c r="Q822" s="8"/>
      <c r="R822" s="8"/>
      <c r="S822" s="8"/>
      <c r="T822" s="8"/>
      <c r="U822" s="8"/>
      <c r="V822" s="8"/>
      <c r="W822" s="8"/>
      <c r="X822" s="8"/>
      <c r="Y822" s="8"/>
      <c r="Z822" s="8"/>
    </row>
    <row r="823">
      <c r="A823" s="10" t="s">
        <v>8</v>
      </c>
      <c r="B823" s="5" t="s">
        <v>168</v>
      </c>
      <c r="C823" s="10"/>
      <c r="D823" s="5" t="s">
        <v>178</v>
      </c>
      <c r="E823" s="5">
        <v>3.0</v>
      </c>
      <c r="F823" s="5">
        <v>6.99</v>
      </c>
      <c r="G823" s="7">
        <v>80000.0</v>
      </c>
      <c r="H823" s="6"/>
      <c r="I823" s="8"/>
      <c r="J823" s="8"/>
      <c r="K823" s="8"/>
      <c r="L823" s="8"/>
      <c r="M823" s="8"/>
      <c r="N823" s="8"/>
      <c r="O823" s="8"/>
      <c r="P823" s="8"/>
      <c r="Q823" s="8"/>
      <c r="R823" s="8"/>
      <c r="S823" s="8"/>
      <c r="T823" s="8"/>
      <c r="U823" s="8"/>
      <c r="V823" s="8"/>
      <c r="W823" s="8"/>
      <c r="X823" s="8"/>
      <c r="Y823" s="8"/>
      <c r="Z823" s="8"/>
    </row>
    <row r="824">
      <c r="A824" s="10" t="s">
        <v>8</v>
      </c>
      <c r="B824" s="5" t="s">
        <v>168</v>
      </c>
      <c r="C824" s="10"/>
      <c r="D824" s="5" t="s">
        <v>178</v>
      </c>
      <c r="E824" s="5">
        <v>7.0</v>
      </c>
      <c r="F824" s="5">
        <v>14.99</v>
      </c>
      <c r="G824" s="7">
        <v>60000.0</v>
      </c>
      <c r="H824" s="6"/>
      <c r="I824" s="8"/>
      <c r="J824" s="8"/>
      <c r="K824" s="8"/>
      <c r="L824" s="8"/>
      <c r="M824" s="8"/>
      <c r="N824" s="8"/>
      <c r="O824" s="8"/>
      <c r="P824" s="8"/>
      <c r="Q824" s="8"/>
      <c r="R824" s="8"/>
      <c r="S824" s="8"/>
      <c r="T824" s="8"/>
      <c r="U824" s="8"/>
      <c r="V824" s="8"/>
      <c r="W824" s="8"/>
      <c r="X824" s="8"/>
      <c r="Y824" s="8"/>
      <c r="Z824" s="8"/>
    </row>
    <row r="825">
      <c r="A825" s="10" t="s">
        <v>8</v>
      </c>
      <c r="B825" s="5" t="s">
        <v>168</v>
      </c>
      <c r="C825" s="10"/>
      <c r="D825" s="5" t="s">
        <v>179</v>
      </c>
      <c r="E825" s="5">
        <v>3.0</v>
      </c>
      <c r="F825" s="5">
        <v>6.99</v>
      </c>
      <c r="G825" s="7">
        <v>55000.0</v>
      </c>
      <c r="H825" s="6"/>
      <c r="I825" s="8"/>
      <c r="J825" s="8"/>
      <c r="K825" s="8"/>
      <c r="L825" s="8"/>
      <c r="M825" s="8"/>
      <c r="N825" s="8"/>
      <c r="O825" s="8"/>
      <c r="P825" s="8"/>
      <c r="Q825" s="8"/>
      <c r="R825" s="8"/>
      <c r="S825" s="8"/>
      <c r="T825" s="8"/>
      <c r="U825" s="8"/>
      <c r="V825" s="8"/>
      <c r="W825" s="8"/>
      <c r="X825" s="8"/>
      <c r="Y825" s="8"/>
      <c r="Z825" s="8"/>
    </row>
    <row r="826">
      <c r="A826" s="10" t="s">
        <v>8</v>
      </c>
      <c r="B826" s="5" t="s">
        <v>168</v>
      </c>
      <c r="C826" s="10"/>
      <c r="D826" s="5" t="s">
        <v>179</v>
      </c>
      <c r="E826" s="5">
        <v>7.0</v>
      </c>
      <c r="F826" s="5">
        <v>14.99</v>
      </c>
      <c r="G826" s="7">
        <v>35000.0</v>
      </c>
      <c r="H826" s="6"/>
      <c r="I826" s="8"/>
      <c r="J826" s="8"/>
      <c r="K826" s="8"/>
      <c r="L826" s="8"/>
      <c r="M826" s="8"/>
      <c r="N826" s="8"/>
      <c r="O826" s="8"/>
      <c r="P826" s="8"/>
      <c r="Q826" s="8"/>
      <c r="R826" s="8"/>
      <c r="S826" s="8"/>
      <c r="T826" s="8"/>
      <c r="U826" s="8"/>
      <c r="V826" s="8"/>
      <c r="W826" s="8"/>
      <c r="X826" s="8"/>
      <c r="Y826" s="8"/>
      <c r="Z826" s="8"/>
    </row>
    <row r="827">
      <c r="A827" s="10" t="s">
        <v>8</v>
      </c>
      <c r="B827" s="5" t="s">
        <v>168</v>
      </c>
      <c r="C827" s="10"/>
      <c r="D827" s="5" t="s">
        <v>180</v>
      </c>
      <c r="E827" s="5">
        <v>3.0</v>
      </c>
      <c r="F827" s="5">
        <v>6.99</v>
      </c>
      <c r="G827" s="7">
        <v>35000.0</v>
      </c>
      <c r="H827" s="6"/>
      <c r="I827" s="8"/>
      <c r="J827" s="8"/>
      <c r="K827" s="8"/>
      <c r="L827" s="8"/>
      <c r="M827" s="8"/>
      <c r="N827" s="8"/>
      <c r="O827" s="8"/>
      <c r="P827" s="8"/>
      <c r="Q827" s="8"/>
      <c r="R827" s="8"/>
      <c r="S827" s="8"/>
      <c r="T827" s="8"/>
      <c r="U827" s="8"/>
      <c r="V827" s="8"/>
      <c r="W827" s="8"/>
      <c r="X827" s="8"/>
      <c r="Y827" s="8"/>
      <c r="Z827" s="8"/>
    </row>
    <row r="828">
      <c r="A828" s="10" t="s">
        <v>8</v>
      </c>
      <c r="B828" s="5" t="s">
        <v>168</v>
      </c>
      <c r="C828" s="10"/>
      <c r="D828" s="5" t="s">
        <v>180</v>
      </c>
      <c r="E828" s="5">
        <v>7.0</v>
      </c>
      <c r="F828" s="5">
        <v>14.99</v>
      </c>
      <c r="G828" s="7">
        <v>22000.0</v>
      </c>
      <c r="H828" s="6"/>
      <c r="I828" s="8"/>
      <c r="J828" s="8"/>
      <c r="K828" s="8"/>
      <c r="L828" s="8"/>
      <c r="M828" s="8"/>
      <c r="N828" s="8"/>
      <c r="O828" s="8"/>
      <c r="P828" s="8"/>
      <c r="Q828" s="8"/>
      <c r="R828" s="8"/>
      <c r="S828" s="8"/>
      <c r="T828" s="8"/>
      <c r="U828" s="8"/>
      <c r="V828" s="8"/>
      <c r="W828" s="8"/>
      <c r="X828" s="8"/>
      <c r="Y828" s="8"/>
      <c r="Z828" s="8"/>
    </row>
    <row r="829">
      <c r="A829" s="10" t="s">
        <v>8</v>
      </c>
      <c r="B829" s="5" t="s">
        <v>168</v>
      </c>
      <c r="C829" s="10"/>
      <c r="D829" s="5" t="s">
        <v>181</v>
      </c>
      <c r="E829" s="5">
        <v>3.0</v>
      </c>
      <c r="F829" s="5">
        <v>6.99</v>
      </c>
      <c r="G829" s="7">
        <v>85000.0</v>
      </c>
      <c r="H829" s="6"/>
      <c r="I829" s="8"/>
      <c r="J829" s="8"/>
      <c r="K829" s="8"/>
      <c r="L829" s="8"/>
      <c r="M829" s="8"/>
      <c r="N829" s="8"/>
      <c r="O829" s="8"/>
      <c r="P829" s="8"/>
      <c r="Q829" s="8"/>
      <c r="R829" s="8"/>
      <c r="S829" s="8"/>
      <c r="T829" s="8"/>
      <c r="U829" s="8"/>
      <c r="V829" s="8"/>
      <c r="W829" s="8"/>
      <c r="X829" s="8"/>
      <c r="Y829" s="8"/>
      <c r="Z829" s="8"/>
    </row>
    <row r="830">
      <c r="A830" s="10" t="s">
        <v>8</v>
      </c>
      <c r="B830" s="5" t="s">
        <v>168</v>
      </c>
      <c r="C830" s="10"/>
      <c r="D830" s="5" t="s">
        <v>181</v>
      </c>
      <c r="E830" s="5">
        <v>7.0</v>
      </c>
      <c r="F830" s="5">
        <v>14.99</v>
      </c>
      <c r="G830" s="7">
        <v>55000.0</v>
      </c>
      <c r="H830" s="6"/>
      <c r="I830" s="8"/>
      <c r="J830" s="8"/>
      <c r="K830" s="8"/>
      <c r="L830" s="8"/>
      <c r="M830" s="8"/>
      <c r="N830" s="8"/>
      <c r="O830" s="8"/>
      <c r="P830" s="8"/>
      <c r="Q830" s="8"/>
      <c r="R830" s="8"/>
      <c r="S830" s="8"/>
      <c r="T830" s="8"/>
      <c r="U830" s="8"/>
      <c r="V830" s="8"/>
      <c r="W830" s="8"/>
      <c r="X830" s="8"/>
      <c r="Y830" s="8"/>
      <c r="Z830" s="8"/>
    </row>
    <row r="831">
      <c r="A831" s="10" t="s">
        <v>8</v>
      </c>
      <c r="B831" s="5" t="s">
        <v>168</v>
      </c>
      <c r="C831" s="10"/>
      <c r="D831" s="5" t="s">
        <v>182</v>
      </c>
      <c r="E831" s="5">
        <v>3.0</v>
      </c>
      <c r="F831" s="5">
        <v>6.99</v>
      </c>
      <c r="G831" s="7">
        <v>65000.0</v>
      </c>
      <c r="H831" s="6"/>
      <c r="I831" s="8"/>
      <c r="J831" s="8"/>
      <c r="K831" s="8"/>
      <c r="L831" s="8"/>
      <c r="M831" s="8"/>
      <c r="N831" s="8"/>
      <c r="O831" s="8"/>
      <c r="P831" s="8"/>
      <c r="Q831" s="8"/>
      <c r="R831" s="8"/>
      <c r="S831" s="8"/>
      <c r="T831" s="8"/>
      <c r="U831" s="8"/>
      <c r="V831" s="8"/>
      <c r="W831" s="8"/>
      <c r="X831" s="8"/>
      <c r="Y831" s="8"/>
      <c r="Z831" s="8"/>
    </row>
    <row r="832">
      <c r="A832" s="10" t="s">
        <v>8</v>
      </c>
      <c r="B832" s="5" t="s">
        <v>168</v>
      </c>
      <c r="C832" s="10"/>
      <c r="D832" s="5" t="s">
        <v>182</v>
      </c>
      <c r="E832" s="5">
        <v>7.0</v>
      </c>
      <c r="F832" s="5">
        <v>14.99</v>
      </c>
      <c r="G832" s="7">
        <v>40000.0</v>
      </c>
      <c r="H832" s="6"/>
      <c r="I832" s="8"/>
      <c r="J832" s="8"/>
      <c r="K832" s="8"/>
      <c r="L832" s="8"/>
      <c r="M832" s="8"/>
      <c r="N832" s="8"/>
      <c r="O832" s="8"/>
      <c r="P832" s="8"/>
      <c r="Q832" s="8"/>
      <c r="R832" s="8"/>
      <c r="S832" s="8"/>
      <c r="T832" s="8"/>
      <c r="U832" s="8"/>
      <c r="V832" s="8"/>
      <c r="W832" s="8"/>
      <c r="X832" s="8"/>
      <c r="Y832" s="8"/>
      <c r="Z832" s="8"/>
    </row>
    <row r="833">
      <c r="A833" s="10" t="s">
        <v>8</v>
      </c>
      <c r="B833" s="5" t="s">
        <v>168</v>
      </c>
      <c r="C833" s="10"/>
      <c r="D833" s="5" t="s">
        <v>182</v>
      </c>
      <c r="E833" s="5">
        <v>15.0</v>
      </c>
      <c r="F833" s="5">
        <v>29.99</v>
      </c>
      <c r="G833" s="7">
        <v>28000.0</v>
      </c>
      <c r="H833" s="6"/>
      <c r="I833" s="8"/>
      <c r="J833" s="8"/>
      <c r="K833" s="8"/>
      <c r="L833" s="8"/>
      <c r="M833" s="8"/>
      <c r="N833" s="8"/>
      <c r="O833" s="8"/>
      <c r="P833" s="8"/>
      <c r="Q833" s="8"/>
      <c r="R833" s="8"/>
      <c r="S833" s="8"/>
      <c r="T833" s="8"/>
      <c r="U833" s="8"/>
      <c r="V833" s="8"/>
      <c r="W833" s="8"/>
      <c r="X833" s="8"/>
      <c r="Y833" s="8"/>
      <c r="Z833" s="8"/>
    </row>
    <row r="834">
      <c r="A834" s="10" t="s">
        <v>8</v>
      </c>
      <c r="B834" s="5" t="s">
        <v>168</v>
      </c>
      <c r="C834" s="10"/>
      <c r="D834" s="5" t="s">
        <v>182</v>
      </c>
      <c r="E834" s="5">
        <v>30.0</v>
      </c>
      <c r="F834" s="5">
        <v>49.99</v>
      </c>
      <c r="G834" s="7">
        <v>17000.0</v>
      </c>
      <c r="H834" s="6"/>
      <c r="I834" s="8"/>
      <c r="J834" s="8"/>
      <c r="K834" s="8"/>
      <c r="L834" s="8"/>
      <c r="M834" s="8"/>
      <c r="N834" s="8"/>
      <c r="O834" s="8"/>
      <c r="P834" s="8"/>
      <c r="Q834" s="8"/>
      <c r="R834" s="8"/>
      <c r="S834" s="8"/>
      <c r="T834" s="8"/>
      <c r="U834" s="8"/>
      <c r="V834" s="8"/>
      <c r="W834" s="8"/>
      <c r="X834" s="8"/>
      <c r="Y834" s="8"/>
      <c r="Z834" s="8"/>
    </row>
    <row r="835">
      <c r="A835" s="10" t="s">
        <v>8</v>
      </c>
      <c r="B835" s="5" t="s">
        <v>168</v>
      </c>
      <c r="C835" s="10"/>
      <c r="D835" s="5" t="s">
        <v>183</v>
      </c>
      <c r="E835" s="5">
        <v>3.0</v>
      </c>
      <c r="F835" s="5">
        <v>6.99</v>
      </c>
      <c r="G835" s="7">
        <v>65000.0</v>
      </c>
      <c r="H835" s="6"/>
      <c r="I835" s="8"/>
      <c r="J835" s="8"/>
      <c r="K835" s="8"/>
      <c r="L835" s="8"/>
      <c r="M835" s="8"/>
      <c r="N835" s="8"/>
      <c r="O835" s="8"/>
      <c r="P835" s="8"/>
      <c r="Q835" s="8"/>
      <c r="R835" s="8"/>
      <c r="S835" s="8"/>
      <c r="T835" s="8"/>
      <c r="U835" s="8"/>
      <c r="V835" s="8"/>
      <c r="W835" s="8"/>
      <c r="X835" s="8"/>
      <c r="Y835" s="8"/>
      <c r="Z835" s="8"/>
    </row>
    <row r="836">
      <c r="A836" s="10" t="s">
        <v>8</v>
      </c>
      <c r="B836" s="5" t="s">
        <v>168</v>
      </c>
      <c r="C836" s="10"/>
      <c r="D836" s="5" t="s">
        <v>183</v>
      </c>
      <c r="E836" s="5">
        <v>7.0</v>
      </c>
      <c r="F836" s="5">
        <v>14.99</v>
      </c>
      <c r="G836" s="7">
        <v>40000.0</v>
      </c>
      <c r="H836" s="6"/>
      <c r="I836" s="8"/>
      <c r="J836" s="8"/>
      <c r="K836" s="8"/>
      <c r="L836" s="8"/>
      <c r="M836" s="8"/>
      <c r="N836" s="8"/>
      <c r="O836" s="8"/>
      <c r="P836" s="8"/>
      <c r="Q836" s="8"/>
      <c r="R836" s="8"/>
      <c r="S836" s="8"/>
      <c r="T836" s="8"/>
      <c r="U836" s="8"/>
      <c r="V836" s="8"/>
      <c r="W836" s="8"/>
      <c r="X836" s="8"/>
      <c r="Y836" s="8"/>
      <c r="Z836" s="8"/>
    </row>
    <row r="837">
      <c r="A837" s="10" t="s">
        <v>8</v>
      </c>
      <c r="B837" s="5" t="s">
        <v>168</v>
      </c>
      <c r="C837" s="10"/>
      <c r="D837" s="5" t="s">
        <v>184</v>
      </c>
      <c r="E837" s="5">
        <v>3.0</v>
      </c>
      <c r="F837" s="5">
        <v>6.99</v>
      </c>
      <c r="G837" s="7">
        <v>65000.0</v>
      </c>
      <c r="H837" s="6"/>
      <c r="I837" s="8"/>
      <c r="J837" s="8"/>
      <c r="K837" s="8"/>
      <c r="L837" s="8"/>
      <c r="M837" s="8"/>
      <c r="N837" s="8"/>
      <c r="O837" s="8"/>
      <c r="P837" s="8"/>
      <c r="Q837" s="8"/>
      <c r="R837" s="8"/>
      <c r="S837" s="8"/>
      <c r="T837" s="8"/>
      <c r="U837" s="8"/>
      <c r="V837" s="8"/>
      <c r="W837" s="8"/>
      <c r="X837" s="8"/>
      <c r="Y837" s="8"/>
      <c r="Z837" s="8"/>
    </row>
    <row r="838">
      <c r="A838" s="10" t="s">
        <v>8</v>
      </c>
      <c r="B838" s="5" t="s">
        <v>168</v>
      </c>
      <c r="C838" s="10"/>
      <c r="D838" s="5" t="s">
        <v>184</v>
      </c>
      <c r="E838" s="5">
        <v>7.0</v>
      </c>
      <c r="F838" s="5">
        <v>14.99</v>
      </c>
      <c r="G838" s="7">
        <v>40000.0</v>
      </c>
      <c r="H838" s="6"/>
      <c r="I838" s="8"/>
      <c r="J838" s="8"/>
      <c r="K838" s="8"/>
      <c r="L838" s="8"/>
      <c r="M838" s="8"/>
      <c r="N838" s="8"/>
      <c r="O838" s="8"/>
      <c r="P838" s="8"/>
      <c r="Q838" s="8"/>
      <c r="R838" s="8"/>
      <c r="S838" s="8"/>
      <c r="T838" s="8"/>
      <c r="U838" s="8"/>
      <c r="V838" s="8"/>
      <c r="W838" s="8"/>
      <c r="X838" s="8"/>
      <c r="Y838" s="8"/>
      <c r="Z838" s="8"/>
    </row>
    <row r="839">
      <c r="A839" s="10" t="s">
        <v>8</v>
      </c>
      <c r="B839" s="5" t="s">
        <v>168</v>
      </c>
      <c r="C839" s="10"/>
      <c r="D839" s="5" t="s">
        <v>184</v>
      </c>
      <c r="E839" s="5">
        <v>15.0</v>
      </c>
      <c r="F839" s="5">
        <v>29.99</v>
      </c>
      <c r="G839" s="7">
        <v>28000.0</v>
      </c>
      <c r="H839" s="6"/>
      <c r="I839" s="8"/>
      <c r="J839" s="8"/>
      <c r="K839" s="8"/>
      <c r="L839" s="8"/>
      <c r="M839" s="8"/>
      <c r="N839" s="8"/>
      <c r="O839" s="8"/>
      <c r="P839" s="8"/>
      <c r="Q839" s="8"/>
      <c r="R839" s="8"/>
      <c r="S839" s="8"/>
      <c r="T839" s="8"/>
      <c r="U839" s="8"/>
      <c r="V839" s="8"/>
      <c r="W839" s="8"/>
      <c r="X839" s="8"/>
      <c r="Y839" s="8"/>
      <c r="Z839" s="8"/>
    </row>
    <row r="840">
      <c r="A840" s="10" t="s">
        <v>8</v>
      </c>
      <c r="B840" s="5" t="s">
        <v>168</v>
      </c>
      <c r="C840" s="10"/>
      <c r="D840" s="5" t="s">
        <v>184</v>
      </c>
      <c r="E840" s="5">
        <v>30.0</v>
      </c>
      <c r="F840" s="5">
        <v>49.99</v>
      </c>
      <c r="G840" s="7">
        <v>17000.0</v>
      </c>
      <c r="H840" s="6"/>
      <c r="I840" s="8"/>
      <c r="J840" s="8"/>
      <c r="K840" s="8"/>
      <c r="L840" s="8"/>
      <c r="M840" s="8"/>
      <c r="N840" s="8"/>
      <c r="O840" s="8"/>
      <c r="P840" s="8"/>
      <c r="Q840" s="8"/>
      <c r="R840" s="8"/>
      <c r="S840" s="8"/>
      <c r="T840" s="8"/>
      <c r="U840" s="8"/>
      <c r="V840" s="8"/>
      <c r="W840" s="8"/>
      <c r="X840" s="8"/>
      <c r="Y840" s="8"/>
      <c r="Z840" s="8"/>
    </row>
    <row r="841">
      <c r="A841" s="10" t="s">
        <v>8</v>
      </c>
      <c r="B841" s="5" t="s">
        <v>168</v>
      </c>
      <c r="C841" s="10"/>
      <c r="D841" s="5" t="s">
        <v>185</v>
      </c>
      <c r="E841" s="5">
        <v>3.0</v>
      </c>
      <c r="F841" s="5">
        <v>6.99</v>
      </c>
      <c r="G841" s="7">
        <v>60000.0</v>
      </c>
      <c r="H841" s="6"/>
      <c r="I841" s="8"/>
      <c r="J841" s="8"/>
      <c r="K841" s="8"/>
      <c r="L841" s="8"/>
      <c r="M841" s="8"/>
      <c r="N841" s="8"/>
      <c r="O841" s="8"/>
      <c r="P841" s="8"/>
      <c r="Q841" s="8"/>
      <c r="R841" s="8"/>
      <c r="S841" s="8"/>
      <c r="T841" s="8"/>
      <c r="U841" s="8"/>
      <c r="V841" s="8"/>
      <c r="W841" s="8"/>
      <c r="X841" s="8"/>
      <c r="Y841" s="8"/>
      <c r="Z841" s="8"/>
    </row>
    <row r="842">
      <c r="A842" s="10" t="s">
        <v>8</v>
      </c>
      <c r="B842" s="5" t="s">
        <v>168</v>
      </c>
      <c r="C842" s="10"/>
      <c r="D842" s="5" t="s">
        <v>185</v>
      </c>
      <c r="E842" s="5">
        <v>7.0</v>
      </c>
      <c r="F842" s="5">
        <v>14.99</v>
      </c>
      <c r="G842" s="7">
        <v>36000.0</v>
      </c>
      <c r="H842" s="6"/>
      <c r="I842" s="8"/>
      <c r="J842" s="8"/>
      <c r="K842" s="8"/>
      <c r="L842" s="8"/>
      <c r="M842" s="8"/>
      <c r="N842" s="8"/>
      <c r="O842" s="8"/>
      <c r="P842" s="8"/>
      <c r="Q842" s="8"/>
      <c r="R842" s="8"/>
      <c r="S842" s="8"/>
      <c r="T842" s="8"/>
      <c r="U842" s="8"/>
      <c r="V842" s="8"/>
      <c r="W842" s="8"/>
      <c r="X842" s="8"/>
      <c r="Y842" s="8"/>
      <c r="Z842" s="8"/>
    </row>
    <row r="843">
      <c r="A843" s="10" t="s">
        <v>8</v>
      </c>
      <c r="B843" s="5" t="s">
        <v>168</v>
      </c>
      <c r="C843" s="10"/>
      <c r="D843" s="5" t="s">
        <v>185</v>
      </c>
      <c r="E843" s="5">
        <v>15.0</v>
      </c>
      <c r="F843" s="5">
        <v>29.99</v>
      </c>
      <c r="G843" s="7">
        <v>24000.0</v>
      </c>
      <c r="H843" s="6"/>
      <c r="I843" s="8"/>
      <c r="J843" s="8"/>
      <c r="K843" s="8"/>
      <c r="L843" s="8"/>
      <c r="M843" s="8"/>
      <c r="N843" s="8"/>
      <c r="O843" s="8"/>
      <c r="P843" s="8"/>
      <c r="Q843" s="8"/>
      <c r="R843" s="8"/>
      <c r="S843" s="8"/>
      <c r="T843" s="8"/>
      <c r="U843" s="8"/>
      <c r="V843" s="8"/>
      <c r="W843" s="8"/>
      <c r="X843" s="8"/>
      <c r="Y843" s="8"/>
      <c r="Z843" s="8"/>
    </row>
    <row r="844">
      <c r="A844" s="10" t="s">
        <v>8</v>
      </c>
      <c r="B844" s="5" t="s">
        <v>168</v>
      </c>
      <c r="C844" s="10"/>
      <c r="D844" s="5" t="s">
        <v>185</v>
      </c>
      <c r="E844" s="5">
        <v>30.0</v>
      </c>
      <c r="F844" s="5">
        <v>49.99</v>
      </c>
      <c r="G844" s="7">
        <v>16000.0</v>
      </c>
      <c r="H844" s="6"/>
      <c r="I844" s="8"/>
      <c r="J844" s="8"/>
      <c r="K844" s="8"/>
      <c r="L844" s="8"/>
      <c r="M844" s="8"/>
      <c r="N844" s="8"/>
      <c r="O844" s="8"/>
      <c r="P844" s="8"/>
      <c r="Q844" s="8"/>
      <c r="R844" s="8"/>
      <c r="S844" s="8"/>
      <c r="T844" s="8"/>
      <c r="U844" s="8"/>
      <c r="V844" s="8"/>
      <c r="W844" s="8"/>
      <c r="X844" s="8"/>
      <c r="Y844" s="8"/>
      <c r="Z844" s="8"/>
    </row>
    <row r="845">
      <c r="A845" s="10" t="s">
        <v>8</v>
      </c>
      <c r="B845" s="5" t="s">
        <v>168</v>
      </c>
      <c r="C845" s="10"/>
      <c r="D845" s="5">
        <v>104.0</v>
      </c>
      <c r="E845" s="5"/>
      <c r="F845" s="5"/>
      <c r="G845" s="7">
        <v>3000.0</v>
      </c>
      <c r="H845" s="6"/>
      <c r="I845" s="8"/>
      <c r="J845" s="8"/>
      <c r="K845" s="8"/>
      <c r="L845" s="8"/>
      <c r="M845" s="8"/>
      <c r="N845" s="8"/>
      <c r="O845" s="8"/>
      <c r="P845" s="8"/>
      <c r="Q845" s="8"/>
      <c r="R845" s="8"/>
      <c r="S845" s="8"/>
      <c r="T845" s="8"/>
      <c r="U845" s="8"/>
      <c r="V845" s="8"/>
      <c r="W845" s="8"/>
      <c r="X845" s="8"/>
      <c r="Y845" s="8"/>
      <c r="Z845" s="8"/>
    </row>
    <row r="846">
      <c r="A846" s="10" t="s">
        <v>8</v>
      </c>
      <c r="B846" s="5" t="s">
        <v>168</v>
      </c>
      <c r="C846" s="10"/>
      <c r="D846" s="5">
        <v>104.0</v>
      </c>
      <c r="E846" s="5">
        <v>3.0</v>
      </c>
      <c r="F846" s="5">
        <v>8.99</v>
      </c>
      <c r="G846" s="7">
        <v>15000.0</v>
      </c>
      <c r="H846" s="6"/>
      <c r="I846" s="8"/>
      <c r="J846" s="8"/>
      <c r="K846" s="8"/>
      <c r="L846" s="8"/>
      <c r="M846" s="8"/>
      <c r="N846" s="8"/>
      <c r="O846" s="8"/>
      <c r="P846" s="8"/>
      <c r="Q846" s="8"/>
      <c r="R846" s="8"/>
      <c r="S846" s="8"/>
      <c r="T846" s="8"/>
      <c r="U846" s="8"/>
      <c r="V846" s="8"/>
      <c r="W846" s="8"/>
      <c r="X846" s="8"/>
      <c r="Y846" s="8"/>
      <c r="Z846" s="8"/>
    </row>
    <row r="847">
      <c r="A847" s="10" t="s">
        <v>8</v>
      </c>
      <c r="B847" s="5" t="s">
        <v>168</v>
      </c>
      <c r="C847" s="10"/>
      <c r="D847" s="5">
        <v>104.0</v>
      </c>
      <c r="E847" s="5">
        <v>9.0</v>
      </c>
      <c r="F847" s="5">
        <v>22.99</v>
      </c>
      <c r="G847" s="7">
        <v>10000.0</v>
      </c>
      <c r="H847" s="6"/>
      <c r="I847" s="8"/>
      <c r="J847" s="8"/>
      <c r="K847" s="8"/>
      <c r="L847" s="8"/>
      <c r="M847" s="8"/>
      <c r="N847" s="8"/>
      <c r="O847" s="8"/>
      <c r="P847" s="8"/>
      <c r="Q847" s="8"/>
      <c r="R847" s="8"/>
      <c r="S847" s="8"/>
      <c r="T847" s="8"/>
      <c r="U847" s="8"/>
      <c r="V847" s="8"/>
      <c r="W847" s="8"/>
      <c r="X847" s="8"/>
      <c r="Y847" s="8"/>
      <c r="Z847" s="8"/>
    </row>
    <row r="848">
      <c r="A848" s="10" t="s">
        <v>8</v>
      </c>
      <c r="B848" s="5" t="s">
        <v>168</v>
      </c>
      <c r="C848" s="10"/>
      <c r="D848" s="5">
        <v>104.0</v>
      </c>
      <c r="E848" s="5">
        <v>23.0</v>
      </c>
      <c r="F848" s="5">
        <v>40.99</v>
      </c>
      <c r="G848" s="7">
        <v>8500.0</v>
      </c>
      <c r="H848" s="6"/>
      <c r="I848" s="8"/>
      <c r="J848" s="8"/>
      <c r="K848" s="8"/>
      <c r="L848" s="8"/>
      <c r="M848" s="8"/>
      <c r="N848" s="8"/>
      <c r="O848" s="8"/>
      <c r="P848" s="8"/>
      <c r="Q848" s="8"/>
      <c r="R848" s="8"/>
      <c r="S848" s="8"/>
      <c r="T848" s="8"/>
      <c r="U848" s="8"/>
      <c r="V848" s="8"/>
      <c r="W848" s="8"/>
      <c r="X848" s="8"/>
      <c r="Y848" s="8"/>
      <c r="Z848" s="8"/>
    </row>
    <row r="849">
      <c r="A849" s="10" t="s">
        <v>8</v>
      </c>
      <c r="B849" s="5" t="s">
        <v>168</v>
      </c>
      <c r="C849" s="10"/>
      <c r="D849" s="5">
        <v>104.0</v>
      </c>
      <c r="E849" s="5">
        <v>41.0</v>
      </c>
      <c r="F849" s="5">
        <v>80.99</v>
      </c>
      <c r="G849" s="7">
        <v>4500.0</v>
      </c>
      <c r="H849" s="6"/>
      <c r="I849" s="8"/>
      <c r="J849" s="8"/>
      <c r="K849" s="8"/>
      <c r="L849" s="8"/>
      <c r="M849" s="8"/>
      <c r="N849" s="8"/>
      <c r="O849" s="8"/>
      <c r="P849" s="8"/>
      <c r="Q849" s="8"/>
      <c r="R849" s="8"/>
      <c r="S849" s="8"/>
      <c r="T849" s="8"/>
      <c r="U849" s="8"/>
      <c r="V849" s="8"/>
      <c r="W849" s="8"/>
      <c r="X849" s="8"/>
      <c r="Y849" s="8"/>
      <c r="Z849" s="8"/>
    </row>
    <row r="850">
      <c r="A850" s="10" t="s">
        <v>8</v>
      </c>
      <c r="B850" s="5" t="s">
        <v>168</v>
      </c>
      <c r="C850" s="10"/>
      <c r="D850" s="5">
        <v>104.0</v>
      </c>
      <c r="E850" s="5">
        <v>81.0</v>
      </c>
      <c r="F850" s="5">
        <v>299.99</v>
      </c>
      <c r="G850" s="7">
        <v>3500.0</v>
      </c>
      <c r="H850" s="6"/>
      <c r="I850" s="8"/>
      <c r="J850" s="8"/>
      <c r="K850" s="8"/>
      <c r="L850" s="8"/>
      <c r="M850" s="8"/>
      <c r="N850" s="8"/>
      <c r="O850" s="8"/>
      <c r="P850" s="8"/>
      <c r="Q850" s="8"/>
      <c r="R850" s="8"/>
      <c r="S850" s="8"/>
      <c r="T850" s="8"/>
      <c r="U850" s="8"/>
      <c r="V850" s="8"/>
      <c r="W850" s="8"/>
      <c r="X850" s="8"/>
      <c r="Y850" s="8"/>
      <c r="Z850" s="8"/>
    </row>
    <row r="851">
      <c r="A851" s="10" t="s">
        <v>8</v>
      </c>
      <c r="B851" s="5" t="s">
        <v>168</v>
      </c>
      <c r="C851" s="10"/>
      <c r="D851" s="5" t="s">
        <v>186</v>
      </c>
      <c r="E851" s="5">
        <v>3.0</v>
      </c>
      <c r="F851" s="5">
        <v>6.99</v>
      </c>
      <c r="G851" s="7">
        <v>30000.0</v>
      </c>
      <c r="H851" s="6"/>
      <c r="I851" s="8"/>
      <c r="J851" s="8"/>
      <c r="K851" s="8"/>
      <c r="L851" s="8"/>
      <c r="M851" s="8"/>
      <c r="N851" s="8"/>
      <c r="O851" s="8"/>
      <c r="P851" s="8"/>
      <c r="Q851" s="8"/>
      <c r="R851" s="8"/>
      <c r="S851" s="8"/>
      <c r="T851" s="8"/>
      <c r="U851" s="8"/>
      <c r="V851" s="8"/>
      <c r="W851" s="8"/>
      <c r="X851" s="8"/>
      <c r="Y851" s="8"/>
      <c r="Z851" s="8"/>
    </row>
    <row r="852">
      <c r="A852" s="10" t="s">
        <v>8</v>
      </c>
      <c r="B852" s="5" t="s">
        <v>168</v>
      </c>
      <c r="C852" s="10"/>
      <c r="D852" s="5" t="s">
        <v>186</v>
      </c>
      <c r="E852" s="5">
        <v>7.0</v>
      </c>
      <c r="F852" s="5">
        <v>14.99</v>
      </c>
      <c r="G852" s="7">
        <v>24000.0</v>
      </c>
      <c r="H852" s="6"/>
      <c r="I852" s="8"/>
      <c r="J852" s="8"/>
      <c r="K852" s="8"/>
      <c r="L852" s="8"/>
      <c r="M852" s="8"/>
      <c r="N852" s="8"/>
      <c r="O852" s="8"/>
      <c r="P852" s="8"/>
      <c r="Q852" s="8"/>
      <c r="R852" s="8"/>
      <c r="S852" s="8"/>
      <c r="T852" s="8"/>
      <c r="U852" s="8"/>
      <c r="V852" s="8"/>
      <c r="W852" s="8"/>
      <c r="X852" s="8"/>
      <c r="Y852" s="8"/>
      <c r="Z852" s="8"/>
    </row>
    <row r="853">
      <c r="A853" s="10" t="s">
        <v>8</v>
      </c>
      <c r="B853" s="5" t="s">
        <v>168</v>
      </c>
      <c r="C853" s="10"/>
      <c r="D853" s="5" t="s">
        <v>186</v>
      </c>
      <c r="E853" s="5">
        <v>15.0</v>
      </c>
      <c r="F853" s="5">
        <v>29.99</v>
      </c>
      <c r="G853" s="7">
        <v>15000.0</v>
      </c>
      <c r="H853" s="6"/>
      <c r="I853" s="8"/>
      <c r="J853" s="8"/>
      <c r="K853" s="8"/>
      <c r="L853" s="8"/>
      <c r="M853" s="8"/>
      <c r="N853" s="8"/>
      <c r="O853" s="8"/>
      <c r="P853" s="8"/>
      <c r="Q853" s="8"/>
      <c r="R853" s="8"/>
      <c r="S853" s="8"/>
      <c r="T853" s="8"/>
      <c r="U853" s="8"/>
      <c r="V853" s="8"/>
      <c r="W853" s="8"/>
      <c r="X853" s="8"/>
      <c r="Y853" s="8"/>
      <c r="Z853" s="8"/>
    </row>
    <row r="854">
      <c r="A854" s="10" t="s">
        <v>8</v>
      </c>
      <c r="B854" s="5" t="s">
        <v>168</v>
      </c>
      <c r="C854" s="10"/>
      <c r="D854" s="5" t="s">
        <v>187</v>
      </c>
      <c r="E854" s="5">
        <v>3.0</v>
      </c>
      <c r="F854" s="5">
        <v>6.99</v>
      </c>
      <c r="G854" s="7">
        <v>30000.0</v>
      </c>
      <c r="H854" s="6"/>
      <c r="I854" s="8"/>
      <c r="J854" s="8"/>
      <c r="K854" s="8"/>
      <c r="L854" s="8"/>
      <c r="M854" s="8"/>
      <c r="N854" s="8"/>
      <c r="O854" s="8"/>
      <c r="P854" s="8"/>
      <c r="Q854" s="8"/>
      <c r="R854" s="8"/>
      <c r="S854" s="8"/>
      <c r="T854" s="8"/>
      <c r="U854" s="8"/>
      <c r="V854" s="8"/>
      <c r="W854" s="8"/>
      <c r="X854" s="8"/>
      <c r="Y854" s="8"/>
      <c r="Z854" s="8"/>
    </row>
    <row r="855">
      <c r="A855" s="10" t="s">
        <v>8</v>
      </c>
      <c r="B855" s="5" t="s">
        <v>168</v>
      </c>
      <c r="C855" s="10"/>
      <c r="D855" s="5" t="s">
        <v>187</v>
      </c>
      <c r="E855" s="5">
        <v>7.0</v>
      </c>
      <c r="F855" s="5">
        <v>14.99</v>
      </c>
      <c r="G855" s="7">
        <v>24000.0</v>
      </c>
      <c r="H855" s="6"/>
      <c r="I855" s="8"/>
      <c r="J855" s="8"/>
      <c r="K855" s="8"/>
      <c r="L855" s="8"/>
      <c r="M855" s="8"/>
      <c r="N855" s="8"/>
      <c r="O855" s="8"/>
      <c r="P855" s="8"/>
      <c r="Q855" s="8"/>
      <c r="R855" s="8"/>
      <c r="S855" s="8"/>
      <c r="T855" s="8"/>
      <c r="U855" s="8"/>
      <c r="V855" s="8"/>
      <c r="W855" s="8"/>
      <c r="X855" s="8"/>
      <c r="Y855" s="8"/>
      <c r="Z855" s="8"/>
    </row>
    <row r="856">
      <c r="A856" s="10" t="s">
        <v>8</v>
      </c>
      <c r="B856" s="5" t="s">
        <v>168</v>
      </c>
      <c r="C856" s="10"/>
      <c r="D856" s="5" t="s">
        <v>187</v>
      </c>
      <c r="E856" s="5">
        <v>15.0</v>
      </c>
      <c r="F856" s="5">
        <v>29.99</v>
      </c>
      <c r="G856" s="7">
        <v>15000.0</v>
      </c>
      <c r="H856" s="6"/>
      <c r="I856" s="8"/>
      <c r="J856" s="8"/>
      <c r="K856" s="8"/>
      <c r="L856" s="8"/>
      <c r="M856" s="8"/>
      <c r="N856" s="8"/>
      <c r="O856" s="8"/>
      <c r="P856" s="8"/>
      <c r="Q856" s="8"/>
      <c r="R856" s="8"/>
      <c r="S856" s="8"/>
      <c r="T856" s="8"/>
      <c r="U856" s="8"/>
      <c r="V856" s="8"/>
      <c r="W856" s="8"/>
      <c r="X856" s="8"/>
      <c r="Y856" s="8"/>
      <c r="Z856" s="8"/>
    </row>
    <row r="857">
      <c r="A857" s="10" t="s">
        <v>8</v>
      </c>
      <c r="B857" s="5" t="s">
        <v>168</v>
      </c>
      <c r="C857" s="10"/>
      <c r="D857" s="5" t="s">
        <v>188</v>
      </c>
      <c r="E857" s="5">
        <v>3.0</v>
      </c>
      <c r="F857" s="5">
        <v>6.99</v>
      </c>
      <c r="G857" s="7">
        <v>30000.0</v>
      </c>
      <c r="H857" s="6"/>
      <c r="I857" s="8"/>
      <c r="J857" s="8"/>
      <c r="K857" s="8"/>
      <c r="L857" s="8"/>
      <c r="M857" s="8"/>
      <c r="N857" s="8"/>
      <c r="O857" s="8"/>
      <c r="P857" s="8"/>
      <c r="Q857" s="8"/>
      <c r="R857" s="8"/>
      <c r="S857" s="8"/>
      <c r="T857" s="8"/>
      <c r="U857" s="8"/>
      <c r="V857" s="8"/>
      <c r="W857" s="8"/>
      <c r="X857" s="8"/>
      <c r="Y857" s="8"/>
      <c r="Z857" s="8"/>
    </row>
    <row r="858">
      <c r="A858" s="10" t="s">
        <v>8</v>
      </c>
      <c r="B858" s="5" t="s">
        <v>168</v>
      </c>
      <c r="C858" s="10"/>
      <c r="D858" s="5" t="s">
        <v>188</v>
      </c>
      <c r="E858" s="5">
        <v>7.0</v>
      </c>
      <c r="F858" s="5">
        <v>14.99</v>
      </c>
      <c r="G858" s="7">
        <v>24000.0</v>
      </c>
      <c r="H858" s="6"/>
      <c r="I858" s="8"/>
      <c r="J858" s="8"/>
      <c r="K858" s="8"/>
      <c r="L858" s="8"/>
      <c r="M858" s="8"/>
      <c r="N858" s="8"/>
      <c r="O858" s="8"/>
      <c r="P858" s="8"/>
      <c r="Q858" s="8"/>
      <c r="R858" s="8"/>
      <c r="S858" s="8"/>
      <c r="T858" s="8"/>
      <c r="U858" s="8"/>
      <c r="V858" s="8"/>
      <c r="W858" s="8"/>
      <c r="X858" s="8"/>
      <c r="Y858" s="8"/>
      <c r="Z858" s="8"/>
    </row>
    <row r="859">
      <c r="A859" s="10" t="s">
        <v>8</v>
      </c>
      <c r="B859" s="5" t="s">
        <v>168</v>
      </c>
      <c r="C859" s="10"/>
      <c r="D859" s="5" t="s">
        <v>188</v>
      </c>
      <c r="E859" s="5">
        <v>15.0</v>
      </c>
      <c r="F859" s="5">
        <v>29.99</v>
      </c>
      <c r="G859" s="7">
        <v>15000.0</v>
      </c>
      <c r="H859" s="6"/>
      <c r="I859" s="8"/>
      <c r="J859" s="8"/>
      <c r="K859" s="8"/>
      <c r="L859" s="8"/>
      <c r="M859" s="8"/>
      <c r="N859" s="8"/>
      <c r="O859" s="8"/>
      <c r="P859" s="8"/>
      <c r="Q859" s="8"/>
      <c r="R859" s="8"/>
      <c r="S859" s="8"/>
      <c r="T859" s="8"/>
      <c r="U859" s="8"/>
      <c r="V859" s="8"/>
      <c r="W859" s="8"/>
      <c r="X859" s="8"/>
      <c r="Y859" s="8"/>
      <c r="Z859" s="8"/>
    </row>
    <row r="860">
      <c r="A860" s="10" t="s">
        <v>8</v>
      </c>
      <c r="B860" s="5" t="s">
        <v>168</v>
      </c>
      <c r="C860" s="10"/>
      <c r="D860" s="5" t="s">
        <v>17</v>
      </c>
      <c r="E860" s="5">
        <v>3.0</v>
      </c>
      <c r="F860" s="5">
        <v>6.99</v>
      </c>
      <c r="G860" s="7">
        <v>30000.0</v>
      </c>
      <c r="H860" s="6"/>
      <c r="I860" s="8"/>
      <c r="J860" s="8"/>
      <c r="K860" s="8"/>
      <c r="L860" s="8"/>
      <c r="M860" s="8"/>
      <c r="N860" s="8"/>
      <c r="O860" s="8"/>
      <c r="P860" s="8"/>
      <c r="Q860" s="8"/>
      <c r="R860" s="8"/>
      <c r="S860" s="8"/>
      <c r="T860" s="8"/>
      <c r="U860" s="8"/>
      <c r="V860" s="8"/>
      <c r="W860" s="8"/>
      <c r="X860" s="8"/>
      <c r="Y860" s="8"/>
      <c r="Z860" s="8"/>
    </row>
    <row r="861">
      <c r="A861" s="10" t="s">
        <v>8</v>
      </c>
      <c r="B861" s="5" t="s">
        <v>168</v>
      </c>
      <c r="C861" s="10"/>
      <c r="D861" s="5" t="s">
        <v>17</v>
      </c>
      <c r="E861" s="5">
        <v>7.0</v>
      </c>
      <c r="F861" s="5">
        <v>14.99</v>
      </c>
      <c r="G861" s="7">
        <v>24000.0</v>
      </c>
      <c r="H861" s="6"/>
      <c r="I861" s="8"/>
      <c r="J861" s="8"/>
      <c r="K861" s="8"/>
      <c r="L861" s="8"/>
      <c r="M861" s="8"/>
      <c r="N861" s="8"/>
      <c r="O861" s="8"/>
      <c r="P861" s="8"/>
      <c r="Q861" s="8"/>
      <c r="R861" s="8"/>
      <c r="S861" s="8"/>
      <c r="T861" s="8"/>
      <c r="U861" s="8"/>
      <c r="V861" s="8"/>
      <c r="W861" s="8"/>
      <c r="X861" s="8"/>
      <c r="Y861" s="8"/>
      <c r="Z861" s="8"/>
    </row>
    <row r="862">
      <c r="A862" s="10" t="s">
        <v>8</v>
      </c>
      <c r="B862" s="5" t="s">
        <v>168</v>
      </c>
      <c r="C862" s="10"/>
      <c r="D862" s="5" t="s">
        <v>17</v>
      </c>
      <c r="E862" s="5">
        <v>15.0</v>
      </c>
      <c r="F862" s="5">
        <v>29.99</v>
      </c>
      <c r="G862" s="7">
        <v>15000.0</v>
      </c>
      <c r="H862" s="6"/>
      <c r="I862" s="8"/>
      <c r="J862" s="8"/>
      <c r="K862" s="8"/>
      <c r="L862" s="8"/>
      <c r="M862" s="8"/>
      <c r="N862" s="8"/>
      <c r="O862" s="8"/>
      <c r="P862" s="8"/>
      <c r="Q862" s="8"/>
      <c r="R862" s="8"/>
      <c r="S862" s="8"/>
      <c r="T862" s="8"/>
      <c r="U862" s="8"/>
      <c r="V862" s="8"/>
      <c r="W862" s="8"/>
      <c r="X862" s="8"/>
      <c r="Y862" s="8"/>
      <c r="Z862" s="8"/>
    </row>
    <row r="863">
      <c r="A863" s="10" t="s">
        <v>8</v>
      </c>
      <c r="B863" s="5" t="s">
        <v>168</v>
      </c>
      <c r="C863" s="10"/>
      <c r="D863" s="5">
        <v>105.0</v>
      </c>
      <c r="E863" s="5"/>
      <c r="F863" s="5"/>
      <c r="G863" s="7">
        <v>3000.0</v>
      </c>
      <c r="H863" s="6"/>
      <c r="I863" s="8"/>
      <c r="J863" s="8"/>
      <c r="K863" s="8"/>
      <c r="L863" s="8"/>
      <c r="M863" s="8"/>
      <c r="N863" s="8"/>
      <c r="O863" s="8"/>
      <c r="P863" s="8"/>
      <c r="Q863" s="8"/>
      <c r="R863" s="8"/>
      <c r="S863" s="8"/>
      <c r="T863" s="8"/>
      <c r="U863" s="8"/>
      <c r="V863" s="8"/>
      <c r="W863" s="8"/>
      <c r="X863" s="8"/>
      <c r="Y863" s="8"/>
      <c r="Z863" s="8"/>
    </row>
    <row r="864">
      <c r="A864" s="10" t="s">
        <v>8</v>
      </c>
      <c r="B864" s="5" t="s">
        <v>168</v>
      </c>
      <c r="C864" s="10"/>
      <c r="D864" s="5">
        <v>105.0</v>
      </c>
      <c r="E864" s="5">
        <v>3.0</v>
      </c>
      <c r="F864" s="5">
        <v>6.99</v>
      </c>
      <c r="G864" s="7">
        <v>45000.0</v>
      </c>
      <c r="H864" s="6"/>
      <c r="I864" s="8"/>
      <c r="J864" s="8"/>
      <c r="K864" s="8"/>
      <c r="L864" s="8"/>
      <c r="M864" s="8"/>
      <c r="N864" s="8"/>
      <c r="O864" s="8"/>
      <c r="P864" s="8"/>
      <c r="Q864" s="8"/>
      <c r="R864" s="8"/>
      <c r="S864" s="8"/>
      <c r="T864" s="8"/>
      <c r="U864" s="8"/>
      <c r="V864" s="8"/>
      <c r="W864" s="8"/>
      <c r="X864" s="8"/>
      <c r="Y864" s="8"/>
      <c r="Z864" s="8"/>
    </row>
    <row r="865">
      <c r="A865" s="10" t="s">
        <v>8</v>
      </c>
      <c r="B865" s="5" t="s">
        <v>168</v>
      </c>
      <c r="C865" s="10"/>
      <c r="D865" s="5">
        <v>105.0</v>
      </c>
      <c r="E865" s="5">
        <v>7.0</v>
      </c>
      <c r="F865" s="5">
        <v>18.99</v>
      </c>
      <c r="G865" s="7">
        <v>33000.0</v>
      </c>
      <c r="H865" s="6"/>
      <c r="I865" s="8"/>
      <c r="J865" s="8"/>
      <c r="K865" s="8"/>
      <c r="L865" s="8"/>
      <c r="M865" s="8"/>
      <c r="N865" s="8"/>
      <c r="O865" s="8"/>
      <c r="P865" s="8"/>
      <c r="Q865" s="8"/>
      <c r="R865" s="8"/>
      <c r="S865" s="8"/>
      <c r="T865" s="8"/>
      <c r="U865" s="8"/>
      <c r="V865" s="8"/>
      <c r="W865" s="8"/>
      <c r="X865" s="8"/>
      <c r="Y865" s="8"/>
      <c r="Z865" s="8"/>
    </row>
    <row r="866">
      <c r="A866" s="10" t="s">
        <v>8</v>
      </c>
      <c r="B866" s="5" t="s">
        <v>168</v>
      </c>
      <c r="C866" s="10"/>
      <c r="D866" s="5">
        <v>105.0</v>
      </c>
      <c r="E866" s="5">
        <v>19.0</v>
      </c>
      <c r="F866" s="5">
        <v>36.99</v>
      </c>
      <c r="G866" s="7">
        <v>14000.0</v>
      </c>
      <c r="H866" s="6"/>
      <c r="I866" s="8"/>
      <c r="J866" s="8"/>
      <c r="K866" s="8"/>
      <c r="L866" s="8"/>
      <c r="M866" s="8"/>
      <c r="N866" s="8"/>
      <c r="O866" s="8"/>
      <c r="P866" s="8"/>
      <c r="Q866" s="8"/>
      <c r="R866" s="8"/>
      <c r="S866" s="8"/>
      <c r="T866" s="8"/>
      <c r="U866" s="8"/>
      <c r="V866" s="8"/>
      <c r="W866" s="8"/>
      <c r="X866" s="8"/>
      <c r="Y866" s="8"/>
      <c r="Z866" s="8"/>
    </row>
    <row r="867">
      <c r="A867" s="10" t="s">
        <v>8</v>
      </c>
      <c r="B867" s="5" t="s">
        <v>168</v>
      </c>
      <c r="C867" s="10"/>
      <c r="D867" s="5">
        <v>105.0</v>
      </c>
      <c r="E867" s="5">
        <v>37.0</v>
      </c>
      <c r="F867" s="5">
        <v>80.99</v>
      </c>
      <c r="G867" s="7">
        <v>5500.0</v>
      </c>
      <c r="H867" s="6"/>
      <c r="I867" s="8"/>
      <c r="J867" s="8"/>
      <c r="K867" s="8"/>
      <c r="L867" s="8"/>
      <c r="M867" s="8"/>
      <c r="N867" s="8"/>
      <c r="O867" s="8"/>
      <c r="P867" s="8"/>
      <c r="Q867" s="8"/>
      <c r="R867" s="8"/>
      <c r="S867" s="8"/>
      <c r="T867" s="8"/>
      <c r="U867" s="8"/>
      <c r="V867" s="8"/>
      <c r="W867" s="8"/>
      <c r="X867" s="8"/>
      <c r="Y867" s="8"/>
      <c r="Z867" s="8"/>
    </row>
    <row r="868">
      <c r="A868" s="10" t="s">
        <v>8</v>
      </c>
      <c r="B868" s="5" t="s">
        <v>168</v>
      </c>
      <c r="C868" s="10"/>
      <c r="D868" s="5">
        <v>105.0</v>
      </c>
      <c r="E868" s="5">
        <v>81.0</v>
      </c>
      <c r="F868" s="5">
        <v>299.99</v>
      </c>
      <c r="G868" s="7">
        <v>3500.0</v>
      </c>
      <c r="H868" s="6"/>
      <c r="I868" s="8"/>
      <c r="J868" s="8"/>
      <c r="K868" s="8"/>
      <c r="L868" s="8"/>
      <c r="M868" s="8"/>
      <c r="N868" s="8"/>
      <c r="O868" s="8"/>
      <c r="P868" s="8"/>
      <c r="Q868" s="8"/>
      <c r="R868" s="8"/>
      <c r="S868" s="8"/>
      <c r="T868" s="8"/>
      <c r="U868" s="8"/>
      <c r="V868" s="8"/>
      <c r="W868" s="8"/>
      <c r="X868" s="8"/>
      <c r="Y868" s="8"/>
      <c r="Z868" s="8"/>
    </row>
    <row r="869">
      <c r="A869" s="10" t="s">
        <v>8</v>
      </c>
      <c r="B869" s="5" t="s">
        <v>168</v>
      </c>
      <c r="C869" s="10"/>
      <c r="D869" s="5">
        <v>106.0</v>
      </c>
      <c r="E869" s="5"/>
      <c r="F869" s="5"/>
      <c r="G869" s="7">
        <v>10000.0</v>
      </c>
      <c r="H869" s="6"/>
      <c r="I869" s="8"/>
      <c r="J869" s="8"/>
      <c r="K869" s="8"/>
      <c r="L869" s="8"/>
      <c r="M869" s="8"/>
      <c r="N869" s="8"/>
      <c r="O869" s="8"/>
      <c r="P869" s="8"/>
      <c r="Q869" s="8"/>
      <c r="R869" s="8"/>
      <c r="S869" s="8"/>
      <c r="T869" s="8"/>
      <c r="U869" s="8"/>
      <c r="V869" s="8"/>
      <c r="W869" s="8"/>
      <c r="X869" s="8"/>
      <c r="Y869" s="8"/>
      <c r="Z869" s="8"/>
    </row>
    <row r="870">
      <c r="A870" s="10" t="s">
        <v>8</v>
      </c>
      <c r="B870" s="5" t="s">
        <v>168</v>
      </c>
      <c r="C870" s="10"/>
      <c r="D870" s="5">
        <v>106.0</v>
      </c>
      <c r="E870" s="5">
        <v>3.0</v>
      </c>
      <c r="F870" s="5">
        <v>6.99</v>
      </c>
      <c r="G870" s="7">
        <v>45000.0</v>
      </c>
      <c r="H870" s="6"/>
      <c r="I870" s="8"/>
      <c r="J870" s="8"/>
      <c r="K870" s="8"/>
      <c r="L870" s="8"/>
      <c r="M870" s="8"/>
      <c r="N870" s="8"/>
      <c r="O870" s="8"/>
      <c r="P870" s="8"/>
      <c r="Q870" s="8"/>
      <c r="R870" s="8"/>
      <c r="S870" s="8"/>
      <c r="T870" s="8"/>
      <c r="U870" s="8"/>
      <c r="V870" s="8"/>
      <c r="W870" s="8"/>
      <c r="X870" s="8"/>
      <c r="Y870" s="8"/>
      <c r="Z870" s="8"/>
    </row>
    <row r="871">
      <c r="A871" s="10" t="s">
        <v>8</v>
      </c>
      <c r="B871" s="5" t="s">
        <v>168</v>
      </c>
      <c r="C871" s="10"/>
      <c r="D871" s="5">
        <v>106.0</v>
      </c>
      <c r="E871" s="5">
        <v>7.0</v>
      </c>
      <c r="F871" s="5">
        <v>18.99</v>
      </c>
      <c r="G871" s="7">
        <v>33000.0</v>
      </c>
      <c r="H871" s="6"/>
      <c r="I871" s="8"/>
      <c r="J871" s="8"/>
      <c r="K871" s="8"/>
      <c r="L871" s="8"/>
      <c r="M871" s="8"/>
      <c r="N871" s="8"/>
      <c r="O871" s="8"/>
      <c r="P871" s="8"/>
      <c r="Q871" s="8"/>
      <c r="R871" s="8"/>
      <c r="S871" s="8"/>
      <c r="T871" s="8"/>
      <c r="U871" s="8"/>
      <c r="V871" s="8"/>
      <c r="W871" s="8"/>
      <c r="X871" s="8"/>
      <c r="Y871" s="8"/>
      <c r="Z871" s="8"/>
    </row>
    <row r="872">
      <c r="A872" s="10" t="s">
        <v>8</v>
      </c>
      <c r="B872" s="5" t="s">
        <v>168</v>
      </c>
      <c r="C872" s="10"/>
      <c r="D872" s="5">
        <v>106.0</v>
      </c>
      <c r="E872" s="5">
        <v>19.0</v>
      </c>
      <c r="F872" s="5">
        <v>36.99</v>
      </c>
      <c r="G872" s="7">
        <v>14000.0</v>
      </c>
      <c r="H872" s="6"/>
      <c r="I872" s="8"/>
      <c r="J872" s="8"/>
      <c r="K872" s="8"/>
      <c r="L872" s="8"/>
      <c r="M872" s="8"/>
      <c r="N872" s="8"/>
      <c r="O872" s="8"/>
      <c r="P872" s="8"/>
      <c r="Q872" s="8"/>
      <c r="R872" s="8"/>
      <c r="S872" s="8"/>
      <c r="T872" s="8"/>
      <c r="U872" s="8"/>
      <c r="V872" s="8"/>
      <c r="W872" s="8"/>
      <c r="X872" s="8"/>
      <c r="Y872" s="8"/>
      <c r="Z872" s="8"/>
    </row>
    <row r="873">
      <c r="A873" s="10" t="s">
        <v>8</v>
      </c>
      <c r="B873" s="4" t="s">
        <v>168</v>
      </c>
      <c r="C873" s="10"/>
      <c r="D873" s="4">
        <v>107.0</v>
      </c>
      <c r="E873" s="4"/>
      <c r="F873" s="4"/>
      <c r="G873" s="7">
        <v>12000.0</v>
      </c>
      <c r="H873" s="6"/>
      <c r="I873" s="8"/>
      <c r="J873" s="8"/>
      <c r="K873" s="8"/>
      <c r="L873" s="8"/>
      <c r="M873" s="8"/>
      <c r="N873" s="8"/>
      <c r="O873" s="8"/>
      <c r="P873" s="8"/>
      <c r="Q873" s="8"/>
      <c r="R873" s="8"/>
      <c r="S873" s="8"/>
      <c r="T873" s="8"/>
      <c r="U873" s="8"/>
      <c r="V873" s="8"/>
      <c r="W873" s="8"/>
      <c r="X873" s="8"/>
      <c r="Y873" s="8"/>
      <c r="Z873" s="8"/>
    </row>
    <row r="874">
      <c r="A874" s="10" t="s">
        <v>8</v>
      </c>
      <c r="B874" s="5" t="s">
        <v>168</v>
      </c>
      <c r="C874" s="10"/>
      <c r="D874" s="5">
        <v>107.0</v>
      </c>
      <c r="E874" s="5">
        <v>3.0</v>
      </c>
      <c r="F874" s="5">
        <v>6.99</v>
      </c>
      <c r="G874" s="7">
        <v>38500.0</v>
      </c>
      <c r="H874" s="6"/>
      <c r="I874" s="8"/>
      <c r="J874" s="8"/>
      <c r="K874" s="8"/>
      <c r="L874" s="8"/>
      <c r="M874" s="8"/>
      <c r="N874" s="8"/>
      <c r="O874" s="8"/>
      <c r="P874" s="8"/>
      <c r="Q874" s="8"/>
      <c r="R874" s="8"/>
      <c r="S874" s="8"/>
      <c r="T874" s="8"/>
      <c r="U874" s="8"/>
      <c r="V874" s="8"/>
      <c r="W874" s="8"/>
      <c r="X874" s="8"/>
      <c r="Y874" s="8"/>
      <c r="Z874" s="8"/>
    </row>
    <row r="875">
      <c r="A875" s="10" t="s">
        <v>8</v>
      </c>
      <c r="B875" s="5" t="s">
        <v>168</v>
      </c>
      <c r="C875" s="10"/>
      <c r="D875" s="5">
        <v>107.0</v>
      </c>
      <c r="E875" s="5">
        <v>7.0</v>
      </c>
      <c r="F875" s="5">
        <v>18.99</v>
      </c>
      <c r="G875" s="7">
        <v>31000.0</v>
      </c>
      <c r="H875" s="6"/>
      <c r="I875" s="8"/>
      <c r="J875" s="8"/>
      <c r="K875" s="8"/>
      <c r="L875" s="8"/>
      <c r="M875" s="8"/>
      <c r="N875" s="8"/>
      <c r="O875" s="8"/>
      <c r="P875" s="8"/>
      <c r="Q875" s="8"/>
      <c r="R875" s="8"/>
      <c r="S875" s="8"/>
      <c r="T875" s="8"/>
      <c r="U875" s="8"/>
      <c r="V875" s="8"/>
      <c r="W875" s="8"/>
      <c r="X875" s="8"/>
      <c r="Y875" s="8"/>
      <c r="Z875" s="8"/>
    </row>
    <row r="876">
      <c r="A876" s="10" t="s">
        <v>8</v>
      </c>
      <c r="B876" s="5" t="s">
        <v>168</v>
      </c>
      <c r="C876" s="10"/>
      <c r="D876" s="5">
        <v>107.0</v>
      </c>
      <c r="E876" s="5">
        <v>19.0</v>
      </c>
      <c r="F876" s="5">
        <v>36.99</v>
      </c>
      <c r="G876" s="7">
        <v>14000.0</v>
      </c>
      <c r="H876" s="6"/>
      <c r="I876" s="8"/>
      <c r="J876" s="8"/>
      <c r="K876" s="8"/>
      <c r="L876" s="8"/>
      <c r="M876" s="8"/>
      <c r="N876" s="8"/>
      <c r="O876" s="8"/>
      <c r="P876" s="8"/>
      <c r="Q876" s="8"/>
      <c r="R876" s="8"/>
      <c r="S876" s="8"/>
      <c r="T876" s="8"/>
      <c r="U876" s="8"/>
      <c r="V876" s="8"/>
      <c r="W876" s="8"/>
      <c r="X876" s="8"/>
      <c r="Y876" s="8"/>
      <c r="Z876" s="8"/>
    </row>
    <row r="877">
      <c r="A877" s="10" t="s">
        <v>8</v>
      </c>
      <c r="B877" s="4" t="s">
        <v>168</v>
      </c>
      <c r="C877" s="10"/>
      <c r="D877" s="4">
        <v>108.0</v>
      </c>
      <c r="E877" s="4"/>
      <c r="F877" s="4"/>
      <c r="G877" s="7">
        <v>13000.0</v>
      </c>
      <c r="H877" s="6"/>
      <c r="I877" s="8"/>
      <c r="J877" s="8"/>
      <c r="K877" s="8"/>
      <c r="L877" s="8"/>
      <c r="M877" s="8"/>
      <c r="N877" s="8"/>
      <c r="O877" s="8"/>
      <c r="P877" s="8"/>
      <c r="Q877" s="8"/>
      <c r="R877" s="8"/>
      <c r="S877" s="8"/>
      <c r="T877" s="8"/>
      <c r="U877" s="8"/>
      <c r="V877" s="8"/>
      <c r="W877" s="8"/>
      <c r="X877" s="8"/>
      <c r="Y877" s="8"/>
      <c r="Z877" s="8"/>
    </row>
    <row r="878">
      <c r="A878" s="10" t="s">
        <v>8</v>
      </c>
      <c r="B878" s="5" t="s">
        <v>168</v>
      </c>
      <c r="C878" s="10"/>
      <c r="D878" s="5">
        <v>108.0</v>
      </c>
      <c r="E878" s="5">
        <v>3.0</v>
      </c>
      <c r="F878" s="5">
        <v>6.99</v>
      </c>
      <c r="G878" s="7">
        <v>47500.0</v>
      </c>
      <c r="H878" s="6"/>
      <c r="I878" s="8"/>
      <c r="J878" s="8"/>
      <c r="K878" s="8"/>
      <c r="L878" s="8"/>
      <c r="M878" s="8"/>
      <c r="N878" s="8"/>
      <c r="O878" s="8"/>
      <c r="P878" s="8"/>
      <c r="Q878" s="8"/>
      <c r="R878" s="8"/>
      <c r="S878" s="8"/>
      <c r="T878" s="8"/>
      <c r="U878" s="8"/>
      <c r="V878" s="8"/>
      <c r="W878" s="8"/>
      <c r="X878" s="8"/>
      <c r="Y878" s="8"/>
      <c r="Z878" s="8"/>
    </row>
    <row r="879">
      <c r="A879" s="10" t="s">
        <v>8</v>
      </c>
      <c r="B879" s="5" t="s">
        <v>168</v>
      </c>
      <c r="C879" s="10"/>
      <c r="D879" s="5">
        <v>108.0</v>
      </c>
      <c r="E879" s="5">
        <v>7.0</v>
      </c>
      <c r="F879" s="5">
        <v>18.99</v>
      </c>
      <c r="G879" s="7">
        <v>38000.0</v>
      </c>
      <c r="H879" s="6"/>
      <c r="I879" s="8"/>
      <c r="J879" s="8"/>
      <c r="K879" s="8"/>
      <c r="L879" s="8"/>
      <c r="M879" s="8"/>
      <c r="N879" s="8"/>
      <c r="O879" s="8"/>
      <c r="P879" s="8"/>
      <c r="Q879" s="8"/>
      <c r="R879" s="8"/>
      <c r="S879" s="8"/>
      <c r="T879" s="8"/>
      <c r="U879" s="8"/>
      <c r="V879" s="8"/>
      <c r="W879" s="8"/>
      <c r="X879" s="8"/>
      <c r="Y879" s="8"/>
      <c r="Z879" s="8"/>
    </row>
    <row r="880">
      <c r="A880" s="10" t="s">
        <v>8</v>
      </c>
      <c r="B880" s="5" t="s">
        <v>168</v>
      </c>
      <c r="C880" s="10"/>
      <c r="D880" s="5">
        <v>108.0</v>
      </c>
      <c r="E880" s="5">
        <v>19.0</v>
      </c>
      <c r="F880" s="5">
        <v>36.99</v>
      </c>
      <c r="G880" s="7">
        <v>16500.0</v>
      </c>
      <c r="H880" s="6"/>
      <c r="I880" s="8"/>
      <c r="J880" s="8"/>
      <c r="K880" s="8"/>
      <c r="L880" s="8"/>
      <c r="M880" s="8"/>
      <c r="N880" s="8"/>
      <c r="O880" s="8"/>
      <c r="P880" s="8"/>
      <c r="Q880" s="8"/>
      <c r="R880" s="8"/>
      <c r="S880" s="8"/>
      <c r="T880" s="8"/>
      <c r="U880" s="8"/>
      <c r="V880" s="8"/>
      <c r="W880" s="8"/>
      <c r="X880" s="8"/>
      <c r="Y880" s="8"/>
      <c r="Z880" s="8"/>
    </row>
    <row r="881">
      <c r="A881" s="10" t="s">
        <v>8</v>
      </c>
      <c r="B881" s="4" t="s">
        <v>168</v>
      </c>
      <c r="C881" s="10"/>
      <c r="D881" s="4">
        <v>110.0</v>
      </c>
      <c r="E881" s="4"/>
      <c r="F881" s="4"/>
      <c r="G881" s="7">
        <v>13000.0</v>
      </c>
      <c r="H881" s="6"/>
      <c r="I881" s="8"/>
      <c r="J881" s="8"/>
      <c r="K881" s="8"/>
      <c r="L881" s="8"/>
      <c r="M881" s="8"/>
      <c r="N881" s="8"/>
      <c r="O881" s="8"/>
      <c r="P881" s="8"/>
      <c r="Q881" s="8"/>
      <c r="R881" s="8"/>
      <c r="S881" s="8"/>
      <c r="T881" s="8"/>
      <c r="U881" s="8"/>
      <c r="V881" s="8"/>
      <c r="W881" s="8"/>
      <c r="X881" s="8"/>
      <c r="Y881" s="8"/>
      <c r="Z881" s="8"/>
    </row>
    <row r="882">
      <c r="A882" s="10" t="s">
        <v>8</v>
      </c>
      <c r="B882" s="5" t="s">
        <v>168</v>
      </c>
      <c r="C882" s="10"/>
      <c r="D882" s="5">
        <v>110.0</v>
      </c>
      <c r="E882" s="5">
        <v>3.0</v>
      </c>
      <c r="F882" s="5">
        <v>6.99</v>
      </c>
      <c r="G882" s="7">
        <v>47500.0</v>
      </c>
      <c r="H882" s="6"/>
      <c r="I882" s="8"/>
      <c r="J882" s="8"/>
      <c r="K882" s="8"/>
      <c r="L882" s="8"/>
      <c r="M882" s="8"/>
      <c r="N882" s="8"/>
      <c r="O882" s="8"/>
      <c r="P882" s="8"/>
      <c r="Q882" s="8"/>
      <c r="R882" s="8"/>
      <c r="S882" s="8"/>
      <c r="T882" s="8"/>
      <c r="U882" s="8"/>
      <c r="V882" s="8"/>
      <c r="W882" s="8"/>
      <c r="X882" s="8"/>
      <c r="Y882" s="8"/>
      <c r="Z882" s="8"/>
    </row>
    <row r="883">
      <c r="A883" s="10" t="s">
        <v>8</v>
      </c>
      <c r="B883" s="5" t="s">
        <v>168</v>
      </c>
      <c r="C883" s="10"/>
      <c r="D883" s="5">
        <v>110.0</v>
      </c>
      <c r="E883" s="5">
        <v>7.0</v>
      </c>
      <c r="F883" s="5">
        <v>18.99</v>
      </c>
      <c r="G883" s="7">
        <v>38000.0</v>
      </c>
      <c r="H883" s="6"/>
      <c r="I883" s="8"/>
      <c r="J883" s="8"/>
      <c r="K883" s="8"/>
      <c r="L883" s="8"/>
      <c r="M883" s="8"/>
      <c r="N883" s="8"/>
      <c r="O883" s="8"/>
      <c r="P883" s="8"/>
      <c r="Q883" s="8"/>
      <c r="R883" s="8"/>
      <c r="S883" s="8"/>
      <c r="T883" s="8"/>
      <c r="U883" s="8"/>
      <c r="V883" s="8"/>
      <c r="W883" s="8"/>
      <c r="X883" s="8"/>
      <c r="Y883" s="8"/>
      <c r="Z883" s="8"/>
    </row>
    <row r="884">
      <c r="A884" s="10" t="s">
        <v>8</v>
      </c>
      <c r="B884" s="5" t="s">
        <v>168</v>
      </c>
      <c r="C884" s="10"/>
      <c r="D884" s="5">
        <v>110.0</v>
      </c>
      <c r="E884" s="5">
        <v>19.0</v>
      </c>
      <c r="F884" s="5">
        <v>36.99</v>
      </c>
      <c r="G884" s="7">
        <v>16500.0</v>
      </c>
      <c r="H884" s="6"/>
      <c r="I884" s="8"/>
      <c r="J884" s="8"/>
      <c r="K884" s="8"/>
      <c r="L884" s="8"/>
      <c r="M884" s="8"/>
      <c r="N884" s="8"/>
      <c r="O884" s="8"/>
      <c r="P884" s="8"/>
      <c r="Q884" s="8"/>
      <c r="R884" s="8"/>
      <c r="S884" s="8"/>
      <c r="T884" s="8"/>
      <c r="U884" s="8"/>
      <c r="V884" s="8"/>
      <c r="W884" s="8"/>
      <c r="X884" s="8"/>
      <c r="Y884" s="8"/>
      <c r="Z884" s="8"/>
    </row>
    <row r="885">
      <c r="A885" s="10" t="s">
        <v>8</v>
      </c>
      <c r="B885" s="4" t="s">
        <v>168</v>
      </c>
      <c r="C885" s="10"/>
      <c r="D885" s="4">
        <v>111.0</v>
      </c>
      <c r="E885" s="4"/>
      <c r="F885" s="4"/>
      <c r="G885" s="7">
        <v>13000.0</v>
      </c>
      <c r="H885" s="6"/>
      <c r="I885" s="8"/>
      <c r="J885" s="8"/>
      <c r="K885" s="8"/>
      <c r="L885" s="8"/>
      <c r="M885" s="8"/>
      <c r="N885" s="8"/>
      <c r="O885" s="8"/>
      <c r="P885" s="8"/>
      <c r="Q885" s="8"/>
      <c r="R885" s="8"/>
      <c r="S885" s="8"/>
      <c r="T885" s="8"/>
      <c r="U885" s="8"/>
      <c r="V885" s="8"/>
      <c r="W885" s="8"/>
      <c r="X885" s="8"/>
      <c r="Y885" s="8"/>
      <c r="Z885" s="8"/>
    </row>
    <row r="886">
      <c r="A886" s="10" t="s">
        <v>8</v>
      </c>
      <c r="B886" s="5" t="s">
        <v>168</v>
      </c>
      <c r="C886" s="10"/>
      <c r="D886" s="5">
        <v>111.0</v>
      </c>
      <c r="E886" s="5">
        <v>3.0</v>
      </c>
      <c r="F886" s="5">
        <v>6.99</v>
      </c>
      <c r="G886" s="7">
        <v>47500.0</v>
      </c>
      <c r="H886" s="6"/>
      <c r="I886" s="8"/>
      <c r="J886" s="8"/>
      <c r="K886" s="8"/>
      <c r="L886" s="8"/>
      <c r="M886" s="8"/>
      <c r="N886" s="8"/>
      <c r="O886" s="8"/>
      <c r="P886" s="8"/>
      <c r="Q886" s="8"/>
      <c r="R886" s="8"/>
      <c r="S886" s="8"/>
      <c r="T886" s="8"/>
      <c r="U886" s="8"/>
      <c r="V886" s="8"/>
      <c r="W886" s="8"/>
      <c r="X886" s="8"/>
      <c r="Y886" s="8"/>
      <c r="Z886" s="8"/>
    </row>
    <row r="887">
      <c r="A887" s="10" t="s">
        <v>8</v>
      </c>
      <c r="B887" s="5" t="s">
        <v>168</v>
      </c>
      <c r="C887" s="10"/>
      <c r="D887" s="5">
        <v>111.0</v>
      </c>
      <c r="E887" s="5">
        <v>7.0</v>
      </c>
      <c r="F887" s="5">
        <v>18.99</v>
      </c>
      <c r="G887" s="7">
        <v>38000.0</v>
      </c>
      <c r="H887" s="6"/>
      <c r="I887" s="8"/>
      <c r="J887" s="8"/>
      <c r="K887" s="8"/>
      <c r="L887" s="8"/>
      <c r="M887" s="8"/>
      <c r="N887" s="8"/>
      <c r="O887" s="8"/>
      <c r="P887" s="8"/>
      <c r="Q887" s="8"/>
      <c r="R887" s="8"/>
      <c r="S887" s="8"/>
      <c r="T887" s="8"/>
      <c r="U887" s="8"/>
      <c r="V887" s="8"/>
      <c r="W887" s="8"/>
      <c r="X887" s="8"/>
      <c r="Y887" s="8"/>
      <c r="Z887" s="8"/>
    </row>
    <row r="888">
      <c r="A888" s="10" t="s">
        <v>8</v>
      </c>
      <c r="B888" s="5" t="s">
        <v>168</v>
      </c>
      <c r="C888" s="10"/>
      <c r="D888" s="5">
        <v>111.0</v>
      </c>
      <c r="E888" s="5">
        <v>19.0</v>
      </c>
      <c r="F888" s="5">
        <v>39.99</v>
      </c>
      <c r="G888" s="7">
        <v>16500.0</v>
      </c>
      <c r="H888" s="6"/>
      <c r="I888" s="8"/>
      <c r="J888" s="8"/>
      <c r="K888" s="8"/>
      <c r="L888" s="8"/>
      <c r="M888" s="8"/>
      <c r="N888" s="8"/>
      <c r="O888" s="8"/>
      <c r="P888" s="8"/>
      <c r="Q888" s="8"/>
      <c r="R888" s="8"/>
      <c r="S888" s="8"/>
      <c r="T888" s="8"/>
      <c r="U888" s="8"/>
      <c r="V888" s="8"/>
      <c r="W888" s="8"/>
      <c r="X888" s="8"/>
      <c r="Y888" s="8"/>
      <c r="Z888" s="8"/>
    </row>
    <row r="889">
      <c r="A889" s="10" t="s">
        <v>8</v>
      </c>
      <c r="B889" s="4" t="s">
        <v>168</v>
      </c>
      <c r="C889" s="10"/>
      <c r="D889" s="4">
        <v>112.0</v>
      </c>
      <c r="E889" s="4"/>
      <c r="F889" s="4"/>
      <c r="G889" s="7">
        <v>13000.0</v>
      </c>
      <c r="H889" s="6"/>
      <c r="I889" s="8"/>
      <c r="J889" s="8"/>
      <c r="K889" s="8"/>
      <c r="L889" s="8"/>
      <c r="M889" s="8"/>
      <c r="N889" s="8"/>
      <c r="O889" s="8"/>
      <c r="P889" s="8"/>
      <c r="Q889" s="8"/>
      <c r="R889" s="8"/>
      <c r="S889" s="8"/>
      <c r="T889" s="8"/>
      <c r="U889" s="8"/>
      <c r="V889" s="8"/>
      <c r="W889" s="8"/>
      <c r="X889" s="8"/>
      <c r="Y889" s="8"/>
      <c r="Z889" s="8"/>
    </row>
    <row r="890">
      <c r="A890" s="10" t="s">
        <v>8</v>
      </c>
      <c r="B890" s="5" t="s">
        <v>168</v>
      </c>
      <c r="C890" s="10"/>
      <c r="D890" s="5">
        <v>112.0</v>
      </c>
      <c r="E890" s="5">
        <v>3.0</v>
      </c>
      <c r="F890" s="5">
        <v>6.99</v>
      </c>
      <c r="G890" s="7">
        <v>47500.0</v>
      </c>
      <c r="H890" s="6"/>
      <c r="I890" s="8"/>
      <c r="J890" s="8"/>
      <c r="K890" s="8"/>
      <c r="L890" s="8"/>
      <c r="M890" s="8"/>
      <c r="N890" s="8"/>
      <c r="O890" s="8"/>
      <c r="P890" s="8"/>
      <c r="Q890" s="8"/>
      <c r="R890" s="8"/>
      <c r="S890" s="8"/>
      <c r="T890" s="8"/>
      <c r="U890" s="8"/>
      <c r="V890" s="8"/>
      <c r="W890" s="8"/>
      <c r="X890" s="8"/>
      <c r="Y890" s="8"/>
      <c r="Z890" s="8"/>
    </row>
    <row r="891">
      <c r="A891" s="10" t="s">
        <v>8</v>
      </c>
      <c r="B891" s="5" t="s">
        <v>168</v>
      </c>
      <c r="C891" s="10"/>
      <c r="D891" s="5">
        <v>112.0</v>
      </c>
      <c r="E891" s="5">
        <v>7.0</v>
      </c>
      <c r="F891" s="5">
        <v>18.99</v>
      </c>
      <c r="G891" s="7">
        <v>38000.0</v>
      </c>
      <c r="H891" s="6"/>
      <c r="I891" s="8"/>
      <c r="J891" s="8"/>
      <c r="K891" s="8"/>
      <c r="L891" s="8"/>
      <c r="M891" s="8"/>
      <c r="N891" s="8"/>
      <c r="O891" s="8"/>
      <c r="P891" s="8"/>
      <c r="Q891" s="8"/>
      <c r="R891" s="8"/>
      <c r="S891" s="8"/>
      <c r="T891" s="8"/>
      <c r="U891" s="8"/>
      <c r="V891" s="8"/>
      <c r="W891" s="8"/>
      <c r="X891" s="8"/>
      <c r="Y891" s="8"/>
      <c r="Z891" s="8"/>
    </row>
    <row r="892">
      <c r="A892" s="10" t="s">
        <v>8</v>
      </c>
      <c r="B892" s="5" t="s">
        <v>168</v>
      </c>
      <c r="C892" s="10"/>
      <c r="D892" s="5">
        <v>112.0</v>
      </c>
      <c r="E892" s="5">
        <v>19.0</v>
      </c>
      <c r="F892" s="5">
        <v>39.99</v>
      </c>
      <c r="G892" s="7">
        <v>16500.0</v>
      </c>
      <c r="H892" s="6"/>
      <c r="I892" s="8"/>
      <c r="J892" s="8"/>
      <c r="K892" s="8"/>
      <c r="L892" s="8"/>
      <c r="M892" s="8"/>
      <c r="N892" s="8"/>
      <c r="O892" s="8"/>
      <c r="P892" s="8"/>
      <c r="Q892" s="8"/>
      <c r="R892" s="8"/>
      <c r="S892" s="8"/>
      <c r="T892" s="8"/>
      <c r="U892" s="8"/>
      <c r="V892" s="8"/>
      <c r="W892" s="8"/>
      <c r="X892" s="8"/>
      <c r="Y892" s="8"/>
      <c r="Z892" s="8"/>
    </row>
    <row r="893">
      <c r="A893" s="10" t="s">
        <v>8</v>
      </c>
      <c r="B893" s="4" t="s">
        <v>168</v>
      </c>
      <c r="C893" s="10"/>
      <c r="D893" s="4">
        <v>113.0</v>
      </c>
      <c r="E893" s="4"/>
      <c r="F893" s="4"/>
      <c r="G893" s="7">
        <v>13000.0</v>
      </c>
      <c r="H893" s="6"/>
      <c r="I893" s="8"/>
      <c r="J893" s="8"/>
      <c r="K893" s="8"/>
      <c r="L893" s="8"/>
      <c r="M893" s="8"/>
      <c r="N893" s="8"/>
      <c r="O893" s="8"/>
      <c r="P893" s="8"/>
      <c r="Q893" s="8"/>
      <c r="R893" s="8"/>
      <c r="S893" s="8"/>
      <c r="T893" s="8"/>
      <c r="U893" s="8"/>
      <c r="V893" s="8"/>
      <c r="W893" s="8"/>
      <c r="X893" s="8"/>
      <c r="Y893" s="8"/>
      <c r="Z893" s="8"/>
    </row>
    <row r="894">
      <c r="A894" s="10" t="s">
        <v>8</v>
      </c>
      <c r="B894" s="5" t="s">
        <v>168</v>
      </c>
      <c r="C894" s="10"/>
      <c r="D894" s="5">
        <v>113.0</v>
      </c>
      <c r="E894" s="5">
        <v>3.0</v>
      </c>
      <c r="F894" s="5">
        <v>6.99</v>
      </c>
      <c r="G894" s="7">
        <v>47500.0</v>
      </c>
      <c r="H894" s="6"/>
      <c r="I894" s="8"/>
      <c r="J894" s="8"/>
      <c r="K894" s="8"/>
      <c r="L894" s="8"/>
      <c r="M894" s="8"/>
      <c r="N894" s="8"/>
      <c r="O894" s="8"/>
      <c r="P894" s="8"/>
      <c r="Q894" s="8"/>
      <c r="R894" s="8"/>
      <c r="S894" s="8"/>
      <c r="T894" s="8"/>
      <c r="U894" s="8"/>
      <c r="V894" s="8"/>
      <c r="W894" s="8"/>
      <c r="X894" s="8"/>
      <c r="Y894" s="8"/>
      <c r="Z894" s="8"/>
    </row>
    <row r="895">
      <c r="A895" s="10" t="s">
        <v>8</v>
      </c>
      <c r="B895" s="5" t="s">
        <v>168</v>
      </c>
      <c r="C895" s="10"/>
      <c r="D895" s="5">
        <v>113.0</v>
      </c>
      <c r="E895" s="5">
        <v>7.0</v>
      </c>
      <c r="F895" s="5">
        <v>18.99</v>
      </c>
      <c r="G895" s="7">
        <v>38000.0</v>
      </c>
      <c r="H895" s="6"/>
      <c r="I895" s="8"/>
      <c r="J895" s="8"/>
      <c r="K895" s="8"/>
      <c r="L895" s="8"/>
      <c r="M895" s="8"/>
      <c r="N895" s="8"/>
      <c r="O895" s="8"/>
      <c r="P895" s="8"/>
      <c r="Q895" s="8"/>
      <c r="R895" s="8"/>
      <c r="S895" s="8"/>
      <c r="T895" s="8"/>
      <c r="U895" s="8"/>
      <c r="V895" s="8"/>
      <c r="W895" s="8"/>
      <c r="X895" s="8"/>
      <c r="Y895" s="8"/>
      <c r="Z895" s="8"/>
    </row>
    <row r="896">
      <c r="A896" s="10" t="s">
        <v>8</v>
      </c>
      <c r="B896" s="5" t="s">
        <v>168</v>
      </c>
      <c r="C896" s="10"/>
      <c r="D896" s="5">
        <v>113.0</v>
      </c>
      <c r="E896" s="5">
        <v>19.0</v>
      </c>
      <c r="F896" s="5">
        <v>39.99</v>
      </c>
      <c r="G896" s="7">
        <v>16500.0</v>
      </c>
      <c r="H896" s="6"/>
      <c r="I896" s="8"/>
      <c r="J896" s="8"/>
      <c r="K896" s="8"/>
      <c r="L896" s="8"/>
      <c r="M896" s="8"/>
      <c r="N896" s="8"/>
      <c r="O896" s="8"/>
      <c r="P896" s="8"/>
      <c r="Q896" s="8"/>
      <c r="R896" s="8"/>
      <c r="S896" s="8"/>
      <c r="T896" s="8"/>
      <c r="U896" s="8"/>
      <c r="V896" s="8"/>
      <c r="W896" s="8"/>
      <c r="X896" s="8"/>
      <c r="Y896" s="8"/>
      <c r="Z896" s="8"/>
    </row>
    <row r="897">
      <c r="A897" s="10" t="s">
        <v>8</v>
      </c>
      <c r="B897" s="5" t="s">
        <v>168</v>
      </c>
      <c r="C897" s="10"/>
      <c r="D897" s="5">
        <v>114.0</v>
      </c>
      <c r="E897" s="5"/>
      <c r="F897" s="5"/>
      <c r="G897" s="7">
        <v>13000.0</v>
      </c>
      <c r="H897" s="6"/>
      <c r="I897" s="8"/>
      <c r="J897" s="8"/>
      <c r="K897" s="8"/>
      <c r="L897" s="8"/>
      <c r="M897" s="8"/>
      <c r="N897" s="8"/>
      <c r="O897" s="8"/>
      <c r="P897" s="8"/>
      <c r="Q897" s="8"/>
      <c r="R897" s="8"/>
      <c r="S897" s="8"/>
      <c r="T897" s="8"/>
      <c r="U897" s="8"/>
      <c r="V897" s="8"/>
      <c r="W897" s="8"/>
      <c r="X897" s="8"/>
      <c r="Y897" s="8"/>
      <c r="Z897" s="8"/>
    </row>
    <row r="898">
      <c r="A898" s="10" t="s">
        <v>8</v>
      </c>
      <c r="B898" s="5" t="s">
        <v>168</v>
      </c>
      <c r="C898" s="10"/>
      <c r="D898" s="5">
        <v>114.0</v>
      </c>
      <c r="E898" s="5">
        <v>3.0</v>
      </c>
      <c r="F898" s="5">
        <v>6.99</v>
      </c>
      <c r="G898" s="7">
        <v>47500.0</v>
      </c>
      <c r="H898" s="6"/>
      <c r="I898" s="8"/>
      <c r="J898" s="8"/>
      <c r="K898" s="8"/>
      <c r="L898" s="8"/>
      <c r="M898" s="8"/>
      <c r="N898" s="8"/>
      <c r="O898" s="8"/>
      <c r="P898" s="8"/>
      <c r="Q898" s="8"/>
      <c r="R898" s="8"/>
      <c r="S898" s="8"/>
      <c r="T898" s="8"/>
      <c r="U898" s="8"/>
      <c r="V898" s="8"/>
      <c r="W898" s="8"/>
      <c r="X898" s="8"/>
      <c r="Y898" s="8"/>
      <c r="Z898" s="8"/>
    </row>
    <row r="899">
      <c r="A899" s="10" t="s">
        <v>8</v>
      </c>
      <c r="B899" s="5" t="s">
        <v>168</v>
      </c>
      <c r="C899" s="10"/>
      <c r="D899" s="5">
        <v>114.0</v>
      </c>
      <c r="E899" s="5">
        <v>7.0</v>
      </c>
      <c r="F899" s="5">
        <v>18.99</v>
      </c>
      <c r="G899" s="7">
        <v>38000.0</v>
      </c>
      <c r="H899" s="6"/>
      <c r="I899" s="8"/>
      <c r="J899" s="8"/>
      <c r="K899" s="8"/>
      <c r="L899" s="8"/>
      <c r="M899" s="8"/>
      <c r="N899" s="8"/>
      <c r="O899" s="8"/>
      <c r="P899" s="8"/>
      <c r="Q899" s="8"/>
      <c r="R899" s="8"/>
      <c r="S899" s="8"/>
      <c r="T899" s="8"/>
      <c r="U899" s="8"/>
      <c r="V899" s="8"/>
      <c r="W899" s="8"/>
      <c r="X899" s="8"/>
      <c r="Y899" s="8"/>
      <c r="Z899" s="8"/>
    </row>
    <row r="900">
      <c r="A900" s="10" t="s">
        <v>8</v>
      </c>
      <c r="B900" s="5" t="s">
        <v>168</v>
      </c>
      <c r="C900" s="10"/>
      <c r="D900" s="5">
        <v>114.0</v>
      </c>
      <c r="E900" s="5">
        <v>19.0</v>
      </c>
      <c r="F900" s="5">
        <v>39.99</v>
      </c>
      <c r="G900" s="7">
        <v>16500.0</v>
      </c>
      <c r="H900" s="6"/>
      <c r="I900" s="8"/>
      <c r="J900" s="8"/>
      <c r="K900" s="8"/>
      <c r="L900" s="8"/>
      <c r="M900" s="8"/>
      <c r="N900" s="8"/>
      <c r="O900" s="8"/>
      <c r="P900" s="8"/>
      <c r="Q900" s="8"/>
      <c r="R900" s="8"/>
      <c r="S900" s="8"/>
      <c r="T900" s="8"/>
      <c r="U900" s="8"/>
      <c r="V900" s="8"/>
      <c r="W900" s="8"/>
      <c r="X900" s="8"/>
      <c r="Y900" s="8"/>
      <c r="Z900" s="8"/>
    </row>
    <row r="901">
      <c r="A901" s="10" t="s">
        <v>8</v>
      </c>
      <c r="B901" s="5" t="s">
        <v>168</v>
      </c>
      <c r="C901" s="10"/>
      <c r="D901" s="5">
        <v>115.0</v>
      </c>
      <c r="E901" s="5"/>
      <c r="F901" s="5"/>
      <c r="G901" s="7">
        <v>13000.0</v>
      </c>
      <c r="H901" s="6"/>
      <c r="I901" s="8"/>
      <c r="J901" s="8"/>
      <c r="K901" s="8"/>
      <c r="L901" s="8"/>
      <c r="M901" s="8"/>
      <c r="N901" s="8"/>
      <c r="O901" s="8"/>
      <c r="P901" s="8"/>
      <c r="Q901" s="8"/>
      <c r="R901" s="8"/>
      <c r="S901" s="8"/>
      <c r="T901" s="8"/>
      <c r="U901" s="8"/>
      <c r="V901" s="8"/>
      <c r="W901" s="8"/>
      <c r="X901" s="8"/>
      <c r="Y901" s="8"/>
      <c r="Z901" s="8"/>
    </row>
    <row r="902">
      <c r="A902" s="10" t="s">
        <v>8</v>
      </c>
      <c r="B902" s="5" t="s">
        <v>168</v>
      </c>
      <c r="C902" s="10"/>
      <c r="D902" s="5">
        <v>115.0</v>
      </c>
      <c r="E902" s="5">
        <v>3.0</v>
      </c>
      <c r="F902" s="5">
        <v>6.99</v>
      </c>
      <c r="G902" s="7">
        <v>53000.0</v>
      </c>
      <c r="H902" s="6"/>
      <c r="I902" s="8"/>
      <c r="J902" s="8"/>
      <c r="K902" s="8"/>
      <c r="L902" s="8"/>
      <c r="M902" s="8"/>
      <c r="N902" s="8"/>
      <c r="O902" s="8"/>
      <c r="P902" s="8"/>
      <c r="Q902" s="8"/>
      <c r="R902" s="8"/>
      <c r="S902" s="8"/>
      <c r="T902" s="8"/>
      <c r="U902" s="8"/>
      <c r="V902" s="8"/>
      <c r="W902" s="8"/>
      <c r="X902" s="8"/>
      <c r="Y902" s="8"/>
      <c r="Z902" s="8"/>
    </row>
    <row r="903">
      <c r="A903" s="10" t="s">
        <v>8</v>
      </c>
      <c r="B903" s="5" t="s">
        <v>168</v>
      </c>
      <c r="C903" s="10"/>
      <c r="D903" s="5">
        <v>115.0</v>
      </c>
      <c r="E903" s="5">
        <v>7.0</v>
      </c>
      <c r="F903" s="5">
        <v>18.99</v>
      </c>
      <c r="G903" s="7">
        <v>42000.0</v>
      </c>
      <c r="H903" s="6"/>
      <c r="I903" s="8"/>
      <c r="J903" s="8"/>
      <c r="K903" s="8"/>
      <c r="L903" s="8"/>
      <c r="M903" s="8"/>
      <c r="N903" s="8"/>
      <c r="O903" s="8"/>
      <c r="P903" s="8"/>
      <c r="Q903" s="8"/>
      <c r="R903" s="8"/>
      <c r="S903" s="8"/>
      <c r="T903" s="8"/>
      <c r="U903" s="8"/>
      <c r="V903" s="8"/>
      <c r="W903" s="8"/>
      <c r="X903" s="8"/>
      <c r="Y903" s="8"/>
      <c r="Z903" s="8"/>
    </row>
    <row r="904">
      <c r="A904" s="10" t="s">
        <v>8</v>
      </c>
      <c r="B904" s="5" t="s">
        <v>168</v>
      </c>
      <c r="C904" s="10"/>
      <c r="D904" s="5">
        <v>115.0</v>
      </c>
      <c r="E904" s="5">
        <v>19.0</v>
      </c>
      <c r="F904" s="5">
        <v>39.99</v>
      </c>
      <c r="G904" s="7">
        <v>16500.0</v>
      </c>
      <c r="H904" s="6"/>
      <c r="I904" s="8"/>
      <c r="J904" s="8"/>
      <c r="K904" s="8"/>
      <c r="L904" s="8"/>
      <c r="M904" s="8"/>
      <c r="N904" s="8"/>
      <c r="O904" s="8"/>
      <c r="P904" s="8"/>
      <c r="Q904" s="8"/>
      <c r="R904" s="8"/>
      <c r="S904" s="8"/>
      <c r="T904" s="8"/>
      <c r="U904" s="8"/>
      <c r="V904" s="8"/>
      <c r="W904" s="8"/>
      <c r="X904" s="8"/>
      <c r="Y904" s="8"/>
      <c r="Z904" s="8"/>
    </row>
    <row r="905">
      <c r="A905" s="10" t="s">
        <v>8</v>
      </c>
      <c r="B905" s="4" t="s">
        <v>168</v>
      </c>
      <c r="C905" s="10"/>
      <c r="D905" s="4">
        <v>116.0</v>
      </c>
      <c r="E905" s="4"/>
      <c r="F905" s="4"/>
      <c r="G905" s="7">
        <v>13000.0</v>
      </c>
      <c r="H905" s="6"/>
      <c r="I905" s="8"/>
      <c r="J905" s="8"/>
      <c r="K905" s="8"/>
      <c r="L905" s="8"/>
      <c r="M905" s="8"/>
      <c r="N905" s="8"/>
      <c r="O905" s="8"/>
      <c r="P905" s="8"/>
      <c r="Q905" s="8"/>
      <c r="R905" s="8"/>
      <c r="S905" s="8"/>
      <c r="T905" s="8"/>
      <c r="U905" s="8"/>
      <c r="V905" s="8"/>
      <c r="W905" s="8"/>
      <c r="X905" s="8"/>
      <c r="Y905" s="8"/>
      <c r="Z905" s="8"/>
    </row>
    <row r="906">
      <c r="A906" s="10" t="s">
        <v>8</v>
      </c>
      <c r="B906" s="5" t="s">
        <v>168</v>
      </c>
      <c r="C906" s="10"/>
      <c r="D906" s="5">
        <v>116.0</v>
      </c>
      <c r="E906" s="5">
        <v>3.0</v>
      </c>
      <c r="F906" s="5">
        <v>6.99</v>
      </c>
      <c r="G906" s="7">
        <v>50000.0</v>
      </c>
      <c r="H906" s="6"/>
      <c r="I906" s="8"/>
      <c r="J906" s="8"/>
      <c r="K906" s="8"/>
      <c r="L906" s="8"/>
      <c r="M906" s="8"/>
      <c r="N906" s="8"/>
      <c r="O906" s="8"/>
      <c r="P906" s="8"/>
      <c r="Q906" s="8"/>
      <c r="R906" s="8"/>
      <c r="S906" s="8"/>
      <c r="T906" s="8"/>
      <c r="U906" s="8"/>
      <c r="V906" s="8"/>
      <c r="W906" s="8"/>
      <c r="X906" s="8"/>
      <c r="Y906" s="8"/>
      <c r="Z906" s="8"/>
    </row>
    <row r="907">
      <c r="A907" s="10" t="s">
        <v>8</v>
      </c>
      <c r="B907" s="5" t="s">
        <v>168</v>
      </c>
      <c r="C907" s="10"/>
      <c r="D907" s="5">
        <v>116.0</v>
      </c>
      <c r="E907" s="5">
        <v>7.0</v>
      </c>
      <c r="F907" s="5">
        <v>18.99</v>
      </c>
      <c r="G907" s="7">
        <v>42000.0</v>
      </c>
      <c r="H907" s="6"/>
      <c r="I907" s="8"/>
      <c r="J907" s="8"/>
      <c r="K907" s="8"/>
      <c r="L907" s="8"/>
      <c r="M907" s="8"/>
      <c r="N907" s="8"/>
      <c r="O907" s="8"/>
      <c r="P907" s="8"/>
      <c r="Q907" s="8"/>
      <c r="R907" s="8"/>
      <c r="S907" s="8"/>
      <c r="T907" s="8"/>
      <c r="U907" s="8"/>
      <c r="V907" s="8"/>
      <c r="W907" s="8"/>
      <c r="X907" s="8"/>
      <c r="Y907" s="8"/>
      <c r="Z907" s="8"/>
    </row>
    <row r="908">
      <c r="A908" s="10" t="s">
        <v>8</v>
      </c>
      <c r="B908" s="5" t="s">
        <v>168</v>
      </c>
      <c r="C908" s="10"/>
      <c r="D908" s="5">
        <v>116.0</v>
      </c>
      <c r="E908" s="5">
        <v>19.0</v>
      </c>
      <c r="F908" s="5">
        <v>39.99</v>
      </c>
      <c r="G908" s="7">
        <v>16500.0</v>
      </c>
      <c r="H908" s="6"/>
      <c r="I908" s="8"/>
      <c r="J908" s="8"/>
      <c r="K908" s="8"/>
      <c r="L908" s="8"/>
      <c r="M908" s="8"/>
      <c r="N908" s="8"/>
      <c r="O908" s="8"/>
      <c r="P908" s="8"/>
      <c r="Q908" s="8"/>
      <c r="R908" s="8"/>
      <c r="S908" s="8"/>
      <c r="T908" s="8"/>
      <c r="U908" s="8"/>
      <c r="V908" s="8"/>
      <c r="W908" s="8"/>
      <c r="X908" s="8"/>
      <c r="Y908" s="8"/>
      <c r="Z908" s="8"/>
    </row>
    <row r="909">
      <c r="A909" s="10" t="s">
        <v>8</v>
      </c>
      <c r="B909" s="5" t="s">
        <v>168</v>
      </c>
      <c r="C909" s="5">
        <v>85321.0</v>
      </c>
      <c r="D909" s="5"/>
      <c r="E909" s="5"/>
      <c r="F909" s="5"/>
      <c r="G909" s="7">
        <v>0.0</v>
      </c>
      <c r="H909" s="5" t="s">
        <v>189</v>
      </c>
      <c r="I909" s="8"/>
      <c r="J909" s="8"/>
      <c r="K909" s="8"/>
      <c r="L909" s="8"/>
      <c r="M909" s="8"/>
      <c r="N909" s="8"/>
      <c r="O909" s="8"/>
      <c r="P909" s="8"/>
      <c r="Q909" s="8"/>
      <c r="R909" s="8"/>
      <c r="S909" s="8"/>
      <c r="T909" s="8"/>
      <c r="U909" s="8"/>
      <c r="V909" s="8"/>
      <c r="W909" s="8"/>
      <c r="X909" s="8"/>
      <c r="Y909" s="8"/>
      <c r="Z909" s="8"/>
    </row>
    <row r="910">
      <c r="A910" s="10" t="s">
        <v>8</v>
      </c>
      <c r="B910" s="5" t="s">
        <v>168</v>
      </c>
      <c r="C910" s="5">
        <v>85342.0</v>
      </c>
      <c r="D910" s="5"/>
      <c r="E910" s="5">
        <v>3.0</v>
      </c>
      <c r="F910" s="5">
        <v>8.99</v>
      </c>
      <c r="G910" s="7">
        <v>8000.0</v>
      </c>
      <c r="H910" s="6"/>
      <c r="I910" s="8"/>
      <c r="J910" s="8"/>
      <c r="K910" s="8"/>
      <c r="L910" s="8"/>
      <c r="M910" s="8"/>
      <c r="N910" s="8"/>
      <c r="O910" s="8"/>
      <c r="P910" s="8"/>
      <c r="Q910" s="8"/>
      <c r="R910" s="8"/>
      <c r="S910" s="8"/>
      <c r="T910" s="8"/>
      <c r="U910" s="8"/>
      <c r="V910" s="8"/>
      <c r="W910" s="8"/>
      <c r="X910" s="8"/>
      <c r="Y910" s="8"/>
      <c r="Z910" s="8"/>
    </row>
    <row r="911">
      <c r="A911" s="10" t="s">
        <v>8</v>
      </c>
      <c r="B911" s="5" t="s">
        <v>168</v>
      </c>
      <c r="C911" s="5">
        <v>85342.0</v>
      </c>
      <c r="D911" s="5"/>
      <c r="E911" s="5">
        <v>9.0</v>
      </c>
      <c r="F911" s="5">
        <v>22.99</v>
      </c>
      <c r="G911" s="7">
        <v>3000.0</v>
      </c>
      <c r="H911" s="6"/>
      <c r="I911" s="8"/>
      <c r="J911" s="8"/>
      <c r="K911" s="8"/>
      <c r="L911" s="8"/>
      <c r="M911" s="8"/>
      <c r="N911" s="8"/>
      <c r="O911" s="8"/>
      <c r="P911" s="8"/>
      <c r="Q911" s="8"/>
      <c r="R911" s="8"/>
      <c r="S911" s="8"/>
      <c r="T911" s="8"/>
      <c r="U911" s="8"/>
      <c r="V911" s="8"/>
      <c r="W911" s="8"/>
      <c r="X911" s="8"/>
      <c r="Y911" s="8"/>
      <c r="Z911" s="8"/>
    </row>
    <row r="912">
      <c r="A912" s="10" t="s">
        <v>8</v>
      </c>
      <c r="B912" s="5" t="s">
        <v>168</v>
      </c>
      <c r="C912" s="5">
        <v>85390.0</v>
      </c>
      <c r="D912" s="5"/>
      <c r="E912" s="5">
        <v>3.0</v>
      </c>
      <c r="F912" s="5">
        <v>8.99</v>
      </c>
      <c r="G912" s="7">
        <v>8000.0</v>
      </c>
      <c r="H912" s="6"/>
      <c r="I912" s="8"/>
      <c r="J912" s="8"/>
      <c r="K912" s="8"/>
      <c r="L912" s="8"/>
      <c r="M912" s="8"/>
      <c r="N912" s="8"/>
      <c r="O912" s="8"/>
      <c r="P912" s="8"/>
      <c r="Q912" s="8"/>
      <c r="R912" s="8"/>
      <c r="S912" s="8"/>
      <c r="T912" s="8"/>
      <c r="U912" s="8"/>
      <c r="V912" s="8"/>
      <c r="W912" s="8"/>
      <c r="X912" s="8"/>
      <c r="Y912" s="8"/>
      <c r="Z912" s="8"/>
    </row>
    <row r="913">
      <c r="A913" s="10" t="s">
        <v>8</v>
      </c>
      <c r="B913" s="5" t="s">
        <v>168</v>
      </c>
      <c r="C913" s="5">
        <v>85390.0</v>
      </c>
      <c r="D913" s="5"/>
      <c r="E913" s="5">
        <v>9.0</v>
      </c>
      <c r="F913" s="5">
        <v>22.99</v>
      </c>
      <c r="G913" s="7">
        <v>3000.0</v>
      </c>
      <c r="H913" s="6"/>
      <c r="I913" s="8"/>
      <c r="J913" s="8"/>
      <c r="K913" s="8"/>
      <c r="L913" s="8"/>
      <c r="M913" s="8"/>
      <c r="N913" s="8"/>
      <c r="O913" s="8"/>
      <c r="P913" s="8"/>
      <c r="Q913" s="8"/>
      <c r="R913" s="8"/>
      <c r="S913" s="8"/>
      <c r="T913" s="8"/>
      <c r="U913" s="8"/>
      <c r="V913" s="8"/>
      <c r="W913" s="8"/>
      <c r="X913" s="8"/>
      <c r="Y913" s="8"/>
      <c r="Z913" s="8"/>
    </row>
    <row r="914">
      <c r="A914" s="10" t="s">
        <v>8</v>
      </c>
      <c r="B914" s="5" t="s">
        <v>168</v>
      </c>
      <c r="C914" s="5">
        <v>85390.0</v>
      </c>
      <c r="D914" s="5"/>
      <c r="E914" s="5">
        <v>23.0</v>
      </c>
      <c r="F914" s="5">
        <v>40.99</v>
      </c>
      <c r="G914" s="7">
        <v>2500.0</v>
      </c>
      <c r="H914" s="6"/>
      <c r="I914" s="8"/>
      <c r="J914" s="8"/>
      <c r="K914" s="8"/>
      <c r="L914" s="8"/>
      <c r="M914" s="8"/>
      <c r="N914" s="8"/>
      <c r="O914" s="8"/>
      <c r="P914" s="8"/>
      <c r="Q914" s="8"/>
      <c r="R914" s="8"/>
      <c r="S914" s="8"/>
      <c r="T914" s="8"/>
      <c r="U914" s="8"/>
      <c r="V914" s="8"/>
      <c r="W914" s="8"/>
      <c r="X914" s="8"/>
      <c r="Y914" s="8"/>
      <c r="Z914" s="8"/>
    </row>
    <row r="915">
      <c r="A915" s="10" t="s">
        <v>8</v>
      </c>
      <c r="B915" s="5" t="s">
        <v>168</v>
      </c>
      <c r="C915" s="5">
        <v>85390.0</v>
      </c>
      <c r="D915" s="5"/>
      <c r="E915" s="5">
        <v>41.0</v>
      </c>
      <c r="F915" s="5">
        <v>80.99</v>
      </c>
      <c r="G915" s="7">
        <v>1500.0</v>
      </c>
      <c r="H915" s="6"/>
      <c r="I915" s="8"/>
      <c r="J915" s="8"/>
      <c r="K915" s="8"/>
      <c r="L915" s="8"/>
      <c r="M915" s="8"/>
      <c r="N915" s="8"/>
      <c r="O915" s="8"/>
      <c r="P915" s="8"/>
      <c r="Q915" s="8"/>
      <c r="R915" s="8"/>
      <c r="S915" s="8"/>
      <c r="T915" s="8"/>
      <c r="U915" s="8"/>
      <c r="V915" s="8"/>
      <c r="W915" s="8"/>
      <c r="X915" s="8"/>
      <c r="Y915" s="8"/>
      <c r="Z915" s="8"/>
    </row>
    <row r="916">
      <c r="A916" s="10" t="s">
        <v>8</v>
      </c>
      <c r="B916" s="5" t="s">
        <v>168</v>
      </c>
      <c r="C916" s="5">
        <v>85390.0</v>
      </c>
      <c r="D916" s="5"/>
      <c r="E916" s="5">
        <v>81.0</v>
      </c>
      <c r="F916" s="5">
        <v>400.99</v>
      </c>
      <c r="G916" s="7">
        <v>1000.0</v>
      </c>
      <c r="H916" s="6"/>
      <c r="I916" s="8"/>
      <c r="J916" s="8"/>
      <c r="K916" s="8"/>
      <c r="L916" s="8"/>
      <c r="M916" s="8"/>
      <c r="N916" s="8"/>
      <c r="O916" s="8"/>
      <c r="P916" s="8"/>
      <c r="Q916" s="8"/>
      <c r="R916" s="8"/>
      <c r="S916" s="8"/>
      <c r="T916" s="8"/>
      <c r="U916" s="8"/>
      <c r="V916" s="8"/>
      <c r="W916" s="8"/>
      <c r="X916" s="8"/>
      <c r="Y916" s="8"/>
      <c r="Z916" s="8"/>
    </row>
    <row r="917">
      <c r="A917" s="10" t="s">
        <v>8</v>
      </c>
      <c r="B917" s="5" t="s">
        <v>168</v>
      </c>
      <c r="C917" s="5"/>
      <c r="D917" s="5">
        <v>201.0</v>
      </c>
      <c r="E917" s="5">
        <v>3.0</v>
      </c>
      <c r="F917" s="5">
        <v>5.99</v>
      </c>
      <c r="G917" s="7">
        <v>12000.0</v>
      </c>
      <c r="H917" s="6"/>
      <c r="I917" s="8"/>
      <c r="J917" s="8"/>
      <c r="K917" s="8"/>
      <c r="L917" s="8"/>
      <c r="M917" s="8"/>
      <c r="N917" s="8"/>
      <c r="O917" s="8"/>
      <c r="P917" s="8"/>
      <c r="Q917" s="8"/>
      <c r="R917" s="8"/>
      <c r="S917" s="8"/>
      <c r="T917" s="8"/>
      <c r="U917" s="8"/>
      <c r="V917" s="8"/>
      <c r="W917" s="8"/>
      <c r="X917" s="8"/>
      <c r="Y917" s="8"/>
      <c r="Z917" s="8"/>
    </row>
    <row r="918">
      <c r="A918" s="10" t="s">
        <v>8</v>
      </c>
      <c r="B918" s="5" t="s">
        <v>168</v>
      </c>
      <c r="C918" s="5"/>
      <c r="D918" s="5">
        <v>201.0</v>
      </c>
      <c r="E918" s="5">
        <v>6.0</v>
      </c>
      <c r="F918" s="5">
        <v>12.99</v>
      </c>
      <c r="G918" s="7">
        <v>7000.0</v>
      </c>
      <c r="H918" s="6"/>
      <c r="I918" s="8"/>
      <c r="J918" s="8"/>
      <c r="K918" s="8"/>
      <c r="L918" s="8"/>
      <c r="M918" s="8"/>
      <c r="N918" s="8"/>
      <c r="O918" s="8"/>
      <c r="P918" s="8"/>
      <c r="Q918" s="8"/>
      <c r="R918" s="8"/>
      <c r="S918" s="8"/>
      <c r="T918" s="8"/>
      <c r="U918" s="8"/>
      <c r="V918" s="8"/>
      <c r="W918" s="8"/>
      <c r="X918" s="8"/>
      <c r="Y918" s="8"/>
      <c r="Z918" s="8"/>
    </row>
    <row r="919">
      <c r="A919" s="10" t="s">
        <v>8</v>
      </c>
      <c r="B919" s="5" t="s">
        <v>168</v>
      </c>
      <c r="C919" s="5"/>
      <c r="D919" s="5">
        <v>201.0</v>
      </c>
      <c r="E919" s="5">
        <v>13.0</v>
      </c>
      <c r="F919" s="5">
        <v>26.99</v>
      </c>
      <c r="G919" s="7">
        <v>4000.0</v>
      </c>
      <c r="H919" s="6"/>
      <c r="I919" s="8"/>
      <c r="J919" s="8"/>
      <c r="K919" s="8"/>
      <c r="L919" s="8"/>
      <c r="M919" s="8"/>
      <c r="N919" s="8"/>
      <c r="O919" s="8"/>
      <c r="P919" s="8"/>
      <c r="Q919" s="8"/>
      <c r="R919" s="8"/>
      <c r="S919" s="8"/>
      <c r="T919" s="8"/>
      <c r="U919" s="8"/>
      <c r="V919" s="8"/>
      <c r="W919" s="8"/>
      <c r="X919" s="8"/>
      <c r="Y919" s="8"/>
      <c r="Z919" s="8"/>
    </row>
    <row r="920">
      <c r="A920" s="10" t="s">
        <v>8</v>
      </c>
      <c r="B920" s="5" t="s">
        <v>168</v>
      </c>
      <c r="C920" s="5"/>
      <c r="D920" s="5">
        <v>201.0</v>
      </c>
      <c r="E920" s="5">
        <v>27.0</v>
      </c>
      <c r="F920" s="5">
        <v>40.99</v>
      </c>
      <c r="G920" s="7">
        <v>2500.0</v>
      </c>
      <c r="H920" s="6"/>
      <c r="I920" s="8"/>
      <c r="J920" s="8"/>
      <c r="K920" s="8"/>
      <c r="L920" s="8"/>
      <c r="M920" s="8"/>
      <c r="N920" s="8"/>
      <c r="O920" s="8"/>
      <c r="P920" s="8"/>
      <c r="Q920" s="8"/>
      <c r="R920" s="8"/>
      <c r="S920" s="8"/>
      <c r="T920" s="8"/>
      <c r="U920" s="8"/>
      <c r="V920" s="8"/>
      <c r="W920" s="8"/>
      <c r="X920" s="8"/>
      <c r="Y920" s="8"/>
      <c r="Z920" s="8"/>
    </row>
    <row r="921">
      <c r="A921" s="10" t="s">
        <v>8</v>
      </c>
      <c r="B921" s="5" t="s">
        <v>168</v>
      </c>
      <c r="C921" s="5"/>
      <c r="D921" s="5">
        <v>201.0</v>
      </c>
      <c r="E921" s="5">
        <v>41.0</v>
      </c>
      <c r="F921" s="5">
        <v>55.99</v>
      </c>
      <c r="G921" s="7">
        <v>1000.0</v>
      </c>
      <c r="H921" s="6"/>
      <c r="I921" s="8"/>
      <c r="J921" s="8"/>
      <c r="K921" s="8"/>
      <c r="L921" s="8"/>
      <c r="M921" s="8"/>
      <c r="N921" s="8"/>
      <c r="O921" s="8"/>
      <c r="P921" s="8"/>
      <c r="Q921" s="8"/>
      <c r="R921" s="8"/>
      <c r="S921" s="8"/>
      <c r="T921" s="8"/>
      <c r="U921" s="8"/>
      <c r="V921" s="8"/>
      <c r="W921" s="8"/>
      <c r="X921" s="8"/>
      <c r="Y921" s="8"/>
      <c r="Z921" s="8"/>
    </row>
    <row r="922">
      <c r="A922" s="10" t="s">
        <v>8</v>
      </c>
      <c r="B922" s="5" t="s">
        <v>168</v>
      </c>
      <c r="C922" s="5"/>
      <c r="D922" s="5">
        <v>201.0</v>
      </c>
      <c r="E922" s="5">
        <v>56.0</v>
      </c>
      <c r="F922" s="5">
        <v>450.99</v>
      </c>
      <c r="G922" s="7">
        <v>800.0</v>
      </c>
      <c r="H922" s="6"/>
      <c r="I922" s="8"/>
      <c r="J922" s="8"/>
      <c r="K922" s="8"/>
      <c r="L922" s="8"/>
      <c r="M922" s="8"/>
      <c r="N922" s="8"/>
      <c r="O922" s="8"/>
      <c r="P922" s="8"/>
      <c r="Q922" s="8"/>
      <c r="R922" s="8"/>
      <c r="S922" s="8"/>
      <c r="T922" s="8"/>
      <c r="U922" s="8"/>
      <c r="V922" s="8"/>
      <c r="W922" s="8"/>
      <c r="X922" s="8"/>
      <c r="Y922" s="8"/>
      <c r="Z922" s="8"/>
    </row>
    <row r="923">
      <c r="A923" s="10" t="s">
        <v>8</v>
      </c>
      <c r="B923" s="5" t="s">
        <v>168</v>
      </c>
      <c r="C923" s="5"/>
      <c r="D923" s="5" t="s">
        <v>190</v>
      </c>
      <c r="E923" s="5">
        <v>3.0</v>
      </c>
      <c r="F923" s="5">
        <v>8.99</v>
      </c>
      <c r="G923" s="7">
        <v>22500.0</v>
      </c>
      <c r="H923" s="6"/>
      <c r="I923" s="8"/>
      <c r="J923" s="8"/>
      <c r="K923" s="8"/>
      <c r="L923" s="8"/>
      <c r="M923" s="8"/>
      <c r="N923" s="8"/>
      <c r="O923" s="8"/>
      <c r="P923" s="8"/>
      <c r="Q923" s="8"/>
      <c r="R923" s="8"/>
      <c r="S923" s="8"/>
      <c r="T923" s="8"/>
      <c r="U923" s="8"/>
      <c r="V923" s="8"/>
      <c r="W923" s="8"/>
      <c r="X923" s="8"/>
      <c r="Y923" s="8"/>
      <c r="Z923" s="8"/>
    </row>
    <row r="924">
      <c r="A924" s="10" t="s">
        <v>8</v>
      </c>
      <c r="B924" s="5" t="s">
        <v>168</v>
      </c>
      <c r="C924" s="5"/>
      <c r="D924" s="5" t="s">
        <v>190</v>
      </c>
      <c r="E924" s="5">
        <v>9.0</v>
      </c>
      <c r="F924" s="5">
        <v>22.99</v>
      </c>
      <c r="G924" s="7">
        <v>14500.0</v>
      </c>
      <c r="H924" s="6"/>
      <c r="I924" s="8"/>
      <c r="J924" s="8"/>
      <c r="K924" s="8"/>
      <c r="L924" s="8"/>
      <c r="M924" s="8"/>
      <c r="N924" s="8"/>
      <c r="O924" s="8"/>
      <c r="P924" s="8"/>
      <c r="Q924" s="8"/>
      <c r="R924" s="8"/>
      <c r="S924" s="8"/>
      <c r="T924" s="8"/>
      <c r="U924" s="8"/>
      <c r="V924" s="8"/>
      <c r="W924" s="8"/>
      <c r="X924" s="8"/>
      <c r="Y924" s="8"/>
      <c r="Z924" s="8"/>
    </row>
    <row r="925">
      <c r="A925" s="10" t="s">
        <v>8</v>
      </c>
      <c r="B925" s="5" t="s">
        <v>168</v>
      </c>
      <c r="C925" s="5"/>
      <c r="D925" s="5" t="s">
        <v>190</v>
      </c>
      <c r="E925" s="5">
        <v>23.0</v>
      </c>
      <c r="F925" s="5">
        <v>40.99</v>
      </c>
      <c r="G925" s="7">
        <v>2500.0</v>
      </c>
      <c r="H925" s="6"/>
      <c r="I925" s="8"/>
      <c r="J925" s="8"/>
      <c r="K925" s="8"/>
      <c r="L925" s="8"/>
      <c r="M925" s="8"/>
      <c r="N925" s="8"/>
      <c r="O925" s="8"/>
      <c r="P925" s="8"/>
      <c r="Q925" s="8"/>
      <c r="R925" s="8"/>
      <c r="S925" s="8"/>
      <c r="T925" s="8"/>
      <c r="U925" s="8"/>
      <c r="V925" s="8"/>
      <c r="W925" s="8"/>
      <c r="X925" s="8"/>
      <c r="Y925" s="8"/>
      <c r="Z925" s="8"/>
    </row>
    <row r="926">
      <c r="A926" s="10" t="s">
        <v>8</v>
      </c>
      <c r="B926" s="5" t="s">
        <v>168</v>
      </c>
      <c r="C926" s="5"/>
      <c r="D926" s="5" t="s">
        <v>191</v>
      </c>
      <c r="E926" s="5">
        <v>3.0</v>
      </c>
      <c r="F926" s="5">
        <v>8.99</v>
      </c>
      <c r="G926" s="7">
        <v>16500.0</v>
      </c>
      <c r="H926" s="6"/>
      <c r="I926" s="8"/>
      <c r="J926" s="8"/>
      <c r="K926" s="8"/>
      <c r="L926" s="8"/>
      <c r="M926" s="8"/>
      <c r="N926" s="8"/>
      <c r="O926" s="8"/>
      <c r="P926" s="8"/>
      <c r="Q926" s="8"/>
      <c r="R926" s="8"/>
      <c r="S926" s="8"/>
      <c r="T926" s="8"/>
      <c r="U926" s="8"/>
      <c r="V926" s="8"/>
      <c r="W926" s="8"/>
      <c r="X926" s="8"/>
      <c r="Y926" s="8"/>
      <c r="Z926" s="8"/>
    </row>
    <row r="927">
      <c r="A927" s="10" t="s">
        <v>8</v>
      </c>
      <c r="B927" s="5" t="s">
        <v>168</v>
      </c>
      <c r="C927" s="5"/>
      <c r="D927" s="5" t="s">
        <v>191</v>
      </c>
      <c r="E927" s="5">
        <v>9.0</v>
      </c>
      <c r="F927" s="5">
        <v>22.99</v>
      </c>
      <c r="G927" s="7">
        <v>10000.0</v>
      </c>
      <c r="H927" s="6"/>
      <c r="I927" s="8"/>
      <c r="J927" s="8"/>
      <c r="K927" s="8"/>
      <c r="L927" s="8"/>
      <c r="M927" s="8"/>
      <c r="N927" s="8"/>
      <c r="O927" s="8"/>
      <c r="P927" s="8"/>
      <c r="Q927" s="8"/>
      <c r="R927" s="8"/>
      <c r="S927" s="8"/>
      <c r="T927" s="8"/>
      <c r="U927" s="8"/>
      <c r="V927" s="8"/>
      <c r="W927" s="8"/>
      <c r="X927" s="8"/>
      <c r="Y927" s="8"/>
      <c r="Z927" s="8"/>
    </row>
    <row r="928">
      <c r="A928" s="10" t="s">
        <v>8</v>
      </c>
      <c r="B928" s="5" t="s">
        <v>168</v>
      </c>
      <c r="C928" s="5"/>
      <c r="D928" s="5" t="s">
        <v>191</v>
      </c>
      <c r="E928" s="5">
        <v>23.0</v>
      </c>
      <c r="F928" s="5">
        <v>40.99</v>
      </c>
      <c r="G928" s="7">
        <v>2500.0</v>
      </c>
      <c r="H928" s="6"/>
      <c r="I928" s="8"/>
      <c r="J928" s="8"/>
      <c r="K928" s="8"/>
      <c r="L928" s="8"/>
      <c r="M928" s="8"/>
      <c r="N928" s="8"/>
      <c r="O928" s="8"/>
      <c r="P928" s="8"/>
      <c r="Q928" s="8"/>
      <c r="R928" s="8"/>
      <c r="S928" s="8"/>
      <c r="T928" s="8"/>
      <c r="U928" s="8"/>
      <c r="V928" s="8"/>
      <c r="W928" s="8"/>
      <c r="X928" s="8"/>
      <c r="Y928" s="8"/>
      <c r="Z928" s="8"/>
    </row>
    <row r="929">
      <c r="A929" s="10" t="s">
        <v>8</v>
      </c>
      <c r="B929" s="5" t="s">
        <v>168</v>
      </c>
      <c r="C929" s="5"/>
      <c r="D929" s="5" t="s">
        <v>192</v>
      </c>
      <c r="E929" s="5">
        <v>3.0</v>
      </c>
      <c r="F929" s="5">
        <v>8.99</v>
      </c>
      <c r="G929" s="7">
        <v>16500.0</v>
      </c>
      <c r="H929" s="6"/>
      <c r="I929" s="8"/>
      <c r="J929" s="8"/>
      <c r="K929" s="8"/>
      <c r="L929" s="8"/>
      <c r="M929" s="8"/>
      <c r="N929" s="8"/>
      <c r="O929" s="8"/>
      <c r="P929" s="8"/>
      <c r="Q929" s="8"/>
      <c r="R929" s="8"/>
      <c r="S929" s="8"/>
      <c r="T929" s="8"/>
      <c r="U929" s="8"/>
      <c r="V929" s="8"/>
      <c r="W929" s="8"/>
      <c r="X929" s="8"/>
      <c r="Y929" s="8"/>
      <c r="Z929" s="8"/>
    </row>
    <row r="930">
      <c r="A930" s="10" t="s">
        <v>8</v>
      </c>
      <c r="B930" s="5" t="s">
        <v>168</v>
      </c>
      <c r="C930" s="5"/>
      <c r="D930" s="5" t="s">
        <v>192</v>
      </c>
      <c r="E930" s="5">
        <v>9.0</v>
      </c>
      <c r="F930" s="5">
        <v>22.99</v>
      </c>
      <c r="G930" s="7">
        <v>10000.0</v>
      </c>
      <c r="H930" s="6"/>
      <c r="I930" s="8"/>
      <c r="J930" s="8"/>
      <c r="K930" s="8"/>
      <c r="L930" s="8"/>
      <c r="M930" s="8"/>
      <c r="N930" s="8"/>
      <c r="O930" s="8"/>
      <c r="P930" s="8"/>
      <c r="Q930" s="8"/>
      <c r="R930" s="8"/>
      <c r="S930" s="8"/>
      <c r="T930" s="8"/>
      <c r="U930" s="8"/>
      <c r="V930" s="8"/>
      <c r="W930" s="8"/>
      <c r="X930" s="8"/>
      <c r="Y930" s="8"/>
      <c r="Z930" s="8"/>
    </row>
    <row r="931">
      <c r="A931" s="10" t="s">
        <v>8</v>
      </c>
      <c r="B931" s="5" t="s">
        <v>168</v>
      </c>
      <c r="C931" s="5"/>
      <c r="D931" s="5" t="s">
        <v>192</v>
      </c>
      <c r="E931" s="5">
        <v>23.0</v>
      </c>
      <c r="F931" s="5">
        <v>40.99</v>
      </c>
      <c r="G931" s="7">
        <v>2500.0</v>
      </c>
      <c r="H931" s="6"/>
      <c r="I931" s="8"/>
      <c r="J931" s="8"/>
      <c r="K931" s="8"/>
      <c r="L931" s="8"/>
      <c r="M931" s="8"/>
      <c r="N931" s="8"/>
      <c r="O931" s="8"/>
      <c r="P931" s="8"/>
      <c r="Q931" s="8"/>
      <c r="R931" s="8"/>
      <c r="S931" s="8"/>
      <c r="T931" s="8"/>
      <c r="U931" s="8"/>
      <c r="V931" s="8"/>
      <c r="W931" s="8"/>
      <c r="X931" s="8"/>
      <c r="Y931" s="8"/>
      <c r="Z931" s="8"/>
    </row>
    <row r="932">
      <c r="A932" s="10" t="s">
        <v>8</v>
      </c>
      <c r="B932" s="5" t="s">
        <v>168</v>
      </c>
      <c r="C932" s="5"/>
      <c r="D932" s="5" t="s">
        <v>192</v>
      </c>
      <c r="E932" s="5">
        <v>41.0</v>
      </c>
      <c r="F932" s="5">
        <v>85.99</v>
      </c>
      <c r="G932" s="7">
        <v>1500.0</v>
      </c>
      <c r="H932" s="6"/>
      <c r="I932" s="8"/>
      <c r="J932" s="8"/>
      <c r="K932" s="8"/>
      <c r="L932" s="8"/>
      <c r="M932" s="8"/>
      <c r="N932" s="8"/>
      <c r="O932" s="8"/>
      <c r="P932" s="8"/>
      <c r="Q932" s="8"/>
      <c r="R932" s="8"/>
      <c r="S932" s="8"/>
      <c r="T932" s="8"/>
      <c r="U932" s="8"/>
      <c r="V932" s="8"/>
      <c r="W932" s="8"/>
      <c r="X932" s="8"/>
      <c r="Y932" s="8"/>
      <c r="Z932" s="8"/>
    </row>
    <row r="933">
      <c r="A933" s="10" t="s">
        <v>8</v>
      </c>
      <c r="B933" s="5" t="s">
        <v>168</v>
      </c>
      <c r="C933" s="5"/>
      <c r="D933" s="5" t="s">
        <v>192</v>
      </c>
      <c r="E933" s="5">
        <v>86.0</v>
      </c>
      <c r="F933" s="5">
        <v>450.99</v>
      </c>
      <c r="G933" s="7">
        <v>1000.0</v>
      </c>
      <c r="H933" s="6"/>
      <c r="I933" s="8"/>
      <c r="J933" s="8"/>
      <c r="K933" s="8"/>
      <c r="L933" s="8"/>
      <c r="M933" s="8"/>
      <c r="N933" s="8"/>
      <c r="O933" s="8"/>
      <c r="P933" s="8"/>
      <c r="Q933" s="8"/>
      <c r="R933" s="8"/>
      <c r="S933" s="8"/>
      <c r="T933" s="8"/>
      <c r="U933" s="8"/>
      <c r="V933" s="8"/>
      <c r="W933" s="8"/>
      <c r="X933" s="8"/>
      <c r="Y933" s="8"/>
      <c r="Z933" s="8"/>
    </row>
    <row r="934">
      <c r="A934" s="10" t="s">
        <v>8</v>
      </c>
      <c r="B934" s="5" t="s">
        <v>168</v>
      </c>
      <c r="C934" s="5"/>
      <c r="D934" s="5">
        <v>202.0</v>
      </c>
      <c r="E934" s="5">
        <v>3.0</v>
      </c>
      <c r="F934" s="5">
        <v>5.99</v>
      </c>
      <c r="G934" s="7">
        <v>13000.0</v>
      </c>
      <c r="H934" s="6"/>
      <c r="I934" s="8"/>
      <c r="J934" s="8"/>
      <c r="K934" s="8"/>
      <c r="L934" s="8"/>
      <c r="M934" s="8"/>
      <c r="N934" s="8"/>
      <c r="O934" s="8"/>
      <c r="P934" s="8"/>
      <c r="Q934" s="8"/>
      <c r="R934" s="8"/>
      <c r="S934" s="8"/>
      <c r="T934" s="8"/>
      <c r="U934" s="8"/>
      <c r="V934" s="8"/>
      <c r="W934" s="8"/>
      <c r="X934" s="8"/>
      <c r="Y934" s="8"/>
      <c r="Z934" s="8"/>
    </row>
    <row r="935">
      <c r="A935" s="10" t="s">
        <v>8</v>
      </c>
      <c r="B935" s="5" t="s">
        <v>168</v>
      </c>
      <c r="C935" s="5"/>
      <c r="D935" s="5">
        <v>202.0</v>
      </c>
      <c r="E935" s="5">
        <v>6.0</v>
      </c>
      <c r="F935" s="5">
        <v>12.99</v>
      </c>
      <c r="G935" s="7">
        <v>6000.0</v>
      </c>
      <c r="H935" s="6"/>
      <c r="I935" s="8"/>
      <c r="J935" s="8"/>
      <c r="K935" s="8"/>
      <c r="L935" s="8"/>
      <c r="M935" s="8"/>
      <c r="N935" s="8"/>
      <c r="O935" s="8"/>
      <c r="P935" s="8"/>
      <c r="Q935" s="8"/>
      <c r="R935" s="8"/>
      <c r="S935" s="8"/>
      <c r="T935" s="8"/>
      <c r="U935" s="8"/>
      <c r="V935" s="8"/>
      <c r="W935" s="8"/>
      <c r="X935" s="8"/>
      <c r="Y935" s="8"/>
      <c r="Z935" s="8"/>
    </row>
    <row r="936">
      <c r="A936" s="10" t="s">
        <v>8</v>
      </c>
      <c r="B936" s="5" t="s">
        <v>168</v>
      </c>
      <c r="C936" s="5"/>
      <c r="D936" s="5">
        <v>202.0</v>
      </c>
      <c r="E936" s="5">
        <v>13.0</v>
      </c>
      <c r="F936" s="5">
        <v>26.99</v>
      </c>
      <c r="G936" s="7">
        <v>3500.0</v>
      </c>
      <c r="H936" s="6"/>
      <c r="I936" s="8"/>
      <c r="J936" s="8"/>
      <c r="K936" s="8"/>
      <c r="L936" s="8"/>
      <c r="M936" s="8"/>
      <c r="N936" s="8"/>
      <c r="O936" s="8"/>
      <c r="P936" s="8"/>
      <c r="Q936" s="8"/>
      <c r="R936" s="8"/>
      <c r="S936" s="8"/>
      <c r="T936" s="8"/>
      <c r="U936" s="8"/>
      <c r="V936" s="8"/>
      <c r="W936" s="8"/>
      <c r="X936" s="8"/>
      <c r="Y936" s="8"/>
      <c r="Z936" s="8"/>
    </row>
    <row r="937">
      <c r="A937" s="10" t="s">
        <v>8</v>
      </c>
      <c r="B937" s="5" t="s">
        <v>168</v>
      </c>
      <c r="C937" s="5"/>
      <c r="D937" s="5">
        <v>202.0</v>
      </c>
      <c r="E937" s="5">
        <v>27.0</v>
      </c>
      <c r="F937" s="5">
        <v>40.99</v>
      </c>
      <c r="G937" s="7">
        <v>2250.0</v>
      </c>
      <c r="H937" s="6"/>
      <c r="I937" s="8"/>
      <c r="J937" s="8"/>
      <c r="K937" s="8"/>
      <c r="L937" s="8"/>
      <c r="M937" s="8"/>
      <c r="N937" s="8"/>
      <c r="O937" s="8"/>
      <c r="P937" s="8"/>
      <c r="Q937" s="8"/>
      <c r="R937" s="8"/>
      <c r="S937" s="8"/>
      <c r="T937" s="8"/>
      <c r="U937" s="8"/>
      <c r="V937" s="8"/>
      <c r="W937" s="8"/>
      <c r="X937" s="8"/>
      <c r="Y937" s="8"/>
      <c r="Z937" s="8"/>
    </row>
    <row r="938">
      <c r="A938" s="10" t="s">
        <v>8</v>
      </c>
      <c r="B938" s="5" t="s">
        <v>168</v>
      </c>
      <c r="C938" s="5"/>
      <c r="D938" s="5">
        <v>202.0</v>
      </c>
      <c r="E938" s="5">
        <v>41.0</v>
      </c>
      <c r="F938" s="5">
        <v>55.99</v>
      </c>
      <c r="G938" s="7">
        <v>1000.0</v>
      </c>
      <c r="H938" s="6"/>
      <c r="I938" s="8"/>
      <c r="J938" s="8"/>
      <c r="K938" s="8"/>
      <c r="L938" s="8"/>
      <c r="M938" s="8"/>
      <c r="N938" s="8"/>
      <c r="O938" s="8"/>
      <c r="P938" s="8"/>
      <c r="Q938" s="8"/>
      <c r="R938" s="8"/>
      <c r="S938" s="8"/>
      <c r="T938" s="8"/>
      <c r="U938" s="8"/>
      <c r="V938" s="8"/>
      <c r="W938" s="8"/>
      <c r="X938" s="8"/>
      <c r="Y938" s="8"/>
      <c r="Z938" s="8"/>
    </row>
    <row r="939">
      <c r="A939" s="10" t="s">
        <v>8</v>
      </c>
      <c r="B939" s="5" t="s">
        <v>168</v>
      </c>
      <c r="C939" s="5"/>
      <c r="D939" s="5">
        <v>202.0</v>
      </c>
      <c r="E939" s="5">
        <v>56.0</v>
      </c>
      <c r="F939" s="5">
        <v>450.99</v>
      </c>
      <c r="G939" s="7">
        <v>800.0</v>
      </c>
      <c r="H939" s="6"/>
      <c r="I939" s="8"/>
      <c r="J939" s="8"/>
      <c r="K939" s="8"/>
      <c r="L939" s="8"/>
      <c r="M939" s="8"/>
      <c r="N939" s="8"/>
      <c r="O939" s="8"/>
      <c r="P939" s="8"/>
      <c r="Q939" s="8"/>
      <c r="R939" s="8"/>
      <c r="S939" s="8"/>
      <c r="T939" s="8"/>
      <c r="U939" s="8"/>
      <c r="V939" s="8"/>
      <c r="W939" s="8"/>
      <c r="X939" s="8"/>
      <c r="Y939" s="8"/>
      <c r="Z939" s="8"/>
    </row>
    <row r="940">
      <c r="A940" s="10" t="s">
        <v>8</v>
      </c>
      <c r="B940" s="5" t="s">
        <v>168</v>
      </c>
      <c r="C940" s="5"/>
      <c r="D940" s="5" t="s">
        <v>193</v>
      </c>
      <c r="E940" s="5">
        <v>3.0</v>
      </c>
      <c r="F940" s="5">
        <v>5.99</v>
      </c>
      <c r="G940" s="7">
        <v>18500.0</v>
      </c>
      <c r="H940" s="6"/>
      <c r="I940" s="8"/>
      <c r="J940" s="8"/>
      <c r="K940" s="8"/>
      <c r="L940" s="8"/>
      <c r="M940" s="8"/>
      <c r="N940" s="8"/>
      <c r="O940" s="8"/>
      <c r="P940" s="8"/>
      <c r="Q940" s="8"/>
      <c r="R940" s="8"/>
      <c r="S940" s="8"/>
      <c r="T940" s="8"/>
      <c r="U940" s="8"/>
      <c r="V940" s="8"/>
      <c r="W940" s="8"/>
      <c r="X940" s="8"/>
      <c r="Y940" s="8"/>
      <c r="Z940" s="8"/>
    </row>
    <row r="941">
      <c r="A941" s="10" t="s">
        <v>8</v>
      </c>
      <c r="B941" s="5" t="s">
        <v>168</v>
      </c>
      <c r="C941" s="5"/>
      <c r="D941" s="5" t="s">
        <v>193</v>
      </c>
      <c r="E941" s="5">
        <v>6.0</v>
      </c>
      <c r="F941" s="5">
        <v>12.99</v>
      </c>
      <c r="G941" s="7">
        <v>11000.0</v>
      </c>
      <c r="H941" s="6"/>
      <c r="I941" s="8"/>
      <c r="J941" s="8"/>
      <c r="K941" s="8"/>
      <c r="L941" s="8"/>
      <c r="M941" s="8"/>
      <c r="N941" s="8"/>
      <c r="O941" s="8"/>
      <c r="P941" s="8"/>
      <c r="Q941" s="8"/>
      <c r="R941" s="8"/>
      <c r="S941" s="8"/>
      <c r="T941" s="8"/>
      <c r="U941" s="8"/>
      <c r="V941" s="8"/>
      <c r="W941" s="8"/>
      <c r="X941" s="8"/>
      <c r="Y941" s="8"/>
      <c r="Z941" s="8"/>
    </row>
    <row r="942">
      <c r="A942" s="10" t="s">
        <v>8</v>
      </c>
      <c r="B942" s="5" t="s">
        <v>168</v>
      </c>
      <c r="C942" s="5"/>
      <c r="D942" s="5" t="s">
        <v>193</v>
      </c>
      <c r="E942" s="5">
        <v>13.0</v>
      </c>
      <c r="F942" s="5">
        <v>26.99</v>
      </c>
      <c r="G942" s="7">
        <v>8500.0</v>
      </c>
      <c r="H942" s="6"/>
      <c r="I942" s="8"/>
      <c r="J942" s="8"/>
      <c r="K942" s="8"/>
      <c r="L942" s="8"/>
      <c r="M942" s="8"/>
      <c r="N942" s="8"/>
      <c r="O942" s="8"/>
      <c r="P942" s="8"/>
      <c r="Q942" s="8"/>
      <c r="R942" s="8"/>
      <c r="S942" s="8"/>
      <c r="T942" s="8"/>
      <c r="U942" s="8"/>
      <c r="V942" s="8"/>
      <c r="W942" s="8"/>
      <c r="X942" s="8"/>
      <c r="Y942" s="8"/>
      <c r="Z942" s="8"/>
    </row>
    <row r="943">
      <c r="A943" s="10" t="s">
        <v>8</v>
      </c>
      <c r="B943" s="5" t="s">
        <v>168</v>
      </c>
      <c r="C943" s="5"/>
      <c r="D943" s="5" t="s">
        <v>193</v>
      </c>
      <c r="E943" s="5">
        <v>27.0</v>
      </c>
      <c r="F943" s="5">
        <v>40.99</v>
      </c>
      <c r="G943" s="7">
        <v>4250.0</v>
      </c>
      <c r="H943" s="6"/>
      <c r="I943" s="8"/>
      <c r="J943" s="8"/>
      <c r="K943" s="8"/>
      <c r="L943" s="8"/>
      <c r="M943" s="8"/>
      <c r="N943" s="8"/>
      <c r="O943" s="8"/>
      <c r="P943" s="8"/>
      <c r="Q943" s="8"/>
      <c r="R943" s="8"/>
      <c r="S943" s="8"/>
      <c r="T943" s="8"/>
      <c r="U943" s="8"/>
      <c r="V943" s="8"/>
      <c r="W943" s="8"/>
      <c r="X943" s="8"/>
      <c r="Y943" s="8"/>
      <c r="Z943" s="8"/>
    </row>
    <row r="944">
      <c r="A944" s="10" t="s">
        <v>8</v>
      </c>
      <c r="B944" s="5" t="s">
        <v>168</v>
      </c>
      <c r="C944" s="5"/>
      <c r="D944" s="5" t="s">
        <v>193</v>
      </c>
      <c r="E944" s="5">
        <v>41.0</v>
      </c>
      <c r="F944" s="5">
        <v>55.99</v>
      </c>
      <c r="G944" s="7">
        <v>2000.0</v>
      </c>
      <c r="H944" s="6"/>
      <c r="I944" s="8"/>
      <c r="J944" s="8"/>
      <c r="K944" s="8"/>
      <c r="L944" s="8"/>
      <c r="M944" s="8"/>
      <c r="N944" s="8"/>
      <c r="O944" s="8"/>
      <c r="P944" s="8"/>
      <c r="Q944" s="8"/>
      <c r="R944" s="8"/>
      <c r="S944" s="8"/>
      <c r="T944" s="8"/>
      <c r="U944" s="8"/>
      <c r="V944" s="8"/>
      <c r="W944" s="8"/>
      <c r="X944" s="8"/>
      <c r="Y944" s="8"/>
      <c r="Z944" s="8"/>
    </row>
    <row r="945">
      <c r="A945" s="10" t="s">
        <v>8</v>
      </c>
      <c r="B945" s="5" t="s">
        <v>168</v>
      </c>
      <c r="C945" s="5"/>
      <c r="D945" s="5">
        <v>203.0</v>
      </c>
      <c r="E945" s="5"/>
      <c r="F945" s="5"/>
      <c r="G945" s="7">
        <v>800.0</v>
      </c>
      <c r="H945" s="6"/>
      <c r="I945" s="8"/>
      <c r="J945" s="8"/>
      <c r="K945" s="8"/>
      <c r="L945" s="8"/>
      <c r="M945" s="8"/>
      <c r="N945" s="8"/>
      <c r="O945" s="8"/>
      <c r="P945" s="8"/>
      <c r="Q945" s="8"/>
      <c r="R945" s="8"/>
      <c r="S945" s="8"/>
      <c r="T945" s="8"/>
      <c r="U945" s="8"/>
      <c r="V945" s="8"/>
      <c r="W945" s="8"/>
      <c r="X945" s="8"/>
      <c r="Y945" s="8"/>
      <c r="Z945" s="8"/>
    </row>
    <row r="946">
      <c r="A946" s="10" t="s">
        <v>8</v>
      </c>
      <c r="B946" s="5" t="s">
        <v>168</v>
      </c>
      <c r="C946" s="5"/>
      <c r="D946" s="5">
        <v>203.0</v>
      </c>
      <c r="E946" s="5">
        <v>3.0</v>
      </c>
      <c r="F946" s="5">
        <v>5.99</v>
      </c>
      <c r="G946" s="7">
        <v>18000.0</v>
      </c>
      <c r="H946" s="6"/>
      <c r="I946" s="8"/>
      <c r="J946" s="8"/>
      <c r="K946" s="8"/>
      <c r="L946" s="8"/>
      <c r="M946" s="8"/>
      <c r="N946" s="8"/>
      <c r="O946" s="8"/>
      <c r="P946" s="8"/>
      <c r="Q946" s="8"/>
      <c r="R946" s="8"/>
      <c r="S946" s="8"/>
      <c r="T946" s="8"/>
      <c r="U946" s="8"/>
      <c r="V946" s="8"/>
      <c r="W946" s="8"/>
      <c r="X946" s="8"/>
      <c r="Y946" s="8"/>
      <c r="Z946" s="8"/>
    </row>
    <row r="947">
      <c r="A947" s="10" t="s">
        <v>8</v>
      </c>
      <c r="B947" s="5" t="s">
        <v>168</v>
      </c>
      <c r="C947" s="5"/>
      <c r="D947" s="5">
        <v>203.0</v>
      </c>
      <c r="E947" s="5">
        <v>6.0</v>
      </c>
      <c r="F947" s="5">
        <v>12.99</v>
      </c>
      <c r="G947" s="7">
        <v>4000.0</v>
      </c>
      <c r="H947" s="6"/>
      <c r="I947" s="8"/>
      <c r="J947" s="8"/>
      <c r="K947" s="8"/>
      <c r="L947" s="8"/>
      <c r="M947" s="8"/>
      <c r="N947" s="8"/>
      <c r="O947" s="8"/>
      <c r="P947" s="8"/>
      <c r="Q947" s="8"/>
      <c r="R947" s="8"/>
      <c r="S947" s="8"/>
      <c r="T947" s="8"/>
      <c r="U947" s="8"/>
      <c r="V947" s="8"/>
      <c r="W947" s="8"/>
      <c r="X947" s="8"/>
      <c r="Y947" s="8"/>
      <c r="Z947" s="8"/>
    </row>
    <row r="948">
      <c r="A948" s="10" t="s">
        <v>8</v>
      </c>
      <c r="B948" s="5" t="s">
        <v>168</v>
      </c>
      <c r="C948" s="5"/>
      <c r="D948" s="5">
        <v>203.0</v>
      </c>
      <c r="E948" s="5">
        <v>13.0</v>
      </c>
      <c r="F948" s="5">
        <v>26.99</v>
      </c>
      <c r="G948" s="7">
        <v>3000.0</v>
      </c>
      <c r="H948" s="6"/>
      <c r="I948" s="8"/>
      <c r="J948" s="8"/>
      <c r="K948" s="8"/>
      <c r="L948" s="8"/>
      <c r="M948" s="8"/>
      <c r="N948" s="8"/>
      <c r="O948" s="8"/>
      <c r="P948" s="8"/>
      <c r="Q948" s="8"/>
      <c r="R948" s="8"/>
      <c r="S948" s="8"/>
      <c r="T948" s="8"/>
      <c r="U948" s="8"/>
      <c r="V948" s="8"/>
      <c r="W948" s="8"/>
      <c r="X948" s="8"/>
      <c r="Y948" s="8"/>
      <c r="Z948" s="8"/>
    </row>
    <row r="949">
      <c r="A949" s="10" t="s">
        <v>8</v>
      </c>
      <c r="B949" s="5" t="s">
        <v>168</v>
      </c>
      <c r="C949" s="5"/>
      <c r="D949" s="5">
        <v>203.0</v>
      </c>
      <c r="E949" s="5">
        <v>27.0</v>
      </c>
      <c r="F949" s="5">
        <v>40.99</v>
      </c>
      <c r="G949" s="7">
        <v>2000.0</v>
      </c>
      <c r="H949" s="6"/>
      <c r="I949" s="8"/>
      <c r="J949" s="8"/>
      <c r="K949" s="8"/>
      <c r="L949" s="8"/>
      <c r="M949" s="8"/>
      <c r="N949" s="8"/>
      <c r="O949" s="8"/>
      <c r="P949" s="8"/>
      <c r="Q949" s="8"/>
      <c r="R949" s="8"/>
      <c r="S949" s="8"/>
      <c r="T949" s="8"/>
      <c r="U949" s="8"/>
      <c r="V949" s="8"/>
      <c r="W949" s="8"/>
      <c r="X949" s="8"/>
      <c r="Y949" s="8"/>
      <c r="Z949" s="8"/>
    </row>
    <row r="950">
      <c r="A950" s="10" t="s">
        <v>8</v>
      </c>
      <c r="B950" s="5" t="s">
        <v>168</v>
      </c>
      <c r="C950" s="5"/>
      <c r="D950" s="5">
        <v>203.0</v>
      </c>
      <c r="E950" s="5">
        <v>41.0</v>
      </c>
      <c r="F950" s="5">
        <v>55.99</v>
      </c>
      <c r="G950" s="7">
        <v>1000.0</v>
      </c>
      <c r="H950" s="6"/>
      <c r="I950" s="8"/>
      <c r="J950" s="8"/>
      <c r="K950" s="8"/>
      <c r="L950" s="8"/>
      <c r="M950" s="8"/>
      <c r="N950" s="8"/>
      <c r="O950" s="8"/>
      <c r="P950" s="8"/>
      <c r="Q950" s="8"/>
      <c r="R950" s="8"/>
      <c r="S950" s="8"/>
      <c r="T950" s="8"/>
      <c r="U950" s="8"/>
      <c r="V950" s="8"/>
      <c r="W950" s="8"/>
      <c r="X950" s="8"/>
      <c r="Y950" s="8"/>
      <c r="Z950" s="8"/>
    </row>
    <row r="951">
      <c r="A951" s="10" t="s">
        <v>8</v>
      </c>
      <c r="B951" s="5" t="s">
        <v>168</v>
      </c>
      <c r="C951" s="5"/>
      <c r="D951" s="5">
        <v>203.0</v>
      </c>
      <c r="E951" s="5">
        <v>56.0</v>
      </c>
      <c r="F951" s="5">
        <v>450.99</v>
      </c>
      <c r="G951" s="7">
        <v>800.0</v>
      </c>
      <c r="H951" s="6"/>
      <c r="I951" s="8"/>
      <c r="J951" s="8"/>
      <c r="K951" s="8"/>
      <c r="L951" s="8"/>
      <c r="M951" s="8"/>
      <c r="N951" s="8"/>
      <c r="O951" s="8"/>
      <c r="P951" s="8"/>
      <c r="Q951" s="8"/>
      <c r="R951" s="8"/>
      <c r="S951" s="8"/>
      <c r="T951" s="8"/>
      <c r="U951" s="8"/>
      <c r="V951" s="8"/>
      <c r="W951" s="8"/>
      <c r="X951" s="8"/>
      <c r="Y951" s="8"/>
      <c r="Z951" s="8"/>
    </row>
    <row r="952">
      <c r="A952" s="10" t="s">
        <v>8</v>
      </c>
      <c r="B952" s="5" t="s">
        <v>168</v>
      </c>
      <c r="C952" s="5"/>
      <c r="D952" s="5">
        <v>204.0</v>
      </c>
      <c r="E952" s="5"/>
      <c r="F952" s="5"/>
      <c r="G952" s="7">
        <v>800.0</v>
      </c>
      <c r="H952" s="6"/>
      <c r="I952" s="8"/>
      <c r="J952" s="8"/>
      <c r="K952" s="8"/>
      <c r="L952" s="8"/>
      <c r="M952" s="8"/>
      <c r="N952" s="8"/>
      <c r="O952" s="8"/>
      <c r="P952" s="8"/>
      <c r="Q952" s="8"/>
      <c r="R952" s="8"/>
      <c r="S952" s="8"/>
      <c r="T952" s="8"/>
      <c r="U952" s="8"/>
      <c r="V952" s="8"/>
      <c r="W952" s="8"/>
      <c r="X952" s="8"/>
      <c r="Y952" s="8"/>
      <c r="Z952" s="8"/>
    </row>
    <row r="953">
      <c r="A953" s="10" t="s">
        <v>8</v>
      </c>
      <c r="B953" s="5" t="s">
        <v>168</v>
      </c>
      <c r="C953" s="5"/>
      <c r="D953" s="5">
        <v>204.0</v>
      </c>
      <c r="E953" s="5">
        <v>3.0</v>
      </c>
      <c r="F953" s="5">
        <v>5.99</v>
      </c>
      <c r="G953" s="7">
        <v>15000.0</v>
      </c>
      <c r="H953" s="6"/>
      <c r="I953" s="8"/>
      <c r="J953" s="8"/>
      <c r="K953" s="8"/>
      <c r="L953" s="8"/>
      <c r="M953" s="8"/>
      <c r="N953" s="8"/>
      <c r="O953" s="8"/>
      <c r="P953" s="8"/>
      <c r="Q953" s="8"/>
      <c r="R953" s="8"/>
      <c r="S953" s="8"/>
      <c r="T953" s="8"/>
      <c r="U953" s="8"/>
      <c r="V953" s="8"/>
      <c r="W953" s="8"/>
      <c r="X953" s="8"/>
      <c r="Y953" s="8"/>
      <c r="Z953" s="8"/>
    </row>
    <row r="954">
      <c r="A954" s="10" t="s">
        <v>8</v>
      </c>
      <c r="B954" s="5" t="s">
        <v>168</v>
      </c>
      <c r="C954" s="5"/>
      <c r="D954" s="5">
        <v>204.0</v>
      </c>
      <c r="E954" s="5">
        <v>6.2</v>
      </c>
      <c r="F954" s="5">
        <v>12.99</v>
      </c>
      <c r="G954" s="7">
        <v>3000.0</v>
      </c>
      <c r="H954" s="6"/>
      <c r="I954" s="8"/>
      <c r="J954" s="8"/>
      <c r="K954" s="8"/>
      <c r="L954" s="8"/>
      <c r="M954" s="8"/>
      <c r="N954" s="8"/>
      <c r="O954" s="8"/>
      <c r="P954" s="8"/>
      <c r="Q954" s="8"/>
      <c r="R954" s="8"/>
      <c r="S954" s="8"/>
      <c r="T954" s="8"/>
      <c r="U954" s="8"/>
      <c r="V954" s="8"/>
      <c r="W954" s="8"/>
      <c r="X954" s="8"/>
      <c r="Y954" s="8"/>
      <c r="Z954" s="8"/>
    </row>
    <row r="955">
      <c r="A955" s="10" t="s">
        <v>8</v>
      </c>
      <c r="B955" s="5" t="s">
        <v>168</v>
      </c>
      <c r="C955" s="5"/>
      <c r="D955" s="5">
        <v>204.0</v>
      </c>
      <c r="E955" s="5">
        <v>13.0</v>
      </c>
      <c r="F955" s="5">
        <v>26.99</v>
      </c>
      <c r="G955" s="7">
        <v>2500.0</v>
      </c>
      <c r="H955" s="6"/>
      <c r="I955" s="8"/>
      <c r="J955" s="8"/>
      <c r="K955" s="8"/>
      <c r="L955" s="8"/>
      <c r="M955" s="8"/>
      <c r="N955" s="8"/>
      <c r="O955" s="8"/>
      <c r="P955" s="8"/>
      <c r="Q955" s="8"/>
      <c r="R955" s="8"/>
      <c r="S955" s="8"/>
      <c r="T955" s="8"/>
      <c r="U955" s="8"/>
      <c r="V955" s="8"/>
      <c r="W955" s="8"/>
      <c r="X955" s="8"/>
      <c r="Y955" s="8"/>
      <c r="Z955" s="8"/>
    </row>
    <row r="956">
      <c r="A956" s="10" t="s">
        <v>8</v>
      </c>
      <c r="B956" s="5" t="s">
        <v>168</v>
      </c>
      <c r="C956" s="5"/>
      <c r="D956" s="5">
        <v>204.0</v>
      </c>
      <c r="E956" s="5">
        <v>27.0</v>
      </c>
      <c r="F956" s="5">
        <v>40.99</v>
      </c>
      <c r="G956" s="7">
        <v>1750.0</v>
      </c>
      <c r="H956" s="6"/>
      <c r="I956" s="8"/>
      <c r="J956" s="8"/>
      <c r="K956" s="8"/>
      <c r="L956" s="8"/>
      <c r="M956" s="8"/>
      <c r="N956" s="8"/>
      <c r="O956" s="8"/>
      <c r="P956" s="8"/>
      <c r="Q956" s="8"/>
      <c r="R956" s="8"/>
      <c r="S956" s="8"/>
      <c r="T956" s="8"/>
      <c r="U956" s="8"/>
      <c r="V956" s="8"/>
      <c r="W956" s="8"/>
      <c r="X956" s="8"/>
      <c r="Y956" s="8"/>
      <c r="Z956" s="8"/>
    </row>
    <row r="957">
      <c r="A957" s="10" t="s">
        <v>8</v>
      </c>
      <c r="B957" s="5" t="s">
        <v>168</v>
      </c>
      <c r="C957" s="5"/>
      <c r="D957" s="5">
        <v>204.0</v>
      </c>
      <c r="E957" s="5">
        <v>41.0</v>
      </c>
      <c r="F957" s="5">
        <v>55.99</v>
      </c>
      <c r="G957" s="7">
        <v>1000.0</v>
      </c>
      <c r="H957" s="6"/>
      <c r="I957" s="8"/>
      <c r="J957" s="8"/>
      <c r="K957" s="8"/>
      <c r="L957" s="8"/>
      <c r="M957" s="8"/>
      <c r="N957" s="8"/>
      <c r="O957" s="8"/>
      <c r="P957" s="8"/>
      <c r="Q957" s="8"/>
      <c r="R957" s="8"/>
      <c r="S957" s="8"/>
      <c r="T957" s="8"/>
      <c r="U957" s="8"/>
      <c r="V957" s="8"/>
      <c r="W957" s="8"/>
      <c r="X957" s="8"/>
      <c r="Y957" s="8"/>
      <c r="Z957" s="8"/>
    </row>
    <row r="958">
      <c r="A958" s="10" t="s">
        <v>8</v>
      </c>
      <c r="B958" s="5" t="s">
        <v>168</v>
      </c>
      <c r="C958" s="5"/>
      <c r="D958" s="5">
        <v>204.0</v>
      </c>
      <c r="E958" s="5">
        <v>56.0</v>
      </c>
      <c r="F958" s="5">
        <v>450.99</v>
      </c>
      <c r="G958" s="7">
        <v>800.0</v>
      </c>
      <c r="H958" s="6"/>
      <c r="I958" s="8"/>
      <c r="J958" s="8"/>
      <c r="K958" s="8"/>
      <c r="L958" s="8"/>
      <c r="M958" s="8"/>
      <c r="N958" s="8"/>
      <c r="O958" s="8"/>
      <c r="P958" s="8"/>
      <c r="Q958" s="8"/>
      <c r="R958" s="8"/>
      <c r="S958" s="8"/>
      <c r="T958" s="8"/>
      <c r="U958" s="8"/>
      <c r="V958" s="8"/>
      <c r="W958" s="8"/>
      <c r="X958" s="8"/>
      <c r="Y958" s="8"/>
      <c r="Z958" s="8"/>
    </row>
    <row r="959">
      <c r="A959" s="10" t="s">
        <v>8</v>
      </c>
      <c r="B959" s="5" t="s">
        <v>168</v>
      </c>
      <c r="C959" s="5"/>
      <c r="D959" s="5" t="s">
        <v>194</v>
      </c>
      <c r="E959" s="5">
        <v>3.0</v>
      </c>
      <c r="F959" s="5">
        <v>4.99</v>
      </c>
      <c r="G959" s="7">
        <v>0.0</v>
      </c>
      <c r="H959" s="6"/>
      <c r="I959" s="8"/>
      <c r="J959" s="8"/>
      <c r="K959" s="8"/>
      <c r="L959" s="8"/>
      <c r="M959" s="8"/>
      <c r="N959" s="8"/>
      <c r="O959" s="8"/>
      <c r="P959" s="8"/>
      <c r="Q959" s="8"/>
      <c r="R959" s="8"/>
      <c r="S959" s="8"/>
      <c r="T959" s="8"/>
      <c r="U959" s="8"/>
      <c r="V959" s="8"/>
      <c r="W959" s="8"/>
      <c r="X959" s="8"/>
      <c r="Y959" s="8"/>
      <c r="Z959" s="8"/>
    </row>
    <row r="960">
      <c r="A960" s="10" t="s">
        <v>8</v>
      </c>
      <c r="B960" s="5" t="s">
        <v>168</v>
      </c>
      <c r="C960" s="5"/>
      <c r="D960" s="5" t="s">
        <v>194</v>
      </c>
      <c r="E960" s="5">
        <v>5.0</v>
      </c>
      <c r="F960" s="5">
        <v>20.99</v>
      </c>
      <c r="G960" s="7">
        <v>5000.0</v>
      </c>
      <c r="H960" s="6"/>
      <c r="I960" s="8"/>
      <c r="J960" s="8"/>
      <c r="K960" s="8"/>
      <c r="L960" s="8"/>
      <c r="M960" s="8"/>
      <c r="N960" s="8"/>
      <c r="O960" s="8"/>
      <c r="P960" s="8"/>
      <c r="Q960" s="8"/>
      <c r="R960" s="8"/>
      <c r="S960" s="8"/>
      <c r="T960" s="8"/>
      <c r="U960" s="8"/>
      <c r="V960" s="8"/>
      <c r="W960" s="8"/>
      <c r="X960" s="8"/>
      <c r="Y960" s="8"/>
      <c r="Z960" s="8"/>
    </row>
    <row r="961">
      <c r="A961" s="10" t="s">
        <v>8</v>
      </c>
      <c r="B961" s="5" t="s">
        <v>168</v>
      </c>
      <c r="C961" s="5"/>
      <c r="D961" s="5" t="s">
        <v>194</v>
      </c>
      <c r="E961" s="5">
        <v>21.0</v>
      </c>
      <c r="F961" s="5">
        <v>40.99</v>
      </c>
      <c r="G961" s="7">
        <v>4500.0</v>
      </c>
      <c r="H961" s="6"/>
      <c r="I961" s="8"/>
      <c r="J961" s="8"/>
      <c r="K961" s="8"/>
      <c r="L961" s="8"/>
      <c r="M961" s="8"/>
      <c r="N961" s="8"/>
      <c r="O961" s="8"/>
      <c r="P961" s="8"/>
      <c r="Q961" s="8"/>
      <c r="R961" s="8"/>
      <c r="S961" s="8"/>
      <c r="T961" s="8"/>
      <c r="U961" s="8"/>
      <c r="V961" s="8"/>
      <c r="W961" s="8"/>
      <c r="X961" s="8"/>
      <c r="Y961" s="8"/>
      <c r="Z961" s="8"/>
    </row>
    <row r="962">
      <c r="A962" s="10" t="s">
        <v>8</v>
      </c>
      <c r="B962" s="5" t="s">
        <v>168</v>
      </c>
      <c r="C962" s="5"/>
      <c r="D962" s="5" t="s">
        <v>195</v>
      </c>
      <c r="E962" s="5">
        <v>3.0</v>
      </c>
      <c r="F962" s="5">
        <v>5.99</v>
      </c>
      <c r="G962" s="7">
        <v>16500.0</v>
      </c>
      <c r="H962" s="6"/>
      <c r="I962" s="8"/>
      <c r="J962" s="8"/>
      <c r="K962" s="8"/>
      <c r="L962" s="8"/>
      <c r="M962" s="8"/>
      <c r="N962" s="8"/>
      <c r="O962" s="8"/>
      <c r="P962" s="8"/>
      <c r="Q962" s="8"/>
      <c r="R962" s="8"/>
      <c r="S962" s="8"/>
      <c r="T962" s="8"/>
      <c r="U962" s="8"/>
      <c r="V962" s="8"/>
      <c r="W962" s="8"/>
      <c r="X962" s="8"/>
      <c r="Y962" s="8"/>
      <c r="Z962" s="8"/>
    </row>
    <row r="963">
      <c r="A963" s="10" t="s">
        <v>8</v>
      </c>
      <c r="B963" s="5" t="s">
        <v>168</v>
      </c>
      <c r="C963" s="5"/>
      <c r="D963" s="5" t="s">
        <v>195</v>
      </c>
      <c r="E963" s="5">
        <v>6.0</v>
      </c>
      <c r="F963" s="5">
        <v>12.99</v>
      </c>
      <c r="G963" s="7">
        <v>10000.0</v>
      </c>
      <c r="H963" s="6"/>
      <c r="I963" s="8"/>
      <c r="J963" s="8"/>
      <c r="K963" s="8"/>
      <c r="L963" s="8"/>
      <c r="M963" s="8"/>
      <c r="N963" s="8"/>
      <c r="O963" s="8"/>
      <c r="P963" s="8"/>
      <c r="Q963" s="8"/>
      <c r="R963" s="8"/>
      <c r="S963" s="8"/>
      <c r="T963" s="8"/>
      <c r="U963" s="8"/>
      <c r="V963" s="8"/>
      <c r="W963" s="8"/>
      <c r="X963" s="8"/>
      <c r="Y963" s="8"/>
      <c r="Z963" s="8"/>
    </row>
    <row r="964">
      <c r="A964" s="10" t="s">
        <v>8</v>
      </c>
      <c r="B964" s="5" t="s">
        <v>168</v>
      </c>
      <c r="C964" s="5"/>
      <c r="D964" s="5" t="s">
        <v>195</v>
      </c>
      <c r="E964" s="5">
        <v>13.0</v>
      </c>
      <c r="F964" s="5">
        <v>26.99</v>
      </c>
      <c r="G964" s="7">
        <v>8000.0</v>
      </c>
      <c r="H964" s="6"/>
      <c r="I964" s="8"/>
      <c r="J964" s="8"/>
      <c r="K964" s="8"/>
      <c r="L964" s="8"/>
      <c r="M964" s="8"/>
      <c r="N964" s="8"/>
      <c r="O964" s="8"/>
      <c r="P964" s="8"/>
      <c r="Q964" s="8"/>
      <c r="R964" s="8"/>
      <c r="S964" s="8"/>
      <c r="T964" s="8"/>
      <c r="U964" s="8"/>
      <c r="V964" s="8"/>
      <c r="W964" s="8"/>
      <c r="X964" s="8"/>
      <c r="Y964" s="8"/>
      <c r="Z964" s="8"/>
    </row>
    <row r="965">
      <c r="A965" s="10" t="s">
        <v>8</v>
      </c>
      <c r="B965" s="5" t="s">
        <v>168</v>
      </c>
      <c r="C965" s="5"/>
      <c r="D965" s="5" t="s">
        <v>195</v>
      </c>
      <c r="E965" s="5">
        <v>27.0</v>
      </c>
      <c r="F965" s="5">
        <v>40.99</v>
      </c>
      <c r="G965" s="7">
        <v>4250.0</v>
      </c>
      <c r="H965" s="6"/>
      <c r="I965" s="8"/>
      <c r="J965" s="8"/>
      <c r="K965" s="8"/>
      <c r="L965" s="8"/>
      <c r="M965" s="8"/>
      <c r="N965" s="8"/>
      <c r="O965" s="8"/>
      <c r="P965" s="8"/>
      <c r="Q965" s="8"/>
      <c r="R965" s="8"/>
      <c r="S965" s="8"/>
      <c r="T965" s="8"/>
      <c r="U965" s="8"/>
      <c r="V965" s="8"/>
      <c r="W965" s="8"/>
      <c r="X965" s="8"/>
      <c r="Y965" s="8"/>
      <c r="Z965" s="8"/>
    </row>
    <row r="966">
      <c r="A966" s="10" t="s">
        <v>8</v>
      </c>
      <c r="B966" s="5" t="s">
        <v>168</v>
      </c>
      <c r="C966" s="5"/>
      <c r="D966" s="5" t="s">
        <v>195</v>
      </c>
      <c r="E966" s="5">
        <v>41.0</v>
      </c>
      <c r="F966" s="5">
        <v>55.99</v>
      </c>
      <c r="G966" s="7">
        <v>2000.0</v>
      </c>
      <c r="H966" s="6"/>
      <c r="I966" s="8"/>
      <c r="J966" s="8"/>
      <c r="K966" s="8"/>
      <c r="L966" s="8"/>
      <c r="M966" s="8"/>
      <c r="N966" s="8"/>
      <c r="O966" s="8"/>
      <c r="P966" s="8"/>
      <c r="Q966" s="8"/>
      <c r="R966" s="8"/>
      <c r="S966" s="8"/>
      <c r="T966" s="8"/>
      <c r="U966" s="8"/>
      <c r="V966" s="8"/>
      <c r="W966" s="8"/>
      <c r="X966" s="8"/>
      <c r="Y966" s="8"/>
      <c r="Z966" s="8"/>
    </row>
    <row r="967">
      <c r="A967" s="10" t="s">
        <v>8</v>
      </c>
      <c r="B967" s="5" t="s">
        <v>168</v>
      </c>
      <c r="C967" s="5"/>
      <c r="D967" s="5" t="s">
        <v>196</v>
      </c>
      <c r="E967" s="5">
        <v>3.0</v>
      </c>
      <c r="F967" s="5">
        <v>5.99</v>
      </c>
      <c r="G967" s="7">
        <v>16500.0</v>
      </c>
      <c r="H967" s="6"/>
      <c r="I967" s="8"/>
      <c r="J967" s="8"/>
      <c r="K967" s="8"/>
      <c r="L967" s="8"/>
      <c r="M967" s="8"/>
      <c r="N967" s="8"/>
      <c r="O967" s="8"/>
      <c r="P967" s="8"/>
      <c r="Q967" s="8"/>
      <c r="R967" s="8"/>
      <c r="S967" s="8"/>
      <c r="T967" s="8"/>
      <c r="U967" s="8"/>
      <c r="V967" s="8"/>
      <c r="W967" s="8"/>
      <c r="X967" s="8"/>
      <c r="Y967" s="8"/>
      <c r="Z967" s="8"/>
    </row>
    <row r="968">
      <c r="A968" s="10" t="s">
        <v>8</v>
      </c>
      <c r="B968" s="5" t="s">
        <v>168</v>
      </c>
      <c r="C968" s="5"/>
      <c r="D968" s="5" t="s">
        <v>196</v>
      </c>
      <c r="E968" s="5">
        <v>6.0</v>
      </c>
      <c r="F968" s="5">
        <v>12.99</v>
      </c>
      <c r="G968" s="7">
        <v>10000.0</v>
      </c>
      <c r="H968" s="6"/>
      <c r="I968" s="8"/>
      <c r="J968" s="8"/>
      <c r="K968" s="8"/>
      <c r="L968" s="8"/>
      <c r="M968" s="8"/>
      <c r="N968" s="8"/>
      <c r="O968" s="8"/>
      <c r="P968" s="8"/>
      <c r="Q968" s="8"/>
      <c r="R968" s="8"/>
      <c r="S968" s="8"/>
      <c r="T968" s="8"/>
      <c r="U968" s="8"/>
      <c r="V968" s="8"/>
      <c r="W968" s="8"/>
      <c r="X968" s="8"/>
      <c r="Y968" s="8"/>
      <c r="Z968" s="8"/>
    </row>
    <row r="969">
      <c r="A969" s="10" t="s">
        <v>8</v>
      </c>
      <c r="B969" s="5" t="s">
        <v>168</v>
      </c>
      <c r="C969" s="5"/>
      <c r="D969" s="5" t="s">
        <v>196</v>
      </c>
      <c r="E969" s="5">
        <v>13.0</v>
      </c>
      <c r="F969" s="5">
        <v>26.99</v>
      </c>
      <c r="G969" s="7">
        <v>8000.0</v>
      </c>
      <c r="H969" s="6"/>
      <c r="I969" s="8"/>
      <c r="J969" s="8"/>
      <c r="K969" s="8"/>
      <c r="L969" s="8"/>
      <c r="M969" s="8"/>
      <c r="N969" s="8"/>
      <c r="O969" s="8"/>
      <c r="P969" s="8"/>
      <c r="Q969" s="8"/>
      <c r="R969" s="8"/>
      <c r="S969" s="8"/>
      <c r="T969" s="8"/>
      <c r="U969" s="8"/>
      <c r="V969" s="8"/>
      <c r="W969" s="8"/>
      <c r="X969" s="8"/>
      <c r="Y969" s="8"/>
      <c r="Z969" s="8"/>
    </row>
    <row r="970">
      <c r="A970" s="10" t="s">
        <v>8</v>
      </c>
      <c r="B970" s="5" t="s">
        <v>168</v>
      </c>
      <c r="C970" s="5"/>
      <c r="D970" s="5" t="s">
        <v>197</v>
      </c>
      <c r="E970" s="5">
        <v>3.0</v>
      </c>
      <c r="F970" s="5">
        <v>5.99</v>
      </c>
      <c r="G970" s="7">
        <v>16500.0</v>
      </c>
      <c r="H970" s="6"/>
      <c r="I970" s="8"/>
      <c r="J970" s="8"/>
      <c r="K970" s="8"/>
      <c r="L970" s="8"/>
      <c r="M970" s="8"/>
      <c r="N970" s="8"/>
      <c r="O970" s="8"/>
      <c r="P970" s="8"/>
      <c r="Q970" s="8"/>
      <c r="R970" s="8"/>
      <c r="S970" s="8"/>
      <c r="T970" s="8"/>
      <c r="U970" s="8"/>
      <c r="V970" s="8"/>
      <c r="W970" s="8"/>
      <c r="X970" s="8"/>
      <c r="Y970" s="8"/>
      <c r="Z970" s="8"/>
    </row>
    <row r="971">
      <c r="A971" s="10" t="s">
        <v>8</v>
      </c>
      <c r="B971" s="5" t="s">
        <v>168</v>
      </c>
      <c r="C971" s="5"/>
      <c r="D971" s="5" t="s">
        <v>197</v>
      </c>
      <c r="E971" s="5">
        <v>6.0</v>
      </c>
      <c r="F971" s="5">
        <v>12.99</v>
      </c>
      <c r="G971" s="7">
        <v>10000.0</v>
      </c>
      <c r="H971" s="6"/>
      <c r="I971" s="8"/>
      <c r="J971" s="8"/>
      <c r="K971" s="8"/>
      <c r="L971" s="8"/>
      <c r="M971" s="8"/>
      <c r="N971" s="8"/>
      <c r="O971" s="8"/>
      <c r="P971" s="8"/>
      <c r="Q971" s="8"/>
      <c r="R971" s="8"/>
      <c r="S971" s="8"/>
      <c r="T971" s="8"/>
      <c r="U971" s="8"/>
      <c r="V971" s="8"/>
      <c r="W971" s="8"/>
      <c r="X971" s="8"/>
      <c r="Y971" s="8"/>
      <c r="Z971" s="8"/>
    </row>
    <row r="972">
      <c r="A972" s="10" t="s">
        <v>8</v>
      </c>
      <c r="B972" s="5" t="s">
        <v>168</v>
      </c>
      <c r="C972" s="5"/>
      <c r="D972" s="5" t="s">
        <v>197</v>
      </c>
      <c r="E972" s="5">
        <v>13.0</v>
      </c>
      <c r="F972" s="5">
        <v>26.99</v>
      </c>
      <c r="G972" s="7">
        <v>8000.0</v>
      </c>
      <c r="H972" s="6"/>
      <c r="I972" s="8"/>
      <c r="J972" s="8"/>
      <c r="K972" s="8"/>
      <c r="L972" s="8"/>
      <c r="M972" s="8"/>
      <c r="N972" s="8"/>
      <c r="O972" s="8"/>
      <c r="P972" s="8"/>
      <c r="Q972" s="8"/>
      <c r="R972" s="8"/>
      <c r="S972" s="8"/>
      <c r="T972" s="8"/>
      <c r="U972" s="8"/>
      <c r="V972" s="8"/>
      <c r="W972" s="8"/>
      <c r="X972" s="8"/>
      <c r="Y972" s="8"/>
      <c r="Z972" s="8"/>
    </row>
    <row r="973">
      <c r="A973" s="10" t="s">
        <v>8</v>
      </c>
      <c r="B973" s="5" t="s">
        <v>168</v>
      </c>
      <c r="C973" s="5"/>
      <c r="D973" s="5" t="s">
        <v>198</v>
      </c>
      <c r="E973" s="5">
        <v>3.0</v>
      </c>
      <c r="F973" s="5">
        <v>5.99</v>
      </c>
      <c r="G973" s="7">
        <v>16500.0</v>
      </c>
      <c r="H973" s="6"/>
      <c r="I973" s="8"/>
      <c r="J973" s="8"/>
      <c r="K973" s="8"/>
      <c r="L973" s="8"/>
      <c r="M973" s="8"/>
      <c r="N973" s="8"/>
      <c r="O973" s="8"/>
      <c r="P973" s="8"/>
      <c r="Q973" s="8"/>
      <c r="R973" s="8"/>
      <c r="S973" s="8"/>
      <c r="T973" s="8"/>
      <c r="U973" s="8"/>
      <c r="V973" s="8"/>
      <c r="W973" s="8"/>
      <c r="X973" s="8"/>
      <c r="Y973" s="8"/>
      <c r="Z973" s="8"/>
    </row>
    <row r="974">
      <c r="A974" s="10" t="s">
        <v>8</v>
      </c>
      <c r="B974" s="5" t="s">
        <v>168</v>
      </c>
      <c r="C974" s="5"/>
      <c r="D974" s="5" t="s">
        <v>198</v>
      </c>
      <c r="E974" s="5">
        <v>6.0</v>
      </c>
      <c r="F974" s="5">
        <v>12.99</v>
      </c>
      <c r="G974" s="7">
        <v>10000.0</v>
      </c>
      <c r="H974" s="6"/>
      <c r="I974" s="8"/>
      <c r="J974" s="8"/>
      <c r="K974" s="8"/>
      <c r="L974" s="8"/>
      <c r="M974" s="8"/>
      <c r="N974" s="8"/>
      <c r="O974" s="8"/>
      <c r="P974" s="8"/>
      <c r="Q974" s="8"/>
      <c r="R974" s="8"/>
      <c r="S974" s="8"/>
      <c r="T974" s="8"/>
      <c r="U974" s="8"/>
      <c r="V974" s="8"/>
      <c r="W974" s="8"/>
      <c r="X974" s="8"/>
      <c r="Y974" s="8"/>
      <c r="Z974" s="8"/>
    </row>
    <row r="975">
      <c r="A975" s="10" t="s">
        <v>8</v>
      </c>
      <c r="B975" s="5" t="s">
        <v>168</v>
      </c>
      <c r="C975" s="5"/>
      <c r="D975" s="5" t="s">
        <v>198</v>
      </c>
      <c r="E975" s="5">
        <v>13.0</v>
      </c>
      <c r="F975" s="5">
        <v>26.99</v>
      </c>
      <c r="G975" s="7">
        <v>8000.0</v>
      </c>
      <c r="H975" s="6"/>
      <c r="I975" s="8"/>
      <c r="J975" s="8"/>
      <c r="K975" s="8"/>
      <c r="L975" s="8"/>
      <c r="M975" s="8"/>
      <c r="N975" s="8"/>
      <c r="O975" s="8"/>
      <c r="P975" s="8"/>
      <c r="Q975" s="8"/>
      <c r="R975" s="8"/>
      <c r="S975" s="8"/>
      <c r="T975" s="8"/>
      <c r="U975" s="8"/>
      <c r="V975" s="8"/>
      <c r="W975" s="8"/>
      <c r="X975" s="8"/>
      <c r="Y975" s="8"/>
      <c r="Z975" s="8"/>
    </row>
    <row r="976">
      <c r="A976" s="10" t="s">
        <v>8</v>
      </c>
      <c r="B976" s="5" t="s">
        <v>168</v>
      </c>
      <c r="C976" s="5"/>
      <c r="D976" s="5" t="s">
        <v>198</v>
      </c>
      <c r="E976" s="5">
        <v>27.0</v>
      </c>
      <c r="F976" s="5">
        <v>40.99</v>
      </c>
      <c r="G976" s="7">
        <v>4250.0</v>
      </c>
      <c r="H976" s="6"/>
      <c r="I976" s="8"/>
      <c r="J976" s="8"/>
      <c r="K976" s="8"/>
      <c r="L976" s="8"/>
      <c r="M976" s="8"/>
      <c r="N976" s="8"/>
      <c r="O976" s="8"/>
      <c r="P976" s="8"/>
      <c r="Q976" s="8"/>
      <c r="R976" s="8"/>
      <c r="S976" s="8"/>
      <c r="T976" s="8"/>
      <c r="U976" s="8"/>
      <c r="V976" s="8"/>
      <c r="W976" s="8"/>
      <c r="X976" s="8"/>
      <c r="Y976" s="8"/>
      <c r="Z976" s="8"/>
    </row>
    <row r="977">
      <c r="A977" s="10" t="s">
        <v>8</v>
      </c>
      <c r="B977" s="5" t="s">
        <v>168</v>
      </c>
      <c r="C977" s="5"/>
      <c r="D977" s="5" t="s">
        <v>198</v>
      </c>
      <c r="E977" s="5">
        <v>41.0</v>
      </c>
      <c r="F977" s="5">
        <v>55.99</v>
      </c>
      <c r="G977" s="7">
        <v>2000.0</v>
      </c>
      <c r="H977" s="6"/>
      <c r="I977" s="8"/>
      <c r="J977" s="8"/>
      <c r="K977" s="8"/>
      <c r="L977" s="8"/>
      <c r="M977" s="8"/>
      <c r="N977" s="8"/>
      <c r="O977" s="8"/>
      <c r="P977" s="8"/>
      <c r="Q977" s="8"/>
      <c r="R977" s="8"/>
      <c r="S977" s="8"/>
      <c r="T977" s="8"/>
      <c r="U977" s="8"/>
      <c r="V977" s="8"/>
      <c r="W977" s="8"/>
      <c r="X977" s="8"/>
      <c r="Y977" s="8"/>
      <c r="Z977" s="8"/>
    </row>
    <row r="978">
      <c r="A978" s="10" t="s">
        <v>8</v>
      </c>
      <c r="B978" s="5" t="s">
        <v>168</v>
      </c>
      <c r="C978" s="5"/>
      <c r="D978" s="5" t="s">
        <v>198</v>
      </c>
      <c r="E978" s="5">
        <v>56.0</v>
      </c>
      <c r="F978" s="5">
        <v>250.99</v>
      </c>
      <c r="G978" s="7">
        <v>1000.0</v>
      </c>
      <c r="H978" s="6"/>
      <c r="I978" s="8"/>
      <c r="J978" s="8"/>
      <c r="K978" s="8"/>
      <c r="L978" s="8"/>
      <c r="M978" s="8"/>
      <c r="N978" s="8"/>
      <c r="O978" s="8"/>
      <c r="P978" s="8"/>
      <c r="Q978" s="8"/>
      <c r="R978" s="8"/>
      <c r="S978" s="8"/>
      <c r="T978" s="8"/>
      <c r="U978" s="8"/>
      <c r="V978" s="8"/>
      <c r="W978" s="8"/>
      <c r="X978" s="8"/>
      <c r="Y978" s="8"/>
      <c r="Z978" s="8"/>
    </row>
    <row r="979">
      <c r="A979" s="10" t="s">
        <v>8</v>
      </c>
      <c r="B979" s="4" t="s">
        <v>168</v>
      </c>
      <c r="C979" s="4"/>
      <c r="D979" s="4">
        <v>205.0</v>
      </c>
      <c r="E979" s="4"/>
      <c r="F979" s="4"/>
      <c r="G979" s="7">
        <v>800.0</v>
      </c>
      <c r="H979" s="6"/>
      <c r="I979" s="8"/>
      <c r="J979" s="8"/>
      <c r="K979" s="8"/>
      <c r="L979" s="8"/>
      <c r="M979" s="8"/>
      <c r="N979" s="8"/>
      <c r="O979" s="8"/>
      <c r="P979" s="8"/>
      <c r="Q979" s="8"/>
      <c r="R979" s="8"/>
      <c r="S979" s="8"/>
      <c r="T979" s="8"/>
      <c r="U979" s="8"/>
      <c r="V979" s="8"/>
      <c r="W979" s="8"/>
      <c r="X979" s="8"/>
      <c r="Y979" s="8"/>
      <c r="Z979" s="8"/>
    </row>
    <row r="980">
      <c r="A980" s="10" t="s">
        <v>8</v>
      </c>
      <c r="B980" s="5" t="s">
        <v>168</v>
      </c>
      <c r="C980" s="5"/>
      <c r="D980" s="5">
        <v>205.0</v>
      </c>
      <c r="E980" s="5">
        <v>3.0</v>
      </c>
      <c r="F980" s="5">
        <v>6.99</v>
      </c>
      <c r="G980" s="7">
        <v>11500.0</v>
      </c>
      <c r="H980" s="6"/>
      <c r="I980" s="8"/>
      <c r="J980" s="8"/>
      <c r="K980" s="8"/>
      <c r="L980" s="8"/>
      <c r="M980" s="8"/>
      <c r="N980" s="8"/>
      <c r="O980" s="8"/>
      <c r="P980" s="8"/>
      <c r="Q980" s="8"/>
      <c r="R980" s="8"/>
      <c r="S980" s="8"/>
      <c r="T980" s="8"/>
      <c r="U980" s="8"/>
      <c r="V980" s="8"/>
      <c r="W980" s="8"/>
      <c r="X980" s="8"/>
      <c r="Y980" s="8"/>
      <c r="Z980" s="8"/>
    </row>
    <row r="981">
      <c r="A981" s="10" t="s">
        <v>8</v>
      </c>
      <c r="B981" s="5" t="s">
        <v>168</v>
      </c>
      <c r="C981" s="5"/>
      <c r="D981" s="5">
        <v>205.0</v>
      </c>
      <c r="E981" s="5">
        <v>7.0</v>
      </c>
      <c r="F981" s="5">
        <v>12.99</v>
      </c>
      <c r="G981" s="7">
        <v>3000.0</v>
      </c>
      <c r="H981" s="6"/>
      <c r="I981" s="8"/>
      <c r="J981" s="8"/>
      <c r="K981" s="8"/>
      <c r="L981" s="8"/>
      <c r="M981" s="8"/>
      <c r="N981" s="8"/>
      <c r="O981" s="8"/>
      <c r="P981" s="8"/>
      <c r="Q981" s="8"/>
      <c r="R981" s="8"/>
      <c r="S981" s="8"/>
      <c r="T981" s="8"/>
      <c r="U981" s="8"/>
      <c r="V981" s="8"/>
      <c r="W981" s="8"/>
      <c r="X981" s="8"/>
      <c r="Y981" s="8"/>
      <c r="Z981" s="8"/>
    </row>
    <row r="982">
      <c r="A982" s="10" t="s">
        <v>8</v>
      </c>
      <c r="B982" s="5" t="s">
        <v>168</v>
      </c>
      <c r="C982" s="5"/>
      <c r="D982" s="5">
        <v>205.0</v>
      </c>
      <c r="E982" s="5">
        <v>13.0</v>
      </c>
      <c r="F982" s="5">
        <v>26.99</v>
      </c>
      <c r="G982" s="7">
        <v>2500.0</v>
      </c>
      <c r="H982" s="6"/>
      <c r="I982" s="8"/>
      <c r="J982" s="8"/>
      <c r="K982" s="8"/>
      <c r="L982" s="8"/>
      <c r="M982" s="8"/>
      <c r="N982" s="8"/>
      <c r="O982" s="8"/>
      <c r="P982" s="8"/>
      <c r="Q982" s="8"/>
      <c r="R982" s="8"/>
      <c r="S982" s="8"/>
      <c r="T982" s="8"/>
      <c r="U982" s="8"/>
      <c r="V982" s="8"/>
      <c r="W982" s="8"/>
      <c r="X982" s="8"/>
      <c r="Y982" s="8"/>
      <c r="Z982" s="8"/>
    </row>
    <row r="983">
      <c r="A983" s="10" t="s">
        <v>8</v>
      </c>
      <c r="B983" s="5" t="s">
        <v>168</v>
      </c>
      <c r="C983" s="5"/>
      <c r="D983" s="5">
        <v>205.0</v>
      </c>
      <c r="E983" s="5">
        <v>27.0</v>
      </c>
      <c r="F983" s="5">
        <v>40.99</v>
      </c>
      <c r="G983" s="7">
        <v>1750.0</v>
      </c>
      <c r="H983" s="6"/>
      <c r="I983" s="8"/>
      <c r="J983" s="8"/>
      <c r="K983" s="8"/>
      <c r="L983" s="8"/>
      <c r="M983" s="8"/>
      <c r="N983" s="8"/>
      <c r="O983" s="8"/>
      <c r="P983" s="8"/>
      <c r="Q983" s="8"/>
      <c r="R983" s="8"/>
      <c r="S983" s="8"/>
      <c r="T983" s="8"/>
      <c r="U983" s="8"/>
      <c r="V983" s="8"/>
      <c r="W983" s="8"/>
      <c r="X983" s="8"/>
      <c r="Y983" s="8"/>
      <c r="Z983" s="8"/>
    </row>
    <row r="984">
      <c r="A984" s="10" t="s">
        <v>8</v>
      </c>
      <c r="B984" s="5" t="s">
        <v>168</v>
      </c>
      <c r="C984" s="5"/>
      <c r="D984" s="5">
        <v>205.0</v>
      </c>
      <c r="E984" s="5">
        <v>41.0</v>
      </c>
      <c r="F984" s="5">
        <v>55.99</v>
      </c>
      <c r="G984" s="7">
        <v>1000.0</v>
      </c>
      <c r="H984" s="6"/>
      <c r="I984" s="8"/>
      <c r="J984" s="8"/>
      <c r="K984" s="8"/>
      <c r="L984" s="8"/>
      <c r="M984" s="8"/>
      <c r="N984" s="8"/>
      <c r="O984" s="8"/>
      <c r="P984" s="8"/>
      <c r="Q984" s="8"/>
      <c r="R984" s="8"/>
      <c r="S984" s="8"/>
      <c r="T984" s="8"/>
      <c r="U984" s="8"/>
      <c r="V984" s="8"/>
      <c r="W984" s="8"/>
      <c r="X984" s="8"/>
      <c r="Y984" s="8"/>
      <c r="Z984" s="8"/>
    </row>
    <row r="985">
      <c r="A985" s="10" t="s">
        <v>8</v>
      </c>
      <c r="B985" s="5" t="s">
        <v>168</v>
      </c>
      <c r="C985" s="5"/>
      <c r="D985" s="5">
        <v>205.0</v>
      </c>
      <c r="E985" s="5">
        <v>56.0</v>
      </c>
      <c r="F985" s="5">
        <v>450.99</v>
      </c>
      <c r="G985" s="7">
        <v>800.0</v>
      </c>
      <c r="H985" s="6"/>
      <c r="I985" s="8"/>
      <c r="J985" s="8"/>
      <c r="K985" s="8"/>
      <c r="L985" s="8"/>
      <c r="M985" s="8"/>
      <c r="N985" s="8"/>
      <c r="O985" s="8"/>
      <c r="P985" s="8"/>
      <c r="Q985" s="8"/>
      <c r="R985" s="8"/>
      <c r="S985" s="8"/>
      <c r="T985" s="8"/>
      <c r="U985" s="8"/>
      <c r="V985" s="8"/>
      <c r="W985" s="8"/>
      <c r="X985" s="8"/>
      <c r="Y985" s="8"/>
      <c r="Z985" s="8"/>
    </row>
    <row r="986">
      <c r="A986" s="10" t="s">
        <v>8</v>
      </c>
      <c r="B986" s="5" t="s">
        <v>168</v>
      </c>
      <c r="C986" s="5"/>
      <c r="D986" s="5" t="s">
        <v>199</v>
      </c>
      <c r="E986" s="5">
        <v>3.0</v>
      </c>
      <c r="F986" s="5">
        <v>5.99</v>
      </c>
      <c r="G986" s="7">
        <v>21500.0</v>
      </c>
      <c r="H986" s="6"/>
      <c r="I986" s="8"/>
      <c r="J986" s="8"/>
      <c r="K986" s="8"/>
      <c r="L986" s="8"/>
      <c r="M986" s="8"/>
      <c r="N986" s="8"/>
      <c r="O986" s="8"/>
      <c r="P986" s="8"/>
      <c r="Q986" s="8"/>
      <c r="R986" s="8"/>
      <c r="S986" s="8"/>
      <c r="T986" s="8"/>
      <c r="U986" s="8"/>
      <c r="V986" s="8"/>
      <c r="W986" s="8"/>
      <c r="X986" s="8"/>
      <c r="Y986" s="8"/>
      <c r="Z986" s="8"/>
    </row>
    <row r="987">
      <c r="A987" s="10" t="s">
        <v>8</v>
      </c>
      <c r="B987" s="5" t="s">
        <v>168</v>
      </c>
      <c r="C987" s="5"/>
      <c r="D987" s="5" t="s">
        <v>199</v>
      </c>
      <c r="E987" s="5">
        <v>6.0</v>
      </c>
      <c r="F987" s="5">
        <v>12.99</v>
      </c>
      <c r="G987" s="7">
        <v>15000.0</v>
      </c>
      <c r="H987" s="6"/>
      <c r="I987" s="8"/>
      <c r="J987" s="8"/>
      <c r="K987" s="8"/>
      <c r="L987" s="8"/>
      <c r="M987" s="8"/>
      <c r="N987" s="8"/>
      <c r="O987" s="8"/>
      <c r="P987" s="8"/>
      <c r="Q987" s="8"/>
      <c r="R987" s="8"/>
      <c r="S987" s="8"/>
      <c r="T987" s="8"/>
      <c r="U987" s="8"/>
      <c r="V987" s="8"/>
      <c r="W987" s="8"/>
      <c r="X987" s="8"/>
      <c r="Y987" s="8"/>
      <c r="Z987" s="8"/>
    </row>
    <row r="988">
      <c r="A988" s="10" t="s">
        <v>8</v>
      </c>
      <c r="B988" s="5" t="s">
        <v>168</v>
      </c>
      <c r="C988" s="5"/>
      <c r="D988" s="5" t="s">
        <v>199</v>
      </c>
      <c r="E988" s="5">
        <v>13.0</v>
      </c>
      <c r="F988" s="5">
        <v>26.99</v>
      </c>
      <c r="G988" s="7">
        <v>10000.0</v>
      </c>
      <c r="H988" s="6"/>
      <c r="I988" s="8"/>
      <c r="J988" s="8"/>
      <c r="K988" s="8"/>
      <c r="L988" s="8"/>
      <c r="M988" s="8"/>
      <c r="N988" s="8"/>
      <c r="O988" s="8"/>
      <c r="P988" s="8"/>
      <c r="Q988" s="8"/>
      <c r="R988" s="8"/>
      <c r="S988" s="8"/>
      <c r="T988" s="8"/>
      <c r="U988" s="8"/>
      <c r="V988" s="8"/>
      <c r="W988" s="8"/>
      <c r="X988" s="8"/>
      <c r="Y988" s="8"/>
      <c r="Z988" s="8"/>
    </row>
    <row r="989">
      <c r="A989" s="10" t="s">
        <v>8</v>
      </c>
      <c r="B989" s="5" t="s">
        <v>168</v>
      </c>
      <c r="C989" s="5"/>
      <c r="D989" s="5" t="s">
        <v>199</v>
      </c>
      <c r="E989" s="5">
        <v>27.0</v>
      </c>
      <c r="F989" s="5">
        <v>40.99</v>
      </c>
      <c r="G989" s="7">
        <v>5000.0</v>
      </c>
      <c r="H989" s="6"/>
      <c r="I989" s="8"/>
      <c r="J989" s="8"/>
      <c r="K989" s="8"/>
      <c r="L989" s="8"/>
      <c r="M989" s="8"/>
      <c r="N989" s="8"/>
      <c r="O989" s="8"/>
      <c r="P989" s="8"/>
      <c r="Q989" s="8"/>
      <c r="R989" s="8"/>
      <c r="S989" s="8"/>
      <c r="T989" s="8"/>
      <c r="U989" s="8"/>
      <c r="V989" s="8"/>
      <c r="W989" s="8"/>
      <c r="X989" s="8"/>
      <c r="Y989" s="8"/>
      <c r="Z989" s="8"/>
    </row>
    <row r="990">
      <c r="A990" s="10" t="s">
        <v>8</v>
      </c>
      <c r="B990" s="5" t="s">
        <v>168</v>
      </c>
      <c r="C990" s="5"/>
      <c r="D990" s="5" t="s">
        <v>199</v>
      </c>
      <c r="E990" s="5">
        <v>41.0</v>
      </c>
      <c r="F990" s="5">
        <v>55.99</v>
      </c>
      <c r="G990" s="7">
        <v>4000.0</v>
      </c>
      <c r="H990" s="6"/>
      <c r="I990" s="8"/>
      <c r="J990" s="8"/>
      <c r="K990" s="8"/>
      <c r="L990" s="8"/>
      <c r="M990" s="8"/>
      <c r="N990" s="8"/>
      <c r="O990" s="8"/>
      <c r="P990" s="8"/>
      <c r="Q990" s="8"/>
      <c r="R990" s="8"/>
      <c r="S990" s="8"/>
      <c r="T990" s="8"/>
      <c r="U990" s="8"/>
      <c r="V990" s="8"/>
      <c r="W990" s="8"/>
      <c r="X990" s="8"/>
      <c r="Y990" s="8"/>
      <c r="Z990" s="8"/>
    </row>
    <row r="991">
      <c r="A991" s="10" t="s">
        <v>8</v>
      </c>
      <c r="B991" s="5" t="s">
        <v>168</v>
      </c>
      <c r="C991" s="5"/>
      <c r="D991" s="5" t="s">
        <v>199</v>
      </c>
      <c r="E991" s="5">
        <v>56.0</v>
      </c>
      <c r="F991" s="5">
        <v>450.99</v>
      </c>
      <c r="G991" s="7">
        <v>2000.0</v>
      </c>
      <c r="H991" s="6"/>
      <c r="I991" s="8"/>
      <c r="J991" s="8"/>
      <c r="K991" s="8"/>
      <c r="L991" s="8"/>
      <c r="M991" s="8"/>
      <c r="N991" s="8"/>
      <c r="O991" s="8"/>
      <c r="P991" s="8"/>
      <c r="Q991" s="8"/>
      <c r="R991" s="8"/>
      <c r="S991" s="8"/>
      <c r="T991" s="8"/>
      <c r="U991" s="8"/>
      <c r="V991" s="8"/>
      <c r="W991" s="8"/>
      <c r="X991" s="8"/>
      <c r="Y991" s="8"/>
      <c r="Z991" s="8"/>
    </row>
    <row r="992">
      <c r="A992" s="10" t="s">
        <v>8</v>
      </c>
      <c r="B992" s="5" t="s">
        <v>168</v>
      </c>
      <c r="C992" s="5"/>
      <c r="D992" s="5" t="s">
        <v>200</v>
      </c>
      <c r="E992" s="5">
        <v>3.0</v>
      </c>
      <c r="F992" s="5">
        <v>5.99</v>
      </c>
      <c r="G992" s="7">
        <v>21500.0</v>
      </c>
      <c r="H992" s="6"/>
      <c r="I992" s="8"/>
      <c r="J992" s="8"/>
      <c r="K992" s="8"/>
      <c r="L992" s="8"/>
      <c r="M992" s="8"/>
      <c r="N992" s="8"/>
      <c r="O992" s="8"/>
      <c r="P992" s="8"/>
      <c r="Q992" s="8"/>
      <c r="R992" s="8"/>
      <c r="S992" s="8"/>
      <c r="T992" s="8"/>
      <c r="U992" s="8"/>
      <c r="V992" s="8"/>
      <c r="W992" s="8"/>
      <c r="X992" s="8"/>
      <c r="Y992" s="8"/>
      <c r="Z992" s="8"/>
    </row>
    <row r="993">
      <c r="A993" s="10" t="s">
        <v>8</v>
      </c>
      <c r="B993" s="5" t="s">
        <v>168</v>
      </c>
      <c r="C993" s="5"/>
      <c r="D993" s="5" t="s">
        <v>200</v>
      </c>
      <c r="E993" s="5">
        <v>6.0</v>
      </c>
      <c r="F993" s="5">
        <v>12.99</v>
      </c>
      <c r="G993" s="7">
        <v>15000.0</v>
      </c>
      <c r="H993" s="6"/>
      <c r="I993" s="8"/>
      <c r="J993" s="8"/>
      <c r="K993" s="8"/>
      <c r="L993" s="8"/>
      <c r="M993" s="8"/>
      <c r="N993" s="8"/>
      <c r="O993" s="8"/>
      <c r="P993" s="8"/>
      <c r="Q993" s="8"/>
      <c r="R993" s="8"/>
      <c r="S993" s="8"/>
      <c r="T993" s="8"/>
      <c r="U993" s="8"/>
      <c r="V993" s="8"/>
      <c r="W993" s="8"/>
      <c r="X993" s="8"/>
      <c r="Y993" s="8"/>
      <c r="Z993" s="8"/>
    </row>
    <row r="994">
      <c r="A994" s="10" t="s">
        <v>8</v>
      </c>
      <c r="B994" s="5" t="s">
        <v>168</v>
      </c>
      <c r="C994" s="5"/>
      <c r="D994" s="5" t="s">
        <v>200</v>
      </c>
      <c r="E994" s="5">
        <v>13.0</v>
      </c>
      <c r="F994" s="5">
        <v>26.99</v>
      </c>
      <c r="G994" s="7">
        <v>10000.0</v>
      </c>
      <c r="H994" s="6"/>
      <c r="I994" s="8"/>
      <c r="J994" s="8"/>
      <c r="K994" s="8"/>
      <c r="L994" s="8"/>
      <c r="M994" s="8"/>
      <c r="N994" s="8"/>
      <c r="O994" s="8"/>
      <c r="P994" s="8"/>
      <c r="Q994" s="8"/>
      <c r="R994" s="8"/>
      <c r="S994" s="8"/>
      <c r="T994" s="8"/>
      <c r="U994" s="8"/>
      <c r="V994" s="8"/>
      <c r="W994" s="8"/>
      <c r="X994" s="8"/>
      <c r="Y994" s="8"/>
      <c r="Z994" s="8"/>
    </row>
    <row r="995">
      <c r="A995" s="10" t="s">
        <v>8</v>
      </c>
      <c r="B995" s="5" t="s">
        <v>168</v>
      </c>
      <c r="C995" s="5"/>
      <c r="D995" s="5" t="s">
        <v>200</v>
      </c>
      <c r="E995" s="5">
        <v>27.0</v>
      </c>
      <c r="F995" s="5">
        <v>40.99</v>
      </c>
      <c r="G995" s="7">
        <v>5000.0</v>
      </c>
      <c r="H995" s="6"/>
      <c r="I995" s="8"/>
      <c r="J995" s="8"/>
      <c r="K995" s="8"/>
      <c r="L995" s="8"/>
      <c r="M995" s="8"/>
      <c r="N995" s="8"/>
      <c r="O995" s="8"/>
      <c r="P995" s="8"/>
      <c r="Q995" s="8"/>
      <c r="R995" s="8"/>
      <c r="S995" s="8"/>
      <c r="T995" s="8"/>
      <c r="U995" s="8"/>
      <c r="V995" s="8"/>
      <c r="W995" s="8"/>
      <c r="X995" s="8"/>
      <c r="Y995" s="8"/>
      <c r="Z995" s="8"/>
    </row>
    <row r="996">
      <c r="A996" s="10" t="s">
        <v>8</v>
      </c>
      <c r="B996" s="5" t="s">
        <v>168</v>
      </c>
      <c r="C996" s="5"/>
      <c r="D996" s="5" t="s">
        <v>200</v>
      </c>
      <c r="E996" s="5">
        <v>41.0</v>
      </c>
      <c r="F996" s="5">
        <v>55.99</v>
      </c>
      <c r="G996" s="7">
        <v>4000.0</v>
      </c>
      <c r="H996" s="6"/>
      <c r="I996" s="8"/>
      <c r="J996" s="8"/>
      <c r="K996" s="8"/>
      <c r="L996" s="8"/>
      <c r="M996" s="8"/>
      <c r="N996" s="8"/>
      <c r="O996" s="8"/>
      <c r="P996" s="8"/>
      <c r="Q996" s="8"/>
      <c r="R996" s="8"/>
      <c r="S996" s="8"/>
      <c r="T996" s="8"/>
      <c r="U996" s="8"/>
      <c r="V996" s="8"/>
      <c r="W996" s="8"/>
      <c r="X996" s="8"/>
      <c r="Y996" s="8"/>
      <c r="Z996" s="8"/>
    </row>
    <row r="997">
      <c r="A997" s="10" t="s">
        <v>8</v>
      </c>
      <c r="B997" s="5" t="s">
        <v>168</v>
      </c>
      <c r="C997" s="5"/>
      <c r="D997" s="5" t="s">
        <v>200</v>
      </c>
      <c r="E997" s="5">
        <v>56.0</v>
      </c>
      <c r="F997" s="5">
        <v>450.99</v>
      </c>
      <c r="G997" s="7">
        <v>2000.0</v>
      </c>
      <c r="H997" s="6"/>
      <c r="I997" s="8"/>
      <c r="J997" s="8"/>
      <c r="K997" s="8"/>
      <c r="L997" s="8"/>
      <c r="M997" s="8"/>
      <c r="N997" s="8"/>
      <c r="O997" s="8"/>
      <c r="P997" s="8"/>
      <c r="Q997" s="8"/>
      <c r="R997" s="8"/>
      <c r="S997" s="8"/>
      <c r="T997" s="8"/>
      <c r="U997" s="8"/>
      <c r="V997" s="8"/>
      <c r="W997" s="8"/>
      <c r="X997" s="8"/>
      <c r="Y997" s="8"/>
      <c r="Z997" s="8"/>
    </row>
    <row r="998">
      <c r="A998" s="10" t="s">
        <v>8</v>
      </c>
      <c r="B998" s="5" t="s">
        <v>168</v>
      </c>
      <c r="C998" s="5"/>
      <c r="D998" s="5" t="s">
        <v>201</v>
      </c>
      <c r="E998" s="5">
        <v>3.0</v>
      </c>
      <c r="F998" s="5">
        <v>5.99</v>
      </c>
      <c r="G998" s="7">
        <v>21500.0</v>
      </c>
      <c r="H998" s="6"/>
      <c r="I998" s="8"/>
      <c r="J998" s="8"/>
      <c r="K998" s="8"/>
      <c r="L998" s="8"/>
      <c r="M998" s="8"/>
      <c r="N998" s="8"/>
      <c r="O998" s="8"/>
      <c r="P998" s="8"/>
      <c r="Q998" s="8"/>
      <c r="R998" s="8"/>
      <c r="S998" s="8"/>
      <c r="T998" s="8"/>
      <c r="U998" s="8"/>
      <c r="V998" s="8"/>
      <c r="W998" s="8"/>
      <c r="X998" s="8"/>
      <c r="Y998" s="8"/>
      <c r="Z998" s="8"/>
    </row>
    <row r="999">
      <c r="A999" s="10" t="s">
        <v>8</v>
      </c>
      <c r="B999" s="5" t="s">
        <v>168</v>
      </c>
      <c r="C999" s="5"/>
      <c r="D999" s="5" t="s">
        <v>201</v>
      </c>
      <c r="E999" s="5">
        <v>6.0</v>
      </c>
      <c r="F999" s="5">
        <v>12.99</v>
      </c>
      <c r="G999" s="7">
        <v>15000.0</v>
      </c>
      <c r="H999" s="6"/>
      <c r="I999" s="8"/>
      <c r="J999" s="8"/>
      <c r="K999" s="8"/>
      <c r="L999" s="8"/>
      <c r="M999" s="8"/>
      <c r="N999" s="8"/>
      <c r="O999" s="8"/>
      <c r="P999" s="8"/>
      <c r="Q999" s="8"/>
      <c r="R999" s="8"/>
      <c r="S999" s="8"/>
      <c r="T999" s="8"/>
      <c r="U999" s="8"/>
      <c r="V999" s="8"/>
      <c r="W999" s="8"/>
      <c r="X999" s="8"/>
      <c r="Y999" s="8"/>
      <c r="Z999" s="8"/>
    </row>
    <row r="1000">
      <c r="A1000" s="10" t="s">
        <v>8</v>
      </c>
      <c r="B1000" s="5" t="s">
        <v>168</v>
      </c>
      <c r="C1000" s="5"/>
      <c r="D1000" s="5" t="s">
        <v>201</v>
      </c>
      <c r="E1000" s="5">
        <v>13.0</v>
      </c>
      <c r="F1000" s="5">
        <v>26.99</v>
      </c>
      <c r="G1000" s="7">
        <v>10000.0</v>
      </c>
      <c r="H1000" s="6"/>
      <c r="I1000" s="8"/>
      <c r="J1000" s="8"/>
      <c r="K1000" s="8"/>
      <c r="L1000" s="8"/>
      <c r="M1000" s="8"/>
      <c r="N1000" s="8"/>
      <c r="O1000" s="8"/>
      <c r="P1000" s="8"/>
      <c r="Q1000" s="8"/>
      <c r="R1000" s="8"/>
      <c r="S1000" s="8"/>
      <c r="T1000" s="8"/>
      <c r="U1000" s="8"/>
      <c r="V1000" s="8"/>
      <c r="W1000" s="8"/>
      <c r="X1000" s="8"/>
      <c r="Y1000" s="8"/>
      <c r="Z1000" s="8"/>
    </row>
    <row r="1001">
      <c r="A1001" s="10" t="s">
        <v>8</v>
      </c>
      <c r="B1001" s="5" t="s">
        <v>168</v>
      </c>
      <c r="C1001" s="5"/>
      <c r="D1001" s="5" t="s">
        <v>201</v>
      </c>
      <c r="E1001" s="5">
        <v>27.0</v>
      </c>
      <c r="F1001" s="5">
        <v>40.99</v>
      </c>
      <c r="G1001" s="7">
        <v>5000.0</v>
      </c>
      <c r="H1001" s="6"/>
      <c r="I1001" s="8"/>
      <c r="J1001" s="8"/>
      <c r="K1001" s="8"/>
      <c r="L1001" s="8"/>
      <c r="M1001" s="8"/>
      <c r="N1001" s="8"/>
      <c r="O1001" s="8"/>
      <c r="P1001" s="8"/>
      <c r="Q1001" s="8"/>
      <c r="R1001" s="8"/>
      <c r="S1001" s="8"/>
      <c r="T1001" s="8"/>
      <c r="U1001" s="8"/>
      <c r="V1001" s="8"/>
      <c r="W1001" s="8"/>
      <c r="X1001" s="8"/>
      <c r="Y1001" s="8"/>
      <c r="Z1001" s="8"/>
    </row>
    <row r="1002">
      <c r="A1002" s="10" t="s">
        <v>8</v>
      </c>
      <c r="B1002" s="5" t="s">
        <v>168</v>
      </c>
      <c r="C1002" s="5"/>
      <c r="D1002" s="5" t="s">
        <v>201</v>
      </c>
      <c r="E1002" s="5">
        <v>41.0</v>
      </c>
      <c r="F1002" s="5">
        <v>55.99</v>
      </c>
      <c r="G1002" s="7">
        <v>4000.0</v>
      </c>
      <c r="H1002" s="6"/>
      <c r="I1002" s="8"/>
      <c r="J1002" s="8"/>
      <c r="K1002" s="8"/>
      <c r="L1002" s="8"/>
      <c r="M1002" s="8"/>
      <c r="N1002" s="8"/>
      <c r="O1002" s="8"/>
      <c r="P1002" s="8"/>
      <c r="Q1002" s="8"/>
      <c r="R1002" s="8"/>
      <c r="S1002" s="8"/>
      <c r="T1002" s="8"/>
      <c r="U1002" s="8"/>
      <c r="V1002" s="8"/>
      <c r="W1002" s="8"/>
      <c r="X1002" s="8"/>
      <c r="Y1002" s="8"/>
      <c r="Z1002" s="8"/>
    </row>
    <row r="1003">
      <c r="A1003" s="10" t="s">
        <v>8</v>
      </c>
      <c r="B1003" s="5" t="s">
        <v>168</v>
      </c>
      <c r="C1003" s="5"/>
      <c r="D1003" s="5" t="s">
        <v>201</v>
      </c>
      <c r="E1003" s="5">
        <v>56.0</v>
      </c>
      <c r="F1003" s="5">
        <v>450.99</v>
      </c>
      <c r="G1003" s="7">
        <v>2000.0</v>
      </c>
      <c r="H1003" s="6"/>
      <c r="I1003" s="8"/>
      <c r="J1003" s="8"/>
      <c r="K1003" s="8"/>
      <c r="L1003" s="8"/>
      <c r="M1003" s="8"/>
      <c r="N1003" s="8"/>
      <c r="O1003" s="8"/>
      <c r="P1003" s="8"/>
      <c r="Q1003" s="8"/>
      <c r="R1003" s="8"/>
      <c r="S1003" s="8"/>
      <c r="T1003" s="8"/>
      <c r="U1003" s="8"/>
      <c r="V1003" s="8"/>
      <c r="W1003" s="8"/>
      <c r="X1003" s="8"/>
      <c r="Y1003" s="8"/>
      <c r="Z1003" s="8"/>
    </row>
    <row r="1004">
      <c r="A1004" s="10" t="s">
        <v>8</v>
      </c>
      <c r="B1004" s="5" t="s">
        <v>168</v>
      </c>
      <c r="C1004" s="5"/>
      <c r="D1004" s="5" t="s">
        <v>202</v>
      </c>
      <c r="E1004" s="5">
        <v>3.0</v>
      </c>
      <c r="F1004" s="5">
        <v>5.99</v>
      </c>
      <c r="G1004" s="7">
        <v>21500.0</v>
      </c>
      <c r="H1004" s="6"/>
      <c r="I1004" s="8"/>
      <c r="J1004" s="8"/>
      <c r="K1004" s="8"/>
      <c r="L1004" s="8"/>
      <c r="M1004" s="8"/>
      <c r="N1004" s="8"/>
      <c r="O1004" s="8"/>
      <c r="P1004" s="8"/>
      <c r="Q1004" s="8"/>
      <c r="R1004" s="8"/>
      <c r="S1004" s="8"/>
      <c r="T1004" s="8"/>
      <c r="U1004" s="8"/>
      <c r="V1004" s="8"/>
      <c r="W1004" s="8"/>
      <c r="X1004" s="8"/>
      <c r="Y1004" s="8"/>
      <c r="Z1004" s="8"/>
    </row>
    <row r="1005">
      <c r="A1005" s="10" t="s">
        <v>8</v>
      </c>
      <c r="B1005" s="5" t="s">
        <v>168</v>
      </c>
      <c r="C1005" s="5"/>
      <c r="D1005" s="5" t="s">
        <v>202</v>
      </c>
      <c r="E1005" s="5">
        <v>6.0</v>
      </c>
      <c r="F1005" s="5">
        <v>12.99</v>
      </c>
      <c r="G1005" s="7">
        <v>15000.0</v>
      </c>
      <c r="H1005" s="6"/>
      <c r="I1005" s="8"/>
      <c r="J1005" s="8"/>
      <c r="K1005" s="8"/>
      <c r="L1005" s="8"/>
      <c r="M1005" s="8"/>
      <c r="N1005" s="8"/>
      <c r="O1005" s="8"/>
      <c r="P1005" s="8"/>
      <c r="Q1005" s="8"/>
      <c r="R1005" s="8"/>
      <c r="S1005" s="8"/>
      <c r="T1005" s="8"/>
      <c r="U1005" s="8"/>
      <c r="V1005" s="8"/>
      <c r="W1005" s="8"/>
      <c r="X1005" s="8"/>
      <c r="Y1005" s="8"/>
      <c r="Z1005" s="8"/>
    </row>
    <row r="1006">
      <c r="A1006" s="10" t="s">
        <v>8</v>
      </c>
      <c r="B1006" s="5" t="s">
        <v>168</v>
      </c>
      <c r="C1006" s="5"/>
      <c r="D1006" s="5" t="s">
        <v>202</v>
      </c>
      <c r="E1006" s="5">
        <v>13.0</v>
      </c>
      <c r="F1006" s="5">
        <v>26.99</v>
      </c>
      <c r="G1006" s="7">
        <v>10000.0</v>
      </c>
      <c r="H1006" s="6"/>
      <c r="I1006" s="8"/>
      <c r="J1006" s="8"/>
      <c r="K1006" s="8"/>
      <c r="L1006" s="8"/>
      <c r="M1006" s="8"/>
      <c r="N1006" s="8"/>
      <c r="O1006" s="8"/>
      <c r="P1006" s="8"/>
      <c r="Q1006" s="8"/>
      <c r="R1006" s="8"/>
      <c r="S1006" s="8"/>
      <c r="T1006" s="8"/>
      <c r="U1006" s="8"/>
      <c r="V1006" s="8"/>
      <c r="W1006" s="8"/>
      <c r="X1006" s="8"/>
      <c r="Y1006" s="8"/>
      <c r="Z1006" s="8"/>
    </row>
    <row r="1007">
      <c r="A1007" s="10" t="s">
        <v>8</v>
      </c>
      <c r="B1007" s="4" t="s">
        <v>168</v>
      </c>
      <c r="C1007" s="4"/>
      <c r="D1007" s="4">
        <v>300.0</v>
      </c>
      <c r="E1007" s="4"/>
      <c r="F1007" s="4"/>
      <c r="G1007" s="7">
        <v>800.0</v>
      </c>
      <c r="H1007" s="6"/>
      <c r="I1007" s="8"/>
      <c r="J1007" s="8"/>
      <c r="K1007" s="8"/>
      <c r="L1007" s="8"/>
      <c r="M1007" s="8"/>
      <c r="N1007" s="8"/>
      <c r="O1007" s="8"/>
      <c r="P1007" s="8"/>
      <c r="Q1007" s="8"/>
      <c r="R1007" s="8"/>
      <c r="S1007" s="8"/>
      <c r="T1007" s="8"/>
      <c r="U1007" s="8"/>
      <c r="V1007" s="8"/>
      <c r="W1007" s="8"/>
      <c r="X1007" s="8"/>
      <c r="Y1007" s="8"/>
      <c r="Z1007" s="8"/>
    </row>
    <row r="1008">
      <c r="A1008" s="10" t="s">
        <v>8</v>
      </c>
      <c r="B1008" s="5" t="s">
        <v>168</v>
      </c>
      <c r="C1008" s="5"/>
      <c r="D1008" s="5">
        <v>300.0</v>
      </c>
      <c r="E1008" s="5">
        <v>3.0</v>
      </c>
      <c r="F1008" s="5">
        <v>5.99</v>
      </c>
      <c r="G1008" s="7">
        <v>10000.0</v>
      </c>
      <c r="H1008" s="6"/>
      <c r="I1008" s="8"/>
      <c r="J1008" s="8"/>
      <c r="K1008" s="8"/>
      <c r="L1008" s="8"/>
      <c r="M1008" s="8"/>
      <c r="N1008" s="8"/>
      <c r="O1008" s="8"/>
      <c r="P1008" s="8"/>
      <c r="Q1008" s="8"/>
      <c r="R1008" s="8"/>
      <c r="S1008" s="8"/>
      <c r="T1008" s="8"/>
      <c r="U1008" s="8"/>
      <c r="V1008" s="8"/>
      <c r="W1008" s="8"/>
      <c r="X1008" s="8"/>
      <c r="Y1008" s="8"/>
      <c r="Z1008" s="8"/>
    </row>
    <row r="1009">
      <c r="A1009" s="10" t="s">
        <v>8</v>
      </c>
      <c r="B1009" s="5" t="s">
        <v>168</v>
      </c>
      <c r="C1009" s="5"/>
      <c r="D1009" s="5">
        <v>300.0</v>
      </c>
      <c r="E1009" s="5">
        <v>6.0</v>
      </c>
      <c r="F1009" s="5">
        <v>12.99</v>
      </c>
      <c r="G1009" s="7">
        <v>4000.0</v>
      </c>
      <c r="H1009" s="6"/>
      <c r="I1009" s="8"/>
      <c r="J1009" s="8"/>
      <c r="K1009" s="8"/>
      <c r="L1009" s="8"/>
      <c r="M1009" s="8"/>
      <c r="N1009" s="8"/>
      <c r="O1009" s="8"/>
      <c r="P1009" s="8"/>
      <c r="Q1009" s="8"/>
      <c r="R1009" s="8"/>
      <c r="S1009" s="8"/>
      <c r="T1009" s="8"/>
      <c r="U1009" s="8"/>
      <c r="V1009" s="8"/>
      <c r="W1009" s="8"/>
      <c r="X1009" s="8"/>
      <c r="Y1009" s="8"/>
      <c r="Z1009" s="8"/>
    </row>
    <row r="1010">
      <c r="A1010" s="10" t="s">
        <v>8</v>
      </c>
      <c r="B1010" s="5" t="s">
        <v>168</v>
      </c>
      <c r="C1010" s="5"/>
      <c r="D1010" s="5">
        <v>300.0</v>
      </c>
      <c r="E1010" s="5">
        <v>13.0</v>
      </c>
      <c r="F1010" s="5">
        <v>26.99</v>
      </c>
      <c r="G1010" s="7">
        <v>2500.0</v>
      </c>
      <c r="H1010" s="6"/>
      <c r="I1010" s="8"/>
      <c r="J1010" s="8"/>
      <c r="K1010" s="8"/>
      <c r="L1010" s="8"/>
      <c r="M1010" s="8"/>
      <c r="N1010" s="8"/>
      <c r="O1010" s="8"/>
      <c r="P1010" s="8"/>
      <c r="Q1010" s="8"/>
      <c r="R1010" s="8"/>
      <c r="S1010" s="8"/>
      <c r="T1010" s="8"/>
      <c r="U1010" s="8"/>
      <c r="V1010" s="8"/>
      <c r="W1010" s="8"/>
      <c r="X1010" s="8"/>
      <c r="Y1010" s="8"/>
      <c r="Z1010" s="8"/>
    </row>
    <row r="1011">
      <c r="A1011" s="10" t="s">
        <v>8</v>
      </c>
      <c r="B1011" s="5" t="s">
        <v>168</v>
      </c>
      <c r="C1011" s="5"/>
      <c r="D1011" s="5">
        <v>300.0</v>
      </c>
      <c r="E1011" s="5">
        <v>27.0</v>
      </c>
      <c r="F1011" s="5">
        <v>40.99</v>
      </c>
      <c r="G1011" s="7">
        <v>1750.0</v>
      </c>
      <c r="H1011" s="6"/>
      <c r="I1011" s="8"/>
      <c r="J1011" s="8"/>
      <c r="K1011" s="8"/>
      <c r="L1011" s="8"/>
      <c r="M1011" s="8"/>
      <c r="N1011" s="8"/>
      <c r="O1011" s="8"/>
      <c r="P1011" s="8"/>
      <c r="Q1011" s="8"/>
      <c r="R1011" s="8"/>
      <c r="S1011" s="8"/>
      <c r="T1011" s="8"/>
      <c r="U1011" s="8"/>
      <c r="V1011" s="8"/>
      <c r="W1011" s="8"/>
      <c r="X1011" s="8"/>
      <c r="Y1011" s="8"/>
      <c r="Z1011" s="8"/>
    </row>
    <row r="1012">
      <c r="A1012" s="10" t="s">
        <v>8</v>
      </c>
      <c r="B1012" s="5" t="s">
        <v>168</v>
      </c>
      <c r="C1012" s="5"/>
      <c r="D1012" s="5">
        <v>300.0</v>
      </c>
      <c r="E1012" s="5">
        <v>41.0</v>
      </c>
      <c r="F1012" s="5">
        <v>55.99</v>
      </c>
      <c r="G1012" s="7">
        <v>1000.0</v>
      </c>
      <c r="H1012" s="6"/>
      <c r="I1012" s="8"/>
      <c r="J1012" s="8"/>
      <c r="K1012" s="8"/>
      <c r="L1012" s="8"/>
      <c r="M1012" s="8"/>
      <c r="N1012" s="8"/>
      <c r="O1012" s="8"/>
      <c r="P1012" s="8"/>
      <c r="Q1012" s="8"/>
      <c r="R1012" s="8"/>
      <c r="S1012" s="8"/>
      <c r="T1012" s="8"/>
      <c r="U1012" s="8"/>
      <c r="V1012" s="8"/>
      <c r="W1012" s="8"/>
      <c r="X1012" s="8"/>
      <c r="Y1012" s="8"/>
      <c r="Z1012" s="8"/>
    </row>
    <row r="1013">
      <c r="A1013" s="10" t="s">
        <v>8</v>
      </c>
      <c r="B1013" s="5" t="s">
        <v>168</v>
      </c>
      <c r="C1013" s="5"/>
      <c r="D1013" s="5">
        <v>300.0</v>
      </c>
      <c r="E1013" s="5">
        <v>56.0</v>
      </c>
      <c r="F1013" s="5">
        <v>450.99</v>
      </c>
      <c r="G1013" s="7">
        <v>800.0</v>
      </c>
      <c r="H1013" s="6"/>
      <c r="I1013" s="8"/>
      <c r="J1013" s="8"/>
      <c r="K1013" s="8"/>
      <c r="L1013" s="8"/>
      <c r="M1013" s="8"/>
      <c r="N1013" s="8"/>
      <c r="O1013" s="8"/>
      <c r="P1013" s="8"/>
      <c r="Q1013" s="8"/>
      <c r="R1013" s="8"/>
      <c r="S1013" s="8"/>
      <c r="T1013" s="8"/>
      <c r="U1013" s="8"/>
      <c r="V1013" s="8"/>
      <c r="W1013" s="8"/>
      <c r="X1013" s="8"/>
      <c r="Y1013" s="8"/>
      <c r="Z1013" s="8"/>
    </row>
    <row r="1014">
      <c r="A1014" s="10" t="s">
        <v>8</v>
      </c>
      <c r="B1014" s="5" t="s">
        <v>168</v>
      </c>
      <c r="C1014" s="5"/>
      <c r="D1014" s="5" t="s">
        <v>203</v>
      </c>
      <c r="E1014" s="5">
        <v>3.0</v>
      </c>
      <c r="F1014" s="5">
        <v>5.99</v>
      </c>
      <c r="G1014" s="7">
        <v>11500.0</v>
      </c>
      <c r="H1014" s="6"/>
      <c r="I1014" s="8"/>
      <c r="J1014" s="8"/>
      <c r="K1014" s="8"/>
      <c r="L1014" s="8"/>
      <c r="M1014" s="8"/>
      <c r="N1014" s="8"/>
      <c r="O1014" s="8"/>
      <c r="P1014" s="8"/>
      <c r="Q1014" s="8"/>
      <c r="R1014" s="8"/>
      <c r="S1014" s="8"/>
      <c r="T1014" s="8"/>
      <c r="U1014" s="8"/>
      <c r="V1014" s="8"/>
      <c r="W1014" s="8"/>
      <c r="X1014" s="8"/>
      <c r="Y1014" s="8"/>
      <c r="Z1014" s="8"/>
    </row>
    <row r="1015">
      <c r="A1015" s="10" t="s">
        <v>8</v>
      </c>
      <c r="B1015" s="5" t="s">
        <v>168</v>
      </c>
      <c r="C1015" s="5"/>
      <c r="D1015" s="5" t="s">
        <v>203</v>
      </c>
      <c r="E1015" s="5">
        <v>6.0</v>
      </c>
      <c r="F1015" s="5">
        <v>12.99</v>
      </c>
      <c r="G1015" s="7">
        <v>3500.0</v>
      </c>
      <c r="H1015" s="6"/>
      <c r="I1015" s="8"/>
      <c r="J1015" s="8"/>
      <c r="K1015" s="8"/>
      <c r="L1015" s="8"/>
      <c r="M1015" s="8"/>
      <c r="N1015" s="8"/>
      <c r="O1015" s="8"/>
      <c r="P1015" s="8"/>
      <c r="Q1015" s="8"/>
      <c r="R1015" s="8"/>
      <c r="S1015" s="8"/>
      <c r="T1015" s="8"/>
      <c r="U1015" s="8"/>
      <c r="V1015" s="8"/>
      <c r="W1015" s="8"/>
      <c r="X1015" s="8"/>
      <c r="Y1015" s="8"/>
      <c r="Z1015" s="8"/>
    </row>
    <row r="1016">
      <c r="A1016" s="10" t="s">
        <v>8</v>
      </c>
      <c r="B1016" s="5" t="s">
        <v>168</v>
      </c>
      <c r="C1016" s="5"/>
      <c r="D1016" s="5" t="s">
        <v>203</v>
      </c>
      <c r="E1016" s="5">
        <v>13.0</v>
      </c>
      <c r="F1016" s="5">
        <v>26.99</v>
      </c>
      <c r="G1016" s="7">
        <v>2500.0</v>
      </c>
      <c r="H1016" s="6"/>
      <c r="I1016" s="8"/>
      <c r="J1016" s="8"/>
      <c r="K1016" s="8"/>
      <c r="L1016" s="8"/>
      <c r="M1016" s="8"/>
      <c r="N1016" s="8"/>
      <c r="O1016" s="8"/>
      <c r="P1016" s="8"/>
      <c r="Q1016" s="8"/>
      <c r="R1016" s="8"/>
      <c r="S1016" s="8"/>
      <c r="T1016" s="8"/>
      <c r="U1016" s="8"/>
      <c r="V1016" s="8"/>
      <c r="W1016" s="8"/>
      <c r="X1016" s="8"/>
      <c r="Y1016" s="8"/>
      <c r="Z1016" s="8"/>
    </row>
    <row r="1017">
      <c r="A1017" s="10" t="s">
        <v>8</v>
      </c>
      <c r="B1017" s="5" t="s">
        <v>168</v>
      </c>
      <c r="C1017" s="5"/>
      <c r="D1017" s="5" t="s">
        <v>203</v>
      </c>
      <c r="E1017" s="5">
        <v>27.0</v>
      </c>
      <c r="F1017" s="5">
        <v>40.99</v>
      </c>
      <c r="G1017" s="7">
        <v>1750.0</v>
      </c>
      <c r="H1017" s="6"/>
      <c r="I1017" s="8"/>
      <c r="J1017" s="8"/>
      <c r="K1017" s="8"/>
      <c r="L1017" s="8"/>
      <c r="M1017" s="8"/>
      <c r="N1017" s="8"/>
      <c r="O1017" s="8"/>
      <c r="P1017" s="8"/>
      <c r="Q1017" s="8"/>
      <c r="R1017" s="8"/>
      <c r="S1017" s="8"/>
      <c r="T1017" s="8"/>
      <c r="U1017" s="8"/>
      <c r="V1017" s="8"/>
      <c r="W1017" s="8"/>
      <c r="X1017" s="8"/>
      <c r="Y1017" s="8"/>
      <c r="Z1017" s="8"/>
    </row>
    <row r="1018">
      <c r="A1018" s="10" t="s">
        <v>8</v>
      </c>
      <c r="B1018" s="5" t="s">
        <v>168</v>
      </c>
      <c r="C1018" s="5"/>
      <c r="D1018" s="5" t="s">
        <v>203</v>
      </c>
      <c r="E1018" s="5">
        <v>41.0</v>
      </c>
      <c r="F1018" s="5">
        <v>55.99</v>
      </c>
      <c r="G1018" s="7">
        <v>1000.0</v>
      </c>
      <c r="H1018" s="6"/>
      <c r="I1018" s="8"/>
      <c r="J1018" s="8"/>
      <c r="K1018" s="8"/>
      <c r="L1018" s="8"/>
      <c r="M1018" s="8"/>
      <c r="N1018" s="8"/>
      <c r="O1018" s="8"/>
      <c r="P1018" s="8"/>
      <c r="Q1018" s="8"/>
      <c r="R1018" s="8"/>
      <c r="S1018" s="8"/>
      <c r="T1018" s="8"/>
      <c r="U1018" s="8"/>
      <c r="V1018" s="8"/>
      <c r="W1018" s="8"/>
      <c r="X1018" s="8"/>
      <c r="Y1018" s="8"/>
      <c r="Z1018" s="8"/>
    </row>
    <row r="1019">
      <c r="A1019" s="10" t="s">
        <v>8</v>
      </c>
      <c r="B1019" s="5" t="s">
        <v>168</v>
      </c>
      <c r="C1019" s="5"/>
      <c r="D1019" s="5" t="s">
        <v>203</v>
      </c>
      <c r="E1019" s="5">
        <v>56.0</v>
      </c>
      <c r="F1019" s="5">
        <v>450.99</v>
      </c>
      <c r="G1019" s="7">
        <v>800.0</v>
      </c>
      <c r="H1019" s="6"/>
      <c r="I1019" s="8"/>
      <c r="J1019" s="8"/>
      <c r="K1019" s="8"/>
      <c r="L1019" s="8"/>
      <c r="M1019" s="8"/>
      <c r="N1019" s="8"/>
      <c r="O1019" s="8"/>
      <c r="P1019" s="8"/>
      <c r="Q1019" s="8"/>
      <c r="R1019" s="8"/>
      <c r="S1019" s="8"/>
      <c r="T1019" s="8"/>
      <c r="U1019" s="8"/>
      <c r="V1019" s="8"/>
      <c r="W1019" s="8"/>
      <c r="X1019" s="8"/>
      <c r="Y1019" s="8"/>
      <c r="Z1019" s="8"/>
    </row>
    <row r="1020">
      <c r="A1020" s="10" t="s">
        <v>8</v>
      </c>
      <c r="B1020" s="5" t="s">
        <v>168</v>
      </c>
      <c r="C1020" s="5"/>
      <c r="D1020" s="5" t="s">
        <v>204</v>
      </c>
      <c r="E1020" s="5">
        <v>3.0</v>
      </c>
      <c r="F1020" s="5">
        <v>5.99</v>
      </c>
      <c r="G1020" s="7">
        <v>11500.0</v>
      </c>
      <c r="H1020" s="6"/>
      <c r="I1020" s="8"/>
      <c r="J1020" s="8"/>
      <c r="K1020" s="8"/>
      <c r="L1020" s="8"/>
      <c r="M1020" s="8"/>
      <c r="N1020" s="8"/>
      <c r="O1020" s="8"/>
      <c r="P1020" s="8"/>
      <c r="Q1020" s="8"/>
      <c r="R1020" s="8"/>
      <c r="S1020" s="8"/>
      <c r="T1020" s="8"/>
      <c r="U1020" s="8"/>
      <c r="V1020" s="8"/>
      <c r="W1020" s="8"/>
      <c r="X1020" s="8"/>
      <c r="Y1020" s="8"/>
      <c r="Z1020" s="8"/>
    </row>
    <row r="1021">
      <c r="A1021" s="10" t="s">
        <v>8</v>
      </c>
      <c r="B1021" s="5" t="s">
        <v>168</v>
      </c>
      <c r="C1021" s="5"/>
      <c r="D1021" s="5" t="s">
        <v>204</v>
      </c>
      <c r="E1021" s="5">
        <v>6.0</v>
      </c>
      <c r="F1021" s="5">
        <v>12.99</v>
      </c>
      <c r="G1021" s="7">
        <v>4000.0</v>
      </c>
      <c r="H1021" s="6"/>
      <c r="I1021" s="8"/>
      <c r="J1021" s="8"/>
      <c r="K1021" s="8"/>
      <c r="L1021" s="8"/>
      <c r="M1021" s="8"/>
      <c r="N1021" s="8"/>
      <c r="O1021" s="8"/>
      <c r="P1021" s="8"/>
      <c r="Q1021" s="8"/>
      <c r="R1021" s="8"/>
      <c r="S1021" s="8"/>
      <c r="T1021" s="8"/>
      <c r="U1021" s="8"/>
      <c r="V1021" s="8"/>
      <c r="W1021" s="8"/>
      <c r="X1021" s="8"/>
      <c r="Y1021" s="8"/>
      <c r="Z1021" s="8"/>
    </row>
    <row r="1022">
      <c r="A1022" s="10" t="s">
        <v>8</v>
      </c>
      <c r="B1022" s="5" t="s">
        <v>168</v>
      </c>
      <c r="C1022" s="5"/>
      <c r="D1022" s="5" t="s">
        <v>204</v>
      </c>
      <c r="E1022" s="5">
        <v>13.0</v>
      </c>
      <c r="F1022" s="5">
        <v>26.99</v>
      </c>
      <c r="G1022" s="7">
        <v>2500.0</v>
      </c>
      <c r="H1022" s="6"/>
      <c r="I1022" s="8"/>
      <c r="J1022" s="8"/>
      <c r="K1022" s="8"/>
      <c r="L1022" s="8"/>
      <c r="M1022" s="8"/>
      <c r="N1022" s="8"/>
      <c r="O1022" s="8"/>
      <c r="P1022" s="8"/>
      <c r="Q1022" s="8"/>
      <c r="R1022" s="8"/>
      <c r="S1022" s="8"/>
      <c r="T1022" s="8"/>
      <c r="U1022" s="8"/>
      <c r="V1022" s="8"/>
      <c r="W1022" s="8"/>
      <c r="X1022" s="8"/>
      <c r="Y1022" s="8"/>
      <c r="Z1022" s="8"/>
    </row>
    <row r="1023">
      <c r="A1023" s="10" t="s">
        <v>8</v>
      </c>
      <c r="B1023" s="5" t="s">
        <v>168</v>
      </c>
      <c r="C1023" s="5"/>
      <c r="D1023" s="5" t="s">
        <v>204</v>
      </c>
      <c r="E1023" s="5">
        <v>27.0</v>
      </c>
      <c r="F1023" s="5">
        <v>40.99</v>
      </c>
      <c r="G1023" s="7">
        <v>1750.0</v>
      </c>
      <c r="H1023" s="6"/>
      <c r="I1023" s="8"/>
      <c r="J1023" s="8"/>
      <c r="K1023" s="8"/>
      <c r="L1023" s="8"/>
      <c r="M1023" s="8"/>
      <c r="N1023" s="8"/>
      <c r="O1023" s="8"/>
      <c r="P1023" s="8"/>
      <c r="Q1023" s="8"/>
      <c r="R1023" s="8"/>
      <c r="S1023" s="8"/>
      <c r="T1023" s="8"/>
      <c r="U1023" s="8"/>
      <c r="V1023" s="8"/>
      <c r="W1023" s="8"/>
      <c r="X1023" s="8"/>
      <c r="Y1023" s="8"/>
      <c r="Z1023" s="8"/>
    </row>
    <row r="1024">
      <c r="A1024" s="10" t="s">
        <v>8</v>
      </c>
      <c r="B1024" s="5" t="s">
        <v>168</v>
      </c>
      <c r="C1024" s="5"/>
      <c r="D1024" s="5" t="s">
        <v>204</v>
      </c>
      <c r="E1024" s="5">
        <v>41.0</v>
      </c>
      <c r="F1024" s="5">
        <v>55.99</v>
      </c>
      <c r="G1024" s="7">
        <v>1000.0</v>
      </c>
      <c r="H1024" s="6"/>
      <c r="I1024" s="8"/>
      <c r="J1024" s="8"/>
      <c r="K1024" s="8"/>
      <c r="L1024" s="8"/>
      <c r="M1024" s="8"/>
      <c r="N1024" s="8"/>
      <c r="O1024" s="8"/>
      <c r="P1024" s="8"/>
      <c r="Q1024" s="8"/>
      <c r="R1024" s="8"/>
      <c r="S1024" s="8"/>
      <c r="T1024" s="8"/>
      <c r="U1024" s="8"/>
      <c r="V1024" s="8"/>
      <c r="W1024" s="8"/>
      <c r="X1024" s="8"/>
      <c r="Y1024" s="8"/>
      <c r="Z1024" s="8"/>
    </row>
    <row r="1025">
      <c r="A1025" s="10" t="s">
        <v>8</v>
      </c>
      <c r="B1025" s="5" t="s">
        <v>168</v>
      </c>
      <c r="C1025" s="5"/>
      <c r="D1025" s="5" t="s">
        <v>204</v>
      </c>
      <c r="E1025" s="5">
        <v>56.0</v>
      </c>
      <c r="F1025" s="5">
        <v>450.99</v>
      </c>
      <c r="G1025" s="7">
        <v>800.0</v>
      </c>
      <c r="H1025" s="6"/>
      <c r="I1025" s="8"/>
      <c r="J1025" s="8"/>
      <c r="K1025" s="8"/>
      <c r="L1025" s="8"/>
      <c r="M1025" s="8"/>
      <c r="N1025" s="8"/>
      <c r="O1025" s="8"/>
      <c r="P1025" s="8"/>
      <c r="Q1025" s="8"/>
      <c r="R1025" s="8"/>
      <c r="S1025" s="8"/>
      <c r="T1025" s="8"/>
      <c r="U1025" s="8"/>
      <c r="V1025" s="8"/>
      <c r="W1025" s="8"/>
      <c r="X1025" s="8"/>
      <c r="Y1025" s="8"/>
      <c r="Z1025" s="8"/>
    </row>
    <row r="1026">
      <c r="A1026" s="10" t="s">
        <v>8</v>
      </c>
      <c r="B1026" s="5" t="s">
        <v>168</v>
      </c>
      <c r="C1026" s="5"/>
      <c r="D1026" s="5" t="s">
        <v>205</v>
      </c>
      <c r="E1026" s="5">
        <v>3.0</v>
      </c>
      <c r="F1026" s="5">
        <v>5.99</v>
      </c>
      <c r="G1026" s="7">
        <v>11500.0</v>
      </c>
      <c r="H1026" s="6"/>
      <c r="I1026" s="8"/>
      <c r="J1026" s="8"/>
      <c r="K1026" s="8"/>
      <c r="L1026" s="8"/>
      <c r="M1026" s="8"/>
      <c r="N1026" s="8"/>
      <c r="O1026" s="8"/>
      <c r="P1026" s="8"/>
      <c r="Q1026" s="8"/>
      <c r="R1026" s="8"/>
      <c r="S1026" s="8"/>
      <c r="T1026" s="8"/>
      <c r="U1026" s="8"/>
      <c r="V1026" s="8"/>
      <c r="W1026" s="8"/>
      <c r="X1026" s="8"/>
      <c r="Y1026" s="8"/>
      <c r="Z1026" s="8"/>
    </row>
    <row r="1027">
      <c r="A1027" s="10" t="s">
        <v>8</v>
      </c>
      <c r="B1027" s="5" t="s">
        <v>168</v>
      </c>
      <c r="C1027" s="5"/>
      <c r="D1027" s="5" t="s">
        <v>205</v>
      </c>
      <c r="E1027" s="5">
        <v>6.0</v>
      </c>
      <c r="F1027" s="5">
        <v>12.99</v>
      </c>
      <c r="G1027" s="7">
        <v>3500.0</v>
      </c>
      <c r="H1027" s="6"/>
      <c r="I1027" s="8"/>
      <c r="J1027" s="8"/>
      <c r="K1027" s="8"/>
      <c r="L1027" s="8"/>
      <c r="M1027" s="8"/>
      <c r="N1027" s="8"/>
      <c r="O1027" s="8"/>
      <c r="P1027" s="8"/>
      <c r="Q1027" s="8"/>
      <c r="R1027" s="8"/>
      <c r="S1027" s="8"/>
      <c r="T1027" s="8"/>
      <c r="U1027" s="8"/>
      <c r="V1027" s="8"/>
      <c r="W1027" s="8"/>
      <c r="X1027" s="8"/>
      <c r="Y1027" s="8"/>
      <c r="Z1027" s="8"/>
    </row>
    <row r="1028">
      <c r="A1028" s="10" t="s">
        <v>8</v>
      </c>
      <c r="B1028" s="5" t="s">
        <v>168</v>
      </c>
      <c r="C1028" s="5"/>
      <c r="D1028" s="5" t="s">
        <v>205</v>
      </c>
      <c r="E1028" s="5">
        <v>13.0</v>
      </c>
      <c r="F1028" s="5">
        <v>26.99</v>
      </c>
      <c r="G1028" s="7">
        <v>2500.0</v>
      </c>
      <c r="H1028" s="6"/>
      <c r="I1028" s="8"/>
      <c r="J1028" s="8"/>
      <c r="K1028" s="8"/>
      <c r="L1028" s="8"/>
      <c r="M1028" s="8"/>
      <c r="N1028" s="8"/>
      <c r="O1028" s="8"/>
      <c r="P1028" s="8"/>
      <c r="Q1028" s="8"/>
      <c r="R1028" s="8"/>
      <c r="S1028" s="8"/>
      <c r="T1028" s="8"/>
      <c r="U1028" s="8"/>
      <c r="V1028" s="8"/>
      <c r="W1028" s="8"/>
      <c r="X1028" s="8"/>
      <c r="Y1028" s="8"/>
      <c r="Z1028" s="8"/>
    </row>
    <row r="1029">
      <c r="A1029" s="10" t="s">
        <v>8</v>
      </c>
      <c r="B1029" s="5" t="s">
        <v>168</v>
      </c>
      <c r="C1029" s="5"/>
      <c r="D1029" s="5" t="s">
        <v>205</v>
      </c>
      <c r="E1029" s="5">
        <v>27.0</v>
      </c>
      <c r="F1029" s="5">
        <v>40.99</v>
      </c>
      <c r="G1029" s="7">
        <v>1750.0</v>
      </c>
      <c r="H1029" s="6"/>
      <c r="I1029" s="8"/>
      <c r="J1029" s="8"/>
      <c r="K1029" s="8"/>
      <c r="L1029" s="8"/>
      <c r="M1029" s="8"/>
      <c r="N1029" s="8"/>
      <c r="O1029" s="8"/>
      <c r="P1029" s="8"/>
      <c r="Q1029" s="8"/>
      <c r="R1029" s="8"/>
      <c r="S1029" s="8"/>
      <c r="T1029" s="8"/>
      <c r="U1029" s="8"/>
      <c r="V1029" s="8"/>
      <c r="W1029" s="8"/>
      <c r="X1029" s="8"/>
      <c r="Y1029" s="8"/>
      <c r="Z1029" s="8"/>
    </row>
    <row r="1030">
      <c r="A1030" s="10" t="s">
        <v>8</v>
      </c>
      <c r="B1030" s="5" t="s">
        <v>168</v>
      </c>
      <c r="C1030" s="5"/>
      <c r="D1030" s="5" t="s">
        <v>205</v>
      </c>
      <c r="E1030" s="5">
        <v>41.0</v>
      </c>
      <c r="F1030" s="5">
        <v>55.99</v>
      </c>
      <c r="G1030" s="7">
        <v>1000.0</v>
      </c>
      <c r="H1030" s="6"/>
      <c r="I1030" s="8"/>
      <c r="J1030" s="8"/>
      <c r="K1030" s="8"/>
      <c r="L1030" s="8"/>
      <c r="M1030" s="8"/>
      <c r="N1030" s="8"/>
      <c r="O1030" s="8"/>
      <c r="P1030" s="8"/>
      <c r="Q1030" s="8"/>
      <c r="R1030" s="8"/>
      <c r="S1030" s="8"/>
      <c r="T1030" s="8"/>
      <c r="U1030" s="8"/>
      <c r="V1030" s="8"/>
      <c r="W1030" s="8"/>
      <c r="X1030" s="8"/>
      <c r="Y1030" s="8"/>
      <c r="Z1030" s="8"/>
    </row>
    <row r="1031">
      <c r="A1031" s="10" t="s">
        <v>8</v>
      </c>
      <c r="B1031" s="5" t="s">
        <v>168</v>
      </c>
      <c r="C1031" s="5"/>
      <c r="D1031" s="5" t="s">
        <v>205</v>
      </c>
      <c r="E1031" s="5">
        <v>56.0</v>
      </c>
      <c r="F1031" s="5">
        <v>450.99</v>
      </c>
      <c r="G1031" s="7">
        <v>800.0</v>
      </c>
      <c r="H1031" s="6"/>
      <c r="I1031" s="8"/>
      <c r="J1031" s="8"/>
      <c r="K1031" s="8"/>
      <c r="L1031" s="8"/>
      <c r="M1031" s="8"/>
      <c r="N1031" s="8"/>
      <c r="O1031" s="8"/>
      <c r="P1031" s="8"/>
      <c r="Q1031" s="8"/>
      <c r="R1031" s="8"/>
      <c r="S1031" s="8"/>
      <c r="T1031" s="8"/>
      <c r="U1031" s="8"/>
      <c r="V1031" s="8"/>
      <c r="W1031" s="8"/>
      <c r="X1031" s="8"/>
      <c r="Y1031" s="8"/>
      <c r="Z1031" s="8"/>
    </row>
    <row r="1032">
      <c r="A1032" s="10" t="s">
        <v>8</v>
      </c>
      <c r="B1032" s="5" t="s">
        <v>168</v>
      </c>
      <c r="C1032" s="5"/>
      <c r="D1032" s="5" t="s">
        <v>206</v>
      </c>
      <c r="E1032" s="5">
        <v>3.0</v>
      </c>
      <c r="F1032" s="5">
        <v>5.99</v>
      </c>
      <c r="G1032" s="7">
        <v>11500.0</v>
      </c>
      <c r="H1032" s="6"/>
      <c r="I1032" s="8"/>
      <c r="J1032" s="8"/>
      <c r="K1032" s="8"/>
      <c r="L1032" s="8"/>
      <c r="M1032" s="8"/>
      <c r="N1032" s="8"/>
      <c r="O1032" s="8"/>
      <c r="P1032" s="8"/>
      <c r="Q1032" s="8"/>
      <c r="R1032" s="8"/>
      <c r="S1032" s="8"/>
      <c r="T1032" s="8"/>
      <c r="U1032" s="8"/>
      <c r="V1032" s="8"/>
      <c r="W1032" s="8"/>
      <c r="X1032" s="8"/>
      <c r="Y1032" s="8"/>
      <c r="Z1032" s="8"/>
    </row>
    <row r="1033">
      <c r="A1033" s="10" t="s">
        <v>8</v>
      </c>
      <c r="B1033" s="5" t="s">
        <v>168</v>
      </c>
      <c r="C1033" s="5"/>
      <c r="D1033" s="5" t="s">
        <v>206</v>
      </c>
      <c r="E1033" s="5">
        <v>6.0</v>
      </c>
      <c r="F1033" s="5">
        <v>12.99</v>
      </c>
      <c r="G1033" s="7">
        <v>9000.0</v>
      </c>
      <c r="H1033" s="6"/>
      <c r="I1033" s="8"/>
      <c r="J1033" s="8"/>
      <c r="K1033" s="8"/>
      <c r="L1033" s="8"/>
      <c r="M1033" s="8"/>
      <c r="N1033" s="8"/>
      <c r="O1033" s="8"/>
      <c r="P1033" s="8"/>
      <c r="Q1033" s="8"/>
      <c r="R1033" s="8"/>
      <c r="S1033" s="8"/>
      <c r="T1033" s="8"/>
      <c r="U1033" s="8"/>
      <c r="V1033" s="8"/>
      <c r="W1033" s="8"/>
      <c r="X1033" s="8"/>
      <c r="Y1033" s="8"/>
      <c r="Z1033" s="8"/>
    </row>
    <row r="1034">
      <c r="A1034" s="10" t="s">
        <v>8</v>
      </c>
      <c r="B1034" s="5" t="s">
        <v>168</v>
      </c>
      <c r="C1034" s="5"/>
      <c r="D1034" s="5" t="s">
        <v>206</v>
      </c>
      <c r="E1034" s="5">
        <v>13.0</v>
      </c>
      <c r="F1034" s="5">
        <v>26.99</v>
      </c>
      <c r="G1034" s="7">
        <v>7000.0</v>
      </c>
      <c r="H1034" s="6"/>
      <c r="I1034" s="8"/>
      <c r="J1034" s="8"/>
      <c r="K1034" s="8"/>
      <c r="L1034" s="8"/>
      <c r="M1034" s="8"/>
      <c r="N1034" s="8"/>
      <c r="O1034" s="8"/>
      <c r="P1034" s="8"/>
      <c r="Q1034" s="8"/>
      <c r="R1034" s="8"/>
      <c r="S1034" s="8"/>
      <c r="T1034" s="8"/>
      <c r="U1034" s="8"/>
      <c r="V1034" s="8"/>
      <c r="W1034" s="8"/>
      <c r="X1034" s="8"/>
      <c r="Y1034" s="8"/>
      <c r="Z1034" s="8"/>
    </row>
    <row r="1035">
      <c r="A1035" s="10" t="s">
        <v>8</v>
      </c>
      <c r="B1035" s="5" t="s">
        <v>168</v>
      </c>
      <c r="C1035" s="5"/>
      <c r="D1035" s="5" t="s">
        <v>206</v>
      </c>
      <c r="E1035" s="5">
        <v>27.0</v>
      </c>
      <c r="F1035" s="5">
        <v>40.99</v>
      </c>
      <c r="G1035" s="7">
        <v>4000.0</v>
      </c>
      <c r="H1035" s="6"/>
      <c r="I1035" s="8"/>
      <c r="J1035" s="8"/>
      <c r="K1035" s="8"/>
      <c r="L1035" s="8"/>
      <c r="M1035" s="8"/>
      <c r="N1035" s="8"/>
      <c r="O1035" s="8"/>
      <c r="P1035" s="8"/>
      <c r="Q1035" s="8"/>
      <c r="R1035" s="8"/>
      <c r="S1035" s="8"/>
      <c r="T1035" s="8"/>
      <c r="U1035" s="8"/>
      <c r="V1035" s="8"/>
      <c r="W1035" s="8"/>
      <c r="X1035" s="8"/>
      <c r="Y1035" s="8"/>
      <c r="Z1035" s="8"/>
    </row>
    <row r="1036">
      <c r="A1036" s="10" t="s">
        <v>8</v>
      </c>
      <c r="B1036" s="5" t="s">
        <v>168</v>
      </c>
      <c r="C1036" s="5"/>
      <c r="D1036" s="5" t="s">
        <v>206</v>
      </c>
      <c r="E1036" s="5">
        <v>41.0</v>
      </c>
      <c r="F1036" s="5">
        <v>55.99</v>
      </c>
      <c r="G1036" s="7">
        <v>1000.0</v>
      </c>
      <c r="H1036" s="6"/>
      <c r="I1036" s="8"/>
      <c r="J1036" s="8"/>
      <c r="K1036" s="8"/>
      <c r="L1036" s="8"/>
      <c r="M1036" s="8"/>
      <c r="N1036" s="8"/>
      <c r="O1036" s="8"/>
      <c r="P1036" s="8"/>
      <c r="Q1036" s="8"/>
      <c r="R1036" s="8"/>
      <c r="S1036" s="8"/>
      <c r="T1036" s="8"/>
      <c r="U1036" s="8"/>
      <c r="V1036" s="8"/>
      <c r="W1036" s="8"/>
      <c r="X1036" s="8"/>
      <c r="Y1036" s="8"/>
      <c r="Z1036" s="8"/>
    </row>
    <row r="1037">
      <c r="A1037" s="10" t="s">
        <v>8</v>
      </c>
      <c r="B1037" s="5" t="s">
        <v>168</v>
      </c>
      <c r="C1037" s="5"/>
      <c r="D1037" s="5" t="s">
        <v>206</v>
      </c>
      <c r="E1037" s="5">
        <v>56.0</v>
      </c>
      <c r="F1037" s="5">
        <v>450.99</v>
      </c>
      <c r="G1037" s="7">
        <v>800.0</v>
      </c>
      <c r="H1037" s="6"/>
      <c r="I1037" s="8"/>
      <c r="J1037" s="8"/>
      <c r="K1037" s="8"/>
      <c r="L1037" s="8"/>
      <c r="M1037" s="8"/>
      <c r="N1037" s="8"/>
      <c r="O1037" s="8"/>
      <c r="P1037" s="8"/>
      <c r="Q1037" s="8"/>
      <c r="R1037" s="8"/>
      <c r="S1037" s="8"/>
      <c r="T1037" s="8"/>
      <c r="U1037" s="8"/>
      <c r="V1037" s="8"/>
      <c r="W1037" s="8"/>
      <c r="X1037" s="8"/>
      <c r="Y1037" s="8"/>
      <c r="Z1037" s="8"/>
    </row>
    <row r="1038">
      <c r="A1038" s="10" t="s">
        <v>8</v>
      </c>
      <c r="B1038" s="5" t="s">
        <v>168</v>
      </c>
      <c r="C1038" s="5"/>
      <c r="D1038" s="5" t="s">
        <v>207</v>
      </c>
      <c r="E1038" s="5">
        <v>3.0</v>
      </c>
      <c r="F1038" s="5">
        <v>5.99</v>
      </c>
      <c r="G1038" s="7">
        <v>11500.0</v>
      </c>
      <c r="H1038" s="6"/>
      <c r="I1038" s="8"/>
      <c r="J1038" s="8"/>
      <c r="K1038" s="8"/>
      <c r="L1038" s="8"/>
      <c r="M1038" s="8"/>
      <c r="N1038" s="8"/>
      <c r="O1038" s="8"/>
      <c r="P1038" s="8"/>
      <c r="Q1038" s="8"/>
      <c r="R1038" s="8"/>
      <c r="S1038" s="8"/>
      <c r="T1038" s="8"/>
      <c r="U1038" s="8"/>
      <c r="V1038" s="8"/>
      <c r="W1038" s="8"/>
      <c r="X1038" s="8"/>
      <c r="Y1038" s="8"/>
      <c r="Z1038" s="8"/>
    </row>
    <row r="1039">
      <c r="A1039" s="10" t="s">
        <v>8</v>
      </c>
      <c r="B1039" s="5" t="s">
        <v>168</v>
      </c>
      <c r="C1039" s="5"/>
      <c r="D1039" s="5" t="s">
        <v>207</v>
      </c>
      <c r="E1039" s="5">
        <v>6.0</v>
      </c>
      <c r="F1039" s="5">
        <v>12.99</v>
      </c>
      <c r="G1039" s="7">
        <v>9000.0</v>
      </c>
      <c r="H1039" s="6"/>
      <c r="I1039" s="8"/>
      <c r="J1039" s="8"/>
      <c r="K1039" s="8"/>
      <c r="L1039" s="8"/>
      <c r="M1039" s="8"/>
      <c r="N1039" s="8"/>
      <c r="O1039" s="8"/>
      <c r="P1039" s="8"/>
      <c r="Q1039" s="8"/>
      <c r="R1039" s="8"/>
      <c r="S1039" s="8"/>
      <c r="T1039" s="8"/>
      <c r="U1039" s="8"/>
      <c r="V1039" s="8"/>
      <c r="W1039" s="8"/>
      <c r="X1039" s="8"/>
      <c r="Y1039" s="8"/>
      <c r="Z1039" s="8"/>
    </row>
    <row r="1040">
      <c r="A1040" s="10" t="s">
        <v>8</v>
      </c>
      <c r="B1040" s="5" t="s">
        <v>168</v>
      </c>
      <c r="C1040" s="5"/>
      <c r="D1040" s="5" t="s">
        <v>207</v>
      </c>
      <c r="E1040" s="5">
        <v>13.0</v>
      </c>
      <c r="F1040" s="5">
        <v>26.99</v>
      </c>
      <c r="G1040" s="7">
        <v>7500.0</v>
      </c>
      <c r="H1040" s="6"/>
      <c r="I1040" s="8"/>
      <c r="J1040" s="8"/>
      <c r="K1040" s="8"/>
      <c r="L1040" s="8"/>
      <c r="M1040" s="8"/>
      <c r="N1040" s="8"/>
      <c r="O1040" s="8"/>
      <c r="P1040" s="8"/>
      <c r="Q1040" s="8"/>
      <c r="R1040" s="8"/>
      <c r="S1040" s="8"/>
      <c r="T1040" s="8"/>
      <c r="U1040" s="8"/>
      <c r="V1040" s="8"/>
      <c r="W1040" s="8"/>
      <c r="X1040" s="8"/>
      <c r="Y1040" s="8"/>
      <c r="Z1040" s="8"/>
    </row>
    <row r="1041">
      <c r="A1041" s="10" t="s">
        <v>8</v>
      </c>
      <c r="B1041" s="5" t="s">
        <v>168</v>
      </c>
      <c r="C1041" s="5"/>
      <c r="D1041" s="5" t="s">
        <v>207</v>
      </c>
      <c r="E1041" s="5">
        <v>27.0</v>
      </c>
      <c r="F1041" s="5">
        <v>40.99</v>
      </c>
      <c r="G1041" s="7">
        <v>6000.0</v>
      </c>
      <c r="H1041" s="6"/>
      <c r="I1041" s="8"/>
      <c r="J1041" s="8"/>
      <c r="K1041" s="8"/>
      <c r="L1041" s="8"/>
      <c r="M1041" s="8"/>
      <c r="N1041" s="8"/>
      <c r="O1041" s="8"/>
      <c r="P1041" s="8"/>
      <c r="Q1041" s="8"/>
      <c r="R1041" s="8"/>
      <c r="S1041" s="8"/>
      <c r="T1041" s="8"/>
      <c r="U1041" s="8"/>
      <c r="V1041" s="8"/>
      <c r="W1041" s="8"/>
      <c r="X1041" s="8"/>
      <c r="Y1041" s="8"/>
      <c r="Z1041" s="8"/>
    </row>
    <row r="1042">
      <c r="A1042" s="10" t="s">
        <v>8</v>
      </c>
      <c r="B1042" s="5" t="s">
        <v>168</v>
      </c>
      <c r="C1042" s="5"/>
      <c r="D1042" s="5" t="s">
        <v>207</v>
      </c>
      <c r="E1042" s="5">
        <v>41.0</v>
      </c>
      <c r="F1042" s="5">
        <v>55.99</v>
      </c>
      <c r="G1042" s="7">
        <v>4000.0</v>
      </c>
      <c r="H1042" s="6"/>
      <c r="I1042" s="8"/>
      <c r="J1042" s="8"/>
      <c r="K1042" s="8"/>
      <c r="L1042" s="8"/>
      <c r="M1042" s="8"/>
      <c r="N1042" s="8"/>
      <c r="O1042" s="8"/>
      <c r="P1042" s="8"/>
      <c r="Q1042" s="8"/>
      <c r="R1042" s="8"/>
      <c r="S1042" s="8"/>
      <c r="T1042" s="8"/>
      <c r="U1042" s="8"/>
      <c r="V1042" s="8"/>
      <c r="W1042" s="8"/>
      <c r="X1042" s="8"/>
      <c r="Y1042" s="8"/>
      <c r="Z1042" s="8"/>
    </row>
    <row r="1043">
      <c r="A1043" s="10" t="s">
        <v>8</v>
      </c>
      <c r="B1043" s="5" t="s">
        <v>168</v>
      </c>
      <c r="C1043" s="5"/>
      <c r="D1043" s="5" t="s">
        <v>207</v>
      </c>
      <c r="E1043" s="5">
        <v>56.0</v>
      </c>
      <c r="F1043" s="5">
        <v>450.99</v>
      </c>
      <c r="G1043" s="7">
        <v>1000.0</v>
      </c>
      <c r="H1043" s="6"/>
      <c r="I1043" s="8"/>
      <c r="J1043" s="8"/>
      <c r="K1043" s="8"/>
      <c r="L1043" s="8"/>
      <c r="M1043" s="8"/>
      <c r="N1043" s="8"/>
      <c r="O1043" s="8"/>
      <c r="P1043" s="8"/>
      <c r="Q1043" s="8"/>
      <c r="R1043" s="8"/>
      <c r="S1043" s="8"/>
      <c r="T1043" s="8"/>
      <c r="U1043" s="8"/>
      <c r="V1043" s="8"/>
      <c r="W1043" s="8"/>
      <c r="X1043" s="8"/>
      <c r="Y1043" s="8"/>
      <c r="Z1043" s="8"/>
    </row>
    <row r="1044">
      <c r="A1044" s="10" t="s">
        <v>8</v>
      </c>
      <c r="B1044" s="5" t="s">
        <v>168</v>
      </c>
      <c r="C1044" s="5"/>
      <c r="D1044" s="5" t="s">
        <v>208</v>
      </c>
      <c r="E1044" s="5">
        <v>3.0</v>
      </c>
      <c r="F1044" s="5">
        <v>5.99</v>
      </c>
      <c r="G1044" s="7">
        <v>14000.0</v>
      </c>
      <c r="H1044" s="6"/>
      <c r="I1044" s="8"/>
      <c r="J1044" s="8"/>
      <c r="K1044" s="8"/>
      <c r="L1044" s="8"/>
      <c r="M1044" s="8"/>
      <c r="N1044" s="8"/>
      <c r="O1044" s="8"/>
      <c r="P1044" s="8"/>
      <c r="Q1044" s="8"/>
      <c r="R1044" s="8"/>
      <c r="S1044" s="8"/>
      <c r="T1044" s="8"/>
      <c r="U1044" s="8"/>
      <c r="V1044" s="8"/>
      <c r="W1044" s="8"/>
      <c r="X1044" s="8"/>
      <c r="Y1044" s="8"/>
      <c r="Z1044" s="8"/>
    </row>
    <row r="1045">
      <c r="A1045" s="10" t="s">
        <v>8</v>
      </c>
      <c r="B1045" s="5" t="s">
        <v>168</v>
      </c>
      <c r="C1045" s="5"/>
      <c r="D1045" s="5" t="s">
        <v>208</v>
      </c>
      <c r="E1045" s="5">
        <v>6.0</v>
      </c>
      <c r="F1045" s="5">
        <v>16.99</v>
      </c>
      <c r="G1045" s="7">
        <v>9500.0</v>
      </c>
      <c r="H1045" s="6"/>
      <c r="I1045" s="8"/>
      <c r="J1045" s="8"/>
      <c r="K1045" s="8"/>
      <c r="L1045" s="8"/>
      <c r="M1045" s="8"/>
      <c r="N1045" s="8"/>
      <c r="O1045" s="8"/>
      <c r="P1045" s="8"/>
      <c r="Q1045" s="8"/>
      <c r="R1045" s="8"/>
      <c r="S1045" s="8"/>
      <c r="T1045" s="8"/>
      <c r="U1045" s="8"/>
      <c r="V1045" s="8"/>
      <c r="W1045" s="8"/>
      <c r="X1045" s="8"/>
      <c r="Y1045" s="8"/>
      <c r="Z1045" s="8"/>
    </row>
    <row r="1046">
      <c r="A1046" s="10" t="s">
        <v>8</v>
      </c>
      <c r="B1046" s="5" t="s">
        <v>168</v>
      </c>
      <c r="C1046" s="5"/>
      <c r="D1046" s="5" t="s">
        <v>208</v>
      </c>
      <c r="E1046" s="5">
        <v>17.0</v>
      </c>
      <c r="F1046" s="5">
        <v>26.99</v>
      </c>
      <c r="G1046" s="7">
        <v>5750.0</v>
      </c>
      <c r="H1046" s="6"/>
      <c r="I1046" s="8"/>
      <c r="J1046" s="8"/>
      <c r="K1046" s="8"/>
      <c r="L1046" s="8"/>
      <c r="M1046" s="8"/>
      <c r="N1046" s="8"/>
      <c r="O1046" s="8"/>
      <c r="P1046" s="8"/>
      <c r="Q1046" s="8"/>
      <c r="R1046" s="8"/>
      <c r="S1046" s="8"/>
      <c r="T1046" s="8"/>
      <c r="U1046" s="8"/>
      <c r="V1046" s="8"/>
      <c r="W1046" s="8"/>
      <c r="X1046" s="8"/>
      <c r="Y1046" s="8"/>
      <c r="Z1046" s="8"/>
    </row>
    <row r="1047">
      <c r="A1047" s="10" t="s">
        <v>8</v>
      </c>
      <c r="B1047" s="5" t="s">
        <v>168</v>
      </c>
      <c r="C1047" s="5"/>
      <c r="D1047" s="5" t="s">
        <v>208</v>
      </c>
      <c r="E1047" s="5">
        <v>27.0</v>
      </c>
      <c r="F1047" s="5">
        <v>40.99</v>
      </c>
      <c r="G1047" s="7">
        <v>4250.0</v>
      </c>
      <c r="H1047" s="6"/>
      <c r="I1047" s="8"/>
      <c r="J1047" s="8"/>
      <c r="K1047" s="8"/>
      <c r="L1047" s="8"/>
      <c r="M1047" s="8"/>
      <c r="N1047" s="8"/>
      <c r="O1047" s="8"/>
      <c r="P1047" s="8"/>
      <c r="Q1047" s="8"/>
      <c r="R1047" s="8"/>
      <c r="S1047" s="8"/>
      <c r="T1047" s="8"/>
      <c r="U1047" s="8"/>
      <c r="V1047" s="8"/>
      <c r="W1047" s="8"/>
      <c r="X1047" s="8"/>
      <c r="Y1047" s="8"/>
      <c r="Z1047" s="8"/>
    </row>
    <row r="1048">
      <c r="A1048" s="10" t="s">
        <v>8</v>
      </c>
      <c r="B1048" s="5" t="s">
        <v>168</v>
      </c>
      <c r="C1048" s="5"/>
      <c r="D1048" s="5" t="s">
        <v>208</v>
      </c>
      <c r="E1048" s="5">
        <v>41.0</v>
      </c>
      <c r="F1048" s="5">
        <v>55.99</v>
      </c>
      <c r="G1048" s="7">
        <v>1000.0</v>
      </c>
      <c r="H1048" s="6"/>
      <c r="I1048" s="8"/>
      <c r="J1048" s="8"/>
      <c r="K1048" s="8"/>
      <c r="L1048" s="8"/>
      <c r="M1048" s="8"/>
      <c r="N1048" s="8"/>
      <c r="O1048" s="8"/>
      <c r="P1048" s="8"/>
      <c r="Q1048" s="8"/>
      <c r="R1048" s="8"/>
      <c r="S1048" s="8"/>
      <c r="T1048" s="8"/>
      <c r="U1048" s="8"/>
      <c r="V1048" s="8"/>
      <c r="W1048" s="8"/>
      <c r="X1048" s="8"/>
      <c r="Y1048" s="8"/>
      <c r="Z1048" s="8"/>
    </row>
    <row r="1049">
      <c r="A1049" s="10" t="s">
        <v>8</v>
      </c>
      <c r="B1049" s="5" t="s">
        <v>168</v>
      </c>
      <c r="C1049" s="5"/>
      <c r="D1049" s="5" t="s">
        <v>208</v>
      </c>
      <c r="E1049" s="5">
        <v>56.0</v>
      </c>
      <c r="F1049" s="5">
        <v>450.99</v>
      </c>
      <c r="G1049" s="7">
        <v>800.0</v>
      </c>
      <c r="H1049" s="6"/>
      <c r="I1049" s="8"/>
      <c r="J1049" s="8"/>
      <c r="K1049" s="8"/>
      <c r="L1049" s="8"/>
      <c r="M1049" s="8"/>
      <c r="N1049" s="8"/>
      <c r="O1049" s="8"/>
      <c r="P1049" s="8"/>
      <c r="Q1049" s="8"/>
      <c r="R1049" s="8"/>
      <c r="S1049" s="8"/>
      <c r="T1049" s="8"/>
      <c r="U1049" s="8"/>
      <c r="V1049" s="8"/>
      <c r="W1049" s="8"/>
      <c r="X1049" s="8"/>
      <c r="Y1049" s="8"/>
      <c r="Z1049" s="8"/>
    </row>
    <row r="1050">
      <c r="A1050" s="10" t="s">
        <v>8</v>
      </c>
      <c r="B1050" s="5" t="s">
        <v>168</v>
      </c>
      <c r="C1050" s="5"/>
      <c r="D1050" s="5" t="s">
        <v>209</v>
      </c>
      <c r="E1050" s="5">
        <v>3.0</v>
      </c>
      <c r="F1050" s="5">
        <v>5.99</v>
      </c>
      <c r="G1050" s="7">
        <v>14000.0</v>
      </c>
      <c r="H1050" s="6"/>
      <c r="I1050" s="8"/>
      <c r="J1050" s="8"/>
      <c r="K1050" s="8"/>
      <c r="L1050" s="8"/>
      <c r="M1050" s="8"/>
      <c r="N1050" s="8"/>
      <c r="O1050" s="8"/>
      <c r="P1050" s="8"/>
      <c r="Q1050" s="8"/>
      <c r="R1050" s="8"/>
      <c r="S1050" s="8"/>
      <c r="T1050" s="8"/>
      <c r="U1050" s="8"/>
      <c r="V1050" s="8"/>
      <c r="W1050" s="8"/>
      <c r="X1050" s="8"/>
      <c r="Y1050" s="8"/>
      <c r="Z1050" s="8"/>
    </row>
    <row r="1051">
      <c r="A1051" s="10" t="s">
        <v>8</v>
      </c>
      <c r="B1051" s="5" t="s">
        <v>168</v>
      </c>
      <c r="C1051" s="5"/>
      <c r="D1051" s="5" t="s">
        <v>209</v>
      </c>
      <c r="E1051" s="5">
        <v>6.0</v>
      </c>
      <c r="F1051" s="5">
        <v>16.99</v>
      </c>
      <c r="G1051" s="7">
        <v>9500.0</v>
      </c>
      <c r="H1051" s="6"/>
      <c r="I1051" s="8"/>
      <c r="J1051" s="8"/>
      <c r="K1051" s="8"/>
      <c r="L1051" s="8"/>
      <c r="M1051" s="8"/>
      <c r="N1051" s="8"/>
      <c r="O1051" s="8"/>
      <c r="P1051" s="8"/>
      <c r="Q1051" s="8"/>
      <c r="R1051" s="8"/>
      <c r="S1051" s="8"/>
      <c r="T1051" s="8"/>
      <c r="U1051" s="8"/>
      <c r="V1051" s="8"/>
      <c r="W1051" s="8"/>
      <c r="X1051" s="8"/>
      <c r="Y1051" s="8"/>
      <c r="Z1051" s="8"/>
    </row>
    <row r="1052">
      <c r="A1052" s="10" t="s">
        <v>8</v>
      </c>
      <c r="B1052" s="5" t="s">
        <v>168</v>
      </c>
      <c r="C1052" s="5"/>
      <c r="D1052" s="5" t="s">
        <v>209</v>
      </c>
      <c r="E1052" s="5">
        <v>17.0</v>
      </c>
      <c r="F1052" s="5">
        <v>26.99</v>
      </c>
      <c r="G1052" s="7">
        <v>5750.0</v>
      </c>
      <c r="H1052" s="6"/>
      <c r="I1052" s="8"/>
      <c r="J1052" s="8"/>
      <c r="K1052" s="8"/>
      <c r="L1052" s="8"/>
      <c r="M1052" s="8"/>
      <c r="N1052" s="8"/>
      <c r="O1052" s="8"/>
      <c r="P1052" s="8"/>
      <c r="Q1052" s="8"/>
      <c r="R1052" s="8"/>
      <c r="S1052" s="8"/>
      <c r="T1052" s="8"/>
      <c r="U1052" s="8"/>
      <c r="V1052" s="8"/>
      <c r="W1052" s="8"/>
      <c r="X1052" s="8"/>
      <c r="Y1052" s="8"/>
      <c r="Z1052" s="8"/>
    </row>
    <row r="1053">
      <c r="A1053" s="10" t="s">
        <v>8</v>
      </c>
      <c r="B1053" s="5" t="s">
        <v>168</v>
      </c>
      <c r="C1053" s="5"/>
      <c r="D1053" s="5" t="s">
        <v>209</v>
      </c>
      <c r="E1053" s="5">
        <v>27.0</v>
      </c>
      <c r="F1053" s="5">
        <v>40.99</v>
      </c>
      <c r="G1053" s="7">
        <v>4250.0</v>
      </c>
      <c r="H1053" s="6"/>
      <c r="I1053" s="8"/>
      <c r="J1053" s="8"/>
      <c r="K1053" s="8"/>
      <c r="L1053" s="8"/>
      <c r="M1053" s="8"/>
      <c r="N1053" s="8"/>
      <c r="O1053" s="8"/>
      <c r="P1053" s="8"/>
      <c r="Q1053" s="8"/>
      <c r="R1053" s="8"/>
      <c r="S1053" s="8"/>
      <c r="T1053" s="8"/>
      <c r="U1053" s="8"/>
      <c r="V1053" s="8"/>
      <c r="W1053" s="8"/>
      <c r="X1053" s="8"/>
      <c r="Y1053" s="8"/>
      <c r="Z1053" s="8"/>
    </row>
    <row r="1054">
      <c r="A1054" s="10" t="s">
        <v>8</v>
      </c>
      <c r="B1054" s="5" t="s">
        <v>168</v>
      </c>
      <c r="C1054" s="5"/>
      <c r="D1054" s="5" t="s">
        <v>209</v>
      </c>
      <c r="E1054" s="5">
        <v>41.0</v>
      </c>
      <c r="F1054" s="5">
        <v>55.99</v>
      </c>
      <c r="G1054" s="7">
        <v>1000.0</v>
      </c>
      <c r="H1054" s="6"/>
      <c r="I1054" s="8"/>
      <c r="J1054" s="8"/>
      <c r="K1054" s="8"/>
      <c r="L1054" s="8"/>
      <c r="M1054" s="8"/>
      <c r="N1054" s="8"/>
      <c r="O1054" s="8"/>
      <c r="P1054" s="8"/>
      <c r="Q1054" s="8"/>
      <c r="R1054" s="8"/>
      <c r="S1054" s="8"/>
      <c r="T1054" s="8"/>
      <c r="U1054" s="8"/>
      <c r="V1054" s="8"/>
      <c r="W1054" s="8"/>
      <c r="X1054" s="8"/>
      <c r="Y1054" s="8"/>
      <c r="Z1054" s="8"/>
    </row>
    <row r="1055">
      <c r="A1055" s="10" t="s">
        <v>8</v>
      </c>
      <c r="B1055" s="5" t="s">
        <v>168</v>
      </c>
      <c r="C1055" s="5"/>
      <c r="D1055" s="5" t="s">
        <v>209</v>
      </c>
      <c r="E1055" s="5">
        <v>56.0</v>
      </c>
      <c r="F1055" s="5">
        <v>450.99</v>
      </c>
      <c r="G1055" s="7">
        <v>800.0</v>
      </c>
      <c r="H1055" s="6"/>
      <c r="I1055" s="8"/>
      <c r="J1055" s="8"/>
      <c r="K1055" s="8"/>
      <c r="L1055" s="8"/>
      <c r="M1055" s="8"/>
      <c r="N1055" s="8"/>
      <c r="O1055" s="8"/>
      <c r="P1055" s="8"/>
      <c r="Q1055" s="8"/>
      <c r="R1055" s="8"/>
      <c r="S1055" s="8"/>
      <c r="T1055" s="8"/>
      <c r="U1055" s="8"/>
      <c r="V1055" s="8"/>
      <c r="W1055" s="8"/>
      <c r="X1055" s="8"/>
      <c r="Y1055" s="8"/>
      <c r="Z1055" s="8"/>
    </row>
    <row r="1056">
      <c r="A1056" s="10" t="s">
        <v>8</v>
      </c>
      <c r="B1056" s="4" t="s">
        <v>168</v>
      </c>
      <c r="C1056" s="4"/>
      <c r="D1056" s="4">
        <v>301.0</v>
      </c>
      <c r="E1056" s="4"/>
      <c r="F1056" s="4"/>
      <c r="G1056" s="7">
        <v>350.0</v>
      </c>
      <c r="H1056" s="6"/>
      <c r="I1056" s="8"/>
      <c r="J1056" s="8"/>
      <c r="K1056" s="8"/>
      <c r="L1056" s="8"/>
      <c r="M1056" s="8"/>
      <c r="N1056" s="8"/>
      <c r="O1056" s="8"/>
      <c r="P1056" s="8"/>
      <c r="Q1056" s="8"/>
      <c r="R1056" s="8"/>
      <c r="S1056" s="8"/>
      <c r="T1056" s="8"/>
      <c r="U1056" s="8"/>
      <c r="V1056" s="8"/>
      <c r="W1056" s="8"/>
      <c r="X1056" s="8"/>
      <c r="Y1056" s="8"/>
      <c r="Z1056" s="8"/>
    </row>
    <row r="1057">
      <c r="A1057" s="10" t="s">
        <v>8</v>
      </c>
      <c r="B1057" s="4" t="s">
        <v>168</v>
      </c>
      <c r="C1057" s="4"/>
      <c r="D1057" s="5">
        <v>301.0</v>
      </c>
      <c r="E1057" s="5">
        <v>7.5</v>
      </c>
      <c r="F1057" s="5">
        <v>11.749</v>
      </c>
      <c r="G1057" s="9">
        <v>2500.0</v>
      </c>
      <c r="H1057" s="6"/>
      <c r="I1057" s="8"/>
      <c r="J1057" s="8"/>
      <c r="K1057" s="8"/>
      <c r="L1057" s="8"/>
      <c r="M1057" s="8"/>
      <c r="N1057" s="8"/>
      <c r="O1057" s="8"/>
      <c r="P1057" s="8"/>
      <c r="Q1057" s="8"/>
      <c r="R1057" s="8"/>
      <c r="S1057" s="8"/>
      <c r="T1057" s="8"/>
      <c r="U1057" s="8"/>
      <c r="V1057" s="8"/>
      <c r="W1057" s="8"/>
      <c r="X1057" s="8"/>
      <c r="Y1057" s="8"/>
      <c r="Z1057" s="8"/>
    </row>
    <row r="1058">
      <c r="A1058" s="10" t="s">
        <v>8</v>
      </c>
      <c r="B1058" s="4" t="s">
        <v>168</v>
      </c>
      <c r="C1058" s="4"/>
      <c r="D1058" s="5">
        <v>301.0</v>
      </c>
      <c r="E1058" s="5">
        <v>11.75</v>
      </c>
      <c r="F1058" s="4">
        <v>22.99</v>
      </c>
      <c r="G1058" s="9">
        <v>1600.0</v>
      </c>
      <c r="H1058" s="6"/>
      <c r="I1058" s="8"/>
      <c r="J1058" s="8"/>
      <c r="K1058" s="8"/>
      <c r="L1058" s="8"/>
      <c r="M1058" s="8"/>
      <c r="N1058" s="8"/>
      <c r="O1058" s="8"/>
      <c r="P1058" s="8"/>
      <c r="Q1058" s="8"/>
      <c r="R1058" s="8"/>
      <c r="S1058" s="8"/>
      <c r="T1058" s="8"/>
      <c r="U1058" s="8"/>
      <c r="V1058" s="8"/>
      <c r="W1058" s="8"/>
      <c r="X1058" s="8"/>
      <c r="Y1058" s="8"/>
      <c r="Z1058" s="8"/>
    </row>
    <row r="1059">
      <c r="A1059" s="10" t="s">
        <v>8</v>
      </c>
      <c r="B1059" s="4" t="s">
        <v>168</v>
      </c>
      <c r="C1059" s="4"/>
      <c r="D1059" s="5">
        <v>301.0</v>
      </c>
      <c r="E1059" s="4">
        <v>23.0</v>
      </c>
      <c r="F1059" s="4">
        <v>36.99</v>
      </c>
      <c r="G1059" s="9">
        <v>1000.0</v>
      </c>
      <c r="H1059" s="6"/>
      <c r="I1059" s="8"/>
      <c r="J1059" s="8"/>
      <c r="K1059" s="8"/>
      <c r="L1059" s="8"/>
      <c r="M1059" s="8"/>
      <c r="N1059" s="8"/>
      <c r="O1059" s="8"/>
      <c r="P1059" s="8"/>
      <c r="Q1059" s="8"/>
      <c r="R1059" s="8"/>
      <c r="S1059" s="8"/>
      <c r="T1059" s="8"/>
      <c r="U1059" s="8"/>
      <c r="V1059" s="8"/>
      <c r="W1059" s="8"/>
      <c r="X1059" s="8"/>
      <c r="Y1059" s="8"/>
      <c r="Z1059" s="8"/>
    </row>
    <row r="1060">
      <c r="A1060" s="10" t="s">
        <v>8</v>
      </c>
      <c r="B1060" s="4" t="s">
        <v>168</v>
      </c>
      <c r="C1060" s="4"/>
      <c r="D1060" s="5">
        <v>301.0</v>
      </c>
      <c r="E1060" s="4">
        <v>37.0</v>
      </c>
      <c r="F1060" s="4">
        <v>49.99</v>
      </c>
      <c r="G1060" s="9">
        <v>500.0</v>
      </c>
      <c r="H1060" s="6"/>
      <c r="I1060" s="8"/>
      <c r="J1060" s="8"/>
      <c r="K1060" s="8"/>
      <c r="L1060" s="8"/>
      <c r="M1060" s="8"/>
      <c r="N1060" s="8"/>
      <c r="O1060" s="8"/>
      <c r="P1060" s="8"/>
      <c r="Q1060" s="8"/>
      <c r="R1060" s="8"/>
      <c r="S1060" s="8"/>
      <c r="T1060" s="8"/>
      <c r="U1060" s="8"/>
      <c r="V1060" s="8"/>
      <c r="W1060" s="8"/>
      <c r="X1060" s="8"/>
      <c r="Y1060" s="8"/>
      <c r="Z1060" s="8"/>
    </row>
    <row r="1061">
      <c r="A1061" s="10" t="s">
        <v>8</v>
      </c>
      <c r="B1061" s="4" t="s">
        <v>168</v>
      </c>
      <c r="C1061" s="4"/>
      <c r="D1061" s="5">
        <v>301.0</v>
      </c>
      <c r="E1061" s="4">
        <v>50.0</v>
      </c>
      <c r="F1061" s="4">
        <v>80.99</v>
      </c>
      <c r="G1061" s="7">
        <v>400.0</v>
      </c>
      <c r="H1061" s="6"/>
      <c r="I1061" s="8"/>
      <c r="J1061" s="8"/>
      <c r="K1061" s="8"/>
      <c r="L1061" s="8"/>
      <c r="M1061" s="8"/>
      <c r="N1061" s="8"/>
      <c r="O1061" s="8"/>
      <c r="P1061" s="8"/>
      <c r="Q1061" s="8"/>
      <c r="R1061" s="8"/>
      <c r="S1061" s="8"/>
      <c r="T1061" s="8"/>
      <c r="U1061" s="8"/>
      <c r="V1061" s="8"/>
      <c r="W1061" s="8"/>
      <c r="X1061" s="8"/>
      <c r="Y1061" s="8"/>
      <c r="Z1061" s="8"/>
    </row>
    <row r="1062">
      <c r="A1062" s="10" t="s">
        <v>8</v>
      </c>
      <c r="B1062" s="4" t="s">
        <v>168</v>
      </c>
      <c r="C1062" s="4"/>
      <c r="D1062" s="5">
        <v>301.0</v>
      </c>
      <c r="E1062" s="4">
        <v>81.0</v>
      </c>
      <c r="F1062" s="4">
        <v>450.99</v>
      </c>
      <c r="G1062" s="7">
        <v>350.0</v>
      </c>
      <c r="H1062" s="6"/>
      <c r="I1062" s="8"/>
      <c r="J1062" s="8"/>
      <c r="K1062" s="8"/>
      <c r="L1062" s="8"/>
      <c r="M1062" s="8"/>
      <c r="N1062" s="8"/>
      <c r="O1062" s="8"/>
      <c r="P1062" s="8"/>
      <c r="Q1062" s="8"/>
      <c r="R1062" s="8"/>
      <c r="S1062" s="8"/>
      <c r="T1062" s="8"/>
      <c r="U1062" s="8"/>
      <c r="V1062" s="8"/>
      <c r="W1062" s="8"/>
      <c r="X1062" s="8"/>
      <c r="Y1062" s="8"/>
      <c r="Z1062" s="8"/>
    </row>
    <row r="1063">
      <c r="A1063" s="10" t="s">
        <v>8</v>
      </c>
      <c r="B1063" s="5" t="s">
        <v>168</v>
      </c>
      <c r="C1063" s="5"/>
      <c r="D1063" s="5" t="s">
        <v>210</v>
      </c>
      <c r="E1063" s="5">
        <v>7.0</v>
      </c>
      <c r="F1063" s="5">
        <v>11.749</v>
      </c>
      <c r="G1063" s="7">
        <v>2750.0</v>
      </c>
      <c r="H1063" s="6"/>
      <c r="I1063" s="8"/>
      <c r="J1063" s="8"/>
      <c r="K1063" s="8"/>
      <c r="L1063" s="8"/>
      <c r="M1063" s="8"/>
      <c r="N1063" s="8"/>
      <c r="O1063" s="8"/>
      <c r="P1063" s="8"/>
      <c r="Q1063" s="8"/>
      <c r="R1063" s="8"/>
      <c r="S1063" s="8"/>
      <c r="T1063" s="8"/>
      <c r="U1063" s="8"/>
      <c r="V1063" s="8"/>
      <c r="W1063" s="8"/>
      <c r="X1063" s="8"/>
      <c r="Y1063" s="8"/>
      <c r="Z1063" s="8"/>
    </row>
    <row r="1064">
      <c r="A1064" s="10" t="s">
        <v>8</v>
      </c>
      <c r="B1064" s="5" t="s">
        <v>168</v>
      </c>
      <c r="C1064" s="5"/>
      <c r="D1064" s="5" t="s">
        <v>210</v>
      </c>
      <c r="E1064" s="5">
        <v>11.75</v>
      </c>
      <c r="F1064" s="5">
        <v>22.99</v>
      </c>
      <c r="G1064" s="7">
        <v>1600.0</v>
      </c>
      <c r="H1064" s="6"/>
      <c r="I1064" s="8"/>
      <c r="J1064" s="8"/>
      <c r="K1064" s="8"/>
      <c r="L1064" s="8"/>
      <c r="M1064" s="8"/>
      <c r="N1064" s="8"/>
      <c r="O1064" s="8"/>
      <c r="P1064" s="8"/>
      <c r="Q1064" s="8"/>
      <c r="R1064" s="8"/>
      <c r="S1064" s="8"/>
      <c r="T1064" s="8"/>
      <c r="U1064" s="8"/>
      <c r="V1064" s="8"/>
      <c r="W1064" s="8"/>
      <c r="X1064" s="8"/>
      <c r="Y1064" s="8"/>
      <c r="Z1064" s="8"/>
    </row>
    <row r="1065">
      <c r="A1065" s="10" t="s">
        <v>8</v>
      </c>
      <c r="B1065" s="5" t="s">
        <v>168</v>
      </c>
      <c r="C1065" s="5"/>
      <c r="D1065" s="5" t="s">
        <v>210</v>
      </c>
      <c r="E1065" s="5">
        <v>23.0</v>
      </c>
      <c r="F1065" s="5">
        <v>36.99</v>
      </c>
      <c r="G1065" s="7">
        <v>1000.0</v>
      </c>
      <c r="H1065" s="6"/>
      <c r="I1065" s="8"/>
      <c r="J1065" s="8"/>
      <c r="K1065" s="8"/>
      <c r="L1065" s="8"/>
      <c r="M1065" s="8"/>
      <c r="N1065" s="8"/>
      <c r="O1065" s="8"/>
      <c r="P1065" s="8"/>
      <c r="Q1065" s="8"/>
      <c r="R1065" s="8"/>
      <c r="S1065" s="8"/>
      <c r="T1065" s="8"/>
      <c r="U1065" s="8"/>
      <c r="V1065" s="8"/>
      <c r="W1065" s="8"/>
      <c r="X1065" s="8"/>
      <c r="Y1065" s="8"/>
      <c r="Z1065" s="8"/>
    </row>
    <row r="1066">
      <c r="A1066" s="10" t="s">
        <v>8</v>
      </c>
      <c r="B1066" s="5" t="s">
        <v>168</v>
      </c>
      <c r="C1066" s="5"/>
      <c r="D1066" s="5" t="s">
        <v>210</v>
      </c>
      <c r="E1066" s="5">
        <v>37.0</v>
      </c>
      <c r="F1066" s="5">
        <v>49.99</v>
      </c>
      <c r="G1066" s="7">
        <v>750.0</v>
      </c>
      <c r="H1066" s="6"/>
      <c r="I1066" s="8"/>
      <c r="J1066" s="8"/>
      <c r="K1066" s="8"/>
      <c r="L1066" s="8"/>
      <c r="M1066" s="8"/>
      <c r="N1066" s="8"/>
      <c r="O1066" s="8"/>
      <c r="P1066" s="8"/>
      <c r="Q1066" s="8"/>
      <c r="R1066" s="8"/>
      <c r="S1066" s="8"/>
      <c r="T1066" s="8"/>
      <c r="U1066" s="8"/>
      <c r="V1066" s="8"/>
      <c r="W1066" s="8"/>
      <c r="X1066" s="8"/>
      <c r="Y1066" s="8"/>
      <c r="Z1066" s="8"/>
    </row>
    <row r="1067">
      <c r="A1067" s="10" t="s">
        <v>8</v>
      </c>
      <c r="B1067" s="5" t="s">
        <v>168</v>
      </c>
      <c r="C1067" s="5"/>
      <c r="D1067" s="5" t="s">
        <v>210</v>
      </c>
      <c r="E1067" s="5">
        <v>50.0</v>
      </c>
      <c r="F1067" s="5">
        <v>80.99</v>
      </c>
      <c r="G1067" s="7">
        <v>800.0</v>
      </c>
      <c r="H1067" s="6"/>
      <c r="I1067" s="8"/>
      <c r="J1067" s="8"/>
      <c r="K1067" s="8"/>
      <c r="L1067" s="8"/>
      <c r="M1067" s="8"/>
      <c r="N1067" s="8"/>
      <c r="O1067" s="8"/>
      <c r="P1067" s="8"/>
      <c r="Q1067" s="8"/>
      <c r="R1067" s="8"/>
      <c r="S1067" s="8"/>
      <c r="T1067" s="8"/>
      <c r="U1067" s="8"/>
      <c r="V1067" s="8"/>
      <c r="W1067" s="8"/>
      <c r="X1067" s="8"/>
      <c r="Y1067" s="8"/>
      <c r="Z1067" s="8"/>
    </row>
    <row r="1068">
      <c r="A1068" s="10" t="s">
        <v>8</v>
      </c>
      <c r="B1068" s="5" t="s">
        <v>168</v>
      </c>
      <c r="C1068" s="5"/>
      <c r="D1068" s="5" t="s">
        <v>210</v>
      </c>
      <c r="E1068" s="5">
        <v>81.0</v>
      </c>
      <c r="F1068" s="5">
        <v>450.99</v>
      </c>
      <c r="G1068" s="7">
        <v>750.0</v>
      </c>
      <c r="H1068" s="6"/>
      <c r="I1068" s="8"/>
      <c r="J1068" s="8"/>
      <c r="K1068" s="8"/>
      <c r="L1068" s="8"/>
      <c r="M1068" s="8"/>
      <c r="N1068" s="8"/>
      <c r="O1068" s="8"/>
      <c r="P1068" s="8"/>
      <c r="Q1068" s="8"/>
      <c r="R1068" s="8"/>
      <c r="S1068" s="8"/>
      <c r="T1068" s="8"/>
      <c r="U1068" s="8"/>
      <c r="V1068" s="8"/>
      <c r="W1068" s="8"/>
      <c r="X1068" s="8"/>
      <c r="Y1068" s="8"/>
      <c r="Z1068" s="8"/>
    </row>
    <row r="1069">
      <c r="A1069" s="10" t="s">
        <v>8</v>
      </c>
      <c r="B1069" s="5" t="s">
        <v>168</v>
      </c>
      <c r="C1069" s="5"/>
      <c r="D1069" s="5" t="s">
        <v>211</v>
      </c>
      <c r="E1069" s="5">
        <v>37.0</v>
      </c>
      <c r="F1069" s="5">
        <v>49.99</v>
      </c>
      <c r="G1069" s="7">
        <v>500.0</v>
      </c>
      <c r="H1069" s="6"/>
      <c r="I1069" s="8"/>
      <c r="J1069" s="8"/>
      <c r="K1069" s="8"/>
      <c r="L1069" s="8"/>
      <c r="M1069" s="8"/>
      <c r="N1069" s="8"/>
      <c r="O1069" s="8"/>
      <c r="P1069" s="8"/>
      <c r="Q1069" s="8"/>
      <c r="R1069" s="8"/>
      <c r="S1069" s="8"/>
      <c r="T1069" s="8"/>
      <c r="U1069" s="8"/>
      <c r="V1069" s="8"/>
      <c r="W1069" s="8"/>
      <c r="X1069" s="8"/>
      <c r="Y1069" s="8"/>
      <c r="Z1069" s="8"/>
    </row>
    <row r="1070">
      <c r="A1070" s="10" t="s">
        <v>8</v>
      </c>
      <c r="B1070" s="5" t="s">
        <v>168</v>
      </c>
      <c r="C1070" s="5"/>
      <c r="D1070" s="5" t="s">
        <v>211</v>
      </c>
      <c r="E1070" s="5">
        <v>50.0</v>
      </c>
      <c r="F1070" s="5">
        <v>80.99</v>
      </c>
      <c r="G1070" s="7">
        <v>800.0</v>
      </c>
      <c r="H1070" s="6"/>
      <c r="I1070" s="8"/>
      <c r="J1070" s="8"/>
      <c r="K1070" s="8"/>
      <c r="L1070" s="8"/>
      <c r="M1070" s="8"/>
      <c r="N1070" s="8"/>
      <c r="O1070" s="8"/>
      <c r="P1070" s="8"/>
      <c r="Q1070" s="8"/>
      <c r="R1070" s="8"/>
      <c r="S1070" s="8"/>
      <c r="T1070" s="8"/>
      <c r="U1070" s="8"/>
      <c r="V1070" s="8"/>
      <c r="W1070" s="8"/>
      <c r="X1070" s="8"/>
      <c r="Y1070" s="8"/>
      <c r="Z1070" s="8"/>
    </row>
    <row r="1071">
      <c r="A1071" s="10" t="s">
        <v>8</v>
      </c>
      <c r="B1071" s="5" t="s">
        <v>168</v>
      </c>
      <c r="C1071" s="5"/>
      <c r="D1071" s="5" t="s">
        <v>211</v>
      </c>
      <c r="E1071" s="5">
        <v>81.0</v>
      </c>
      <c r="F1071" s="5">
        <v>450.99</v>
      </c>
      <c r="G1071" s="7">
        <v>750.0</v>
      </c>
      <c r="H1071" s="6"/>
      <c r="I1071" s="8"/>
      <c r="J1071" s="8"/>
      <c r="K1071" s="8"/>
      <c r="L1071" s="8"/>
      <c r="M1071" s="8"/>
      <c r="N1071" s="8"/>
      <c r="O1071" s="8"/>
      <c r="P1071" s="8"/>
      <c r="Q1071" s="8"/>
      <c r="R1071" s="8"/>
      <c r="S1071" s="8"/>
      <c r="T1071" s="8"/>
      <c r="U1071" s="8"/>
      <c r="V1071" s="8"/>
      <c r="W1071" s="8"/>
      <c r="X1071" s="8"/>
      <c r="Y1071" s="8"/>
      <c r="Z1071" s="8"/>
    </row>
    <row r="1072">
      <c r="A1072" s="10" t="s">
        <v>8</v>
      </c>
      <c r="B1072" s="5" t="s">
        <v>168</v>
      </c>
      <c r="C1072" s="5"/>
      <c r="D1072" s="5" t="s">
        <v>212</v>
      </c>
      <c r="E1072" s="5">
        <v>37.0</v>
      </c>
      <c r="F1072" s="5">
        <v>49.99</v>
      </c>
      <c r="G1072" s="7">
        <v>650.0</v>
      </c>
      <c r="H1072" s="6"/>
      <c r="I1072" s="8"/>
      <c r="J1072" s="8"/>
      <c r="K1072" s="8"/>
      <c r="L1072" s="8"/>
      <c r="M1072" s="8"/>
      <c r="N1072" s="8"/>
      <c r="O1072" s="8"/>
      <c r="P1072" s="8"/>
      <c r="Q1072" s="8"/>
      <c r="R1072" s="8"/>
      <c r="S1072" s="8"/>
      <c r="T1072" s="8"/>
      <c r="U1072" s="8"/>
      <c r="V1072" s="8"/>
      <c r="W1072" s="8"/>
      <c r="X1072" s="8"/>
      <c r="Y1072" s="8"/>
      <c r="Z1072" s="8"/>
    </row>
    <row r="1073">
      <c r="A1073" s="10" t="s">
        <v>8</v>
      </c>
      <c r="B1073" s="5" t="s">
        <v>168</v>
      </c>
      <c r="C1073" s="5"/>
      <c r="D1073" s="5" t="s">
        <v>212</v>
      </c>
      <c r="E1073" s="5">
        <v>50.0</v>
      </c>
      <c r="F1073" s="5">
        <v>80.99</v>
      </c>
      <c r="G1073" s="7">
        <v>800.0</v>
      </c>
      <c r="H1073" s="6"/>
      <c r="I1073" s="8"/>
      <c r="J1073" s="8"/>
      <c r="K1073" s="8"/>
      <c r="L1073" s="8"/>
      <c r="M1073" s="8"/>
      <c r="N1073" s="8"/>
      <c r="O1073" s="8"/>
      <c r="P1073" s="8"/>
      <c r="Q1073" s="8"/>
      <c r="R1073" s="8"/>
      <c r="S1073" s="8"/>
      <c r="T1073" s="8"/>
      <c r="U1073" s="8"/>
      <c r="V1073" s="8"/>
      <c r="W1073" s="8"/>
      <c r="X1073" s="8"/>
      <c r="Y1073" s="8"/>
      <c r="Z1073" s="8"/>
    </row>
    <row r="1074">
      <c r="A1074" s="10" t="s">
        <v>8</v>
      </c>
      <c r="B1074" s="5" t="s">
        <v>168</v>
      </c>
      <c r="C1074" s="5"/>
      <c r="D1074" s="5" t="s">
        <v>212</v>
      </c>
      <c r="E1074" s="5">
        <v>81.0</v>
      </c>
      <c r="F1074" s="5">
        <v>450.99</v>
      </c>
      <c r="G1074" s="7">
        <v>750.0</v>
      </c>
      <c r="H1074" s="6"/>
      <c r="I1074" s="8"/>
      <c r="J1074" s="8"/>
      <c r="K1074" s="8"/>
      <c r="L1074" s="8"/>
      <c r="M1074" s="8"/>
      <c r="N1074" s="8"/>
      <c r="O1074" s="8"/>
      <c r="P1074" s="8"/>
      <c r="Q1074" s="8"/>
      <c r="R1074" s="8"/>
      <c r="S1074" s="8"/>
      <c r="T1074" s="8"/>
      <c r="U1074" s="8"/>
      <c r="V1074" s="8"/>
      <c r="W1074" s="8"/>
      <c r="X1074" s="8"/>
      <c r="Y1074" s="8"/>
      <c r="Z1074" s="8"/>
    </row>
    <row r="1075">
      <c r="A1075" s="10" t="s">
        <v>8</v>
      </c>
      <c r="B1075" s="5" t="s">
        <v>168</v>
      </c>
      <c r="C1075" s="5"/>
      <c r="D1075" s="5" t="s">
        <v>213</v>
      </c>
      <c r="E1075" s="5">
        <v>37.0</v>
      </c>
      <c r="F1075" s="5">
        <v>49.99</v>
      </c>
      <c r="G1075" s="7">
        <v>650.0</v>
      </c>
      <c r="H1075" s="6"/>
      <c r="I1075" s="8"/>
      <c r="J1075" s="8"/>
      <c r="K1075" s="8"/>
      <c r="L1075" s="8"/>
      <c r="M1075" s="8"/>
      <c r="N1075" s="8"/>
      <c r="O1075" s="8"/>
      <c r="P1075" s="8"/>
      <c r="Q1075" s="8"/>
      <c r="R1075" s="8"/>
      <c r="S1075" s="8"/>
      <c r="T1075" s="8"/>
      <c r="U1075" s="8"/>
      <c r="V1075" s="8"/>
      <c r="W1075" s="8"/>
      <c r="X1075" s="8"/>
      <c r="Y1075" s="8"/>
      <c r="Z1075" s="8"/>
    </row>
    <row r="1076">
      <c r="A1076" s="10" t="s">
        <v>8</v>
      </c>
      <c r="B1076" s="5" t="s">
        <v>168</v>
      </c>
      <c r="C1076" s="5"/>
      <c r="D1076" s="5" t="s">
        <v>213</v>
      </c>
      <c r="E1076" s="5">
        <v>50.0</v>
      </c>
      <c r="F1076" s="5">
        <v>80.99</v>
      </c>
      <c r="G1076" s="7">
        <v>800.0</v>
      </c>
      <c r="H1076" s="6"/>
      <c r="I1076" s="8"/>
      <c r="J1076" s="8"/>
      <c r="K1076" s="8"/>
      <c r="L1076" s="8"/>
      <c r="M1076" s="8"/>
      <c r="N1076" s="8"/>
      <c r="O1076" s="8"/>
      <c r="P1076" s="8"/>
      <c r="Q1076" s="8"/>
      <c r="R1076" s="8"/>
      <c r="S1076" s="8"/>
      <c r="T1076" s="8"/>
      <c r="U1076" s="8"/>
      <c r="V1076" s="8"/>
      <c r="W1076" s="8"/>
      <c r="X1076" s="8"/>
      <c r="Y1076" s="8"/>
      <c r="Z1076" s="8"/>
    </row>
    <row r="1077">
      <c r="A1077" s="10" t="s">
        <v>8</v>
      </c>
      <c r="B1077" s="5" t="s">
        <v>168</v>
      </c>
      <c r="C1077" s="5"/>
      <c r="D1077" s="5" t="s">
        <v>212</v>
      </c>
      <c r="E1077" s="5">
        <v>81.0</v>
      </c>
      <c r="F1077" s="5">
        <v>450.99</v>
      </c>
      <c r="G1077" s="7">
        <v>750.0</v>
      </c>
      <c r="H1077" s="6"/>
      <c r="I1077" s="8"/>
      <c r="J1077" s="8"/>
      <c r="K1077" s="8"/>
      <c r="L1077" s="8"/>
      <c r="M1077" s="8"/>
      <c r="N1077" s="8"/>
      <c r="O1077" s="8"/>
      <c r="P1077" s="8"/>
      <c r="Q1077" s="8"/>
      <c r="R1077" s="8"/>
      <c r="S1077" s="8"/>
      <c r="T1077" s="8"/>
      <c r="U1077" s="8"/>
      <c r="V1077" s="8"/>
      <c r="W1077" s="8"/>
      <c r="X1077" s="8"/>
      <c r="Y1077" s="8"/>
      <c r="Z1077" s="8"/>
    </row>
    <row r="1078">
      <c r="A1078" s="10" t="s">
        <v>8</v>
      </c>
      <c r="B1078" s="5" t="s">
        <v>168</v>
      </c>
      <c r="C1078" s="5"/>
      <c r="D1078" s="5" t="s">
        <v>214</v>
      </c>
      <c r="E1078" s="5">
        <v>7.0</v>
      </c>
      <c r="F1078" s="5">
        <v>11.749</v>
      </c>
      <c r="G1078" s="7">
        <v>2750.0</v>
      </c>
      <c r="H1078" s="6"/>
      <c r="I1078" s="8"/>
      <c r="J1078" s="8"/>
      <c r="K1078" s="8"/>
      <c r="L1078" s="8"/>
      <c r="M1078" s="8"/>
      <c r="N1078" s="8"/>
      <c r="O1078" s="8"/>
      <c r="P1078" s="8"/>
      <c r="Q1078" s="8"/>
      <c r="R1078" s="8"/>
      <c r="S1078" s="8"/>
      <c r="T1078" s="8"/>
      <c r="U1078" s="8"/>
      <c r="V1078" s="8"/>
      <c r="W1078" s="8"/>
      <c r="X1078" s="8"/>
      <c r="Y1078" s="8"/>
      <c r="Z1078" s="8"/>
    </row>
    <row r="1079">
      <c r="A1079" s="10" t="s">
        <v>8</v>
      </c>
      <c r="B1079" s="5" t="s">
        <v>168</v>
      </c>
      <c r="C1079" s="5"/>
      <c r="D1079" s="5" t="s">
        <v>214</v>
      </c>
      <c r="E1079" s="5">
        <v>11.75</v>
      </c>
      <c r="F1079" s="5">
        <v>22.99</v>
      </c>
      <c r="G1079" s="7">
        <v>1600.0</v>
      </c>
      <c r="H1079" s="6"/>
      <c r="I1079" s="8"/>
      <c r="J1079" s="8"/>
      <c r="K1079" s="8"/>
      <c r="L1079" s="8"/>
      <c r="M1079" s="8"/>
      <c r="N1079" s="8"/>
      <c r="O1079" s="8"/>
      <c r="P1079" s="8"/>
      <c r="Q1079" s="8"/>
      <c r="R1079" s="8"/>
      <c r="S1079" s="8"/>
      <c r="T1079" s="8"/>
      <c r="U1079" s="8"/>
      <c r="V1079" s="8"/>
      <c r="W1079" s="8"/>
      <c r="X1079" s="8"/>
      <c r="Y1079" s="8"/>
      <c r="Z1079" s="8"/>
    </row>
    <row r="1080">
      <c r="A1080" s="10" t="s">
        <v>8</v>
      </c>
      <c r="B1080" s="5" t="s">
        <v>168</v>
      </c>
      <c r="C1080" s="5"/>
      <c r="D1080" s="5" t="s">
        <v>214</v>
      </c>
      <c r="E1080" s="5">
        <v>23.0</v>
      </c>
      <c r="F1080" s="5">
        <v>36.99</v>
      </c>
      <c r="G1080" s="7">
        <v>1000.0</v>
      </c>
      <c r="H1080" s="6"/>
      <c r="I1080" s="8"/>
      <c r="J1080" s="8"/>
      <c r="K1080" s="8"/>
      <c r="L1080" s="8"/>
      <c r="M1080" s="8"/>
      <c r="N1080" s="8"/>
      <c r="O1080" s="8"/>
      <c r="P1080" s="8"/>
      <c r="Q1080" s="8"/>
      <c r="R1080" s="8"/>
      <c r="S1080" s="8"/>
      <c r="T1080" s="8"/>
      <c r="U1080" s="8"/>
      <c r="V1080" s="8"/>
      <c r="W1080" s="8"/>
      <c r="X1080" s="8"/>
      <c r="Y1080" s="8"/>
      <c r="Z1080" s="8"/>
    </row>
    <row r="1081">
      <c r="A1081" s="10" t="s">
        <v>8</v>
      </c>
      <c r="B1081" s="5" t="s">
        <v>168</v>
      </c>
      <c r="C1081" s="5"/>
      <c r="D1081" s="5" t="s">
        <v>214</v>
      </c>
      <c r="E1081" s="5">
        <v>37.0</v>
      </c>
      <c r="F1081" s="5">
        <v>49.99</v>
      </c>
      <c r="G1081" s="7">
        <v>650.0</v>
      </c>
      <c r="H1081" s="6"/>
      <c r="I1081" s="8"/>
      <c r="J1081" s="8"/>
      <c r="K1081" s="8"/>
      <c r="L1081" s="8"/>
      <c r="M1081" s="8"/>
      <c r="N1081" s="8"/>
      <c r="O1081" s="8"/>
      <c r="P1081" s="8"/>
      <c r="Q1081" s="8"/>
      <c r="R1081" s="8"/>
      <c r="S1081" s="8"/>
      <c r="T1081" s="8"/>
      <c r="U1081" s="8"/>
      <c r="V1081" s="8"/>
      <c r="W1081" s="8"/>
      <c r="X1081" s="8"/>
      <c r="Y1081" s="8"/>
      <c r="Z1081" s="8"/>
    </row>
    <row r="1082">
      <c r="A1082" s="10" t="s">
        <v>8</v>
      </c>
      <c r="B1082" s="5" t="s">
        <v>168</v>
      </c>
      <c r="C1082" s="5"/>
      <c r="D1082" s="5" t="s">
        <v>214</v>
      </c>
      <c r="E1082" s="5">
        <v>50.0</v>
      </c>
      <c r="F1082" s="5">
        <v>80.99</v>
      </c>
      <c r="G1082" s="7">
        <v>800.0</v>
      </c>
      <c r="H1082" s="6"/>
      <c r="I1082" s="8"/>
      <c r="J1082" s="8"/>
      <c r="K1082" s="8"/>
      <c r="L1082" s="8"/>
      <c r="M1082" s="8"/>
      <c r="N1082" s="8"/>
      <c r="O1082" s="8"/>
      <c r="P1082" s="8"/>
      <c r="Q1082" s="8"/>
      <c r="R1082" s="8"/>
      <c r="S1082" s="8"/>
      <c r="T1082" s="8"/>
      <c r="U1082" s="8"/>
      <c r="V1082" s="8"/>
      <c r="W1082" s="8"/>
      <c r="X1082" s="8"/>
      <c r="Y1082" s="8"/>
      <c r="Z1082" s="8"/>
    </row>
    <row r="1083">
      <c r="A1083" s="10" t="s">
        <v>8</v>
      </c>
      <c r="B1083" s="5" t="s">
        <v>168</v>
      </c>
      <c r="C1083" s="5"/>
      <c r="D1083" s="5" t="s">
        <v>214</v>
      </c>
      <c r="E1083" s="5">
        <v>81.0</v>
      </c>
      <c r="F1083" s="5">
        <v>450.99</v>
      </c>
      <c r="G1083" s="7">
        <v>750.0</v>
      </c>
      <c r="H1083" s="6"/>
      <c r="I1083" s="8"/>
      <c r="J1083" s="8"/>
      <c r="K1083" s="8"/>
      <c r="L1083" s="8"/>
      <c r="M1083" s="8"/>
      <c r="N1083" s="8"/>
      <c r="O1083" s="8"/>
      <c r="P1083" s="8"/>
      <c r="Q1083" s="8"/>
      <c r="R1083" s="8"/>
      <c r="S1083" s="8"/>
      <c r="T1083" s="8"/>
      <c r="U1083" s="8"/>
      <c r="V1083" s="8"/>
      <c r="W1083" s="8"/>
      <c r="X1083" s="8"/>
      <c r="Y1083" s="8"/>
      <c r="Z1083" s="8"/>
    </row>
    <row r="1084">
      <c r="A1084" s="10" t="s">
        <v>8</v>
      </c>
      <c r="B1084" s="5" t="s">
        <v>168</v>
      </c>
      <c r="C1084" s="5"/>
      <c r="D1084" s="5" t="s">
        <v>215</v>
      </c>
      <c r="E1084" s="5">
        <v>7.5</v>
      </c>
      <c r="F1084" s="5">
        <v>11.749</v>
      </c>
      <c r="G1084" s="7">
        <v>2500.0</v>
      </c>
      <c r="H1084" s="6"/>
      <c r="I1084" s="8"/>
      <c r="J1084" s="8"/>
      <c r="K1084" s="8"/>
      <c r="L1084" s="8"/>
      <c r="M1084" s="8"/>
      <c r="N1084" s="8"/>
      <c r="O1084" s="8"/>
      <c r="P1084" s="8"/>
      <c r="Q1084" s="8"/>
      <c r="R1084" s="8"/>
      <c r="S1084" s="8"/>
      <c r="T1084" s="8"/>
      <c r="U1084" s="8"/>
      <c r="V1084" s="8"/>
      <c r="W1084" s="8"/>
      <c r="X1084" s="8"/>
      <c r="Y1084" s="8"/>
      <c r="Z1084" s="8"/>
    </row>
    <row r="1085">
      <c r="A1085" s="10" t="s">
        <v>8</v>
      </c>
      <c r="B1085" s="5" t="s">
        <v>168</v>
      </c>
      <c r="C1085" s="5"/>
      <c r="D1085" s="5" t="s">
        <v>215</v>
      </c>
      <c r="E1085" s="5">
        <v>11.75</v>
      </c>
      <c r="F1085" s="5">
        <v>22.99</v>
      </c>
      <c r="G1085" s="7">
        <v>1600.0</v>
      </c>
      <c r="H1085" s="6"/>
      <c r="I1085" s="8"/>
      <c r="J1085" s="8"/>
      <c r="K1085" s="8"/>
      <c r="L1085" s="8"/>
      <c r="M1085" s="8"/>
      <c r="N1085" s="8"/>
      <c r="O1085" s="8"/>
      <c r="P1085" s="8"/>
      <c r="Q1085" s="8"/>
      <c r="R1085" s="8"/>
      <c r="S1085" s="8"/>
      <c r="T1085" s="8"/>
      <c r="U1085" s="8"/>
      <c r="V1085" s="8"/>
      <c r="W1085" s="8"/>
      <c r="X1085" s="8"/>
      <c r="Y1085" s="8"/>
      <c r="Z1085" s="8"/>
    </row>
    <row r="1086">
      <c r="A1086" s="10" t="s">
        <v>8</v>
      </c>
      <c r="B1086" s="5" t="s">
        <v>168</v>
      </c>
      <c r="C1086" s="5"/>
      <c r="D1086" s="5" t="s">
        <v>215</v>
      </c>
      <c r="E1086" s="5">
        <v>23.0</v>
      </c>
      <c r="F1086" s="5">
        <v>36.99</v>
      </c>
      <c r="G1086" s="7">
        <v>1000.0</v>
      </c>
      <c r="H1086" s="6"/>
      <c r="I1086" s="8"/>
      <c r="J1086" s="8"/>
      <c r="K1086" s="8"/>
      <c r="L1086" s="8"/>
      <c r="M1086" s="8"/>
      <c r="N1086" s="8"/>
      <c r="O1086" s="8"/>
      <c r="P1086" s="8"/>
      <c r="Q1086" s="8"/>
      <c r="R1086" s="8"/>
      <c r="S1086" s="8"/>
      <c r="T1086" s="8"/>
      <c r="U1086" s="8"/>
      <c r="V1086" s="8"/>
      <c r="W1086" s="8"/>
      <c r="X1086" s="8"/>
      <c r="Y1086" s="8"/>
      <c r="Z1086" s="8"/>
    </row>
    <row r="1087">
      <c r="A1087" s="10" t="s">
        <v>8</v>
      </c>
      <c r="B1087" s="5" t="s">
        <v>168</v>
      </c>
      <c r="C1087" s="5"/>
      <c r="D1087" s="5" t="s">
        <v>215</v>
      </c>
      <c r="E1087" s="5">
        <v>37.0</v>
      </c>
      <c r="F1087" s="5">
        <v>49.99</v>
      </c>
      <c r="G1087" s="7">
        <v>700.0</v>
      </c>
      <c r="H1087" s="6"/>
      <c r="I1087" s="8"/>
      <c r="J1087" s="8"/>
      <c r="K1087" s="8"/>
      <c r="L1087" s="8"/>
      <c r="M1087" s="8"/>
      <c r="N1087" s="8"/>
      <c r="O1087" s="8"/>
      <c r="P1087" s="8"/>
      <c r="Q1087" s="8"/>
      <c r="R1087" s="8"/>
      <c r="S1087" s="8"/>
      <c r="T1087" s="8"/>
      <c r="U1087" s="8"/>
      <c r="V1087" s="8"/>
      <c r="W1087" s="8"/>
      <c r="X1087" s="8"/>
      <c r="Y1087" s="8"/>
      <c r="Z1087" s="8"/>
    </row>
    <row r="1088">
      <c r="A1088" s="10" t="s">
        <v>8</v>
      </c>
      <c r="B1088" s="5" t="s">
        <v>168</v>
      </c>
      <c r="C1088" s="5"/>
      <c r="D1088" s="5" t="s">
        <v>215</v>
      </c>
      <c r="E1088" s="5">
        <v>50.0</v>
      </c>
      <c r="F1088" s="5">
        <v>80.99</v>
      </c>
      <c r="G1088" s="7">
        <v>800.0</v>
      </c>
      <c r="H1088" s="6"/>
      <c r="I1088" s="8"/>
      <c r="J1088" s="8"/>
      <c r="K1088" s="8"/>
      <c r="L1088" s="8"/>
      <c r="M1088" s="8"/>
      <c r="N1088" s="8"/>
      <c r="O1088" s="8"/>
      <c r="P1088" s="8"/>
      <c r="Q1088" s="8"/>
      <c r="R1088" s="8"/>
      <c r="S1088" s="8"/>
      <c r="T1088" s="8"/>
      <c r="U1088" s="8"/>
      <c r="V1088" s="8"/>
      <c r="W1088" s="8"/>
      <c r="X1088" s="8"/>
      <c r="Y1088" s="8"/>
      <c r="Z1088" s="8"/>
    </row>
    <row r="1089">
      <c r="A1089" s="10" t="s">
        <v>8</v>
      </c>
      <c r="B1089" s="5" t="s">
        <v>168</v>
      </c>
      <c r="C1089" s="5"/>
      <c r="D1089" s="5" t="s">
        <v>215</v>
      </c>
      <c r="E1089" s="5">
        <v>81.0</v>
      </c>
      <c r="F1089" s="5">
        <v>450.99</v>
      </c>
      <c r="G1089" s="7">
        <v>750.0</v>
      </c>
      <c r="H1089" s="6"/>
      <c r="I1089" s="8"/>
      <c r="J1089" s="8"/>
      <c r="K1089" s="8"/>
      <c r="L1089" s="8"/>
      <c r="M1089" s="8"/>
      <c r="N1089" s="8"/>
      <c r="O1089" s="8"/>
      <c r="P1089" s="8"/>
      <c r="Q1089" s="8"/>
      <c r="R1089" s="8"/>
      <c r="S1089" s="8"/>
      <c r="T1089" s="8"/>
      <c r="U1089" s="8"/>
      <c r="V1089" s="8"/>
      <c r="W1089" s="8"/>
      <c r="X1089" s="8"/>
      <c r="Y1089" s="8"/>
      <c r="Z1089" s="8"/>
    </row>
    <row r="1090">
      <c r="A1090" s="10" t="s">
        <v>8</v>
      </c>
      <c r="B1090" s="5" t="s">
        <v>168</v>
      </c>
      <c r="C1090" s="5"/>
      <c r="D1090" s="5" t="s">
        <v>216</v>
      </c>
      <c r="E1090" s="5">
        <v>7.5</v>
      </c>
      <c r="F1090" s="5">
        <v>11.749</v>
      </c>
      <c r="G1090" s="7">
        <v>2500.0</v>
      </c>
      <c r="H1090" s="6"/>
      <c r="I1090" s="8"/>
      <c r="J1090" s="8"/>
      <c r="K1090" s="8"/>
      <c r="L1090" s="8"/>
      <c r="M1090" s="8"/>
      <c r="N1090" s="8"/>
      <c r="O1090" s="8"/>
      <c r="P1090" s="8"/>
      <c r="Q1090" s="8"/>
      <c r="R1090" s="8"/>
      <c r="S1090" s="8"/>
      <c r="T1090" s="8"/>
      <c r="U1090" s="8"/>
      <c r="V1090" s="8"/>
      <c r="W1090" s="8"/>
      <c r="X1090" s="8"/>
      <c r="Y1090" s="8"/>
      <c r="Z1090" s="8"/>
    </row>
    <row r="1091">
      <c r="A1091" s="10" t="s">
        <v>8</v>
      </c>
      <c r="B1091" s="5" t="s">
        <v>168</v>
      </c>
      <c r="C1091" s="5"/>
      <c r="D1091" s="5" t="s">
        <v>216</v>
      </c>
      <c r="E1091" s="5">
        <v>11.75</v>
      </c>
      <c r="F1091" s="5">
        <v>22.99</v>
      </c>
      <c r="G1091" s="7">
        <v>1600.0</v>
      </c>
      <c r="H1091" s="6"/>
      <c r="I1091" s="8"/>
      <c r="J1091" s="8"/>
      <c r="K1091" s="8"/>
      <c r="L1091" s="8"/>
      <c r="M1091" s="8"/>
      <c r="N1091" s="8"/>
      <c r="O1091" s="8"/>
      <c r="P1091" s="8"/>
      <c r="Q1091" s="8"/>
      <c r="R1091" s="8"/>
      <c r="S1091" s="8"/>
      <c r="T1091" s="8"/>
      <c r="U1091" s="8"/>
      <c r="V1091" s="8"/>
      <c r="W1091" s="8"/>
      <c r="X1091" s="8"/>
      <c r="Y1091" s="8"/>
      <c r="Z1091" s="8"/>
    </row>
    <row r="1092">
      <c r="A1092" s="10" t="s">
        <v>8</v>
      </c>
      <c r="B1092" s="5" t="s">
        <v>168</v>
      </c>
      <c r="C1092" s="5"/>
      <c r="D1092" s="5" t="s">
        <v>216</v>
      </c>
      <c r="E1092" s="5">
        <v>23.0</v>
      </c>
      <c r="F1092" s="5">
        <v>36.99</v>
      </c>
      <c r="G1092" s="7">
        <v>1000.0</v>
      </c>
      <c r="H1092" s="6"/>
      <c r="I1092" s="8"/>
      <c r="J1092" s="8"/>
      <c r="K1092" s="8"/>
      <c r="L1092" s="8"/>
      <c r="M1092" s="8"/>
      <c r="N1092" s="8"/>
      <c r="O1092" s="8"/>
      <c r="P1092" s="8"/>
      <c r="Q1092" s="8"/>
      <c r="R1092" s="8"/>
      <c r="S1092" s="8"/>
      <c r="T1092" s="8"/>
      <c r="U1092" s="8"/>
      <c r="V1092" s="8"/>
      <c r="W1092" s="8"/>
      <c r="X1092" s="8"/>
      <c r="Y1092" s="8"/>
      <c r="Z1092" s="8"/>
    </row>
    <row r="1093">
      <c r="A1093" s="10" t="s">
        <v>8</v>
      </c>
      <c r="B1093" s="5" t="s">
        <v>168</v>
      </c>
      <c r="C1093" s="5"/>
      <c r="D1093" s="5" t="s">
        <v>216</v>
      </c>
      <c r="E1093" s="5">
        <v>37.0</v>
      </c>
      <c r="F1093" s="5">
        <v>49.99</v>
      </c>
      <c r="G1093" s="7">
        <v>750.0</v>
      </c>
      <c r="H1093" s="6"/>
      <c r="I1093" s="8"/>
      <c r="J1093" s="8"/>
      <c r="K1093" s="8"/>
      <c r="L1093" s="8"/>
      <c r="M1093" s="8"/>
      <c r="N1093" s="8"/>
      <c r="O1093" s="8"/>
      <c r="P1093" s="8"/>
      <c r="Q1093" s="8"/>
      <c r="R1093" s="8"/>
      <c r="S1093" s="8"/>
      <c r="T1093" s="8"/>
      <c r="U1093" s="8"/>
      <c r="V1093" s="8"/>
      <c r="W1093" s="8"/>
      <c r="X1093" s="8"/>
      <c r="Y1093" s="8"/>
      <c r="Z1093" s="8"/>
    </row>
    <row r="1094">
      <c r="A1094" s="10" t="s">
        <v>8</v>
      </c>
      <c r="B1094" s="5" t="s">
        <v>168</v>
      </c>
      <c r="C1094" s="5"/>
      <c r="D1094" s="5" t="s">
        <v>216</v>
      </c>
      <c r="E1094" s="5">
        <v>50.0</v>
      </c>
      <c r="F1094" s="5">
        <v>80.99</v>
      </c>
      <c r="G1094" s="7">
        <v>800.0</v>
      </c>
      <c r="H1094" s="6"/>
      <c r="I1094" s="8"/>
      <c r="J1094" s="8"/>
      <c r="K1094" s="8"/>
      <c r="L1094" s="8"/>
      <c r="M1094" s="8"/>
      <c r="N1094" s="8"/>
      <c r="O1094" s="8"/>
      <c r="P1094" s="8"/>
      <c r="Q1094" s="8"/>
      <c r="R1094" s="8"/>
      <c r="S1094" s="8"/>
      <c r="T1094" s="8"/>
      <c r="U1094" s="8"/>
      <c r="V1094" s="8"/>
      <c r="W1094" s="8"/>
      <c r="X1094" s="8"/>
      <c r="Y1094" s="8"/>
      <c r="Z1094" s="8"/>
    </row>
    <row r="1095">
      <c r="A1095" s="10" t="s">
        <v>8</v>
      </c>
      <c r="B1095" s="5" t="s">
        <v>168</v>
      </c>
      <c r="C1095" s="5"/>
      <c r="D1095" s="5" t="s">
        <v>216</v>
      </c>
      <c r="E1095" s="5">
        <v>81.0</v>
      </c>
      <c r="F1095" s="5">
        <v>450.99</v>
      </c>
      <c r="G1095" s="7">
        <v>750.0</v>
      </c>
      <c r="H1095" s="6"/>
      <c r="I1095" s="8"/>
      <c r="J1095" s="8"/>
      <c r="K1095" s="8"/>
      <c r="L1095" s="8"/>
      <c r="M1095" s="8"/>
      <c r="N1095" s="8"/>
      <c r="O1095" s="8"/>
      <c r="P1095" s="8"/>
      <c r="Q1095" s="8"/>
      <c r="R1095" s="8"/>
      <c r="S1095" s="8"/>
      <c r="T1095" s="8"/>
      <c r="U1095" s="8"/>
      <c r="V1095" s="8"/>
      <c r="W1095" s="8"/>
      <c r="X1095" s="8"/>
      <c r="Y1095" s="8"/>
      <c r="Z1095" s="8"/>
    </row>
    <row r="1096">
      <c r="A1096" s="10" t="s">
        <v>8</v>
      </c>
      <c r="B1096" s="5" t="s">
        <v>168</v>
      </c>
      <c r="C1096" s="5"/>
      <c r="D1096" s="5" t="s">
        <v>217</v>
      </c>
      <c r="E1096" s="5">
        <v>7.5</v>
      </c>
      <c r="F1096" s="5">
        <v>11.749</v>
      </c>
      <c r="G1096" s="7">
        <v>2500.0</v>
      </c>
      <c r="H1096" s="6"/>
      <c r="I1096" s="8"/>
      <c r="J1096" s="8"/>
      <c r="K1096" s="8"/>
      <c r="L1096" s="8"/>
      <c r="M1096" s="8"/>
      <c r="N1096" s="8"/>
      <c r="O1096" s="8"/>
      <c r="P1096" s="8"/>
      <c r="Q1096" s="8"/>
      <c r="R1096" s="8"/>
      <c r="S1096" s="8"/>
      <c r="T1096" s="8"/>
      <c r="U1096" s="8"/>
      <c r="V1096" s="8"/>
      <c r="W1096" s="8"/>
      <c r="X1096" s="8"/>
      <c r="Y1096" s="8"/>
      <c r="Z1096" s="8"/>
    </row>
    <row r="1097">
      <c r="A1097" s="10" t="s">
        <v>8</v>
      </c>
      <c r="B1097" s="5" t="s">
        <v>168</v>
      </c>
      <c r="C1097" s="5"/>
      <c r="D1097" s="5" t="s">
        <v>217</v>
      </c>
      <c r="E1097" s="5">
        <v>11.75</v>
      </c>
      <c r="F1097" s="5">
        <v>22.99</v>
      </c>
      <c r="G1097" s="7">
        <v>1600.0</v>
      </c>
      <c r="H1097" s="6"/>
      <c r="I1097" s="8"/>
      <c r="J1097" s="8"/>
      <c r="K1097" s="8"/>
      <c r="L1097" s="8"/>
      <c r="M1097" s="8"/>
      <c r="N1097" s="8"/>
      <c r="O1097" s="8"/>
      <c r="P1097" s="8"/>
      <c r="Q1097" s="8"/>
      <c r="R1097" s="8"/>
      <c r="S1097" s="8"/>
      <c r="T1097" s="8"/>
      <c r="U1097" s="8"/>
      <c r="V1097" s="8"/>
      <c r="W1097" s="8"/>
      <c r="X1097" s="8"/>
      <c r="Y1097" s="8"/>
      <c r="Z1097" s="8"/>
    </row>
    <row r="1098">
      <c r="A1098" s="10" t="s">
        <v>8</v>
      </c>
      <c r="B1098" s="5" t="s">
        <v>168</v>
      </c>
      <c r="C1098" s="5"/>
      <c r="D1098" s="5" t="s">
        <v>217</v>
      </c>
      <c r="E1098" s="5">
        <v>23.0</v>
      </c>
      <c r="F1098" s="5">
        <v>36.99</v>
      </c>
      <c r="G1098" s="7">
        <v>1000.0</v>
      </c>
      <c r="H1098" s="6"/>
      <c r="I1098" s="8"/>
      <c r="J1098" s="8"/>
      <c r="K1098" s="8"/>
      <c r="L1098" s="8"/>
      <c r="M1098" s="8"/>
      <c r="N1098" s="8"/>
      <c r="O1098" s="8"/>
      <c r="P1098" s="8"/>
      <c r="Q1098" s="8"/>
      <c r="R1098" s="8"/>
      <c r="S1098" s="8"/>
      <c r="T1098" s="8"/>
      <c r="U1098" s="8"/>
      <c r="V1098" s="8"/>
      <c r="W1098" s="8"/>
      <c r="X1098" s="8"/>
      <c r="Y1098" s="8"/>
      <c r="Z1098" s="8"/>
    </row>
    <row r="1099">
      <c r="A1099" s="10" t="s">
        <v>8</v>
      </c>
      <c r="B1099" s="5" t="s">
        <v>168</v>
      </c>
      <c r="C1099" s="5"/>
      <c r="D1099" s="5" t="s">
        <v>217</v>
      </c>
      <c r="E1099" s="5">
        <v>37.0</v>
      </c>
      <c r="F1099" s="5">
        <v>49.99</v>
      </c>
      <c r="G1099" s="7">
        <v>700.0</v>
      </c>
      <c r="H1099" s="6"/>
      <c r="I1099" s="8"/>
      <c r="J1099" s="8"/>
      <c r="K1099" s="8"/>
      <c r="L1099" s="8"/>
      <c r="M1099" s="8"/>
      <c r="N1099" s="8"/>
      <c r="O1099" s="8"/>
      <c r="P1099" s="8"/>
      <c r="Q1099" s="8"/>
      <c r="R1099" s="8"/>
      <c r="S1099" s="8"/>
      <c r="T1099" s="8"/>
      <c r="U1099" s="8"/>
      <c r="V1099" s="8"/>
      <c r="W1099" s="8"/>
      <c r="X1099" s="8"/>
      <c r="Y1099" s="8"/>
      <c r="Z1099" s="8"/>
    </row>
    <row r="1100">
      <c r="A1100" s="10" t="s">
        <v>8</v>
      </c>
      <c r="B1100" s="5" t="s">
        <v>168</v>
      </c>
      <c r="C1100" s="5"/>
      <c r="D1100" s="5" t="s">
        <v>217</v>
      </c>
      <c r="E1100" s="5">
        <v>50.0</v>
      </c>
      <c r="F1100" s="5">
        <v>80.99</v>
      </c>
      <c r="G1100" s="7">
        <v>800.0</v>
      </c>
      <c r="H1100" s="6"/>
      <c r="I1100" s="8"/>
      <c r="J1100" s="8"/>
      <c r="K1100" s="8"/>
      <c r="L1100" s="8"/>
      <c r="M1100" s="8"/>
      <c r="N1100" s="8"/>
      <c r="O1100" s="8"/>
      <c r="P1100" s="8"/>
      <c r="Q1100" s="8"/>
      <c r="R1100" s="8"/>
      <c r="S1100" s="8"/>
      <c r="T1100" s="8"/>
      <c r="U1100" s="8"/>
      <c r="V1100" s="8"/>
      <c r="W1100" s="8"/>
      <c r="X1100" s="8"/>
      <c r="Y1100" s="8"/>
      <c r="Z1100" s="8"/>
    </row>
    <row r="1101">
      <c r="A1101" s="10" t="s">
        <v>8</v>
      </c>
      <c r="B1101" s="5" t="s">
        <v>168</v>
      </c>
      <c r="C1101" s="5"/>
      <c r="D1101" s="5" t="s">
        <v>217</v>
      </c>
      <c r="E1101" s="5">
        <v>81.0</v>
      </c>
      <c r="F1101" s="5">
        <v>450.99</v>
      </c>
      <c r="G1101" s="7">
        <v>750.0</v>
      </c>
      <c r="H1101" s="6"/>
      <c r="I1101" s="8"/>
      <c r="J1101" s="8"/>
      <c r="K1101" s="8"/>
      <c r="L1101" s="8"/>
      <c r="M1101" s="8"/>
      <c r="N1101" s="8"/>
      <c r="O1101" s="8"/>
      <c r="P1101" s="8"/>
      <c r="Q1101" s="8"/>
      <c r="R1101" s="8"/>
      <c r="S1101" s="8"/>
      <c r="T1101" s="8"/>
      <c r="U1101" s="8"/>
      <c r="V1101" s="8"/>
      <c r="W1101" s="8"/>
      <c r="X1101" s="8"/>
      <c r="Y1101" s="8"/>
      <c r="Z1101" s="8"/>
    </row>
    <row r="1102">
      <c r="A1102" s="10" t="s">
        <v>8</v>
      </c>
      <c r="B1102" s="5" t="s">
        <v>168</v>
      </c>
      <c r="C1102" s="5"/>
      <c r="D1102" s="5" t="s">
        <v>218</v>
      </c>
      <c r="E1102" s="5">
        <v>7.5</v>
      </c>
      <c r="F1102" s="5">
        <v>11.749</v>
      </c>
      <c r="G1102" s="7">
        <v>2500.0</v>
      </c>
      <c r="H1102" s="6"/>
      <c r="I1102" s="8"/>
      <c r="J1102" s="8"/>
      <c r="K1102" s="8"/>
      <c r="L1102" s="8"/>
      <c r="M1102" s="8"/>
      <c r="N1102" s="8"/>
      <c r="O1102" s="8"/>
      <c r="P1102" s="8"/>
      <c r="Q1102" s="8"/>
      <c r="R1102" s="8"/>
      <c r="S1102" s="8"/>
      <c r="T1102" s="8"/>
      <c r="U1102" s="8"/>
      <c r="V1102" s="8"/>
      <c r="W1102" s="8"/>
      <c r="X1102" s="8"/>
      <c r="Y1102" s="8"/>
      <c r="Z1102" s="8"/>
    </row>
    <row r="1103">
      <c r="A1103" s="10" t="s">
        <v>8</v>
      </c>
      <c r="B1103" s="5" t="s">
        <v>168</v>
      </c>
      <c r="C1103" s="5"/>
      <c r="D1103" s="5" t="s">
        <v>218</v>
      </c>
      <c r="E1103" s="5">
        <v>11.75</v>
      </c>
      <c r="F1103" s="5">
        <v>22.99</v>
      </c>
      <c r="G1103" s="7">
        <v>1600.0</v>
      </c>
      <c r="H1103" s="6"/>
      <c r="I1103" s="8"/>
      <c r="J1103" s="8"/>
      <c r="K1103" s="8"/>
      <c r="L1103" s="8"/>
      <c r="M1103" s="8"/>
      <c r="N1103" s="8"/>
      <c r="O1103" s="8"/>
      <c r="P1103" s="8"/>
      <c r="Q1103" s="8"/>
      <c r="R1103" s="8"/>
      <c r="S1103" s="8"/>
      <c r="T1103" s="8"/>
      <c r="U1103" s="8"/>
      <c r="V1103" s="8"/>
      <c r="W1103" s="8"/>
      <c r="X1103" s="8"/>
      <c r="Y1103" s="8"/>
      <c r="Z1103" s="8"/>
    </row>
    <row r="1104">
      <c r="A1104" s="10" t="s">
        <v>8</v>
      </c>
      <c r="B1104" s="5" t="s">
        <v>168</v>
      </c>
      <c r="C1104" s="5"/>
      <c r="D1104" s="5" t="s">
        <v>218</v>
      </c>
      <c r="E1104" s="5">
        <v>23.0</v>
      </c>
      <c r="F1104" s="5">
        <v>36.99</v>
      </c>
      <c r="G1104" s="7">
        <v>1000.0</v>
      </c>
      <c r="H1104" s="6"/>
      <c r="I1104" s="8"/>
      <c r="J1104" s="8"/>
      <c r="K1104" s="8"/>
      <c r="L1104" s="8"/>
      <c r="M1104" s="8"/>
      <c r="N1104" s="8"/>
      <c r="O1104" s="8"/>
      <c r="P1104" s="8"/>
      <c r="Q1104" s="8"/>
      <c r="R1104" s="8"/>
      <c r="S1104" s="8"/>
      <c r="T1104" s="8"/>
      <c r="U1104" s="8"/>
      <c r="V1104" s="8"/>
      <c r="W1104" s="8"/>
      <c r="X1104" s="8"/>
      <c r="Y1104" s="8"/>
      <c r="Z1104" s="8"/>
    </row>
    <row r="1105">
      <c r="A1105" s="10" t="s">
        <v>8</v>
      </c>
      <c r="B1105" s="5" t="s">
        <v>168</v>
      </c>
      <c r="C1105" s="5"/>
      <c r="D1105" s="5" t="s">
        <v>218</v>
      </c>
      <c r="E1105" s="5">
        <v>37.0</v>
      </c>
      <c r="F1105" s="5">
        <v>49.99</v>
      </c>
      <c r="G1105" s="7">
        <v>650.0</v>
      </c>
      <c r="H1105" s="6"/>
      <c r="I1105" s="8"/>
      <c r="J1105" s="8"/>
      <c r="K1105" s="8"/>
      <c r="L1105" s="8"/>
      <c r="M1105" s="8"/>
      <c r="N1105" s="8"/>
      <c r="O1105" s="8"/>
      <c r="P1105" s="8"/>
      <c r="Q1105" s="8"/>
      <c r="R1105" s="8"/>
      <c r="S1105" s="8"/>
      <c r="T1105" s="8"/>
      <c r="U1105" s="8"/>
      <c r="V1105" s="8"/>
      <c r="W1105" s="8"/>
      <c r="X1105" s="8"/>
      <c r="Y1105" s="8"/>
      <c r="Z1105" s="8"/>
    </row>
    <row r="1106">
      <c r="A1106" s="10" t="s">
        <v>8</v>
      </c>
      <c r="B1106" s="5" t="s">
        <v>168</v>
      </c>
      <c r="C1106" s="5"/>
      <c r="D1106" s="5" t="s">
        <v>218</v>
      </c>
      <c r="E1106" s="5">
        <v>50.0</v>
      </c>
      <c r="F1106" s="5">
        <v>80.99</v>
      </c>
      <c r="G1106" s="7">
        <v>800.0</v>
      </c>
      <c r="H1106" s="6"/>
      <c r="I1106" s="8"/>
      <c r="J1106" s="8"/>
      <c r="K1106" s="8"/>
      <c r="L1106" s="8"/>
      <c r="M1106" s="8"/>
      <c r="N1106" s="8"/>
      <c r="O1106" s="8"/>
      <c r="P1106" s="8"/>
      <c r="Q1106" s="8"/>
      <c r="R1106" s="8"/>
      <c r="S1106" s="8"/>
      <c r="T1106" s="8"/>
      <c r="U1106" s="8"/>
      <c r="V1106" s="8"/>
      <c r="W1106" s="8"/>
      <c r="X1106" s="8"/>
      <c r="Y1106" s="8"/>
      <c r="Z1106" s="8"/>
    </row>
    <row r="1107">
      <c r="A1107" s="10" t="s">
        <v>8</v>
      </c>
      <c r="B1107" s="5" t="s">
        <v>168</v>
      </c>
      <c r="C1107" s="5"/>
      <c r="D1107" s="5" t="s">
        <v>218</v>
      </c>
      <c r="E1107" s="5">
        <v>81.0</v>
      </c>
      <c r="F1107" s="5">
        <v>450.99</v>
      </c>
      <c r="G1107" s="7">
        <v>750.0</v>
      </c>
      <c r="H1107" s="6"/>
      <c r="I1107" s="8"/>
      <c r="J1107" s="8"/>
      <c r="K1107" s="8"/>
      <c r="L1107" s="8"/>
      <c r="M1107" s="8"/>
      <c r="N1107" s="8"/>
      <c r="O1107" s="8"/>
      <c r="P1107" s="8"/>
      <c r="Q1107" s="8"/>
      <c r="R1107" s="8"/>
      <c r="S1107" s="8"/>
      <c r="T1107" s="8"/>
      <c r="U1107" s="8"/>
      <c r="V1107" s="8"/>
      <c r="W1107" s="8"/>
      <c r="X1107" s="8"/>
      <c r="Y1107" s="8"/>
      <c r="Z1107" s="8"/>
    </row>
    <row r="1108">
      <c r="A1108" s="10" t="s">
        <v>8</v>
      </c>
      <c r="B1108" s="5" t="s">
        <v>168</v>
      </c>
      <c r="C1108" s="5"/>
      <c r="D1108" s="5" t="s">
        <v>219</v>
      </c>
      <c r="E1108" s="5">
        <v>7.5</v>
      </c>
      <c r="F1108" s="5">
        <v>11.749</v>
      </c>
      <c r="G1108" s="7">
        <v>2500.0</v>
      </c>
      <c r="H1108" s="6"/>
      <c r="I1108" s="8"/>
      <c r="J1108" s="8"/>
      <c r="K1108" s="8"/>
      <c r="L1108" s="8"/>
      <c r="M1108" s="8"/>
      <c r="N1108" s="8"/>
      <c r="O1108" s="8"/>
      <c r="P1108" s="8"/>
      <c r="Q1108" s="8"/>
      <c r="R1108" s="8"/>
      <c r="S1108" s="8"/>
      <c r="T1108" s="8"/>
      <c r="U1108" s="8"/>
      <c r="V1108" s="8"/>
      <c r="W1108" s="8"/>
      <c r="X1108" s="8"/>
      <c r="Y1108" s="8"/>
      <c r="Z1108" s="8"/>
    </row>
    <row r="1109">
      <c r="A1109" s="10" t="s">
        <v>8</v>
      </c>
      <c r="B1109" s="5" t="s">
        <v>168</v>
      </c>
      <c r="C1109" s="5"/>
      <c r="D1109" s="5" t="s">
        <v>219</v>
      </c>
      <c r="E1109" s="5">
        <v>11.75</v>
      </c>
      <c r="F1109" s="5">
        <v>22.99</v>
      </c>
      <c r="G1109" s="7">
        <v>1600.0</v>
      </c>
      <c r="H1109" s="6"/>
      <c r="I1109" s="8"/>
      <c r="J1109" s="8"/>
      <c r="K1109" s="8"/>
      <c r="L1109" s="8"/>
      <c r="M1109" s="8"/>
      <c r="N1109" s="8"/>
      <c r="O1109" s="8"/>
      <c r="P1109" s="8"/>
      <c r="Q1109" s="8"/>
      <c r="R1109" s="8"/>
      <c r="S1109" s="8"/>
      <c r="T1109" s="8"/>
      <c r="U1109" s="8"/>
      <c r="V1109" s="8"/>
      <c r="W1109" s="8"/>
      <c r="X1109" s="8"/>
      <c r="Y1109" s="8"/>
      <c r="Z1109" s="8"/>
    </row>
    <row r="1110">
      <c r="A1110" s="10" t="s">
        <v>8</v>
      </c>
      <c r="B1110" s="5" t="s">
        <v>168</v>
      </c>
      <c r="C1110" s="5"/>
      <c r="D1110" s="5" t="s">
        <v>219</v>
      </c>
      <c r="E1110" s="5">
        <v>23.0</v>
      </c>
      <c r="F1110" s="5">
        <v>36.99</v>
      </c>
      <c r="G1110" s="7">
        <v>1000.0</v>
      </c>
      <c r="H1110" s="6"/>
      <c r="I1110" s="8"/>
      <c r="J1110" s="8"/>
      <c r="K1110" s="8"/>
      <c r="L1110" s="8"/>
      <c r="M1110" s="8"/>
      <c r="N1110" s="8"/>
      <c r="O1110" s="8"/>
      <c r="P1110" s="8"/>
      <c r="Q1110" s="8"/>
      <c r="R1110" s="8"/>
      <c r="S1110" s="8"/>
      <c r="T1110" s="8"/>
      <c r="U1110" s="8"/>
      <c r="V1110" s="8"/>
      <c r="W1110" s="8"/>
      <c r="X1110" s="8"/>
      <c r="Y1110" s="8"/>
      <c r="Z1110" s="8"/>
    </row>
    <row r="1111">
      <c r="A1111" s="10" t="s">
        <v>8</v>
      </c>
      <c r="B1111" s="5" t="s">
        <v>168</v>
      </c>
      <c r="C1111" s="5"/>
      <c r="D1111" s="5" t="s">
        <v>219</v>
      </c>
      <c r="E1111" s="5">
        <v>37.0</v>
      </c>
      <c r="F1111" s="5">
        <v>49.99</v>
      </c>
      <c r="G1111" s="7">
        <v>750.0</v>
      </c>
      <c r="H1111" s="6"/>
      <c r="I1111" s="8"/>
      <c r="J1111" s="8"/>
      <c r="K1111" s="8"/>
      <c r="L1111" s="8"/>
      <c r="M1111" s="8"/>
      <c r="N1111" s="8"/>
      <c r="O1111" s="8"/>
      <c r="P1111" s="8"/>
      <c r="Q1111" s="8"/>
      <c r="R1111" s="8"/>
      <c r="S1111" s="8"/>
      <c r="T1111" s="8"/>
      <c r="U1111" s="8"/>
      <c r="V1111" s="8"/>
      <c r="W1111" s="8"/>
      <c r="X1111" s="8"/>
      <c r="Y1111" s="8"/>
      <c r="Z1111" s="8"/>
    </row>
    <row r="1112">
      <c r="A1112" s="10" t="s">
        <v>8</v>
      </c>
      <c r="B1112" s="5" t="s">
        <v>168</v>
      </c>
      <c r="C1112" s="5"/>
      <c r="D1112" s="5" t="s">
        <v>219</v>
      </c>
      <c r="E1112" s="5">
        <v>50.0</v>
      </c>
      <c r="F1112" s="5">
        <v>80.99</v>
      </c>
      <c r="G1112" s="7">
        <v>800.0</v>
      </c>
      <c r="H1112" s="6"/>
      <c r="I1112" s="8"/>
      <c r="J1112" s="8"/>
      <c r="K1112" s="8"/>
      <c r="L1112" s="8"/>
      <c r="M1112" s="8"/>
      <c r="N1112" s="8"/>
      <c r="O1112" s="8"/>
      <c r="P1112" s="8"/>
      <c r="Q1112" s="8"/>
      <c r="R1112" s="8"/>
      <c r="S1112" s="8"/>
      <c r="T1112" s="8"/>
      <c r="U1112" s="8"/>
      <c r="V1112" s="8"/>
      <c r="W1112" s="8"/>
      <c r="X1112" s="8"/>
      <c r="Y1112" s="8"/>
      <c r="Z1112" s="8"/>
    </row>
    <row r="1113">
      <c r="A1113" s="10" t="s">
        <v>8</v>
      </c>
      <c r="B1113" s="5" t="s">
        <v>168</v>
      </c>
      <c r="C1113" s="5"/>
      <c r="D1113" s="5" t="s">
        <v>219</v>
      </c>
      <c r="E1113" s="5">
        <v>81.0</v>
      </c>
      <c r="F1113" s="5">
        <v>450.99</v>
      </c>
      <c r="G1113" s="7">
        <v>750.0</v>
      </c>
      <c r="H1113" s="6"/>
      <c r="I1113" s="8"/>
      <c r="J1113" s="8"/>
      <c r="K1113" s="8"/>
      <c r="L1113" s="8"/>
      <c r="M1113" s="8"/>
      <c r="N1113" s="8"/>
      <c r="O1113" s="8"/>
      <c r="P1113" s="8"/>
      <c r="Q1113" s="8"/>
      <c r="R1113" s="8"/>
      <c r="S1113" s="8"/>
      <c r="T1113" s="8"/>
      <c r="U1113" s="8"/>
      <c r="V1113" s="8"/>
      <c r="W1113" s="8"/>
      <c r="X1113" s="8"/>
      <c r="Y1113" s="8"/>
      <c r="Z1113" s="8"/>
    </row>
    <row r="1114">
      <c r="A1114" s="10" t="s">
        <v>8</v>
      </c>
      <c r="B1114" s="5" t="s">
        <v>168</v>
      </c>
      <c r="C1114" s="5"/>
      <c r="D1114" s="5" t="s">
        <v>220</v>
      </c>
      <c r="E1114" s="5">
        <v>7.5</v>
      </c>
      <c r="F1114" s="5">
        <v>11.749</v>
      </c>
      <c r="G1114" s="7">
        <v>2500.0</v>
      </c>
      <c r="H1114" s="6"/>
      <c r="I1114" s="8"/>
      <c r="J1114" s="8"/>
      <c r="K1114" s="8"/>
      <c r="L1114" s="8"/>
      <c r="M1114" s="8"/>
      <c r="N1114" s="8"/>
      <c r="O1114" s="8"/>
      <c r="P1114" s="8"/>
      <c r="Q1114" s="8"/>
      <c r="R1114" s="8"/>
      <c r="S1114" s="8"/>
      <c r="T1114" s="8"/>
      <c r="U1114" s="8"/>
      <c r="V1114" s="8"/>
      <c r="W1114" s="8"/>
      <c r="X1114" s="8"/>
      <c r="Y1114" s="8"/>
      <c r="Z1114" s="8"/>
    </row>
    <row r="1115">
      <c r="A1115" s="10" t="s">
        <v>8</v>
      </c>
      <c r="B1115" s="5" t="s">
        <v>168</v>
      </c>
      <c r="C1115" s="5"/>
      <c r="D1115" s="5" t="s">
        <v>220</v>
      </c>
      <c r="E1115" s="5">
        <v>11.75</v>
      </c>
      <c r="F1115" s="5">
        <v>22.99</v>
      </c>
      <c r="G1115" s="7">
        <v>1600.0</v>
      </c>
      <c r="H1115" s="6"/>
      <c r="I1115" s="8"/>
      <c r="J1115" s="8"/>
      <c r="K1115" s="8"/>
      <c r="L1115" s="8"/>
      <c r="M1115" s="8"/>
      <c r="N1115" s="8"/>
      <c r="O1115" s="8"/>
      <c r="P1115" s="8"/>
      <c r="Q1115" s="8"/>
      <c r="R1115" s="8"/>
      <c r="S1115" s="8"/>
      <c r="T1115" s="8"/>
      <c r="U1115" s="8"/>
      <c r="V1115" s="8"/>
      <c r="W1115" s="8"/>
      <c r="X1115" s="8"/>
      <c r="Y1115" s="8"/>
      <c r="Z1115" s="8"/>
    </row>
    <row r="1116">
      <c r="A1116" s="10" t="s">
        <v>8</v>
      </c>
      <c r="B1116" s="5" t="s">
        <v>168</v>
      </c>
      <c r="C1116" s="5"/>
      <c r="D1116" s="5" t="s">
        <v>220</v>
      </c>
      <c r="E1116" s="5">
        <v>23.0</v>
      </c>
      <c r="F1116" s="5">
        <v>36.99</v>
      </c>
      <c r="G1116" s="7">
        <v>1000.0</v>
      </c>
      <c r="H1116" s="6"/>
      <c r="I1116" s="8"/>
      <c r="J1116" s="8"/>
      <c r="K1116" s="8"/>
      <c r="L1116" s="8"/>
      <c r="M1116" s="8"/>
      <c r="N1116" s="8"/>
      <c r="O1116" s="8"/>
      <c r="P1116" s="8"/>
      <c r="Q1116" s="8"/>
      <c r="R1116" s="8"/>
      <c r="S1116" s="8"/>
      <c r="T1116" s="8"/>
      <c r="U1116" s="8"/>
      <c r="V1116" s="8"/>
      <c r="W1116" s="8"/>
      <c r="X1116" s="8"/>
      <c r="Y1116" s="8"/>
      <c r="Z1116" s="8"/>
    </row>
    <row r="1117">
      <c r="A1117" s="10" t="s">
        <v>8</v>
      </c>
      <c r="B1117" s="5" t="s">
        <v>168</v>
      </c>
      <c r="C1117" s="5"/>
      <c r="D1117" s="5" t="s">
        <v>220</v>
      </c>
      <c r="E1117" s="5">
        <v>37.0</v>
      </c>
      <c r="F1117" s="5">
        <v>49.99</v>
      </c>
      <c r="G1117" s="7">
        <v>700.0</v>
      </c>
      <c r="H1117" s="6"/>
      <c r="I1117" s="8"/>
      <c r="J1117" s="8"/>
      <c r="K1117" s="8"/>
      <c r="L1117" s="8"/>
      <c r="M1117" s="8"/>
      <c r="N1117" s="8"/>
      <c r="O1117" s="8"/>
      <c r="P1117" s="8"/>
      <c r="Q1117" s="8"/>
      <c r="R1117" s="8"/>
      <c r="S1117" s="8"/>
      <c r="T1117" s="8"/>
      <c r="U1117" s="8"/>
      <c r="V1117" s="8"/>
      <c r="W1117" s="8"/>
      <c r="X1117" s="8"/>
      <c r="Y1117" s="8"/>
      <c r="Z1117" s="8"/>
    </row>
    <row r="1118">
      <c r="A1118" s="10" t="s">
        <v>8</v>
      </c>
      <c r="B1118" s="5" t="s">
        <v>168</v>
      </c>
      <c r="C1118" s="5"/>
      <c r="D1118" s="5" t="s">
        <v>220</v>
      </c>
      <c r="E1118" s="5">
        <v>50.0</v>
      </c>
      <c r="F1118" s="5">
        <v>80.99</v>
      </c>
      <c r="G1118" s="7">
        <v>800.0</v>
      </c>
      <c r="H1118" s="6"/>
      <c r="I1118" s="8"/>
      <c r="J1118" s="8"/>
      <c r="K1118" s="8"/>
      <c r="L1118" s="8"/>
      <c r="M1118" s="8"/>
      <c r="N1118" s="8"/>
      <c r="O1118" s="8"/>
      <c r="P1118" s="8"/>
      <c r="Q1118" s="8"/>
      <c r="R1118" s="8"/>
      <c r="S1118" s="8"/>
      <c r="T1118" s="8"/>
      <c r="U1118" s="8"/>
      <c r="V1118" s="8"/>
      <c r="W1118" s="8"/>
      <c r="X1118" s="8"/>
      <c r="Y1118" s="8"/>
      <c r="Z1118" s="8"/>
    </row>
    <row r="1119">
      <c r="A1119" s="10" t="s">
        <v>8</v>
      </c>
      <c r="B1119" s="5" t="s">
        <v>168</v>
      </c>
      <c r="C1119" s="5"/>
      <c r="D1119" s="5" t="s">
        <v>220</v>
      </c>
      <c r="E1119" s="5">
        <v>81.0</v>
      </c>
      <c r="F1119" s="5">
        <v>450.99</v>
      </c>
      <c r="G1119" s="7">
        <v>750.0</v>
      </c>
      <c r="H1119" s="6"/>
      <c r="I1119" s="8"/>
      <c r="J1119" s="8"/>
      <c r="K1119" s="8"/>
      <c r="L1119" s="8"/>
      <c r="M1119" s="8"/>
      <c r="N1119" s="8"/>
      <c r="O1119" s="8"/>
      <c r="P1119" s="8"/>
      <c r="Q1119" s="8"/>
      <c r="R1119" s="8"/>
      <c r="S1119" s="8"/>
      <c r="T1119" s="8"/>
      <c r="U1119" s="8"/>
      <c r="V1119" s="8"/>
      <c r="W1119" s="8"/>
      <c r="X1119" s="8"/>
      <c r="Y1119" s="8"/>
      <c r="Z1119" s="8"/>
    </row>
    <row r="1120">
      <c r="A1120" s="10" t="s">
        <v>8</v>
      </c>
      <c r="B1120" s="5" t="s">
        <v>168</v>
      </c>
      <c r="C1120" s="5"/>
      <c r="D1120" s="5" t="s">
        <v>221</v>
      </c>
      <c r="E1120" s="5">
        <v>7.5</v>
      </c>
      <c r="F1120" s="5">
        <v>11.749</v>
      </c>
      <c r="G1120" s="7">
        <v>2500.0</v>
      </c>
      <c r="H1120" s="6"/>
      <c r="I1120" s="8"/>
      <c r="J1120" s="8"/>
      <c r="K1120" s="8"/>
      <c r="L1120" s="8"/>
      <c r="M1120" s="8"/>
      <c r="N1120" s="8"/>
      <c r="O1120" s="8"/>
      <c r="P1120" s="8"/>
      <c r="Q1120" s="8"/>
      <c r="R1120" s="8"/>
      <c r="S1120" s="8"/>
      <c r="T1120" s="8"/>
      <c r="U1120" s="8"/>
      <c r="V1120" s="8"/>
      <c r="W1120" s="8"/>
      <c r="X1120" s="8"/>
      <c r="Y1120" s="8"/>
      <c r="Z1120" s="8"/>
    </row>
    <row r="1121">
      <c r="A1121" s="10" t="s">
        <v>8</v>
      </c>
      <c r="B1121" s="5" t="s">
        <v>168</v>
      </c>
      <c r="C1121" s="5"/>
      <c r="D1121" s="5" t="s">
        <v>221</v>
      </c>
      <c r="E1121" s="5">
        <v>11.75</v>
      </c>
      <c r="F1121" s="5">
        <v>22.99</v>
      </c>
      <c r="G1121" s="7">
        <v>1600.0</v>
      </c>
      <c r="H1121" s="6"/>
      <c r="I1121" s="8"/>
      <c r="J1121" s="8"/>
      <c r="K1121" s="8"/>
      <c r="L1121" s="8"/>
      <c r="M1121" s="8"/>
      <c r="N1121" s="8"/>
      <c r="O1121" s="8"/>
      <c r="P1121" s="8"/>
      <c r="Q1121" s="8"/>
      <c r="R1121" s="8"/>
      <c r="S1121" s="8"/>
      <c r="T1121" s="8"/>
      <c r="U1121" s="8"/>
      <c r="V1121" s="8"/>
      <c r="W1121" s="8"/>
      <c r="X1121" s="8"/>
      <c r="Y1121" s="8"/>
      <c r="Z1121" s="8"/>
    </row>
    <row r="1122">
      <c r="A1122" s="10" t="s">
        <v>8</v>
      </c>
      <c r="B1122" s="5" t="s">
        <v>168</v>
      </c>
      <c r="C1122" s="5"/>
      <c r="D1122" s="5" t="s">
        <v>221</v>
      </c>
      <c r="E1122" s="5">
        <v>23.0</v>
      </c>
      <c r="F1122" s="5">
        <v>36.99</v>
      </c>
      <c r="G1122" s="7">
        <v>1000.0</v>
      </c>
      <c r="H1122" s="6"/>
      <c r="I1122" s="8"/>
      <c r="J1122" s="8"/>
      <c r="K1122" s="8"/>
      <c r="L1122" s="8"/>
      <c r="M1122" s="8"/>
      <c r="N1122" s="8"/>
      <c r="O1122" s="8"/>
      <c r="P1122" s="8"/>
      <c r="Q1122" s="8"/>
      <c r="R1122" s="8"/>
      <c r="S1122" s="8"/>
      <c r="T1122" s="8"/>
      <c r="U1122" s="8"/>
      <c r="V1122" s="8"/>
      <c r="W1122" s="8"/>
      <c r="X1122" s="8"/>
      <c r="Y1122" s="8"/>
      <c r="Z1122" s="8"/>
    </row>
    <row r="1123">
      <c r="A1123" s="10" t="s">
        <v>8</v>
      </c>
      <c r="B1123" s="5" t="s">
        <v>168</v>
      </c>
      <c r="C1123" s="5"/>
      <c r="D1123" s="5" t="s">
        <v>221</v>
      </c>
      <c r="E1123" s="5">
        <v>37.0</v>
      </c>
      <c r="F1123" s="5">
        <v>49.99</v>
      </c>
      <c r="G1123" s="7">
        <v>650.0</v>
      </c>
      <c r="H1123" s="6"/>
      <c r="I1123" s="8"/>
      <c r="J1123" s="8"/>
      <c r="K1123" s="8"/>
      <c r="L1123" s="8"/>
      <c r="M1123" s="8"/>
      <c r="N1123" s="8"/>
      <c r="O1123" s="8"/>
      <c r="P1123" s="8"/>
      <c r="Q1123" s="8"/>
      <c r="R1123" s="8"/>
      <c r="S1123" s="8"/>
      <c r="T1123" s="8"/>
      <c r="U1123" s="8"/>
      <c r="V1123" s="8"/>
      <c r="W1123" s="8"/>
      <c r="X1123" s="8"/>
      <c r="Y1123" s="8"/>
      <c r="Z1123" s="8"/>
    </row>
    <row r="1124">
      <c r="A1124" s="10" t="s">
        <v>8</v>
      </c>
      <c r="B1124" s="5" t="s">
        <v>168</v>
      </c>
      <c r="C1124" s="5"/>
      <c r="D1124" s="5" t="s">
        <v>221</v>
      </c>
      <c r="E1124" s="5">
        <v>50.0</v>
      </c>
      <c r="F1124" s="5">
        <v>80.99</v>
      </c>
      <c r="G1124" s="7">
        <v>800.0</v>
      </c>
      <c r="H1124" s="6"/>
      <c r="I1124" s="8"/>
      <c r="J1124" s="8"/>
      <c r="K1124" s="8"/>
      <c r="L1124" s="8"/>
      <c r="M1124" s="8"/>
      <c r="N1124" s="8"/>
      <c r="O1124" s="8"/>
      <c r="P1124" s="8"/>
      <c r="Q1124" s="8"/>
      <c r="R1124" s="8"/>
      <c r="S1124" s="8"/>
      <c r="T1124" s="8"/>
      <c r="U1124" s="8"/>
      <c r="V1124" s="8"/>
      <c r="W1124" s="8"/>
      <c r="X1124" s="8"/>
      <c r="Y1124" s="8"/>
      <c r="Z1124" s="8"/>
    </row>
    <row r="1125">
      <c r="A1125" s="10" t="s">
        <v>8</v>
      </c>
      <c r="B1125" s="5" t="s">
        <v>168</v>
      </c>
      <c r="C1125" s="5"/>
      <c r="D1125" s="5" t="s">
        <v>221</v>
      </c>
      <c r="E1125" s="5">
        <v>81.0</v>
      </c>
      <c r="F1125" s="5">
        <v>450.99</v>
      </c>
      <c r="G1125" s="7">
        <v>750.0</v>
      </c>
      <c r="H1125" s="6"/>
      <c r="I1125" s="8"/>
      <c r="J1125" s="8"/>
      <c r="K1125" s="8"/>
      <c r="L1125" s="8"/>
      <c r="M1125" s="8"/>
      <c r="N1125" s="8"/>
      <c r="O1125" s="8"/>
      <c r="P1125" s="8"/>
      <c r="Q1125" s="8"/>
      <c r="R1125" s="8"/>
      <c r="S1125" s="8"/>
      <c r="T1125" s="8"/>
      <c r="U1125" s="8"/>
      <c r="V1125" s="8"/>
      <c r="W1125" s="8"/>
      <c r="X1125" s="8"/>
      <c r="Y1125" s="8"/>
      <c r="Z1125" s="8"/>
    </row>
    <row r="1126">
      <c r="A1126" s="10" t="s">
        <v>8</v>
      </c>
      <c r="B1126" s="5" t="s">
        <v>168</v>
      </c>
      <c r="C1126" s="5"/>
      <c r="D1126" s="5" t="s">
        <v>222</v>
      </c>
      <c r="E1126" s="5">
        <v>7.5</v>
      </c>
      <c r="F1126" s="5">
        <v>11.749</v>
      </c>
      <c r="G1126" s="7">
        <v>2500.0</v>
      </c>
      <c r="H1126" s="6"/>
      <c r="I1126" s="8"/>
      <c r="J1126" s="8"/>
      <c r="K1126" s="8"/>
      <c r="L1126" s="8"/>
      <c r="M1126" s="8"/>
      <c r="N1126" s="8"/>
      <c r="O1126" s="8"/>
      <c r="P1126" s="8"/>
      <c r="Q1126" s="8"/>
      <c r="R1126" s="8"/>
      <c r="S1126" s="8"/>
      <c r="T1126" s="8"/>
      <c r="U1126" s="8"/>
      <c r="V1126" s="8"/>
      <c r="W1126" s="8"/>
      <c r="X1126" s="8"/>
      <c r="Y1126" s="8"/>
      <c r="Z1126" s="8"/>
    </row>
    <row r="1127">
      <c r="A1127" s="10" t="s">
        <v>8</v>
      </c>
      <c r="B1127" s="5" t="s">
        <v>168</v>
      </c>
      <c r="C1127" s="5"/>
      <c r="D1127" s="5" t="s">
        <v>222</v>
      </c>
      <c r="E1127" s="5">
        <v>11.75</v>
      </c>
      <c r="F1127" s="5">
        <v>22.99</v>
      </c>
      <c r="G1127" s="7">
        <v>1600.0</v>
      </c>
      <c r="H1127" s="6"/>
      <c r="I1127" s="8"/>
      <c r="J1127" s="8"/>
      <c r="K1127" s="8"/>
      <c r="L1127" s="8"/>
      <c r="M1127" s="8"/>
      <c r="N1127" s="8"/>
      <c r="O1127" s="8"/>
      <c r="P1127" s="8"/>
      <c r="Q1127" s="8"/>
      <c r="R1127" s="8"/>
      <c r="S1127" s="8"/>
      <c r="T1127" s="8"/>
      <c r="U1127" s="8"/>
      <c r="V1127" s="8"/>
      <c r="W1127" s="8"/>
      <c r="X1127" s="8"/>
      <c r="Y1127" s="8"/>
      <c r="Z1127" s="8"/>
    </row>
    <row r="1128">
      <c r="A1128" s="10" t="s">
        <v>8</v>
      </c>
      <c r="B1128" s="5" t="s">
        <v>168</v>
      </c>
      <c r="C1128" s="5"/>
      <c r="D1128" s="5" t="s">
        <v>222</v>
      </c>
      <c r="E1128" s="5">
        <v>23.0</v>
      </c>
      <c r="F1128" s="5">
        <v>36.99</v>
      </c>
      <c r="G1128" s="7">
        <v>1000.0</v>
      </c>
      <c r="H1128" s="6"/>
      <c r="I1128" s="8"/>
      <c r="J1128" s="8"/>
      <c r="K1128" s="8"/>
      <c r="L1128" s="8"/>
      <c r="M1128" s="8"/>
      <c r="N1128" s="8"/>
      <c r="O1128" s="8"/>
      <c r="P1128" s="8"/>
      <c r="Q1128" s="8"/>
      <c r="R1128" s="8"/>
      <c r="S1128" s="8"/>
      <c r="T1128" s="8"/>
      <c r="U1128" s="8"/>
      <c r="V1128" s="8"/>
      <c r="W1128" s="8"/>
      <c r="X1128" s="8"/>
      <c r="Y1128" s="8"/>
      <c r="Z1128" s="8"/>
    </row>
    <row r="1129">
      <c r="A1129" s="10" t="s">
        <v>8</v>
      </c>
      <c r="B1129" s="5" t="s">
        <v>168</v>
      </c>
      <c r="C1129" s="5"/>
      <c r="D1129" s="5" t="s">
        <v>222</v>
      </c>
      <c r="E1129" s="5">
        <v>37.0</v>
      </c>
      <c r="F1129" s="5">
        <v>49.99</v>
      </c>
      <c r="G1129" s="7">
        <v>700.0</v>
      </c>
      <c r="H1129" s="6"/>
      <c r="I1129" s="8"/>
      <c r="J1129" s="8"/>
      <c r="K1129" s="8"/>
      <c r="L1129" s="8"/>
      <c r="M1129" s="8"/>
      <c r="N1129" s="8"/>
      <c r="O1129" s="8"/>
      <c r="P1129" s="8"/>
      <c r="Q1129" s="8"/>
      <c r="R1129" s="8"/>
      <c r="S1129" s="8"/>
      <c r="T1129" s="8"/>
      <c r="U1129" s="8"/>
      <c r="V1129" s="8"/>
      <c r="W1129" s="8"/>
      <c r="X1129" s="8"/>
      <c r="Y1129" s="8"/>
      <c r="Z1129" s="8"/>
    </row>
    <row r="1130">
      <c r="A1130" s="10" t="s">
        <v>8</v>
      </c>
      <c r="B1130" s="5" t="s">
        <v>168</v>
      </c>
      <c r="C1130" s="5"/>
      <c r="D1130" s="5" t="s">
        <v>222</v>
      </c>
      <c r="E1130" s="5">
        <v>50.0</v>
      </c>
      <c r="F1130" s="5">
        <v>80.99</v>
      </c>
      <c r="G1130" s="7">
        <v>800.0</v>
      </c>
      <c r="H1130" s="6"/>
      <c r="I1130" s="8"/>
      <c r="J1130" s="8"/>
      <c r="K1130" s="8"/>
      <c r="L1130" s="8"/>
      <c r="M1130" s="8"/>
      <c r="N1130" s="8"/>
      <c r="O1130" s="8"/>
      <c r="P1130" s="8"/>
      <c r="Q1130" s="8"/>
      <c r="R1130" s="8"/>
      <c r="S1130" s="8"/>
      <c r="T1130" s="8"/>
      <c r="U1130" s="8"/>
      <c r="V1130" s="8"/>
      <c r="W1130" s="8"/>
      <c r="X1130" s="8"/>
      <c r="Y1130" s="8"/>
      <c r="Z1130" s="8"/>
    </row>
    <row r="1131">
      <c r="A1131" s="10" t="s">
        <v>8</v>
      </c>
      <c r="B1131" s="5" t="s">
        <v>168</v>
      </c>
      <c r="C1131" s="5"/>
      <c r="D1131" s="5" t="s">
        <v>222</v>
      </c>
      <c r="E1131" s="5">
        <v>81.0</v>
      </c>
      <c r="F1131" s="5">
        <v>450.99</v>
      </c>
      <c r="G1131" s="7">
        <v>750.0</v>
      </c>
      <c r="H1131" s="6"/>
      <c r="I1131" s="8"/>
      <c r="J1131" s="8"/>
      <c r="K1131" s="8"/>
      <c r="L1131" s="8"/>
      <c r="M1131" s="8"/>
      <c r="N1131" s="8"/>
      <c r="O1131" s="8"/>
      <c r="P1131" s="8"/>
      <c r="Q1131" s="8"/>
      <c r="R1131" s="8"/>
      <c r="S1131" s="8"/>
      <c r="T1131" s="8"/>
      <c r="U1131" s="8"/>
      <c r="V1131" s="8"/>
      <c r="W1131" s="8"/>
      <c r="X1131" s="8"/>
      <c r="Y1131" s="8"/>
      <c r="Z1131" s="8"/>
    </row>
    <row r="1132">
      <c r="A1132" s="10" t="s">
        <v>8</v>
      </c>
      <c r="B1132" s="5" t="s">
        <v>168</v>
      </c>
      <c r="C1132" s="5"/>
      <c r="D1132" s="5" t="s">
        <v>223</v>
      </c>
      <c r="E1132" s="5">
        <v>7.5</v>
      </c>
      <c r="F1132" s="5">
        <v>11.749</v>
      </c>
      <c r="G1132" s="7">
        <v>2500.0</v>
      </c>
      <c r="H1132" s="6"/>
      <c r="I1132" s="8"/>
      <c r="J1132" s="8"/>
      <c r="K1132" s="8"/>
      <c r="L1132" s="8"/>
      <c r="M1132" s="8"/>
      <c r="N1132" s="8"/>
      <c r="O1132" s="8"/>
      <c r="P1132" s="8"/>
      <c r="Q1132" s="8"/>
      <c r="R1132" s="8"/>
      <c r="S1132" s="8"/>
      <c r="T1132" s="8"/>
      <c r="U1132" s="8"/>
      <c r="V1132" s="8"/>
      <c r="W1132" s="8"/>
      <c r="X1132" s="8"/>
      <c r="Y1132" s="8"/>
      <c r="Z1132" s="8"/>
    </row>
    <row r="1133">
      <c r="A1133" s="10" t="s">
        <v>8</v>
      </c>
      <c r="B1133" s="5" t="s">
        <v>168</v>
      </c>
      <c r="C1133" s="5"/>
      <c r="D1133" s="5" t="s">
        <v>223</v>
      </c>
      <c r="E1133" s="5">
        <v>11.75</v>
      </c>
      <c r="F1133" s="5">
        <v>22.99</v>
      </c>
      <c r="G1133" s="7">
        <v>1600.0</v>
      </c>
      <c r="H1133" s="6"/>
      <c r="I1133" s="8"/>
      <c r="J1133" s="8"/>
      <c r="K1133" s="8"/>
      <c r="L1133" s="8"/>
      <c r="M1133" s="8"/>
      <c r="N1133" s="8"/>
      <c r="O1133" s="8"/>
      <c r="P1133" s="8"/>
      <c r="Q1133" s="8"/>
      <c r="R1133" s="8"/>
      <c r="S1133" s="8"/>
      <c r="T1133" s="8"/>
      <c r="U1133" s="8"/>
      <c r="V1133" s="8"/>
      <c r="W1133" s="8"/>
      <c r="X1133" s="8"/>
      <c r="Y1133" s="8"/>
      <c r="Z1133" s="8"/>
    </row>
    <row r="1134">
      <c r="A1134" s="10" t="s">
        <v>8</v>
      </c>
      <c r="B1134" s="5" t="s">
        <v>168</v>
      </c>
      <c r="C1134" s="5"/>
      <c r="D1134" s="5" t="s">
        <v>223</v>
      </c>
      <c r="E1134" s="5">
        <v>23.0</v>
      </c>
      <c r="F1134" s="5">
        <v>36.99</v>
      </c>
      <c r="G1134" s="7">
        <v>1000.0</v>
      </c>
      <c r="H1134" s="6"/>
      <c r="I1134" s="8"/>
      <c r="J1134" s="8"/>
      <c r="K1134" s="8"/>
      <c r="L1134" s="8"/>
      <c r="M1134" s="8"/>
      <c r="N1134" s="8"/>
      <c r="O1134" s="8"/>
      <c r="P1134" s="8"/>
      <c r="Q1134" s="8"/>
      <c r="R1134" s="8"/>
      <c r="S1134" s="8"/>
      <c r="T1134" s="8"/>
      <c r="U1134" s="8"/>
      <c r="V1134" s="8"/>
      <c r="W1134" s="8"/>
      <c r="X1134" s="8"/>
      <c r="Y1134" s="8"/>
      <c r="Z1134" s="8"/>
    </row>
    <row r="1135">
      <c r="A1135" s="10" t="s">
        <v>8</v>
      </c>
      <c r="B1135" s="5" t="s">
        <v>168</v>
      </c>
      <c r="C1135" s="5"/>
      <c r="D1135" s="5" t="s">
        <v>223</v>
      </c>
      <c r="E1135" s="5">
        <v>37.0</v>
      </c>
      <c r="F1135" s="5">
        <v>49.99</v>
      </c>
      <c r="G1135" s="7">
        <v>650.0</v>
      </c>
      <c r="H1135" s="6"/>
      <c r="I1135" s="8"/>
      <c r="J1135" s="8"/>
      <c r="K1135" s="8"/>
      <c r="L1135" s="8"/>
      <c r="M1135" s="8"/>
      <c r="N1135" s="8"/>
      <c r="O1135" s="8"/>
      <c r="P1135" s="8"/>
      <c r="Q1135" s="8"/>
      <c r="R1135" s="8"/>
      <c r="S1135" s="8"/>
      <c r="T1135" s="8"/>
      <c r="U1135" s="8"/>
      <c r="V1135" s="8"/>
      <c r="W1135" s="8"/>
      <c r="X1135" s="8"/>
      <c r="Y1135" s="8"/>
      <c r="Z1135" s="8"/>
    </row>
    <row r="1136">
      <c r="A1136" s="10" t="s">
        <v>8</v>
      </c>
      <c r="B1136" s="5" t="s">
        <v>168</v>
      </c>
      <c r="C1136" s="5"/>
      <c r="D1136" s="5" t="s">
        <v>223</v>
      </c>
      <c r="E1136" s="5">
        <v>50.0</v>
      </c>
      <c r="F1136" s="5">
        <v>80.99</v>
      </c>
      <c r="G1136" s="7">
        <v>800.0</v>
      </c>
      <c r="H1136" s="6"/>
      <c r="I1136" s="8"/>
      <c r="J1136" s="8"/>
      <c r="K1136" s="8"/>
      <c r="L1136" s="8"/>
      <c r="M1136" s="8"/>
      <c r="N1136" s="8"/>
      <c r="O1136" s="8"/>
      <c r="P1136" s="8"/>
      <c r="Q1136" s="8"/>
      <c r="R1136" s="8"/>
      <c r="S1136" s="8"/>
      <c r="T1136" s="8"/>
      <c r="U1136" s="8"/>
      <c r="V1136" s="8"/>
      <c r="W1136" s="8"/>
      <c r="X1136" s="8"/>
      <c r="Y1136" s="8"/>
      <c r="Z1136" s="8"/>
    </row>
    <row r="1137">
      <c r="A1137" s="10" t="s">
        <v>8</v>
      </c>
      <c r="B1137" s="5" t="s">
        <v>168</v>
      </c>
      <c r="C1137" s="5"/>
      <c r="D1137" s="5" t="s">
        <v>223</v>
      </c>
      <c r="E1137" s="5">
        <v>81.0</v>
      </c>
      <c r="F1137" s="5">
        <v>450.99</v>
      </c>
      <c r="G1137" s="7">
        <v>750.0</v>
      </c>
      <c r="H1137" s="6"/>
      <c r="I1137" s="8"/>
      <c r="J1137" s="8"/>
      <c r="K1137" s="8"/>
      <c r="L1137" s="8"/>
      <c r="M1137" s="8"/>
      <c r="N1137" s="8"/>
      <c r="O1137" s="8"/>
      <c r="P1137" s="8"/>
      <c r="Q1137" s="8"/>
      <c r="R1137" s="8"/>
      <c r="S1137" s="8"/>
      <c r="T1137" s="8"/>
      <c r="U1137" s="8"/>
      <c r="V1137" s="8"/>
      <c r="W1137" s="8"/>
      <c r="X1137" s="8"/>
      <c r="Y1137" s="8"/>
      <c r="Z1137" s="8"/>
    </row>
    <row r="1138">
      <c r="A1138" s="10" t="s">
        <v>8</v>
      </c>
      <c r="B1138" s="5" t="s">
        <v>168</v>
      </c>
      <c r="C1138" s="5"/>
      <c r="D1138" s="5" t="s">
        <v>224</v>
      </c>
      <c r="E1138" s="5">
        <v>23.0</v>
      </c>
      <c r="F1138" s="5">
        <v>36.99</v>
      </c>
      <c r="G1138" s="7">
        <v>1000.0</v>
      </c>
      <c r="H1138" s="6"/>
      <c r="I1138" s="8"/>
      <c r="J1138" s="8"/>
      <c r="K1138" s="8"/>
      <c r="L1138" s="8"/>
      <c r="M1138" s="8"/>
      <c r="N1138" s="8"/>
      <c r="O1138" s="8"/>
      <c r="P1138" s="8"/>
      <c r="Q1138" s="8"/>
      <c r="R1138" s="8"/>
      <c r="S1138" s="8"/>
      <c r="T1138" s="8"/>
      <c r="U1138" s="8"/>
      <c r="V1138" s="8"/>
      <c r="W1138" s="8"/>
      <c r="X1138" s="8"/>
      <c r="Y1138" s="8"/>
      <c r="Z1138" s="8"/>
    </row>
    <row r="1139">
      <c r="A1139" s="10" t="s">
        <v>8</v>
      </c>
      <c r="B1139" s="5" t="s">
        <v>168</v>
      </c>
      <c r="C1139" s="5"/>
      <c r="D1139" s="5" t="s">
        <v>224</v>
      </c>
      <c r="E1139" s="5">
        <v>37.0</v>
      </c>
      <c r="F1139" s="5">
        <v>49.99</v>
      </c>
      <c r="G1139" s="7">
        <v>700.0</v>
      </c>
      <c r="H1139" s="6"/>
      <c r="I1139" s="8"/>
      <c r="J1139" s="8"/>
      <c r="K1139" s="8"/>
      <c r="L1139" s="8"/>
      <c r="M1139" s="8"/>
      <c r="N1139" s="8"/>
      <c r="O1139" s="8"/>
      <c r="P1139" s="8"/>
      <c r="Q1139" s="8"/>
      <c r="R1139" s="8"/>
      <c r="S1139" s="8"/>
      <c r="T1139" s="8"/>
      <c r="U1139" s="8"/>
      <c r="V1139" s="8"/>
      <c r="W1139" s="8"/>
      <c r="X1139" s="8"/>
      <c r="Y1139" s="8"/>
      <c r="Z1139" s="8"/>
    </row>
    <row r="1140">
      <c r="A1140" s="10" t="s">
        <v>8</v>
      </c>
      <c r="B1140" s="5" t="s">
        <v>168</v>
      </c>
      <c r="C1140" s="5"/>
      <c r="D1140" s="5" t="s">
        <v>225</v>
      </c>
      <c r="E1140" s="5">
        <v>7.5</v>
      </c>
      <c r="F1140" s="5">
        <v>11.749</v>
      </c>
      <c r="G1140" s="7">
        <v>2500.0</v>
      </c>
      <c r="H1140" s="6"/>
      <c r="I1140" s="8"/>
      <c r="J1140" s="8"/>
      <c r="K1140" s="8"/>
      <c r="L1140" s="8"/>
      <c r="M1140" s="8"/>
      <c r="N1140" s="8"/>
      <c r="O1140" s="8"/>
      <c r="P1140" s="8"/>
      <c r="Q1140" s="8"/>
      <c r="R1140" s="8"/>
      <c r="S1140" s="8"/>
      <c r="T1140" s="8"/>
      <c r="U1140" s="8"/>
      <c r="V1140" s="8"/>
      <c r="W1140" s="8"/>
      <c r="X1140" s="8"/>
      <c r="Y1140" s="8"/>
      <c r="Z1140" s="8"/>
    </row>
    <row r="1141">
      <c r="A1141" s="10" t="s">
        <v>8</v>
      </c>
      <c r="B1141" s="5" t="s">
        <v>168</v>
      </c>
      <c r="C1141" s="5"/>
      <c r="D1141" s="5" t="s">
        <v>225</v>
      </c>
      <c r="E1141" s="5">
        <v>11.75</v>
      </c>
      <c r="F1141" s="5">
        <v>22.99</v>
      </c>
      <c r="G1141" s="7">
        <v>1600.0</v>
      </c>
      <c r="H1141" s="6"/>
      <c r="I1141" s="8"/>
      <c r="J1141" s="8"/>
      <c r="K1141" s="8"/>
      <c r="L1141" s="8"/>
      <c r="M1141" s="8"/>
      <c r="N1141" s="8"/>
      <c r="O1141" s="8"/>
      <c r="P1141" s="8"/>
      <c r="Q1141" s="8"/>
      <c r="R1141" s="8"/>
      <c r="S1141" s="8"/>
      <c r="T1141" s="8"/>
      <c r="U1141" s="8"/>
      <c r="V1141" s="8"/>
      <c r="W1141" s="8"/>
      <c r="X1141" s="8"/>
      <c r="Y1141" s="8"/>
      <c r="Z1141" s="8"/>
    </row>
    <row r="1142">
      <c r="A1142" s="10" t="s">
        <v>8</v>
      </c>
      <c r="B1142" s="5" t="s">
        <v>168</v>
      </c>
      <c r="C1142" s="5"/>
      <c r="D1142" s="5" t="s">
        <v>225</v>
      </c>
      <c r="E1142" s="5">
        <v>23.0</v>
      </c>
      <c r="F1142" s="5">
        <v>36.99</v>
      </c>
      <c r="G1142" s="7">
        <v>1000.0</v>
      </c>
      <c r="H1142" s="6"/>
      <c r="I1142" s="8"/>
      <c r="J1142" s="8"/>
      <c r="K1142" s="8"/>
      <c r="L1142" s="8"/>
      <c r="M1142" s="8"/>
      <c r="N1142" s="8"/>
      <c r="O1142" s="8"/>
      <c r="P1142" s="8"/>
      <c r="Q1142" s="8"/>
      <c r="R1142" s="8"/>
      <c r="S1142" s="8"/>
      <c r="T1142" s="8"/>
      <c r="U1142" s="8"/>
      <c r="V1142" s="8"/>
      <c r="W1142" s="8"/>
      <c r="X1142" s="8"/>
      <c r="Y1142" s="8"/>
      <c r="Z1142" s="8"/>
    </row>
    <row r="1143">
      <c r="A1143" s="10" t="s">
        <v>8</v>
      </c>
      <c r="B1143" s="5" t="s">
        <v>168</v>
      </c>
      <c r="C1143" s="5"/>
      <c r="D1143" s="5" t="s">
        <v>225</v>
      </c>
      <c r="E1143" s="5">
        <v>37.0</v>
      </c>
      <c r="F1143" s="5">
        <v>49.99</v>
      </c>
      <c r="G1143" s="7">
        <v>650.0</v>
      </c>
      <c r="H1143" s="6"/>
      <c r="I1143" s="8"/>
      <c r="J1143" s="8"/>
      <c r="K1143" s="8"/>
      <c r="L1143" s="8"/>
      <c r="M1143" s="8"/>
      <c r="N1143" s="8"/>
      <c r="O1143" s="8"/>
      <c r="P1143" s="8"/>
      <c r="Q1143" s="8"/>
      <c r="R1143" s="8"/>
      <c r="S1143" s="8"/>
      <c r="T1143" s="8"/>
      <c r="U1143" s="8"/>
      <c r="V1143" s="8"/>
      <c r="W1143" s="8"/>
      <c r="X1143" s="8"/>
      <c r="Y1143" s="8"/>
      <c r="Z1143" s="8"/>
    </row>
    <row r="1144">
      <c r="A1144" s="10" t="s">
        <v>8</v>
      </c>
      <c r="B1144" s="5" t="s">
        <v>168</v>
      </c>
      <c r="C1144" s="5"/>
      <c r="D1144" s="5" t="s">
        <v>225</v>
      </c>
      <c r="E1144" s="5">
        <v>50.0</v>
      </c>
      <c r="F1144" s="5">
        <v>80.99</v>
      </c>
      <c r="G1144" s="7">
        <v>800.0</v>
      </c>
      <c r="H1144" s="6"/>
      <c r="I1144" s="8"/>
      <c r="J1144" s="8"/>
      <c r="K1144" s="8"/>
      <c r="L1144" s="8"/>
      <c r="M1144" s="8"/>
      <c r="N1144" s="8"/>
      <c r="O1144" s="8"/>
      <c r="P1144" s="8"/>
      <c r="Q1144" s="8"/>
      <c r="R1144" s="8"/>
      <c r="S1144" s="8"/>
      <c r="T1144" s="8"/>
      <c r="U1144" s="8"/>
      <c r="V1144" s="8"/>
      <c r="W1144" s="8"/>
      <c r="X1144" s="8"/>
      <c r="Y1144" s="8"/>
      <c r="Z1144" s="8"/>
    </row>
    <row r="1145">
      <c r="A1145" s="10" t="s">
        <v>8</v>
      </c>
      <c r="B1145" s="5" t="s">
        <v>168</v>
      </c>
      <c r="C1145" s="5"/>
      <c r="D1145" s="5" t="s">
        <v>225</v>
      </c>
      <c r="E1145" s="5">
        <v>81.0</v>
      </c>
      <c r="F1145" s="5">
        <v>450.99</v>
      </c>
      <c r="G1145" s="7">
        <v>750.0</v>
      </c>
      <c r="H1145" s="6"/>
      <c r="I1145" s="8"/>
      <c r="J1145" s="8"/>
      <c r="K1145" s="8"/>
      <c r="L1145" s="8"/>
      <c r="M1145" s="8"/>
      <c r="N1145" s="8"/>
      <c r="O1145" s="8"/>
      <c r="P1145" s="8"/>
      <c r="Q1145" s="8"/>
      <c r="R1145" s="8"/>
      <c r="S1145" s="8"/>
      <c r="T1145" s="8"/>
      <c r="U1145" s="8"/>
      <c r="V1145" s="8"/>
      <c r="W1145" s="8"/>
      <c r="X1145" s="8"/>
      <c r="Y1145" s="8"/>
      <c r="Z1145" s="8"/>
    </row>
    <row r="1146">
      <c r="A1146" s="10" t="s">
        <v>8</v>
      </c>
      <c r="B1146" s="5" t="s">
        <v>168</v>
      </c>
      <c r="C1146" s="5"/>
      <c r="D1146" s="5" t="s">
        <v>226</v>
      </c>
      <c r="E1146" s="5">
        <v>7.5</v>
      </c>
      <c r="F1146" s="5">
        <v>11.749</v>
      </c>
      <c r="G1146" s="7">
        <v>2500.0</v>
      </c>
      <c r="H1146" s="6"/>
      <c r="I1146" s="8"/>
      <c r="J1146" s="8"/>
      <c r="K1146" s="8"/>
      <c r="L1146" s="8"/>
      <c r="M1146" s="8"/>
      <c r="N1146" s="8"/>
      <c r="O1146" s="8"/>
      <c r="P1146" s="8"/>
      <c r="Q1146" s="8"/>
      <c r="R1146" s="8"/>
      <c r="S1146" s="8"/>
      <c r="T1146" s="8"/>
      <c r="U1146" s="8"/>
      <c r="V1146" s="8"/>
      <c r="W1146" s="8"/>
      <c r="X1146" s="8"/>
      <c r="Y1146" s="8"/>
      <c r="Z1146" s="8"/>
    </row>
    <row r="1147">
      <c r="A1147" s="10" t="s">
        <v>8</v>
      </c>
      <c r="B1147" s="5" t="s">
        <v>168</v>
      </c>
      <c r="C1147" s="5"/>
      <c r="D1147" s="5" t="s">
        <v>226</v>
      </c>
      <c r="E1147" s="5">
        <v>11.75</v>
      </c>
      <c r="F1147" s="5">
        <v>22.99</v>
      </c>
      <c r="G1147" s="7">
        <v>1600.0</v>
      </c>
      <c r="H1147" s="6"/>
      <c r="I1147" s="8"/>
      <c r="J1147" s="8"/>
      <c r="K1147" s="8"/>
      <c r="L1147" s="8"/>
      <c r="M1147" s="8"/>
      <c r="N1147" s="8"/>
      <c r="O1147" s="8"/>
      <c r="P1147" s="8"/>
      <c r="Q1147" s="8"/>
      <c r="R1147" s="8"/>
      <c r="S1147" s="8"/>
      <c r="T1147" s="8"/>
      <c r="U1147" s="8"/>
      <c r="V1147" s="8"/>
      <c r="W1147" s="8"/>
      <c r="X1147" s="8"/>
      <c r="Y1147" s="8"/>
      <c r="Z1147" s="8"/>
    </row>
    <row r="1148">
      <c r="A1148" s="10" t="s">
        <v>8</v>
      </c>
      <c r="B1148" s="5" t="s">
        <v>168</v>
      </c>
      <c r="C1148" s="5"/>
      <c r="D1148" s="5" t="s">
        <v>226</v>
      </c>
      <c r="E1148" s="5">
        <v>23.0</v>
      </c>
      <c r="F1148" s="5">
        <v>36.99</v>
      </c>
      <c r="G1148" s="7">
        <v>1000.0</v>
      </c>
      <c r="H1148" s="6"/>
      <c r="I1148" s="8"/>
      <c r="J1148" s="8"/>
      <c r="K1148" s="8"/>
      <c r="L1148" s="8"/>
      <c r="M1148" s="8"/>
      <c r="N1148" s="8"/>
      <c r="O1148" s="8"/>
      <c r="P1148" s="8"/>
      <c r="Q1148" s="8"/>
      <c r="R1148" s="8"/>
      <c r="S1148" s="8"/>
      <c r="T1148" s="8"/>
      <c r="U1148" s="8"/>
      <c r="V1148" s="8"/>
      <c r="W1148" s="8"/>
      <c r="X1148" s="8"/>
      <c r="Y1148" s="8"/>
      <c r="Z1148" s="8"/>
    </row>
    <row r="1149">
      <c r="A1149" s="10" t="s">
        <v>8</v>
      </c>
      <c r="B1149" s="5" t="s">
        <v>168</v>
      </c>
      <c r="C1149" s="5"/>
      <c r="D1149" s="5" t="s">
        <v>226</v>
      </c>
      <c r="E1149" s="5">
        <v>37.0</v>
      </c>
      <c r="F1149" s="5">
        <v>49.99</v>
      </c>
      <c r="G1149" s="7">
        <v>500.0</v>
      </c>
      <c r="H1149" s="6"/>
      <c r="I1149" s="8"/>
      <c r="J1149" s="8"/>
      <c r="K1149" s="8"/>
      <c r="L1149" s="8"/>
      <c r="M1149" s="8"/>
      <c r="N1149" s="8"/>
      <c r="O1149" s="8"/>
      <c r="P1149" s="8"/>
      <c r="Q1149" s="8"/>
      <c r="R1149" s="8"/>
      <c r="S1149" s="8"/>
      <c r="T1149" s="8"/>
      <c r="U1149" s="8"/>
      <c r="V1149" s="8"/>
      <c r="W1149" s="8"/>
      <c r="X1149" s="8"/>
      <c r="Y1149" s="8"/>
      <c r="Z1149" s="8"/>
    </row>
    <row r="1150">
      <c r="A1150" s="10" t="s">
        <v>8</v>
      </c>
      <c r="B1150" s="5" t="s">
        <v>168</v>
      </c>
      <c r="C1150" s="5"/>
      <c r="D1150" s="5" t="s">
        <v>226</v>
      </c>
      <c r="E1150" s="5">
        <v>50.0</v>
      </c>
      <c r="F1150" s="5">
        <v>80.99</v>
      </c>
      <c r="G1150" s="7">
        <v>700.0</v>
      </c>
      <c r="H1150" s="6"/>
      <c r="I1150" s="8"/>
      <c r="J1150" s="8"/>
      <c r="K1150" s="8"/>
      <c r="L1150" s="8"/>
      <c r="M1150" s="8"/>
      <c r="N1150" s="8"/>
      <c r="O1150" s="8"/>
      <c r="P1150" s="8"/>
      <c r="Q1150" s="8"/>
      <c r="R1150" s="8"/>
      <c r="S1150" s="8"/>
      <c r="T1150" s="8"/>
      <c r="U1150" s="8"/>
      <c r="V1150" s="8"/>
      <c r="W1150" s="8"/>
      <c r="X1150" s="8"/>
      <c r="Y1150" s="8"/>
      <c r="Z1150" s="8"/>
    </row>
    <row r="1151">
      <c r="A1151" s="10" t="s">
        <v>8</v>
      </c>
      <c r="B1151" s="5" t="s">
        <v>168</v>
      </c>
      <c r="C1151" s="5"/>
      <c r="D1151" s="5" t="s">
        <v>226</v>
      </c>
      <c r="E1151" s="5">
        <v>81.0</v>
      </c>
      <c r="F1151" s="5">
        <v>450.99</v>
      </c>
      <c r="G1151" s="7">
        <v>600.0</v>
      </c>
      <c r="H1151" s="6"/>
      <c r="I1151" s="8"/>
      <c r="J1151" s="8"/>
      <c r="K1151" s="8"/>
      <c r="L1151" s="8"/>
      <c r="M1151" s="8"/>
      <c r="N1151" s="8"/>
      <c r="O1151" s="8"/>
      <c r="P1151" s="8"/>
      <c r="Q1151" s="8"/>
      <c r="R1151" s="8"/>
      <c r="S1151" s="8"/>
      <c r="T1151" s="8"/>
      <c r="U1151" s="8"/>
      <c r="V1151" s="8"/>
      <c r="W1151" s="8"/>
      <c r="X1151" s="8"/>
      <c r="Y1151" s="8"/>
      <c r="Z1151" s="8"/>
    </row>
    <row r="1152">
      <c r="A1152" s="10" t="s">
        <v>8</v>
      </c>
      <c r="B1152" s="5" t="s">
        <v>168</v>
      </c>
      <c r="C1152" s="5"/>
      <c r="D1152" s="5" t="s">
        <v>227</v>
      </c>
      <c r="E1152" s="5">
        <v>7.5</v>
      </c>
      <c r="F1152" s="5">
        <v>11.749</v>
      </c>
      <c r="G1152" s="7">
        <v>2500.0</v>
      </c>
      <c r="H1152" s="6"/>
      <c r="I1152" s="8"/>
      <c r="J1152" s="8"/>
      <c r="K1152" s="8"/>
      <c r="L1152" s="8"/>
      <c r="M1152" s="8"/>
      <c r="N1152" s="8"/>
      <c r="O1152" s="8"/>
      <c r="P1152" s="8"/>
      <c r="Q1152" s="8"/>
      <c r="R1152" s="8"/>
      <c r="S1152" s="8"/>
      <c r="T1152" s="8"/>
      <c r="U1152" s="8"/>
      <c r="V1152" s="8"/>
      <c r="W1152" s="8"/>
      <c r="X1152" s="8"/>
      <c r="Y1152" s="8"/>
      <c r="Z1152" s="8"/>
    </row>
    <row r="1153">
      <c r="A1153" s="10" t="s">
        <v>8</v>
      </c>
      <c r="B1153" s="5" t="s">
        <v>168</v>
      </c>
      <c r="C1153" s="5"/>
      <c r="D1153" s="5" t="s">
        <v>227</v>
      </c>
      <c r="E1153" s="5">
        <v>11.75</v>
      </c>
      <c r="F1153" s="5">
        <v>22.99</v>
      </c>
      <c r="G1153" s="7">
        <v>1600.0</v>
      </c>
      <c r="H1153" s="6"/>
      <c r="I1153" s="8"/>
      <c r="J1153" s="8"/>
      <c r="K1153" s="8"/>
      <c r="L1153" s="8"/>
      <c r="M1153" s="8"/>
      <c r="N1153" s="8"/>
      <c r="O1153" s="8"/>
      <c r="P1153" s="8"/>
      <c r="Q1153" s="8"/>
      <c r="R1153" s="8"/>
      <c r="S1153" s="8"/>
      <c r="T1153" s="8"/>
      <c r="U1153" s="8"/>
      <c r="V1153" s="8"/>
      <c r="W1153" s="8"/>
      <c r="X1153" s="8"/>
      <c r="Y1153" s="8"/>
      <c r="Z1153" s="8"/>
    </row>
    <row r="1154">
      <c r="A1154" s="10" t="s">
        <v>8</v>
      </c>
      <c r="B1154" s="5" t="s">
        <v>168</v>
      </c>
      <c r="C1154" s="5"/>
      <c r="D1154" s="5" t="s">
        <v>227</v>
      </c>
      <c r="E1154" s="5">
        <v>23.0</v>
      </c>
      <c r="F1154" s="5">
        <v>36.99</v>
      </c>
      <c r="G1154" s="7">
        <v>1000.0</v>
      </c>
      <c r="H1154" s="6"/>
      <c r="I1154" s="8"/>
      <c r="J1154" s="8"/>
      <c r="K1154" s="8"/>
      <c r="L1154" s="8"/>
      <c r="M1154" s="8"/>
      <c r="N1154" s="8"/>
      <c r="O1154" s="8"/>
      <c r="P1154" s="8"/>
      <c r="Q1154" s="8"/>
      <c r="R1154" s="8"/>
      <c r="S1154" s="8"/>
      <c r="T1154" s="8"/>
      <c r="U1154" s="8"/>
      <c r="V1154" s="8"/>
      <c r="W1154" s="8"/>
      <c r="X1154" s="8"/>
      <c r="Y1154" s="8"/>
      <c r="Z1154" s="8"/>
    </row>
    <row r="1155">
      <c r="A1155" s="10" t="s">
        <v>8</v>
      </c>
      <c r="B1155" s="5" t="s">
        <v>168</v>
      </c>
      <c r="C1155" s="5"/>
      <c r="D1155" s="5" t="s">
        <v>227</v>
      </c>
      <c r="E1155" s="5">
        <v>37.0</v>
      </c>
      <c r="F1155" s="5">
        <v>49.99</v>
      </c>
      <c r="G1155" s="7">
        <v>650.0</v>
      </c>
      <c r="H1155" s="6"/>
      <c r="I1155" s="8"/>
      <c r="J1155" s="8"/>
      <c r="K1155" s="8"/>
      <c r="L1155" s="8"/>
      <c r="M1155" s="8"/>
      <c r="N1155" s="8"/>
      <c r="O1155" s="8"/>
      <c r="P1155" s="8"/>
      <c r="Q1155" s="8"/>
      <c r="R1155" s="8"/>
      <c r="S1155" s="8"/>
      <c r="T1155" s="8"/>
      <c r="U1155" s="8"/>
      <c r="V1155" s="8"/>
      <c r="W1155" s="8"/>
      <c r="X1155" s="8"/>
      <c r="Y1155" s="8"/>
      <c r="Z1155" s="8"/>
    </row>
    <row r="1156">
      <c r="A1156" s="10" t="s">
        <v>8</v>
      </c>
      <c r="B1156" s="5" t="s">
        <v>168</v>
      </c>
      <c r="C1156" s="5"/>
      <c r="D1156" s="5" t="s">
        <v>227</v>
      </c>
      <c r="E1156" s="5">
        <v>50.0</v>
      </c>
      <c r="F1156" s="5">
        <v>80.99</v>
      </c>
      <c r="G1156" s="7">
        <v>800.0</v>
      </c>
      <c r="H1156" s="6"/>
      <c r="I1156" s="8"/>
      <c r="J1156" s="8"/>
      <c r="K1156" s="8"/>
      <c r="L1156" s="8"/>
      <c r="M1156" s="8"/>
      <c r="N1156" s="8"/>
      <c r="O1156" s="8"/>
      <c r="P1156" s="8"/>
      <c r="Q1156" s="8"/>
      <c r="R1156" s="8"/>
      <c r="S1156" s="8"/>
      <c r="T1156" s="8"/>
      <c r="U1156" s="8"/>
      <c r="V1156" s="8"/>
      <c r="W1156" s="8"/>
      <c r="X1156" s="8"/>
      <c r="Y1156" s="8"/>
      <c r="Z1156" s="8"/>
    </row>
    <row r="1157">
      <c r="A1157" s="10" t="s">
        <v>8</v>
      </c>
      <c r="B1157" s="5" t="s">
        <v>168</v>
      </c>
      <c r="C1157" s="5"/>
      <c r="D1157" s="5" t="s">
        <v>227</v>
      </c>
      <c r="E1157" s="5">
        <v>81.0</v>
      </c>
      <c r="F1157" s="5">
        <v>450.99</v>
      </c>
      <c r="G1157" s="7">
        <v>750.0</v>
      </c>
      <c r="H1157" s="6"/>
      <c r="I1157" s="8"/>
      <c r="J1157" s="8"/>
      <c r="K1157" s="8"/>
      <c r="L1157" s="8"/>
      <c r="M1157" s="8"/>
      <c r="N1157" s="8"/>
      <c r="O1157" s="8"/>
      <c r="P1157" s="8"/>
      <c r="Q1157" s="8"/>
      <c r="R1157" s="8"/>
      <c r="S1157" s="8"/>
      <c r="T1157" s="8"/>
      <c r="U1157" s="8"/>
      <c r="V1157" s="8"/>
      <c r="W1157" s="8"/>
      <c r="X1157" s="8"/>
      <c r="Y1157" s="8"/>
      <c r="Z1157" s="8"/>
    </row>
    <row r="1158">
      <c r="A1158" s="10" t="s">
        <v>8</v>
      </c>
      <c r="B1158" s="5" t="s">
        <v>168</v>
      </c>
      <c r="C1158" s="5"/>
      <c r="D1158" s="5" t="s">
        <v>228</v>
      </c>
      <c r="E1158" s="5">
        <v>10.0</v>
      </c>
      <c r="F1158" s="5">
        <v>17.99</v>
      </c>
      <c r="G1158" s="7">
        <v>2000.0</v>
      </c>
      <c r="H1158" s="6"/>
      <c r="I1158" s="8"/>
      <c r="J1158" s="8"/>
      <c r="K1158" s="8"/>
      <c r="L1158" s="8"/>
      <c r="M1158" s="8"/>
      <c r="N1158" s="8"/>
      <c r="O1158" s="8"/>
      <c r="P1158" s="8"/>
      <c r="Q1158" s="8"/>
      <c r="R1158" s="8"/>
      <c r="S1158" s="8"/>
      <c r="T1158" s="8"/>
      <c r="U1158" s="8"/>
      <c r="V1158" s="8"/>
      <c r="W1158" s="8"/>
      <c r="X1158" s="8"/>
      <c r="Y1158" s="8"/>
      <c r="Z1158" s="8"/>
    </row>
    <row r="1159">
      <c r="A1159" s="10" t="s">
        <v>8</v>
      </c>
      <c r="B1159" s="5" t="s">
        <v>168</v>
      </c>
      <c r="C1159" s="5"/>
      <c r="D1159" s="5" t="s">
        <v>228</v>
      </c>
      <c r="E1159" s="5">
        <v>18.0</v>
      </c>
      <c r="F1159" s="5">
        <v>22.99</v>
      </c>
      <c r="G1159" s="7">
        <v>1100.0</v>
      </c>
      <c r="H1159" s="6"/>
      <c r="I1159" s="8"/>
      <c r="J1159" s="8"/>
      <c r="K1159" s="8"/>
      <c r="L1159" s="8"/>
      <c r="M1159" s="8"/>
      <c r="N1159" s="8"/>
      <c r="O1159" s="8"/>
      <c r="P1159" s="8"/>
      <c r="Q1159" s="8"/>
      <c r="R1159" s="8"/>
      <c r="S1159" s="8"/>
      <c r="T1159" s="8"/>
      <c r="U1159" s="8"/>
      <c r="V1159" s="8"/>
      <c r="W1159" s="8"/>
      <c r="X1159" s="8"/>
      <c r="Y1159" s="8"/>
      <c r="Z1159" s="8"/>
    </row>
    <row r="1160">
      <c r="A1160" s="10" t="s">
        <v>8</v>
      </c>
      <c r="B1160" s="5" t="s">
        <v>168</v>
      </c>
      <c r="C1160" s="5"/>
      <c r="D1160" s="5" t="s">
        <v>228</v>
      </c>
      <c r="E1160" s="5">
        <v>23.0</v>
      </c>
      <c r="F1160" s="5">
        <v>36.99</v>
      </c>
      <c r="G1160" s="7">
        <v>850.0</v>
      </c>
      <c r="H1160" s="6"/>
      <c r="I1160" s="8"/>
      <c r="J1160" s="8"/>
      <c r="K1160" s="8"/>
      <c r="L1160" s="8"/>
      <c r="M1160" s="8"/>
      <c r="N1160" s="8"/>
      <c r="O1160" s="8"/>
      <c r="P1160" s="8"/>
      <c r="Q1160" s="8"/>
      <c r="R1160" s="8"/>
      <c r="S1160" s="8"/>
      <c r="T1160" s="8"/>
      <c r="U1160" s="8"/>
      <c r="V1160" s="8"/>
      <c r="W1160" s="8"/>
      <c r="X1160" s="8"/>
      <c r="Y1160" s="8"/>
      <c r="Z1160" s="8"/>
    </row>
    <row r="1161">
      <c r="A1161" s="10" t="s">
        <v>8</v>
      </c>
      <c r="B1161" s="5" t="s">
        <v>168</v>
      </c>
      <c r="C1161" s="5"/>
      <c r="D1161" s="5" t="s">
        <v>228</v>
      </c>
      <c r="E1161" s="5">
        <v>37.0</v>
      </c>
      <c r="F1161" s="5">
        <v>49.99</v>
      </c>
      <c r="G1161" s="7">
        <v>750.0</v>
      </c>
      <c r="H1161" s="6"/>
      <c r="I1161" s="8"/>
      <c r="J1161" s="8"/>
      <c r="K1161" s="8"/>
      <c r="L1161" s="8"/>
      <c r="M1161" s="8"/>
      <c r="N1161" s="8"/>
      <c r="O1161" s="8"/>
      <c r="P1161" s="8"/>
      <c r="Q1161" s="8"/>
      <c r="R1161" s="8"/>
      <c r="S1161" s="8"/>
      <c r="T1161" s="8"/>
      <c r="U1161" s="8"/>
      <c r="V1161" s="8"/>
      <c r="W1161" s="8"/>
      <c r="X1161" s="8"/>
      <c r="Y1161" s="8"/>
      <c r="Z1161" s="8"/>
    </row>
    <row r="1162">
      <c r="A1162" s="10" t="s">
        <v>8</v>
      </c>
      <c r="B1162" s="5" t="s">
        <v>168</v>
      </c>
      <c r="C1162" s="5"/>
      <c r="D1162" s="5" t="s">
        <v>228</v>
      </c>
      <c r="E1162" s="5">
        <v>50.0</v>
      </c>
      <c r="F1162" s="5">
        <v>80.99</v>
      </c>
      <c r="G1162" s="7">
        <v>700.0</v>
      </c>
      <c r="H1162" s="6"/>
      <c r="I1162" s="8"/>
      <c r="J1162" s="8"/>
      <c r="K1162" s="8"/>
      <c r="L1162" s="8"/>
      <c r="M1162" s="8"/>
      <c r="N1162" s="8"/>
      <c r="O1162" s="8"/>
      <c r="P1162" s="8"/>
      <c r="Q1162" s="8"/>
      <c r="R1162" s="8"/>
      <c r="S1162" s="8"/>
      <c r="T1162" s="8"/>
      <c r="U1162" s="8"/>
      <c r="V1162" s="8"/>
      <c r="W1162" s="8"/>
      <c r="X1162" s="8"/>
      <c r="Y1162" s="8"/>
      <c r="Z1162" s="8"/>
    </row>
    <row r="1163">
      <c r="A1163" s="10" t="s">
        <v>8</v>
      </c>
      <c r="B1163" s="5" t="s">
        <v>168</v>
      </c>
      <c r="C1163" s="5"/>
      <c r="D1163" s="5" t="s">
        <v>228</v>
      </c>
      <c r="E1163" s="5">
        <v>81.0</v>
      </c>
      <c r="F1163" s="5">
        <v>450.99</v>
      </c>
      <c r="G1163" s="7">
        <v>600.0</v>
      </c>
      <c r="H1163" s="6"/>
      <c r="I1163" s="8"/>
      <c r="J1163" s="8"/>
      <c r="K1163" s="8"/>
      <c r="L1163" s="8"/>
      <c r="M1163" s="8"/>
      <c r="N1163" s="8"/>
      <c r="O1163" s="8"/>
      <c r="P1163" s="8"/>
      <c r="Q1163" s="8"/>
      <c r="R1163" s="8"/>
      <c r="S1163" s="8"/>
      <c r="T1163" s="8"/>
      <c r="U1163" s="8"/>
      <c r="V1163" s="8"/>
      <c r="W1163" s="8"/>
      <c r="X1163" s="8"/>
      <c r="Y1163" s="8"/>
      <c r="Z1163" s="8"/>
    </row>
    <row r="1164">
      <c r="A1164" s="10" t="s">
        <v>8</v>
      </c>
      <c r="B1164" s="4" t="s">
        <v>168</v>
      </c>
      <c r="C1164" s="4"/>
      <c r="D1164" s="5">
        <v>302.0</v>
      </c>
      <c r="E1164" s="4"/>
      <c r="F1164" s="4"/>
      <c r="G1164" s="7">
        <v>350.0</v>
      </c>
      <c r="H1164" s="6"/>
      <c r="I1164" s="8"/>
      <c r="J1164" s="8"/>
      <c r="K1164" s="8"/>
      <c r="L1164" s="8"/>
      <c r="M1164" s="8"/>
      <c r="N1164" s="8"/>
      <c r="O1164" s="8"/>
      <c r="P1164" s="8"/>
      <c r="Q1164" s="8"/>
      <c r="R1164" s="8"/>
      <c r="S1164" s="8"/>
      <c r="T1164" s="8"/>
      <c r="U1164" s="8"/>
      <c r="V1164" s="8"/>
      <c r="W1164" s="8"/>
      <c r="X1164" s="8"/>
      <c r="Y1164" s="8"/>
      <c r="Z1164" s="8"/>
    </row>
    <row r="1165">
      <c r="A1165" s="10" t="s">
        <v>8</v>
      </c>
      <c r="B1165" s="4" t="s">
        <v>168</v>
      </c>
      <c r="C1165" s="4"/>
      <c r="D1165" s="5">
        <v>302.0</v>
      </c>
      <c r="E1165" s="5">
        <v>9.5</v>
      </c>
      <c r="F1165" s="5">
        <v>14.99</v>
      </c>
      <c r="G1165" s="7">
        <v>2000.0</v>
      </c>
      <c r="H1165" s="6"/>
      <c r="I1165" s="8"/>
      <c r="J1165" s="8"/>
      <c r="K1165" s="8"/>
      <c r="L1165" s="8"/>
      <c r="M1165" s="8"/>
      <c r="N1165" s="8"/>
      <c r="O1165" s="8"/>
      <c r="P1165" s="8"/>
      <c r="Q1165" s="8"/>
      <c r="R1165" s="8"/>
      <c r="S1165" s="8"/>
      <c r="T1165" s="8"/>
      <c r="U1165" s="8"/>
      <c r="V1165" s="8"/>
      <c r="W1165" s="8"/>
      <c r="X1165" s="8"/>
      <c r="Y1165" s="8"/>
      <c r="Z1165" s="8"/>
    </row>
    <row r="1166">
      <c r="A1166" s="10" t="s">
        <v>8</v>
      </c>
      <c r="B1166" s="4" t="s">
        <v>168</v>
      </c>
      <c r="C1166" s="4"/>
      <c r="D1166" s="5">
        <v>302.0</v>
      </c>
      <c r="E1166" s="5">
        <v>15.0</v>
      </c>
      <c r="F1166" s="5">
        <v>18.99</v>
      </c>
      <c r="G1166" s="7">
        <v>1600.0</v>
      </c>
      <c r="H1166" s="6"/>
      <c r="I1166" s="8"/>
      <c r="J1166" s="8"/>
      <c r="K1166" s="8"/>
      <c r="L1166" s="8"/>
      <c r="M1166" s="8"/>
      <c r="N1166" s="8"/>
      <c r="O1166" s="8"/>
      <c r="P1166" s="8"/>
      <c r="Q1166" s="8"/>
      <c r="R1166" s="8"/>
      <c r="S1166" s="8"/>
      <c r="T1166" s="8"/>
      <c r="U1166" s="8"/>
      <c r="V1166" s="8"/>
      <c r="W1166" s="8"/>
      <c r="X1166" s="8"/>
      <c r="Y1166" s="8"/>
      <c r="Z1166" s="8"/>
    </row>
    <row r="1167">
      <c r="A1167" s="10" t="s">
        <v>8</v>
      </c>
      <c r="B1167" s="4" t="s">
        <v>168</v>
      </c>
      <c r="C1167" s="4"/>
      <c r="D1167" s="5">
        <v>302.0</v>
      </c>
      <c r="E1167" s="5">
        <v>19.0</v>
      </c>
      <c r="F1167" s="4">
        <v>22.99</v>
      </c>
      <c r="G1167" s="7">
        <v>1200.0</v>
      </c>
      <c r="H1167" s="6"/>
      <c r="I1167" s="8"/>
      <c r="J1167" s="8"/>
      <c r="K1167" s="8"/>
      <c r="L1167" s="8"/>
      <c r="M1167" s="8"/>
      <c r="N1167" s="8"/>
      <c r="O1167" s="8"/>
      <c r="P1167" s="8"/>
      <c r="Q1167" s="8"/>
      <c r="R1167" s="8"/>
      <c r="S1167" s="8"/>
      <c r="T1167" s="8"/>
      <c r="U1167" s="8"/>
      <c r="V1167" s="8"/>
      <c r="W1167" s="8"/>
      <c r="X1167" s="8"/>
      <c r="Y1167" s="8"/>
      <c r="Z1167" s="8"/>
    </row>
    <row r="1168">
      <c r="A1168" s="10" t="s">
        <v>8</v>
      </c>
      <c r="B1168" s="4" t="s">
        <v>168</v>
      </c>
      <c r="C1168" s="4"/>
      <c r="D1168" s="5">
        <v>302.0</v>
      </c>
      <c r="E1168" s="4">
        <v>23.0</v>
      </c>
      <c r="F1168" s="4">
        <v>36.99</v>
      </c>
      <c r="G1168" s="7">
        <v>900.0</v>
      </c>
      <c r="H1168" s="6"/>
      <c r="I1168" s="8"/>
      <c r="J1168" s="8"/>
      <c r="K1168" s="8"/>
      <c r="L1168" s="8"/>
      <c r="M1168" s="8"/>
      <c r="N1168" s="8"/>
      <c r="O1168" s="8"/>
      <c r="P1168" s="8"/>
      <c r="Q1168" s="8"/>
      <c r="R1168" s="8"/>
      <c r="S1168" s="8"/>
      <c r="T1168" s="8"/>
      <c r="U1168" s="8"/>
      <c r="V1168" s="8"/>
      <c r="W1168" s="8"/>
      <c r="X1168" s="8"/>
      <c r="Y1168" s="8"/>
      <c r="Z1168" s="8"/>
    </row>
    <row r="1169">
      <c r="A1169" s="10" t="s">
        <v>8</v>
      </c>
      <c r="B1169" s="4" t="s">
        <v>168</v>
      </c>
      <c r="C1169" s="4"/>
      <c r="D1169" s="5">
        <v>302.0</v>
      </c>
      <c r="E1169" s="4">
        <v>37.0</v>
      </c>
      <c r="F1169" s="4">
        <v>49.99</v>
      </c>
      <c r="G1169" s="9">
        <v>500.0</v>
      </c>
      <c r="H1169" s="6"/>
      <c r="I1169" s="8"/>
      <c r="J1169" s="8"/>
      <c r="K1169" s="8"/>
      <c r="L1169" s="8"/>
      <c r="M1169" s="8"/>
      <c r="N1169" s="8"/>
      <c r="O1169" s="8"/>
      <c r="P1169" s="8"/>
      <c r="Q1169" s="8"/>
      <c r="R1169" s="8"/>
      <c r="S1169" s="8"/>
      <c r="T1169" s="8"/>
      <c r="U1169" s="8"/>
      <c r="V1169" s="8"/>
      <c r="W1169" s="8"/>
      <c r="X1169" s="8"/>
      <c r="Y1169" s="8"/>
      <c r="Z1169" s="8"/>
    </row>
    <row r="1170">
      <c r="A1170" s="10" t="s">
        <v>8</v>
      </c>
      <c r="B1170" s="4" t="s">
        <v>168</v>
      </c>
      <c r="C1170" s="4"/>
      <c r="D1170" s="5">
        <v>302.0</v>
      </c>
      <c r="E1170" s="4">
        <v>50.0</v>
      </c>
      <c r="F1170" s="4">
        <v>80.99</v>
      </c>
      <c r="G1170" s="7">
        <v>400.0</v>
      </c>
      <c r="H1170" s="6"/>
      <c r="I1170" s="8"/>
      <c r="J1170" s="8"/>
      <c r="K1170" s="8"/>
      <c r="L1170" s="8"/>
      <c r="M1170" s="8"/>
      <c r="N1170" s="8"/>
      <c r="O1170" s="8"/>
      <c r="P1170" s="8"/>
      <c r="Q1170" s="8"/>
      <c r="R1170" s="8"/>
      <c r="S1170" s="8"/>
      <c r="T1170" s="8"/>
      <c r="U1170" s="8"/>
      <c r="V1170" s="8"/>
      <c r="W1170" s="8"/>
      <c r="X1170" s="8"/>
      <c r="Y1170" s="8"/>
      <c r="Z1170" s="8"/>
    </row>
    <row r="1171">
      <c r="A1171" s="10" t="s">
        <v>8</v>
      </c>
      <c r="B1171" s="4" t="s">
        <v>168</v>
      </c>
      <c r="C1171" s="4"/>
      <c r="D1171" s="5">
        <v>302.0</v>
      </c>
      <c r="E1171" s="4">
        <v>81.0</v>
      </c>
      <c r="F1171" s="4">
        <v>450.99</v>
      </c>
      <c r="G1171" s="7">
        <v>350.0</v>
      </c>
      <c r="H1171" s="6"/>
      <c r="I1171" s="8"/>
      <c r="J1171" s="8"/>
      <c r="K1171" s="8"/>
      <c r="L1171" s="8"/>
      <c r="M1171" s="8"/>
      <c r="N1171" s="8"/>
      <c r="O1171" s="8"/>
      <c r="P1171" s="8"/>
      <c r="Q1171" s="8"/>
      <c r="R1171" s="8"/>
      <c r="S1171" s="8"/>
      <c r="T1171" s="8"/>
      <c r="U1171" s="8"/>
      <c r="V1171" s="8"/>
      <c r="W1171" s="8"/>
      <c r="X1171" s="8"/>
      <c r="Y1171" s="8"/>
      <c r="Z1171" s="8"/>
    </row>
    <row r="1172">
      <c r="A1172" s="10" t="s">
        <v>8</v>
      </c>
      <c r="B1172" s="5" t="s">
        <v>168</v>
      </c>
      <c r="C1172" s="5"/>
      <c r="D1172" s="5" t="s">
        <v>229</v>
      </c>
      <c r="E1172" s="5">
        <v>4.7</v>
      </c>
      <c r="F1172" s="5">
        <v>9.99</v>
      </c>
      <c r="G1172" s="7">
        <v>4000.0</v>
      </c>
      <c r="H1172" s="6"/>
      <c r="I1172" s="8"/>
      <c r="J1172" s="8"/>
      <c r="K1172" s="8"/>
      <c r="L1172" s="8"/>
      <c r="M1172" s="8"/>
      <c r="N1172" s="8"/>
      <c r="O1172" s="8"/>
      <c r="P1172" s="8"/>
      <c r="Q1172" s="8"/>
      <c r="R1172" s="8"/>
      <c r="S1172" s="8"/>
      <c r="T1172" s="8"/>
      <c r="U1172" s="8"/>
      <c r="V1172" s="8"/>
      <c r="W1172" s="8"/>
      <c r="X1172" s="8"/>
      <c r="Y1172" s="8"/>
      <c r="Z1172" s="8"/>
    </row>
    <row r="1173">
      <c r="A1173" s="10" t="s">
        <v>8</v>
      </c>
      <c r="B1173" s="5" t="s">
        <v>168</v>
      </c>
      <c r="C1173" s="5"/>
      <c r="D1173" s="5" t="s">
        <v>229</v>
      </c>
      <c r="E1173" s="5">
        <v>10.0</v>
      </c>
      <c r="F1173" s="5">
        <v>22.99</v>
      </c>
      <c r="G1173" s="7">
        <v>2000.0</v>
      </c>
      <c r="H1173" s="6"/>
      <c r="I1173" s="8"/>
      <c r="J1173" s="8"/>
      <c r="K1173" s="8"/>
      <c r="L1173" s="8"/>
      <c r="M1173" s="8"/>
      <c r="N1173" s="8"/>
      <c r="O1173" s="8"/>
      <c r="P1173" s="8"/>
      <c r="Q1173" s="8"/>
      <c r="R1173" s="8"/>
      <c r="S1173" s="8"/>
      <c r="T1173" s="8"/>
      <c r="U1173" s="8"/>
      <c r="V1173" s="8"/>
      <c r="W1173" s="8"/>
      <c r="X1173" s="8"/>
      <c r="Y1173" s="8"/>
      <c r="Z1173" s="8"/>
    </row>
    <row r="1174">
      <c r="A1174" s="10" t="s">
        <v>8</v>
      </c>
      <c r="B1174" s="5" t="s">
        <v>168</v>
      </c>
      <c r="C1174" s="5"/>
      <c r="D1174" s="5" t="s">
        <v>229</v>
      </c>
      <c r="E1174" s="5">
        <v>23.0</v>
      </c>
      <c r="F1174" s="5">
        <v>36.99</v>
      </c>
      <c r="G1174" s="7">
        <v>1350.0</v>
      </c>
      <c r="H1174" s="6"/>
      <c r="I1174" s="8"/>
      <c r="J1174" s="8"/>
      <c r="K1174" s="8"/>
      <c r="L1174" s="8"/>
      <c r="M1174" s="8"/>
      <c r="N1174" s="8"/>
      <c r="O1174" s="8"/>
      <c r="P1174" s="8"/>
      <c r="Q1174" s="8"/>
      <c r="R1174" s="8"/>
      <c r="S1174" s="8"/>
      <c r="T1174" s="8"/>
      <c r="U1174" s="8"/>
      <c r="V1174" s="8"/>
      <c r="W1174" s="8"/>
      <c r="X1174" s="8"/>
      <c r="Y1174" s="8"/>
      <c r="Z1174" s="8"/>
    </row>
    <row r="1175">
      <c r="A1175" s="10" t="s">
        <v>8</v>
      </c>
      <c r="B1175" s="5" t="s">
        <v>168</v>
      </c>
      <c r="C1175" s="5"/>
      <c r="D1175" s="5" t="s">
        <v>229</v>
      </c>
      <c r="E1175" s="5">
        <v>37.0</v>
      </c>
      <c r="F1175" s="5">
        <v>49.99</v>
      </c>
      <c r="G1175" s="7">
        <v>900.0</v>
      </c>
      <c r="H1175" s="6"/>
      <c r="I1175" s="8"/>
      <c r="J1175" s="8"/>
      <c r="K1175" s="8"/>
      <c r="L1175" s="8"/>
      <c r="M1175" s="8"/>
      <c r="N1175" s="8"/>
      <c r="O1175" s="8"/>
      <c r="P1175" s="8"/>
      <c r="Q1175" s="8"/>
      <c r="R1175" s="8"/>
      <c r="S1175" s="8"/>
      <c r="T1175" s="8"/>
      <c r="U1175" s="8"/>
      <c r="V1175" s="8"/>
      <c r="W1175" s="8"/>
      <c r="X1175" s="8"/>
      <c r="Y1175" s="8"/>
      <c r="Z1175" s="8"/>
    </row>
    <row r="1176">
      <c r="A1176" s="10" t="s">
        <v>8</v>
      </c>
      <c r="B1176" s="5" t="s">
        <v>168</v>
      </c>
      <c r="C1176" s="5"/>
      <c r="D1176" s="5" t="s">
        <v>229</v>
      </c>
      <c r="E1176" s="5">
        <v>50.0</v>
      </c>
      <c r="F1176" s="5">
        <v>80.99</v>
      </c>
      <c r="G1176" s="7">
        <v>800.0</v>
      </c>
      <c r="H1176" s="6"/>
      <c r="I1176" s="8"/>
      <c r="J1176" s="8"/>
      <c r="K1176" s="8"/>
      <c r="L1176" s="8"/>
      <c r="M1176" s="8"/>
      <c r="N1176" s="8"/>
      <c r="O1176" s="8"/>
      <c r="P1176" s="8"/>
      <c r="Q1176" s="8"/>
      <c r="R1176" s="8"/>
      <c r="S1176" s="8"/>
      <c r="T1176" s="8"/>
      <c r="U1176" s="8"/>
      <c r="V1176" s="8"/>
      <c r="W1176" s="8"/>
      <c r="X1176" s="8"/>
      <c r="Y1176" s="8"/>
      <c r="Z1176" s="8"/>
    </row>
    <row r="1177">
      <c r="A1177" s="10" t="s">
        <v>8</v>
      </c>
      <c r="B1177" s="5" t="s">
        <v>168</v>
      </c>
      <c r="C1177" s="5"/>
      <c r="D1177" s="5" t="s">
        <v>229</v>
      </c>
      <c r="E1177" s="5">
        <v>81.0</v>
      </c>
      <c r="F1177" s="5">
        <v>450.99</v>
      </c>
      <c r="G1177" s="7">
        <v>700.0</v>
      </c>
      <c r="H1177" s="6"/>
      <c r="I1177" s="8"/>
      <c r="J1177" s="8"/>
      <c r="K1177" s="8"/>
      <c r="L1177" s="8"/>
      <c r="M1177" s="8"/>
      <c r="N1177" s="8"/>
      <c r="O1177" s="8"/>
      <c r="P1177" s="8"/>
      <c r="Q1177" s="8"/>
      <c r="R1177" s="8"/>
      <c r="S1177" s="8"/>
      <c r="T1177" s="8"/>
      <c r="U1177" s="8"/>
      <c r="V1177" s="8"/>
      <c r="W1177" s="8"/>
      <c r="X1177" s="8"/>
      <c r="Y1177" s="8"/>
      <c r="Z1177" s="8"/>
    </row>
    <row r="1178">
      <c r="A1178" s="10" t="s">
        <v>8</v>
      </c>
      <c r="B1178" s="5" t="s">
        <v>168</v>
      </c>
      <c r="C1178" s="5"/>
      <c r="D1178" s="5" t="s">
        <v>230</v>
      </c>
      <c r="E1178" s="5">
        <v>4.7</v>
      </c>
      <c r="F1178" s="5">
        <v>9.99</v>
      </c>
      <c r="G1178" s="7">
        <v>4000.0</v>
      </c>
      <c r="H1178" s="6"/>
      <c r="I1178" s="8"/>
      <c r="J1178" s="8"/>
      <c r="K1178" s="8"/>
      <c r="L1178" s="8"/>
      <c r="M1178" s="8"/>
      <c r="N1178" s="8"/>
      <c r="O1178" s="8"/>
      <c r="P1178" s="8"/>
      <c r="Q1178" s="8"/>
      <c r="R1178" s="8"/>
      <c r="S1178" s="8"/>
      <c r="T1178" s="8"/>
      <c r="U1178" s="8"/>
      <c r="V1178" s="8"/>
      <c r="W1178" s="8"/>
      <c r="X1178" s="8"/>
      <c r="Y1178" s="8"/>
      <c r="Z1178" s="8"/>
    </row>
    <row r="1179">
      <c r="A1179" s="10" t="s">
        <v>8</v>
      </c>
      <c r="B1179" s="5" t="s">
        <v>168</v>
      </c>
      <c r="C1179" s="5"/>
      <c r="D1179" s="5" t="s">
        <v>230</v>
      </c>
      <c r="E1179" s="5">
        <v>10.0</v>
      </c>
      <c r="F1179" s="5">
        <v>22.99</v>
      </c>
      <c r="G1179" s="7">
        <v>2000.0</v>
      </c>
      <c r="H1179" s="6"/>
      <c r="I1179" s="8"/>
      <c r="J1179" s="8"/>
      <c r="K1179" s="8"/>
      <c r="L1179" s="8"/>
      <c r="M1179" s="8"/>
      <c r="N1179" s="8"/>
      <c r="O1179" s="8"/>
      <c r="P1179" s="8"/>
      <c r="Q1179" s="8"/>
      <c r="R1179" s="8"/>
      <c r="S1179" s="8"/>
      <c r="T1179" s="8"/>
      <c r="U1179" s="8"/>
      <c r="V1179" s="8"/>
      <c r="W1179" s="8"/>
      <c r="X1179" s="8"/>
      <c r="Y1179" s="8"/>
      <c r="Z1179" s="8"/>
    </row>
    <row r="1180">
      <c r="A1180" s="10" t="s">
        <v>8</v>
      </c>
      <c r="B1180" s="5" t="s">
        <v>168</v>
      </c>
      <c r="C1180" s="5"/>
      <c r="D1180" s="5" t="s">
        <v>230</v>
      </c>
      <c r="E1180" s="5">
        <v>23.0</v>
      </c>
      <c r="F1180" s="5">
        <v>30.99</v>
      </c>
      <c r="G1180" s="7">
        <v>1350.0</v>
      </c>
      <c r="H1180" s="6"/>
      <c r="I1180" s="8"/>
      <c r="J1180" s="8"/>
      <c r="K1180" s="8"/>
      <c r="L1180" s="8"/>
      <c r="M1180" s="8"/>
      <c r="N1180" s="8"/>
      <c r="O1180" s="8"/>
      <c r="P1180" s="8"/>
      <c r="Q1180" s="8"/>
      <c r="R1180" s="8"/>
      <c r="S1180" s="8"/>
      <c r="T1180" s="8"/>
      <c r="U1180" s="8"/>
      <c r="V1180" s="8"/>
      <c r="W1180" s="8"/>
      <c r="X1180" s="8"/>
      <c r="Y1180" s="8"/>
      <c r="Z1180" s="8"/>
    </row>
    <row r="1181">
      <c r="A1181" s="10" t="s">
        <v>8</v>
      </c>
      <c r="B1181" s="5" t="s">
        <v>168</v>
      </c>
      <c r="C1181" s="5"/>
      <c r="D1181" s="5" t="s">
        <v>230</v>
      </c>
      <c r="E1181" s="5">
        <v>31.0</v>
      </c>
      <c r="F1181" s="5">
        <v>49.99</v>
      </c>
      <c r="G1181" s="7">
        <v>900.0</v>
      </c>
      <c r="H1181" s="6"/>
      <c r="I1181" s="8"/>
      <c r="J1181" s="8"/>
      <c r="K1181" s="8"/>
      <c r="L1181" s="8"/>
      <c r="M1181" s="8"/>
      <c r="N1181" s="8"/>
      <c r="O1181" s="8"/>
      <c r="P1181" s="8"/>
      <c r="Q1181" s="8"/>
      <c r="R1181" s="8"/>
      <c r="S1181" s="8"/>
      <c r="T1181" s="8"/>
      <c r="U1181" s="8"/>
      <c r="V1181" s="8"/>
      <c r="W1181" s="8"/>
      <c r="X1181" s="8"/>
      <c r="Y1181" s="8"/>
      <c r="Z1181" s="8"/>
    </row>
    <row r="1182">
      <c r="A1182" s="10" t="s">
        <v>8</v>
      </c>
      <c r="B1182" s="5" t="s">
        <v>168</v>
      </c>
      <c r="C1182" s="5"/>
      <c r="D1182" s="5" t="s">
        <v>230</v>
      </c>
      <c r="E1182" s="5">
        <v>50.0</v>
      </c>
      <c r="F1182" s="5">
        <v>80.99</v>
      </c>
      <c r="G1182" s="7">
        <v>800.0</v>
      </c>
      <c r="H1182" s="6"/>
      <c r="I1182" s="8"/>
      <c r="J1182" s="8"/>
      <c r="K1182" s="8"/>
      <c r="L1182" s="8"/>
      <c r="M1182" s="8"/>
      <c r="N1182" s="8"/>
      <c r="O1182" s="8"/>
      <c r="P1182" s="8"/>
      <c r="Q1182" s="8"/>
      <c r="R1182" s="8"/>
      <c r="S1182" s="8"/>
      <c r="T1182" s="8"/>
      <c r="U1182" s="8"/>
      <c r="V1182" s="8"/>
      <c r="W1182" s="8"/>
      <c r="X1182" s="8"/>
      <c r="Y1182" s="8"/>
      <c r="Z1182" s="8"/>
    </row>
    <row r="1183">
      <c r="A1183" s="10" t="s">
        <v>8</v>
      </c>
      <c r="B1183" s="5" t="s">
        <v>168</v>
      </c>
      <c r="C1183" s="5"/>
      <c r="D1183" s="5" t="s">
        <v>230</v>
      </c>
      <c r="E1183" s="5">
        <v>81.0</v>
      </c>
      <c r="F1183" s="5">
        <v>450.99</v>
      </c>
      <c r="G1183" s="7">
        <v>700.0</v>
      </c>
      <c r="H1183" s="6"/>
      <c r="I1183" s="8"/>
      <c r="J1183" s="8"/>
      <c r="K1183" s="8"/>
      <c r="L1183" s="8"/>
      <c r="M1183" s="8"/>
      <c r="N1183" s="8"/>
      <c r="O1183" s="8"/>
      <c r="P1183" s="8"/>
      <c r="Q1183" s="8"/>
      <c r="R1183" s="8"/>
      <c r="S1183" s="8"/>
      <c r="T1183" s="8"/>
      <c r="U1183" s="8"/>
      <c r="V1183" s="8"/>
      <c r="W1183" s="8"/>
      <c r="X1183" s="8"/>
      <c r="Y1183" s="8"/>
      <c r="Z1183" s="8"/>
    </row>
    <row r="1184">
      <c r="A1184" s="10" t="s">
        <v>8</v>
      </c>
      <c r="B1184" s="5" t="s">
        <v>168</v>
      </c>
      <c r="C1184" s="5"/>
      <c r="D1184" s="5" t="s">
        <v>231</v>
      </c>
      <c r="E1184" s="5">
        <v>7.5</v>
      </c>
      <c r="F1184" s="5">
        <v>10.99</v>
      </c>
      <c r="G1184" s="7">
        <v>2500.0</v>
      </c>
      <c r="H1184" s="6"/>
      <c r="I1184" s="8"/>
      <c r="J1184" s="8"/>
      <c r="K1184" s="8"/>
      <c r="L1184" s="8"/>
      <c r="M1184" s="8"/>
      <c r="N1184" s="8"/>
      <c r="O1184" s="8"/>
      <c r="P1184" s="8"/>
      <c r="Q1184" s="8"/>
      <c r="R1184" s="8"/>
      <c r="S1184" s="8"/>
      <c r="T1184" s="8"/>
      <c r="U1184" s="8"/>
      <c r="V1184" s="8"/>
      <c r="W1184" s="8"/>
      <c r="X1184" s="8"/>
      <c r="Y1184" s="8"/>
      <c r="Z1184" s="8"/>
    </row>
    <row r="1185">
      <c r="A1185" s="10" t="s">
        <v>8</v>
      </c>
      <c r="B1185" s="5" t="s">
        <v>168</v>
      </c>
      <c r="C1185" s="5"/>
      <c r="D1185" s="5" t="s">
        <v>231</v>
      </c>
      <c r="E1185" s="5">
        <v>11.0</v>
      </c>
      <c r="F1185" s="5">
        <v>22.99</v>
      </c>
      <c r="G1185" s="7">
        <v>1700.0</v>
      </c>
      <c r="H1185" s="6"/>
      <c r="I1185" s="8"/>
      <c r="J1185" s="8"/>
      <c r="K1185" s="8"/>
      <c r="L1185" s="8"/>
      <c r="M1185" s="8"/>
      <c r="N1185" s="8"/>
      <c r="O1185" s="8"/>
      <c r="P1185" s="8"/>
      <c r="Q1185" s="8"/>
      <c r="R1185" s="8"/>
      <c r="S1185" s="8"/>
      <c r="T1185" s="8"/>
      <c r="U1185" s="8"/>
      <c r="V1185" s="8"/>
      <c r="W1185" s="8"/>
      <c r="X1185" s="8"/>
      <c r="Y1185" s="8"/>
      <c r="Z1185" s="8"/>
    </row>
    <row r="1186">
      <c r="A1186" s="10" t="s">
        <v>8</v>
      </c>
      <c r="B1186" s="5" t="s">
        <v>168</v>
      </c>
      <c r="C1186" s="5"/>
      <c r="D1186" s="5" t="s">
        <v>231</v>
      </c>
      <c r="E1186" s="5">
        <v>23.0</v>
      </c>
      <c r="F1186" s="5">
        <v>36.99</v>
      </c>
      <c r="G1186" s="7">
        <v>1150.0</v>
      </c>
      <c r="H1186" s="6"/>
      <c r="I1186" s="8"/>
      <c r="J1186" s="8"/>
      <c r="K1186" s="8"/>
      <c r="L1186" s="8"/>
      <c r="M1186" s="8"/>
      <c r="N1186" s="8"/>
      <c r="O1186" s="8"/>
      <c r="P1186" s="8"/>
      <c r="Q1186" s="8"/>
      <c r="R1186" s="8"/>
      <c r="S1186" s="8"/>
      <c r="T1186" s="8"/>
      <c r="U1186" s="8"/>
      <c r="V1186" s="8"/>
      <c r="W1186" s="8"/>
      <c r="X1186" s="8"/>
      <c r="Y1186" s="8"/>
      <c r="Z1186" s="8"/>
    </row>
    <row r="1187">
      <c r="A1187" s="10" t="s">
        <v>8</v>
      </c>
      <c r="B1187" s="5" t="s">
        <v>168</v>
      </c>
      <c r="C1187" s="5"/>
      <c r="D1187" s="5" t="s">
        <v>231</v>
      </c>
      <c r="E1187" s="5">
        <v>37.0</v>
      </c>
      <c r="F1187" s="5">
        <v>49.99</v>
      </c>
      <c r="G1187" s="7">
        <v>575.0</v>
      </c>
      <c r="H1187" s="6"/>
      <c r="I1187" s="8"/>
      <c r="J1187" s="8"/>
      <c r="K1187" s="8"/>
      <c r="L1187" s="8"/>
      <c r="M1187" s="8"/>
      <c r="N1187" s="8"/>
      <c r="O1187" s="8"/>
      <c r="P1187" s="8"/>
      <c r="Q1187" s="8"/>
      <c r="R1187" s="8"/>
      <c r="S1187" s="8"/>
      <c r="T1187" s="8"/>
      <c r="U1187" s="8"/>
      <c r="V1187" s="8"/>
      <c r="W1187" s="8"/>
      <c r="X1187" s="8"/>
      <c r="Y1187" s="8"/>
      <c r="Z1187" s="8"/>
    </row>
    <row r="1188">
      <c r="A1188" s="10" t="s">
        <v>8</v>
      </c>
      <c r="B1188" s="5" t="s">
        <v>168</v>
      </c>
      <c r="C1188" s="5"/>
      <c r="D1188" s="5" t="s">
        <v>231</v>
      </c>
      <c r="E1188" s="5">
        <v>50.0</v>
      </c>
      <c r="F1188" s="5">
        <v>80.99</v>
      </c>
      <c r="G1188" s="7">
        <v>725.0</v>
      </c>
      <c r="H1188" s="6"/>
      <c r="I1188" s="8"/>
      <c r="J1188" s="8"/>
      <c r="K1188" s="8"/>
      <c r="L1188" s="8"/>
      <c r="M1188" s="8"/>
      <c r="N1188" s="8"/>
      <c r="O1188" s="8"/>
      <c r="P1188" s="8"/>
      <c r="Q1188" s="8"/>
      <c r="R1188" s="8"/>
      <c r="S1188" s="8"/>
      <c r="T1188" s="8"/>
      <c r="U1188" s="8"/>
      <c r="V1188" s="8"/>
      <c r="W1188" s="8"/>
      <c r="X1188" s="8"/>
      <c r="Y1188" s="8"/>
      <c r="Z1188" s="8"/>
    </row>
    <row r="1189">
      <c r="A1189" s="10" t="s">
        <v>8</v>
      </c>
      <c r="B1189" s="5" t="s">
        <v>168</v>
      </c>
      <c r="C1189" s="5"/>
      <c r="D1189" s="5" t="s">
        <v>231</v>
      </c>
      <c r="E1189" s="5">
        <v>81.0</v>
      </c>
      <c r="F1189" s="5">
        <v>450.99</v>
      </c>
      <c r="G1189" s="7">
        <v>625.0</v>
      </c>
      <c r="H1189" s="6"/>
      <c r="I1189" s="8"/>
      <c r="J1189" s="8"/>
      <c r="K1189" s="8"/>
      <c r="L1189" s="8"/>
      <c r="M1189" s="8"/>
      <c r="N1189" s="8"/>
      <c r="O1189" s="8"/>
      <c r="P1189" s="8"/>
      <c r="Q1189" s="8"/>
      <c r="R1189" s="8"/>
      <c r="S1189" s="8"/>
      <c r="T1189" s="8"/>
      <c r="U1189" s="8"/>
      <c r="V1189" s="8"/>
      <c r="W1189" s="8"/>
      <c r="X1189" s="8"/>
      <c r="Y1189" s="8"/>
      <c r="Z1189" s="8"/>
    </row>
    <row r="1190">
      <c r="A1190" s="10" t="s">
        <v>8</v>
      </c>
      <c r="B1190" s="5" t="s">
        <v>168</v>
      </c>
      <c r="C1190" s="5"/>
      <c r="D1190" s="5" t="s">
        <v>232</v>
      </c>
      <c r="E1190" s="5">
        <v>4.7</v>
      </c>
      <c r="F1190" s="5">
        <v>9.99</v>
      </c>
      <c r="G1190" s="7">
        <v>4000.0</v>
      </c>
      <c r="H1190" s="6"/>
      <c r="I1190" s="8"/>
      <c r="J1190" s="8"/>
      <c r="K1190" s="8"/>
      <c r="L1190" s="8"/>
      <c r="M1190" s="8"/>
      <c r="N1190" s="8"/>
      <c r="O1190" s="8"/>
      <c r="P1190" s="8"/>
      <c r="Q1190" s="8"/>
      <c r="R1190" s="8"/>
      <c r="S1190" s="8"/>
      <c r="T1190" s="8"/>
      <c r="U1190" s="8"/>
      <c r="V1190" s="8"/>
      <c r="W1190" s="8"/>
      <c r="X1190" s="8"/>
      <c r="Y1190" s="8"/>
      <c r="Z1190" s="8"/>
    </row>
    <row r="1191">
      <c r="A1191" s="10" t="s">
        <v>8</v>
      </c>
      <c r="B1191" s="5" t="s">
        <v>168</v>
      </c>
      <c r="C1191" s="5"/>
      <c r="D1191" s="5" t="s">
        <v>232</v>
      </c>
      <c r="E1191" s="5">
        <v>10.0</v>
      </c>
      <c r="F1191" s="5">
        <v>22.99</v>
      </c>
      <c r="G1191" s="7">
        <v>2000.0</v>
      </c>
      <c r="H1191" s="6"/>
      <c r="I1191" s="8"/>
      <c r="J1191" s="8"/>
      <c r="K1191" s="8"/>
      <c r="L1191" s="8"/>
      <c r="M1191" s="8"/>
      <c r="N1191" s="8"/>
      <c r="O1191" s="8"/>
      <c r="P1191" s="8"/>
      <c r="Q1191" s="8"/>
      <c r="R1191" s="8"/>
      <c r="S1191" s="8"/>
      <c r="T1191" s="8"/>
      <c r="U1191" s="8"/>
      <c r="V1191" s="8"/>
      <c r="W1191" s="8"/>
      <c r="X1191" s="8"/>
      <c r="Y1191" s="8"/>
      <c r="Z1191" s="8"/>
    </row>
    <row r="1192">
      <c r="A1192" s="10" t="s">
        <v>8</v>
      </c>
      <c r="B1192" s="5" t="s">
        <v>168</v>
      </c>
      <c r="C1192" s="5"/>
      <c r="D1192" s="5" t="s">
        <v>232</v>
      </c>
      <c r="E1192" s="5">
        <v>23.0</v>
      </c>
      <c r="F1192" s="5">
        <v>36.99</v>
      </c>
      <c r="G1192" s="7">
        <v>1350.0</v>
      </c>
      <c r="H1192" s="6"/>
      <c r="I1192" s="8"/>
      <c r="J1192" s="8"/>
      <c r="K1192" s="8"/>
      <c r="L1192" s="8"/>
      <c r="M1192" s="8"/>
      <c r="N1192" s="8"/>
      <c r="O1192" s="8"/>
      <c r="P1192" s="8"/>
      <c r="Q1192" s="8"/>
      <c r="R1192" s="8"/>
      <c r="S1192" s="8"/>
      <c r="T1192" s="8"/>
      <c r="U1192" s="8"/>
      <c r="V1192" s="8"/>
      <c r="W1192" s="8"/>
      <c r="X1192" s="8"/>
      <c r="Y1192" s="8"/>
      <c r="Z1192" s="8"/>
    </row>
    <row r="1193">
      <c r="A1193" s="10" t="s">
        <v>8</v>
      </c>
      <c r="B1193" s="5" t="s">
        <v>168</v>
      </c>
      <c r="C1193" s="5"/>
      <c r="D1193" s="5" t="s">
        <v>232</v>
      </c>
      <c r="E1193" s="5">
        <v>37.0</v>
      </c>
      <c r="F1193" s="5">
        <v>49.99</v>
      </c>
      <c r="G1193" s="7">
        <v>925.0</v>
      </c>
      <c r="H1193" s="6"/>
      <c r="I1193" s="8"/>
      <c r="J1193" s="8"/>
      <c r="K1193" s="8"/>
      <c r="L1193" s="8"/>
      <c r="M1193" s="8"/>
      <c r="N1193" s="8"/>
      <c r="O1193" s="8"/>
      <c r="P1193" s="8"/>
      <c r="Q1193" s="8"/>
      <c r="R1193" s="8"/>
      <c r="S1193" s="8"/>
      <c r="T1193" s="8"/>
      <c r="U1193" s="8"/>
      <c r="V1193" s="8"/>
      <c r="W1193" s="8"/>
      <c r="X1193" s="8"/>
      <c r="Y1193" s="8"/>
      <c r="Z1193" s="8"/>
    </row>
    <row r="1194">
      <c r="A1194" s="10" t="s">
        <v>8</v>
      </c>
      <c r="B1194" s="5" t="s">
        <v>168</v>
      </c>
      <c r="C1194" s="5"/>
      <c r="D1194" s="5" t="s">
        <v>232</v>
      </c>
      <c r="E1194" s="5">
        <v>50.0</v>
      </c>
      <c r="F1194" s="5">
        <v>80.99</v>
      </c>
      <c r="G1194" s="7">
        <v>800.0</v>
      </c>
      <c r="H1194" s="6"/>
      <c r="I1194" s="8"/>
      <c r="J1194" s="8"/>
      <c r="K1194" s="8"/>
      <c r="L1194" s="8"/>
      <c r="M1194" s="8"/>
      <c r="N1194" s="8"/>
      <c r="O1194" s="8"/>
      <c r="P1194" s="8"/>
      <c r="Q1194" s="8"/>
      <c r="R1194" s="8"/>
      <c r="S1194" s="8"/>
      <c r="T1194" s="8"/>
      <c r="U1194" s="8"/>
      <c r="V1194" s="8"/>
      <c r="W1194" s="8"/>
      <c r="X1194" s="8"/>
      <c r="Y1194" s="8"/>
      <c r="Z1194" s="8"/>
    </row>
    <row r="1195">
      <c r="A1195" s="10" t="s">
        <v>8</v>
      </c>
      <c r="B1195" s="5" t="s">
        <v>168</v>
      </c>
      <c r="C1195" s="5"/>
      <c r="D1195" s="5" t="s">
        <v>232</v>
      </c>
      <c r="E1195" s="5">
        <v>81.0</v>
      </c>
      <c r="F1195" s="5">
        <v>450.99</v>
      </c>
      <c r="G1195" s="7">
        <v>700.0</v>
      </c>
      <c r="H1195" s="6"/>
      <c r="I1195" s="8"/>
      <c r="J1195" s="8"/>
      <c r="K1195" s="8"/>
      <c r="L1195" s="8"/>
      <c r="M1195" s="8"/>
      <c r="N1195" s="8"/>
      <c r="O1195" s="8"/>
      <c r="P1195" s="8"/>
      <c r="Q1195" s="8"/>
      <c r="R1195" s="8"/>
      <c r="S1195" s="8"/>
      <c r="T1195" s="8"/>
      <c r="U1195" s="8"/>
      <c r="V1195" s="8"/>
      <c r="W1195" s="8"/>
      <c r="X1195" s="8"/>
      <c r="Y1195" s="8"/>
      <c r="Z1195" s="8"/>
    </row>
    <row r="1196">
      <c r="A1196" s="10" t="s">
        <v>8</v>
      </c>
      <c r="B1196" s="5" t="s">
        <v>168</v>
      </c>
      <c r="C1196" s="5"/>
      <c r="D1196" s="5" t="s">
        <v>233</v>
      </c>
      <c r="E1196" s="5">
        <v>4.7</v>
      </c>
      <c r="F1196" s="5">
        <v>9.99</v>
      </c>
      <c r="G1196" s="7">
        <v>4000.0</v>
      </c>
      <c r="H1196" s="6"/>
      <c r="I1196" s="8"/>
      <c r="J1196" s="8"/>
      <c r="K1196" s="8"/>
      <c r="L1196" s="8"/>
      <c r="M1196" s="8"/>
      <c r="N1196" s="8"/>
      <c r="O1196" s="8"/>
      <c r="P1196" s="8"/>
      <c r="Q1196" s="8"/>
      <c r="R1196" s="8"/>
      <c r="S1196" s="8"/>
      <c r="T1196" s="8"/>
      <c r="U1196" s="8"/>
      <c r="V1196" s="8"/>
      <c r="W1196" s="8"/>
      <c r="X1196" s="8"/>
      <c r="Y1196" s="8"/>
      <c r="Z1196" s="8"/>
    </row>
    <row r="1197">
      <c r="A1197" s="10" t="s">
        <v>8</v>
      </c>
      <c r="B1197" s="5" t="s">
        <v>168</v>
      </c>
      <c r="C1197" s="5"/>
      <c r="D1197" s="5" t="s">
        <v>233</v>
      </c>
      <c r="E1197" s="5">
        <v>10.0</v>
      </c>
      <c r="F1197" s="5">
        <v>22.99</v>
      </c>
      <c r="G1197" s="7">
        <v>2000.0</v>
      </c>
      <c r="H1197" s="6"/>
      <c r="I1197" s="8"/>
      <c r="J1197" s="8"/>
      <c r="K1197" s="8"/>
      <c r="L1197" s="8"/>
      <c r="M1197" s="8"/>
      <c r="N1197" s="8"/>
      <c r="O1197" s="8"/>
      <c r="P1197" s="8"/>
      <c r="Q1197" s="8"/>
      <c r="R1197" s="8"/>
      <c r="S1197" s="8"/>
      <c r="T1197" s="8"/>
      <c r="U1197" s="8"/>
      <c r="V1197" s="8"/>
      <c r="W1197" s="8"/>
      <c r="X1197" s="8"/>
      <c r="Y1197" s="8"/>
      <c r="Z1197" s="8"/>
    </row>
    <row r="1198">
      <c r="A1198" s="10" t="s">
        <v>8</v>
      </c>
      <c r="B1198" s="5" t="s">
        <v>168</v>
      </c>
      <c r="C1198" s="5"/>
      <c r="D1198" s="5" t="s">
        <v>233</v>
      </c>
      <c r="E1198" s="5">
        <v>23.0</v>
      </c>
      <c r="F1198" s="5">
        <v>36.99</v>
      </c>
      <c r="G1198" s="7">
        <v>1350.0</v>
      </c>
      <c r="H1198" s="6"/>
      <c r="I1198" s="8"/>
      <c r="J1198" s="8"/>
      <c r="K1198" s="8"/>
      <c r="L1198" s="8"/>
      <c r="M1198" s="8"/>
      <c r="N1198" s="8"/>
      <c r="O1198" s="8"/>
      <c r="P1198" s="8"/>
      <c r="Q1198" s="8"/>
      <c r="R1198" s="8"/>
      <c r="S1198" s="8"/>
      <c r="T1198" s="8"/>
      <c r="U1198" s="8"/>
      <c r="V1198" s="8"/>
      <c r="W1198" s="8"/>
      <c r="X1198" s="8"/>
      <c r="Y1198" s="8"/>
      <c r="Z1198" s="8"/>
    </row>
    <row r="1199">
      <c r="A1199" s="10" t="s">
        <v>8</v>
      </c>
      <c r="B1199" s="5" t="s">
        <v>168</v>
      </c>
      <c r="C1199" s="5"/>
      <c r="D1199" s="5" t="s">
        <v>233</v>
      </c>
      <c r="E1199" s="5">
        <v>37.0</v>
      </c>
      <c r="F1199" s="5">
        <v>49.99</v>
      </c>
      <c r="G1199" s="7">
        <v>925.0</v>
      </c>
      <c r="H1199" s="6"/>
      <c r="I1199" s="8"/>
      <c r="J1199" s="8"/>
      <c r="K1199" s="8"/>
      <c r="L1199" s="8"/>
      <c r="M1199" s="8"/>
      <c r="N1199" s="8"/>
      <c r="O1199" s="8"/>
      <c r="P1199" s="8"/>
      <c r="Q1199" s="8"/>
      <c r="R1199" s="8"/>
      <c r="S1199" s="8"/>
      <c r="T1199" s="8"/>
      <c r="U1199" s="8"/>
      <c r="V1199" s="8"/>
      <c r="W1199" s="8"/>
      <c r="X1199" s="8"/>
      <c r="Y1199" s="8"/>
      <c r="Z1199" s="8"/>
    </row>
    <row r="1200">
      <c r="A1200" s="10" t="s">
        <v>8</v>
      </c>
      <c r="B1200" s="5" t="s">
        <v>168</v>
      </c>
      <c r="C1200" s="5"/>
      <c r="D1200" s="5" t="s">
        <v>233</v>
      </c>
      <c r="E1200" s="5">
        <v>50.0</v>
      </c>
      <c r="F1200" s="5">
        <v>80.99</v>
      </c>
      <c r="G1200" s="7">
        <v>800.0</v>
      </c>
      <c r="H1200" s="6"/>
      <c r="I1200" s="8"/>
      <c r="J1200" s="8"/>
      <c r="K1200" s="8"/>
      <c r="L1200" s="8"/>
      <c r="M1200" s="8"/>
      <c r="N1200" s="8"/>
      <c r="O1200" s="8"/>
      <c r="P1200" s="8"/>
      <c r="Q1200" s="8"/>
      <c r="R1200" s="8"/>
      <c r="S1200" s="8"/>
      <c r="T1200" s="8"/>
      <c r="U1200" s="8"/>
      <c r="V1200" s="8"/>
      <c r="W1200" s="8"/>
      <c r="X1200" s="8"/>
      <c r="Y1200" s="8"/>
      <c r="Z1200" s="8"/>
    </row>
    <row r="1201">
      <c r="A1201" s="10" t="s">
        <v>8</v>
      </c>
      <c r="B1201" s="5" t="s">
        <v>168</v>
      </c>
      <c r="C1201" s="5"/>
      <c r="D1201" s="5" t="s">
        <v>233</v>
      </c>
      <c r="E1201" s="5">
        <v>81.0</v>
      </c>
      <c r="F1201" s="5">
        <v>450.99</v>
      </c>
      <c r="G1201" s="7">
        <v>700.0</v>
      </c>
      <c r="H1201" s="6"/>
      <c r="I1201" s="8"/>
      <c r="J1201" s="8"/>
      <c r="K1201" s="8"/>
      <c r="L1201" s="8"/>
      <c r="M1201" s="8"/>
      <c r="N1201" s="8"/>
      <c r="O1201" s="8"/>
      <c r="P1201" s="8"/>
      <c r="Q1201" s="8"/>
      <c r="R1201" s="8"/>
      <c r="S1201" s="8"/>
      <c r="T1201" s="8"/>
      <c r="U1201" s="8"/>
      <c r="V1201" s="8"/>
      <c r="W1201" s="8"/>
      <c r="X1201" s="8"/>
      <c r="Y1201" s="8"/>
      <c r="Z1201" s="8"/>
    </row>
    <row r="1202">
      <c r="A1202" s="10" t="s">
        <v>8</v>
      </c>
      <c r="B1202" s="5" t="s">
        <v>168</v>
      </c>
      <c r="C1202" s="5"/>
      <c r="D1202" s="5">
        <v>303.0</v>
      </c>
      <c r="E1202" s="5"/>
      <c r="F1202" s="5"/>
      <c r="G1202" s="7">
        <v>850.0</v>
      </c>
      <c r="H1202" s="6"/>
      <c r="I1202" s="8"/>
      <c r="J1202" s="8"/>
      <c r="K1202" s="8"/>
      <c r="L1202" s="8"/>
      <c r="M1202" s="8"/>
      <c r="N1202" s="8"/>
      <c r="O1202" s="8"/>
      <c r="P1202" s="8"/>
      <c r="Q1202" s="8"/>
      <c r="R1202" s="8"/>
      <c r="S1202" s="8"/>
      <c r="T1202" s="8"/>
      <c r="U1202" s="8"/>
      <c r="V1202" s="8"/>
      <c r="W1202" s="8"/>
      <c r="X1202" s="8"/>
      <c r="Y1202" s="8"/>
      <c r="Z1202" s="8"/>
    </row>
    <row r="1203">
      <c r="A1203" s="10" t="s">
        <v>8</v>
      </c>
      <c r="B1203" s="5" t="s">
        <v>168</v>
      </c>
      <c r="C1203" s="5"/>
      <c r="D1203" s="5">
        <v>303.0</v>
      </c>
      <c r="E1203" s="5">
        <v>4.15</v>
      </c>
      <c r="F1203" s="5">
        <v>7.99</v>
      </c>
      <c r="G1203" s="7">
        <v>4500.0</v>
      </c>
      <c r="H1203" s="6"/>
      <c r="I1203" s="8"/>
      <c r="J1203" s="8"/>
      <c r="K1203" s="8"/>
      <c r="L1203" s="8"/>
      <c r="M1203" s="8"/>
      <c r="N1203" s="8"/>
      <c r="O1203" s="8"/>
      <c r="P1203" s="8"/>
      <c r="Q1203" s="8"/>
      <c r="R1203" s="8"/>
      <c r="S1203" s="8"/>
      <c r="T1203" s="8"/>
      <c r="U1203" s="8"/>
      <c r="V1203" s="8"/>
      <c r="W1203" s="8"/>
      <c r="X1203" s="8"/>
      <c r="Y1203" s="8"/>
      <c r="Z1203" s="8"/>
    </row>
    <row r="1204">
      <c r="A1204" s="10" t="s">
        <v>8</v>
      </c>
      <c r="B1204" s="5" t="s">
        <v>168</v>
      </c>
      <c r="C1204" s="5"/>
      <c r="D1204" s="5">
        <v>303.0</v>
      </c>
      <c r="E1204" s="5">
        <v>8.0</v>
      </c>
      <c r="F1204" s="5">
        <v>22.99</v>
      </c>
      <c r="G1204" s="7">
        <v>2900.0</v>
      </c>
      <c r="H1204" s="6"/>
      <c r="I1204" s="8"/>
      <c r="J1204" s="8"/>
      <c r="K1204" s="8"/>
      <c r="L1204" s="8"/>
      <c r="M1204" s="8"/>
      <c r="N1204" s="8"/>
      <c r="O1204" s="8"/>
      <c r="P1204" s="8"/>
      <c r="Q1204" s="8"/>
      <c r="R1204" s="8"/>
      <c r="S1204" s="8"/>
      <c r="T1204" s="8"/>
      <c r="U1204" s="8"/>
      <c r="V1204" s="8"/>
      <c r="W1204" s="8"/>
      <c r="X1204" s="8"/>
      <c r="Y1204" s="8"/>
      <c r="Z1204" s="8"/>
    </row>
    <row r="1205">
      <c r="A1205" s="10" t="s">
        <v>8</v>
      </c>
      <c r="B1205" s="5" t="s">
        <v>168</v>
      </c>
      <c r="C1205" s="5"/>
      <c r="D1205" s="5">
        <v>303.0</v>
      </c>
      <c r="E1205" s="5">
        <v>23.0</v>
      </c>
      <c r="F1205" s="5">
        <v>36.99</v>
      </c>
      <c r="G1205" s="7">
        <v>1800.0</v>
      </c>
      <c r="H1205" s="6"/>
      <c r="I1205" s="8"/>
      <c r="J1205" s="8"/>
      <c r="K1205" s="8"/>
      <c r="L1205" s="8"/>
      <c r="M1205" s="8"/>
      <c r="N1205" s="8"/>
      <c r="O1205" s="8"/>
      <c r="P1205" s="8"/>
      <c r="Q1205" s="8"/>
      <c r="R1205" s="8"/>
      <c r="S1205" s="8"/>
      <c r="T1205" s="8"/>
      <c r="U1205" s="8"/>
      <c r="V1205" s="8"/>
      <c r="W1205" s="8"/>
      <c r="X1205" s="8"/>
      <c r="Y1205" s="8"/>
      <c r="Z1205" s="8"/>
    </row>
    <row r="1206">
      <c r="A1206" s="10" t="s">
        <v>8</v>
      </c>
      <c r="B1206" s="5" t="s">
        <v>168</v>
      </c>
      <c r="C1206" s="5"/>
      <c r="D1206" s="5">
        <v>303.0</v>
      </c>
      <c r="E1206" s="5">
        <v>37.0</v>
      </c>
      <c r="F1206" s="5">
        <v>49.99</v>
      </c>
      <c r="G1206" s="7">
        <v>1400.0</v>
      </c>
      <c r="H1206" s="6"/>
      <c r="I1206" s="8"/>
      <c r="J1206" s="8"/>
      <c r="K1206" s="8"/>
      <c r="L1206" s="8"/>
      <c r="M1206" s="8"/>
      <c r="N1206" s="8"/>
      <c r="O1206" s="8"/>
      <c r="P1206" s="8"/>
      <c r="Q1206" s="8"/>
      <c r="R1206" s="8"/>
      <c r="S1206" s="8"/>
      <c r="T1206" s="8"/>
      <c r="U1206" s="8"/>
      <c r="V1206" s="8"/>
      <c r="W1206" s="8"/>
      <c r="X1206" s="8"/>
      <c r="Y1206" s="8"/>
      <c r="Z1206" s="8"/>
    </row>
    <row r="1207">
      <c r="A1207" s="10" t="s">
        <v>8</v>
      </c>
      <c r="B1207" s="5" t="s">
        <v>168</v>
      </c>
      <c r="C1207" s="5"/>
      <c r="D1207" s="5">
        <v>303.0</v>
      </c>
      <c r="E1207" s="5">
        <v>50.0</v>
      </c>
      <c r="F1207" s="5">
        <v>80.99</v>
      </c>
      <c r="G1207" s="7">
        <v>1150.0</v>
      </c>
      <c r="H1207" s="6"/>
      <c r="I1207" s="8"/>
      <c r="J1207" s="8"/>
      <c r="K1207" s="8"/>
      <c r="L1207" s="8"/>
      <c r="M1207" s="8"/>
      <c r="N1207" s="8"/>
      <c r="O1207" s="8"/>
      <c r="P1207" s="8"/>
      <c r="Q1207" s="8"/>
      <c r="R1207" s="8"/>
      <c r="S1207" s="8"/>
      <c r="T1207" s="8"/>
      <c r="U1207" s="8"/>
      <c r="V1207" s="8"/>
      <c r="W1207" s="8"/>
      <c r="X1207" s="8"/>
      <c r="Y1207" s="8"/>
      <c r="Z1207" s="8"/>
    </row>
    <row r="1208">
      <c r="A1208" s="10" t="s">
        <v>8</v>
      </c>
      <c r="B1208" s="5" t="s">
        <v>168</v>
      </c>
      <c r="C1208" s="5"/>
      <c r="D1208" s="5">
        <v>303.0</v>
      </c>
      <c r="E1208" s="5">
        <v>81.0</v>
      </c>
      <c r="F1208" s="5">
        <v>450.99</v>
      </c>
      <c r="G1208" s="7">
        <v>875.0</v>
      </c>
      <c r="H1208" s="6"/>
      <c r="I1208" s="8"/>
      <c r="J1208" s="8"/>
      <c r="K1208" s="8"/>
      <c r="L1208" s="8"/>
      <c r="M1208" s="8"/>
      <c r="N1208" s="8"/>
      <c r="O1208" s="8"/>
      <c r="P1208" s="8"/>
      <c r="Q1208" s="8"/>
      <c r="R1208" s="8"/>
      <c r="S1208" s="8"/>
      <c r="T1208" s="8"/>
      <c r="U1208" s="8"/>
      <c r="V1208" s="8"/>
      <c r="W1208" s="8"/>
      <c r="X1208" s="8"/>
      <c r="Y1208" s="8"/>
      <c r="Z1208" s="8"/>
    </row>
    <row r="1209">
      <c r="A1209" s="10" t="s">
        <v>8</v>
      </c>
      <c r="B1209" s="5" t="s">
        <v>168</v>
      </c>
      <c r="C1209" s="5"/>
      <c r="D1209" s="5" t="s">
        <v>234</v>
      </c>
      <c r="E1209" s="5">
        <v>3.75</v>
      </c>
      <c r="F1209" s="5">
        <v>7.99</v>
      </c>
      <c r="G1209" s="7">
        <v>5000.0</v>
      </c>
      <c r="H1209" s="6"/>
      <c r="I1209" s="8"/>
      <c r="J1209" s="8"/>
      <c r="K1209" s="8"/>
      <c r="L1209" s="8"/>
      <c r="M1209" s="8"/>
      <c r="N1209" s="8"/>
      <c r="O1209" s="8"/>
      <c r="P1209" s="8"/>
      <c r="Q1209" s="8"/>
      <c r="R1209" s="8"/>
      <c r="S1209" s="8"/>
      <c r="T1209" s="8"/>
      <c r="U1209" s="8"/>
      <c r="V1209" s="8"/>
      <c r="W1209" s="8"/>
      <c r="X1209" s="8"/>
      <c r="Y1209" s="8"/>
      <c r="Z1209" s="8"/>
    </row>
    <row r="1210">
      <c r="A1210" s="10" t="s">
        <v>8</v>
      </c>
      <c r="B1210" s="5" t="s">
        <v>168</v>
      </c>
      <c r="C1210" s="5"/>
      <c r="D1210" s="5" t="s">
        <v>234</v>
      </c>
      <c r="E1210" s="5">
        <v>8.0</v>
      </c>
      <c r="F1210" s="5">
        <v>22.99</v>
      </c>
      <c r="G1210" s="7">
        <v>3200.0</v>
      </c>
      <c r="H1210" s="6"/>
      <c r="I1210" s="8"/>
      <c r="J1210" s="8"/>
      <c r="K1210" s="8"/>
      <c r="L1210" s="8"/>
      <c r="M1210" s="8"/>
      <c r="N1210" s="8"/>
      <c r="O1210" s="8"/>
      <c r="P1210" s="8"/>
      <c r="Q1210" s="8"/>
      <c r="R1210" s="8"/>
      <c r="S1210" s="8"/>
      <c r="T1210" s="8"/>
      <c r="U1210" s="8"/>
      <c r="V1210" s="8"/>
      <c r="W1210" s="8"/>
      <c r="X1210" s="8"/>
      <c r="Y1210" s="8"/>
      <c r="Z1210" s="8"/>
    </row>
    <row r="1211">
      <c r="A1211" s="10" t="s">
        <v>8</v>
      </c>
      <c r="B1211" s="5" t="s">
        <v>168</v>
      </c>
      <c r="C1211" s="5"/>
      <c r="D1211" s="5" t="s">
        <v>234</v>
      </c>
      <c r="E1211" s="5">
        <v>23.0</v>
      </c>
      <c r="F1211" s="5">
        <v>36.99</v>
      </c>
      <c r="G1211" s="7">
        <v>2000.0</v>
      </c>
      <c r="H1211" s="6"/>
      <c r="I1211" s="8"/>
      <c r="J1211" s="8"/>
      <c r="K1211" s="8"/>
      <c r="L1211" s="8"/>
      <c r="M1211" s="8"/>
      <c r="N1211" s="8"/>
      <c r="O1211" s="8"/>
      <c r="P1211" s="8"/>
      <c r="Q1211" s="8"/>
      <c r="R1211" s="8"/>
      <c r="S1211" s="8"/>
      <c r="T1211" s="8"/>
      <c r="U1211" s="8"/>
      <c r="V1211" s="8"/>
      <c r="W1211" s="8"/>
      <c r="X1211" s="8"/>
      <c r="Y1211" s="8"/>
      <c r="Z1211" s="8"/>
    </row>
    <row r="1212">
      <c r="A1212" s="10" t="s">
        <v>8</v>
      </c>
      <c r="B1212" s="5" t="s">
        <v>168</v>
      </c>
      <c r="C1212" s="5"/>
      <c r="D1212" s="5" t="s">
        <v>234</v>
      </c>
      <c r="E1212" s="5">
        <v>37.0</v>
      </c>
      <c r="F1212" s="5">
        <v>49.99</v>
      </c>
      <c r="G1212" s="7">
        <v>1500.0</v>
      </c>
      <c r="H1212" s="6"/>
      <c r="I1212" s="8"/>
      <c r="J1212" s="8"/>
      <c r="K1212" s="8"/>
      <c r="L1212" s="8"/>
      <c r="M1212" s="8"/>
      <c r="N1212" s="8"/>
      <c r="O1212" s="8"/>
      <c r="P1212" s="8"/>
      <c r="Q1212" s="8"/>
      <c r="R1212" s="8"/>
      <c r="S1212" s="8"/>
      <c r="T1212" s="8"/>
      <c r="U1212" s="8"/>
      <c r="V1212" s="8"/>
      <c r="W1212" s="8"/>
      <c r="X1212" s="8"/>
      <c r="Y1212" s="8"/>
      <c r="Z1212" s="8"/>
    </row>
    <row r="1213">
      <c r="A1213" s="10" t="s">
        <v>8</v>
      </c>
      <c r="B1213" s="5" t="s">
        <v>168</v>
      </c>
      <c r="C1213" s="5"/>
      <c r="D1213" s="5" t="s">
        <v>234</v>
      </c>
      <c r="E1213" s="5">
        <v>50.0</v>
      </c>
      <c r="F1213" s="5">
        <v>80.99</v>
      </c>
      <c r="G1213" s="7">
        <v>1250.0</v>
      </c>
      <c r="H1213" s="6"/>
      <c r="I1213" s="8"/>
      <c r="J1213" s="8"/>
      <c r="K1213" s="8"/>
      <c r="L1213" s="8"/>
      <c r="M1213" s="8"/>
      <c r="N1213" s="8"/>
      <c r="O1213" s="8"/>
      <c r="P1213" s="8"/>
      <c r="Q1213" s="8"/>
      <c r="R1213" s="8"/>
      <c r="S1213" s="8"/>
      <c r="T1213" s="8"/>
      <c r="U1213" s="8"/>
      <c r="V1213" s="8"/>
      <c r="W1213" s="8"/>
      <c r="X1213" s="8"/>
      <c r="Y1213" s="8"/>
      <c r="Z1213" s="8"/>
    </row>
    <row r="1214">
      <c r="A1214" s="10" t="s">
        <v>8</v>
      </c>
      <c r="B1214" s="5" t="s">
        <v>168</v>
      </c>
      <c r="C1214" s="5"/>
      <c r="D1214" s="5" t="s">
        <v>234</v>
      </c>
      <c r="E1214" s="5">
        <v>81.0</v>
      </c>
      <c r="F1214" s="5">
        <v>450.99</v>
      </c>
      <c r="G1214" s="7">
        <v>925.0</v>
      </c>
      <c r="H1214" s="6"/>
      <c r="I1214" s="8"/>
      <c r="J1214" s="8"/>
      <c r="K1214" s="8"/>
      <c r="L1214" s="8"/>
      <c r="M1214" s="8"/>
      <c r="N1214" s="8"/>
      <c r="O1214" s="8"/>
      <c r="P1214" s="8"/>
      <c r="Q1214" s="8"/>
      <c r="R1214" s="8"/>
      <c r="S1214" s="8"/>
      <c r="T1214" s="8"/>
      <c r="U1214" s="8"/>
      <c r="V1214" s="8"/>
      <c r="W1214" s="8"/>
      <c r="X1214" s="8"/>
      <c r="Y1214" s="8"/>
      <c r="Z1214" s="8"/>
    </row>
    <row r="1215">
      <c r="A1215" s="10" t="s">
        <v>8</v>
      </c>
      <c r="B1215" s="5" t="s">
        <v>168</v>
      </c>
      <c r="C1215" s="5"/>
      <c r="D1215" s="5" t="s">
        <v>235</v>
      </c>
      <c r="E1215" s="5">
        <v>3.75</v>
      </c>
      <c r="F1215" s="5">
        <v>7.99</v>
      </c>
      <c r="G1215" s="7">
        <v>5000.0</v>
      </c>
      <c r="H1215" s="6"/>
      <c r="I1215" s="8"/>
      <c r="J1215" s="8"/>
      <c r="K1215" s="8"/>
      <c r="L1215" s="8"/>
      <c r="M1215" s="8"/>
      <c r="N1215" s="8"/>
      <c r="O1215" s="8"/>
      <c r="P1215" s="8"/>
      <c r="Q1215" s="8"/>
      <c r="R1215" s="8"/>
      <c r="S1215" s="8"/>
      <c r="T1215" s="8"/>
      <c r="U1215" s="8"/>
      <c r="V1215" s="8"/>
      <c r="W1215" s="8"/>
      <c r="X1215" s="8"/>
      <c r="Y1215" s="8"/>
      <c r="Z1215" s="8"/>
    </row>
    <row r="1216">
      <c r="A1216" s="10" t="s">
        <v>8</v>
      </c>
      <c r="B1216" s="5" t="s">
        <v>168</v>
      </c>
      <c r="C1216" s="5"/>
      <c r="D1216" s="5" t="s">
        <v>235</v>
      </c>
      <c r="E1216" s="5">
        <v>8.0</v>
      </c>
      <c r="F1216" s="5">
        <v>22.99</v>
      </c>
      <c r="G1216" s="7">
        <v>3200.0</v>
      </c>
      <c r="H1216" s="6"/>
      <c r="I1216" s="8"/>
      <c r="J1216" s="8"/>
      <c r="K1216" s="8"/>
      <c r="L1216" s="8"/>
      <c r="M1216" s="8"/>
      <c r="N1216" s="8"/>
      <c r="O1216" s="8"/>
      <c r="P1216" s="8"/>
      <c r="Q1216" s="8"/>
      <c r="R1216" s="8"/>
      <c r="S1216" s="8"/>
      <c r="T1216" s="8"/>
      <c r="U1216" s="8"/>
      <c r="V1216" s="8"/>
      <c r="W1216" s="8"/>
      <c r="X1216" s="8"/>
      <c r="Y1216" s="8"/>
      <c r="Z1216" s="8"/>
    </row>
    <row r="1217">
      <c r="A1217" s="10" t="s">
        <v>8</v>
      </c>
      <c r="B1217" s="5" t="s">
        <v>168</v>
      </c>
      <c r="C1217" s="5"/>
      <c r="D1217" s="5" t="s">
        <v>235</v>
      </c>
      <c r="E1217" s="5">
        <v>23.0</v>
      </c>
      <c r="F1217" s="5">
        <v>36.99</v>
      </c>
      <c r="G1217" s="7">
        <v>2000.0</v>
      </c>
      <c r="H1217" s="6"/>
      <c r="I1217" s="8"/>
      <c r="J1217" s="8"/>
      <c r="K1217" s="8"/>
      <c r="L1217" s="8"/>
      <c r="M1217" s="8"/>
      <c r="N1217" s="8"/>
      <c r="O1217" s="8"/>
      <c r="P1217" s="8"/>
      <c r="Q1217" s="8"/>
      <c r="R1217" s="8"/>
      <c r="S1217" s="8"/>
      <c r="T1217" s="8"/>
      <c r="U1217" s="8"/>
      <c r="V1217" s="8"/>
      <c r="W1217" s="8"/>
      <c r="X1217" s="8"/>
      <c r="Y1217" s="8"/>
      <c r="Z1217" s="8"/>
    </row>
    <row r="1218">
      <c r="A1218" s="10" t="s">
        <v>8</v>
      </c>
      <c r="B1218" s="5" t="s">
        <v>168</v>
      </c>
      <c r="C1218" s="5"/>
      <c r="D1218" s="5" t="s">
        <v>235</v>
      </c>
      <c r="E1218" s="5">
        <v>37.0</v>
      </c>
      <c r="F1218" s="5">
        <v>49.99</v>
      </c>
      <c r="G1218" s="7">
        <v>1500.0</v>
      </c>
      <c r="H1218" s="6"/>
      <c r="I1218" s="8"/>
      <c r="J1218" s="8"/>
      <c r="K1218" s="8"/>
      <c r="L1218" s="8"/>
      <c r="M1218" s="8"/>
      <c r="N1218" s="8"/>
      <c r="O1218" s="8"/>
      <c r="P1218" s="8"/>
      <c r="Q1218" s="8"/>
      <c r="R1218" s="8"/>
      <c r="S1218" s="8"/>
      <c r="T1218" s="8"/>
      <c r="U1218" s="8"/>
      <c r="V1218" s="8"/>
      <c r="W1218" s="8"/>
      <c r="X1218" s="8"/>
      <c r="Y1218" s="8"/>
      <c r="Z1218" s="8"/>
    </row>
    <row r="1219">
      <c r="A1219" s="10" t="s">
        <v>8</v>
      </c>
      <c r="B1219" s="5" t="s">
        <v>168</v>
      </c>
      <c r="C1219" s="5"/>
      <c r="D1219" s="5" t="s">
        <v>235</v>
      </c>
      <c r="E1219" s="5">
        <v>50.0</v>
      </c>
      <c r="F1219" s="5">
        <v>80.99</v>
      </c>
      <c r="G1219" s="7">
        <v>1250.0</v>
      </c>
      <c r="H1219" s="6"/>
      <c r="I1219" s="8"/>
      <c r="J1219" s="8"/>
      <c r="K1219" s="8"/>
      <c r="L1219" s="8"/>
      <c r="M1219" s="8"/>
      <c r="N1219" s="8"/>
      <c r="O1219" s="8"/>
      <c r="P1219" s="8"/>
      <c r="Q1219" s="8"/>
      <c r="R1219" s="8"/>
      <c r="S1219" s="8"/>
      <c r="T1219" s="8"/>
      <c r="U1219" s="8"/>
      <c r="V1219" s="8"/>
      <c r="W1219" s="8"/>
      <c r="X1219" s="8"/>
      <c r="Y1219" s="8"/>
      <c r="Z1219" s="8"/>
    </row>
    <row r="1220">
      <c r="A1220" s="10" t="s">
        <v>8</v>
      </c>
      <c r="B1220" s="5" t="s">
        <v>168</v>
      </c>
      <c r="C1220" s="5"/>
      <c r="D1220" s="5" t="s">
        <v>235</v>
      </c>
      <c r="E1220" s="5">
        <v>81.0</v>
      </c>
      <c r="F1220" s="5">
        <v>450.99</v>
      </c>
      <c r="G1220" s="7">
        <v>925.0</v>
      </c>
      <c r="H1220" s="6"/>
      <c r="I1220" s="8"/>
      <c r="J1220" s="8"/>
      <c r="K1220" s="8"/>
      <c r="L1220" s="8"/>
      <c r="M1220" s="8"/>
      <c r="N1220" s="8"/>
      <c r="O1220" s="8"/>
      <c r="P1220" s="8"/>
      <c r="Q1220" s="8"/>
      <c r="R1220" s="8"/>
      <c r="S1220" s="8"/>
      <c r="T1220" s="8"/>
      <c r="U1220" s="8"/>
      <c r="V1220" s="8"/>
      <c r="W1220" s="8"/>
      <c r="X1220" s="8"/>
      <c r="Y1220" s="8"/>
      <c r="Z1220" s="8"/>
    </row>
    <row r="1221">
      <c r="A1221" s="10" t="s">
        <v>8</v>
      </c>
      <c r="B1221" s="5" t="s">
        <v>168</v>
      </c>
      <c r="C1221" s="5"/>
      <c r="D1221" s="5" t="s">
        <v>236</v>
      </c>
      <c r="E1221" s="5">
        <v>4.7</v>
      </c>
      <c r="F1221" s="5">
        <v>9.99</v>
      </c>
      <c r="G1221" s="7">
        <v>4000.0</v>
      </c>
      <c r="H1221" s="6"/>
      <c r="I1221" s="8"/>
      <c r="J1221" s="8"/>
      <c r="K1221" s="8"/>
      <c r="L1221" s="8"/>
      <c r="M1221" s="8"/>
      <c r="N1221" s="8"/>
      <c r="O1221" s="8"/>
      <c r="P1221" s="8"/>
      <c r="Q1221" s="8"/>
      <c r="R1221" s="8"/>
      <c r="S1221" s="8"/>
      <c r="T1221" s="8"/>
      <c r="U1221" s="8"/>
      <c r="V1221" s="8"/>
      <c r="W1221" s="8"/>
      <c r="X1221" s="8"/>
      <c r="Y1221" s="8"/>
      <c r="Z1221" s="8"/>
    </row>
    <row r="1222">
      <c r="A1222" s="10" t="s">
        <v>8</v>
      </c>
      <c r="B1222" s="5" t="s">
        <v>168</v>
      </c>
      <c r="C1222" s="5"/>
      <c r="D1222" s="5" t="s">
        <v>236</v>
      </c>
      <c r="E1222" s="5">
        <v>10.0</v>
      </c>
      <c r="F1222" s="5">
        <v>22.99</v>
      </c>
      <c r="G1222" s="7">
        <v>2000.0</v>
      </c>
      <c r="H1222" s="6"/>
      <c r="I1222" s="8"/>
      <c r="J1222" s="8"/>
      <c r="K1222" s="8"/>
      <c r="L1222" s="8"/>
      <c r="M1222" s="8"/>
      <c r="N1222" s="8"/>
      <c r="O1222" s="8"/>
      <c r="P1222" s="8"/>
      <c r="Q1222" s="8"/>
      <c r="R1222" s="8"/>
      <c r="S1222" s="8"/>
      <c r="T1222" s="8"/>
      <c r="U1222" s="8"/>
      <c r="V1222" s="8"/>
      <c r="W1222" s="8"/>
      <c r="X1222" s="8"/>
      <c r="Y1222" s="8"/>
      <c r="Z1222" s="8"/>
    </row>
    <row r="1223">
      <c r="A1223" s="10" t="s">
        <v>8</v>
      </c>
      <c r="B1223" s="5" t="s">
        <v>168</v>
      </c>
      <c r="C1223" s="5"/>
      <c r="D1223" s="5" t="s">
        <v>236</v>
      </c>
      <c r="E1223" s="5">
        <v>23.0</v>
      </c>
      <c r="F1223" s="5">
        <v>36.99</v>
      </c>
      <c r="G1223" s="7">
        <v>1350.0</v>
      </c>
      <c r="H1223" s="6"/>
      <c r="I1223" s="8"/>
      <c r="J1223" s="8"/>
      <c r="K1223" s="8"/>
      <c r="L1223" s="8"/>
      <c r="M1223" s="8"/>
      <c r="N1223" s="8"/>
      <c r="O1223" s="8"/>
      <c r="P1223" s="8"/>
      <c r="Q1223" s="8"/>
      <c r="R1223" s="8"/>
      <c r="S1223" s="8"/>
      <c r="T1223" s="8"/>
      <c r="U1223" s="8"/>
      <c r="V1223" s="8"/>
      <c r="W1223" s="8"/>
      <c r="X1223" s="8"/>
      <c r="Y1223" s="8"/>
      <c r="Z1223" s="8"/>
    </row>
    <row r="1224">
      <c r="A1224" s="10" t="s">
        <v>8</v>
      </c>
      <c r="B1224" s="5" t="s">
        <v>168</v>
      </c>
      <c r="C1224" s="5"/>
      <c r="D1224" s="5" t="s">
        <v>236</v>
      </c>
      <c r="E1224" s="5">
        <v>37.0</v>
      </c>
      <c r="F1224" s="5">
        <v>49.99</v>
      </c>
      <c r="G1224" s="7">
        <v>925.0</v>
      </c>
      <c r="H1224" s="6"/>
      <c r="I1224" s="8"/>
      <c r="J1224" s="8"/>
      <c r="K1224" s="8"/>
      <c r="L1224" s="8"/>
      <c r="M1224" s="8"/>
      <c r="N1224" s="8"/>
      <c r="O1224" s="8"/>
      <c r="P1224" s="8"/>
      <c r="Q1224" s="8"/>
      <c r="R1224" s="8"/>
      <c r="S1224" s="8"/>
      <c r="T1224" s="8"/>
      <c r="U1224" s="8"/>
      <c r="V1224" s="8"/>
      <c r="W1224" s="8"/>
      <c r="X1224" s="8"/>
      <c r="Y1224" s="8"/>
      <c r="Z1224" s="8"/>
    </row>
    <row r="1225">
      <c r="A1225" s="10" t="s">
        <v>8</v>
      </c>
      <c r="B1225" s="5" t="s">
        <v>168</v>
      </c>
      <c r="C1225" s="5"/>
      <c r="D1225" s="5" t="s">
        <v>236</v>
      </c>
      <c r="E1225" s="5">
        <v>50.0</v>
      </c>
      <c r="F1225" s="5">
        <v>80.99</v>
      </c>
      <c r="G1225" s="7">
        <v>800.0</v>
      </c>
      <c r="H1225" s="6"/>
      <c r="I1225" s="8"/>
      <c r="J1225" s="8"/>
      <c r="K1225" s="8"/>
      <c r="L1225" s="8"/>
      <c r="M1225" s="8"/>
      <c r="N1225" s="8"/>
      <c r="O1225" s="8"/>
      <c r="P1225" s="8"/>
      <c r="Q1225" s="8"/>
      <c r="R1225" s="8"/>
      <c r="S1225" s="8"/>
      <c r="T1225" s="8"/>
      <c r="U1225" s="8"/>
      <c r="V1225" s="8"/>
      <c r="W1225" s="8"/>
      <c r="X1225" s="8"/>
      <c r="Y1225" s="8"/>
      <c r="Z1225" s="8"/>
    </row>
    <row r="1226">
      <c r="A1226" s="10" t="s">
        <v>8</v>
      </c>
      <c r="B1226" s="5" t="s">
        <v>168</v>
      </c>
      <c r="C1226" s="5"/>
      <c r="D1226" s="5" t="s">
        <v>236</v>
      </c>
      <c r="E1226" s="5">
        <v>81.0</v>
      </c>
      <c r="F1226" s="5">
        <v>450.99</v>
      </c>
      <c r="G1226" s="7">
        <v>700.0</v>
      </c>
      <c r="H1226" s="6"/>
      <c r="I1226" s="8"/>
      <c r="J1226" s="8"/>
      <c r="K1226" s="8"/>
      <c r="L1226" s="8"/>
      <c r="M1226" s="8"/>
      <c r="N1226" s="8"/>
      <c r="O1226" s="8"/>
      <c r="P1226" s="8"/>
      <c r="Q1226" s="8"/>
      <c r="R1226" s="8"/>
      <c r="S1226" s="8"/>
      <c r="T1226" s="8"/>
      <c r="U1226" s="8"/>
      <c r="V1226" s="8"/>
      <c r="W1226" s="8"/>
      <c r="X1226" s="8"/>
      <c r="Y1226" s="8"/>
      <c r="Z1226" s="8"/>
    </row>
    <row r="1227">
      <c r="A1227" s="10" t="s">
        <v>8</v>
      </c>
      <c r="B1227" s="5" t="s">
        <v>168</v>
      </c>
      <c r="C1227" s="5"/>
      <c r="D1227" s="5">
        <v>304.0</v>
      </c>
      <c r="E1227" s="5"/>
      <c r="F1227" s="5"/>
      <c r="G1227" s="7">
        <v>900.0</v>
      </c>
      <c r="H1227" s="6"/>
      <c r="I1227" s="8"/>
      <c r="J1227" s="8"/>
      <c r="K1227" s="8"/>
      <c r="L1227" s="8"/>
      <c r="M1227" s="8"/>
      <c r="N1227" s="8"/>
      <c r="O1227" s="8"/>
      <c r="P1227" s="8"/>
      <c r="Q1227" s="8"/>
      <c r="R1227" s="8"/>
      <c r="S1227" s="8"/>
      <c r="T1227" s="8"/>
      <c r="U1227" s="8"/>
      <c r="V1227" s="8"/>
      <c r="W1227" s="8"/>
      <c r="X1227" s="8"/>
      <c r="Y1227" s="8"/>
      <c r="Z1227" s="8"/>
    </row>
    <row r="1228">
      <c r="A1228" s="10" t="s">
        <v>8</v>
      </c>
      <c r="B1228" s="5" t="s">
        <v>168</v>
      </c>
      <c r="C1228" s="5"/>
      <c r="D1228" s="5">
        <v>304.0</v>
      </c>
      <c r="E1228" s="5">
        <v>3.0</v>
      </c>
      <c r="F1228" s="5">
        <v>5.99</v>
      </c>
      <c r="G1228" s="7">
        <v>18000.0</v>
      </c>
      <c r="H1228" s="6"/>
      <c r="I1228" s="8"/>
      <c r="J1228" s="8"/>
      <c r="K1228" s="8"/>
      <c r="L1228" s="8"/>
      <c r="M1228" s="8"/>
      <c r="N1228" s="8"/>
      <c r="O1228" s="8"/>
      <c r="P1228" s="8"/>
      <c r="Q1228" s="8"/>
      <c r="R1228" s="8"/>
      <c r="S1228" s="8"/>
      <c r="T1228" s="8"/>
      <c r="U1228" s="8"/>
      <c r="V1228" s="8"/>
      <c r="W1228" s="8"/>
      <c r="X1228" s="8"/>
      <c r="Y1228" s="8"/>
      <c r="Z1228" s="8"/>
    </row>
    <row r="1229">
      <c r="A1229" s="10" t="s">
        <v>8</v>
      </c>
      <c r="B1229" s="5" t="s">
        <v>168</v>
      </c>
      <c r="C1229" s="5"/>
      <c r="D1229" s="5">
        <v>304.0</v>
      </c>
      <c r="E1229" s="5">
        <v>6.0</v>
      </c>
      <c r="F1229" s="5">
        <v>15.99</v>
      </c>
      <c r="G1229" s="7">
        <v>10000.0</v>
      </c>
      <c r="H1229" s="6"/>
      <c r="I1229" s="8"/>
      <c r="J1229" s="8"/>
      <c r="K1229" s="8"/>
      <c r="L1229" s="8"/>
      <c r="M1229" s="8"/>
      <c r="N1229" s="8"/>
      <c r="O1229" s="8"/>
      <c r="P1229" s="8"/>
      <c r="Q1229" s="8"/>
      <c r="R1229" s="8"/>
      <c r="S1229" s="8"/>
      <c r="T1229" s="8"/>
      <c r="U1229" s="8"/>
      <c r="V1229" s="8"/>
      <c r="W1229" s="8"/>
      <c r="X1229" s="8"/>
      <c r="Y1229" s="8"/>
      <c r="Z1229" s="8"/>
    </row>
    <row r="1230">
      <c r="A1230" s="10" t="s">
        <v>8</v>
      </c>
      <c r="B1230" s="5" t="s">
        <v>168</v>
      </c>
      <c r="C1230" s="5"/>
      <c r="D1230" s="5">
        <v>304.0</v>
      </c>
      <c r="E1230" s="5">
        <v>16.0</v>
      </c>
      <c r="F1230" s="5">
        <v>31.99</v>
      </c>
      <c r="G1230" s="7">
        <v>5000.0</v>
      </c>
      <c r="H1230" s="6"/>
      <c r="I1230" s="8"/>
      <c r="J1230" s="8"/>
      <c r="K1230" s="8"/>
      <c r="L1230" s="8"/>
      <c r="M1230" s="8"/>
      <c r="N1230" s="8"/>
      <c r="O1230" s="8"/>
      <c r="P1230" s="8"/>
      <c r="Q1230" s="8"/>
      <c r="R1230" s="8"/>
      <c r="S1230" s="8"/>
      <c r="T1230" s="8"/>
      <c r="U1230" s="8"/>
      <c r="V1230" s="8"/>
      <c r="W1230" s="8"/>
      <c r="X1230" s="8"/>
      <c r="Y1230" s="8"/>
      <c r="Z1230" s="8"/>
    </row>
    <row r="1231">
      <c r="A1231" s="10" t="s">
        <v>8</v>
      </c>
      <c r="B1231" s="5" t="s">
        <v>168</v>
      </c>
      <c r="C1231" s="5"/>
      <c r="D1231" s="5">
        <v>304.0</v>
      </c>
      <c r="E1231" s="5">
        <v>32.0</v>
      </c>
      <c r="F1231" s="5">
        <v>49.99</v>
      </c>
      <c r="G1231" s="7">
        <v>3000.0</v>
      </c>
      <c r="H1231" s="6"/>
      <c r="I1231" s="8"/>
      <c r="J1231" s="8"/>
      <c r="K1231" s="8"/>
      <c r="L1231" s="8"/>
      <c r="M1231" s="8"/>
      <c r="N1231" s="8"/>
      <c r="O1231" s="8"/>
      <c r="P1231" s="8"/>
      <c r="Q1231" s="8"/>
      <c r="R1231" s="8"/>
      <c r="S1231" s="8"/>
      <c r="T1231" s="8"/>
      <c r="U1231" s="8"/>
      <c r="V1231" s="8"/>
      <c r="W1231" s="8"/>
      <c r="X1231" s="8"/>
      <c r="Y1231" s="8"/>
      <c r="Z1231" s="8"/>
    </row>
    <row r="1232">
      <c r="A1232" s="10" t="s">
        <v>8</v>
      </c>
      <c r="B1232" s="5" t="s">
        <v>168</v>
      </c>
      <c r="C1232" s="5"/>
      <c r="D1232" s="5">
        <v>304.0</v>
      </c>
      <c r="E1232" s="5">
        <v>50.0</v>
      </c>
      <c r="F1232" s="5">
        <v>80.99</v>
      </c>
      <c r="G1232" s="7">
        <v>1300.0</v>
      </c>
      <c r="H1232" s="6"/>
      <c r="I1232" s="8"/>
      <c r="J1232" s="8"/>
      <c r="K1232" s="8"/>
      <c r="L1232" s="8"/>
      <c r="M1232" s="8"/>
      <c r="N1232" s="8"/>
      <c r="O1232" s="8"/>
      <c r="P1232" s="8"/>
      <c r="Q1232" s="8"/>
      <c r="R1232" s="8"/>
      <c r="S1232" s="8"/>
      <c r="T1232" s="8"/>
      <c r="U1232" s="8"/>
      <c r="V1232" s="8"/>
      <c r="W1232" s="8"/>
      <c r="X1232" s="8"/>
      <c r="Y1232" s="8"/>
      <c r="Z1232" s="8"/>
    </row>
    <row r="1233">
      <c r="A1233" s="10" t="s">
        <v>8</v>
      </c>
      <c r="B1233" s="5" t="s">
        <v>168</v>
      </c>
      <c r="C1233" s="5"/>
      <c r="D1233" s="5">
        <v>304.0</v>
      </c>
      <c r="E1233" s="5">
        <v>81.0</v>
      </c>
      <c r="F1233" s="5">
        <v>450.99</v>
      </c>
      <c r="G1233" s="7">
        <v>950.0</v>
      </c>
      <c r="H1233" s="6"/>
      <c r="I1233" s="8"/>
      <c r="J1233" s="8"/>
      <c r="K1233" s="8"/>
      <c r="L1233" s="8"/>
      <c r="M1233" s="8"/>
      <c r="N1233" s="8"/>
      <c r="O1233" s="8"/>
      <c r="P1233" s="8"/>
      <c r="Q1233" s="8"/>
      <c r="R1233" s="8"/>
      <c r="S1233" s="8"/>
      <c r="T1233" s="8"/>
      <c r="U1233" s="8"/>
      <c r="V1233" s="8"/>
      <c r="W1233" s="8"/>
      <c r="X1233" s="8"/>
      <c r="Y1233" s="8"/>
      <c r="Z1233" s="8"/>
    </row>
    <row r="1234">
      <c r="A1234" s="10" t="s">
        <v>8</v>
      </c>
      <c r="B1234" s="5" t="s">
        <v>168</v>
      </c>
      <c r="C1234" s="5"/>
      <c r="D1234" s="5">
        <v>305.0</v>
      </c>
      <c r="E1234" s="5"/>
      <c r="F1234" s="5"/>
      <c r="G1234" s="7">
        <v>900.0</v>
      </c>
      <c r="H1234" s="6"/>
      <c r="I1234" s="8"/>
      <c r="J1234" s="8"/>
      <c r="K1234" s="8"/>
      <c r="L1234" s="8"/>
      <c r="M1234" s="8"/>
      <c r="N1234" s="8"/>
      <c r="O1234" s="8"/>
      <c r="P1234" s="8"/>
      <c r="Q1234" s="8"/>
      <c r="R1234" s="8"/>
      <c r="S1234" s="8"/>
      <c r="T1234" s="8"/>
      <c r="U1234" s="8"/>
      <c r="V1234" s="8"/>
      <c r="W1234" s="8"/>
      <c r="X1234" s="8"/>
      <c r="Y1234" s="8"/>
      <c r="Z1234" s="8"/>
    </row>
    <row r="1235">
      <c r="A1235" s="10" t="s">
        <v>8</v>
      </c>
      <c r="B1235" s="5" t="s">
        <v>168</v>
      </c>
      <c r="C1235" s="5"/>
      <c r="D1235" s="5">
        <v>305.0</v>
      </c>
      <c r="E1235" s="5">
        <v>3.0</v>
      </c>
      <c r="F1235" s="5">
        <v>7.99</v>
      </c>
      <c r="G1235" s="7">
        <v>12000.0</v>
      </c>
      <c r="H1235" s="6"/>
      <c r="I1235" s="8"/>
      <c r="J1235" s="8"/>
      <c r="K1235" s="8"/>
      <c r="L1235" s="8"/>
      <c r="M1235" s="8"/>
      <c r="N1235" s="8"/>
      <c r="O1235" s="8"/>
      <c r="P1235" s="8"/>
      <c r="Q1235" s="8"/>
      <c r="R1235" s="8"/>
      <c r="S1235" s="8"/>
      <c r="T1235" s="8"/>
      <c r="U1235" s="8"/>
      <c r="V1235" s="8"/>
      <c r="W1235" s="8"/>
      <c r="X1235" s="8"/>
      <c r="Y1235" s="8"/>
      <c r="Z1235" s="8"/>
    </row>
    <row r="1236">
      <c r="A1236" s="10" t="s">
        <v>8</v>
      </c>
      <c r="B1236" s="5" t="s">
        <v>168</v>
      </c>
      <c r="C1236" s="5"/>
      <c r="D1236" s="5">
        <v>305.0</v>
      </c>
      <c r="E1236" s="5">
        <v>8.0</v>
      </c>
      <c r="F1236" s="5">
        <v>15.99</v>
      </c>
      <c r="G1236" s="7">
        <v>9000.0</v>
      </c>
      <c r="H1236" s="6"/>
      <c r="I1236" s="8"/>
      <c r="J1236" s="8"/>
      <c r="K1236" s="8"/>
      <c r="L1236" s="8"/>
      <c r="M1236" s="8"/>
      <c r="N1236" s="8"/>
      <c r="O1236" s="8"/>
      <c r="P1236" s="8"/>
      <c r="Q1236" s="8"/>
      <c r="R1236" s="8"/>
      <c r="S1236" s="8"/>
      <c r="T1236" s="8"/>
      <c r="U1236" s="8"/>
      <c r="V1236" s="8"/>
      <c r="W1236" s="8"/>
      <c r="X1236" s="8"/>
      <c r="Y1236" s="8"/>
      <c r="Z1236" s="8"/>
    </row>
    <row r="1237">
      <c r="A1237" s="10" t="s">
        <v>8</v>
      </c>
      <c r="B1237" s="5" t="s">
        <v>168</v>
      </c>
      <c r="C1237" s="5"/>
      <c r="D1237" s="5">
        <v>305.0</v>
      </c>
      <c r="E1237" s="5">
        <v>16.0</v>
      </c>
      <c r="F1237" s="5">
        <v>31.99</v>
      </c>
      <c r="G1237" s="7">
        <v>5750.0</v>
      </c>
      <c r="H1237" s="6"/>
      <c r="I1237" s="8"/>
      <c r="J1237" s="8"/>
      <c r="K1237" s="8"/>
      <c r="L1237" s="8"/>
      <c r="M1237" s="8"/>
      <c r="N1237" s="8"/>
      <c r="O1237" s="8"/>
      <c r="P1237" s="8"/>
      <c r="Q1237" s="8"/>
      <c r="R1237" s="8"/>
      <c r="S1237" s="8"/>
      <c r="T1237" s="8"/>
      <c r="U1237" s="8"/>
      <c r="V1237" s="8"/>
      <c r="W1237" s="8"/>
      <c r="X1237" s="8"/>
      <c r="Y1237" s="8"/>
      <c r="Z1237" s="8"/>
    </row>
    <row r="1238">
      <c r="A1238" s="10" t="s">
        <v>8</v>
      </c>
      <c r="B1238" s="5" t="s">
        <v>168</v>
      </c>
      <c r="C1238" s="5"/>
      <c r="D1238" s="5">
        <v>305.0</v>
      </c>
      <c r="E1238" s="5">
        <v>32.0</v>
      </c>
      <c r="F1238" s="5">
        <v>49.99</v>
      </c>
      <c r="G1238" s="7">
        <v>2750.0</v>
      </c>
      <c r="H1238" s="6"/>
      <c r="I1238" s="8"/>
      <c r="J1238" s="8"/>
      <c r="K1238" s="8"/>
      <c r="L1238" s="8"/>
      <c r="M1238" s="8"/>
      <c r="N1238" s="8"/>
      <c r="O1238" s="8"/>
      <c r="P1238" s="8"/>
      <c r="Q1238" s="8"/>
      <c r="R1238" s="8"/>
      <c r="S1238" s="8"/>
      <c r="T1238" s="8"/>
      <c r="U1238" s="8"/>
      <c r="V1238" s="8"/>
      <c r="W1238" s="8"/>
      <c r="X1238" s="8"/>
      <c r="Y1238" s="8"/>
      <c r="Z1238" s="8"/>
    </row>
    <row r="1239">
      <c r="A1239" s="10" t="s">
        <v>8</v>
      </c>
      <c r="B1239" s="5" t="s">
        <v>168</v>
      </c>
      <c r="C1239" s="5"/>
      <c r="D1239" s="5">
        <v>305.0</v>
      </c>
      <c r="E1239" s="5">
        <v>50.0</v>
      </c>
      <c r="F1239" s="5">
        <v>80.99</v>
      </c>
      <c r="G1239" s="7">
        <v>1300.0</v>
      </c>
      <c r="H1239" s="6"/>
      <c r="I1239" s="8"/>
      <c r="J1239" s="8"/>
      <c r="K1239" s="8"/>
      <c r="L1239" s="8"/>
      <c r="M1239" s="8"/>
      <c r="N1239" s="8"/>
      <c r="O1239" s="8"/>
      <c r="P1239" s="8"/>
      <c r="Q1239" s="8"/>
      <c r="R1239" s="8"/>
      <c r="S1239" s="8"/>
      <c r="T1239" s="8"/>
      <c r="U1239" s="8"/>
      <c r="V1239" s="8"/>
      <c r="W1239" s="8"/>
      <c r="X1239" s="8"/>
      <c r="Y1239" s="8"/>
      <c r="Z1239" s="8"/>
    </row>
    <row r="1240">
      <c r="A1240" s="10" t="s">
        <v>8</v>
      </c>
      <c r="B1240" s="5" t="s">
        <v>168</v>
      </c>
      <c r="C1240" s="5"/>
      <c r="D1240" s="5">
        <v>305.0</v>
      </c>
      <c r="E1240" s="5">
        <v>81.0</v>
      </c>
      <c r="F1240" s="5">
        <v>450.99</v>
      </c>
      <c r="G1240" s="7">
        <v>950.0</v>
      </c>
      <c r="H1240" s="6"/>
      <c r="I1240" s="8"/>
      <c r="J1240" s="8"/>
      <c r="K1240" s="8"/>
      <c r="L1240" s="8"/>
      <c r="M1240" s="8"/>
      <c r="N1240" s="8"/>
      <c r="O1240" s="8"/>
      <c r="P1240" s="8"/>
      <c r="Q1240" s="8"/>
      <c r="R1240" s="8"/>
      <c r="S1240" s="8"/>
      <c r="T1240" s="8"/>
      <c r="U1240" s="8"/>
      <c r="V1240" s="8"/>
      <c r="W1240" s="8"/>
      <c r="X1240" s="8"/>
      <c r="Y1240" s="8"/>
      <c r="Z1240" s="8"/>
    </row>
    <row r="1241">
      <c r="A1241" s="10" t="s">
        <v>8</v>
      </c>
      <c r="B1241" s="4" t="s">
        <v>168</v>
      </c>
      <c r="C1241" s="4"/>
      <c r="D1241" s="4">
        <v>306.0</v>
      </c>
      <c r="E1241" s="4"/>
      <c r="F1241" s="4"/>
      <c r="G1241" s="7">
        <v>900.0</v>
      </c>
      <c r="H1241" s="6"/>
      <c r="I1241" s="8"/>
      <c r="J1241" s="8"/>
      <c r="K1241" s="8"/>
      <c r="L1241" s="8"/>
      <c r="M1241" s="8"/>
      <c r="N1241" s="8"/>
      <c r="O1241" s="8"/>
      <c r="P1241" s="8"/>
      <c r="Q1241" s="8"/>
      <c r="R1241" s="8"/>
      <c r="S1241" s="8"/>
      <c r="T1241" s="8"/>
      <c r="U1241" s="8"/>
      <c r="V1241" s="8"/>
      <c r="W1241" s="8"/>
      <c r="X1241" s="8"/>
      <c r="Y1241" s="8"/>
      <c r="Z1241" s="8"/>
    </row>
    <row r="1242">
      <c r="A1242" s="10" t="s">
        <v>8</v>
      </c>
      <c r="B1242" s="5" t="s">
        <v>168</v>
      </c>
      <c r="C1242" s="5"/>
      <c r="D1242" s="5">
        <v>306.0</v>
      </c>
      <c r="E1242" s="5">
        <v>3.0</v>
      </c>
      <c r="F1242" s="5">
        <v>7.99</v>
      </c>
      <c r="G1242" s="7">
        <v>15500.0</v>
      </c>
      <c r="H1242" s="6"/>
      <c r="I1242" s="8"/>
      <c r="J1242" s="8"/>
      <c r="K1242" s="8"/>
      <c r="L1242" s="8"/>
      <c r="M1242" s="8"/>
      <c r="N1242" s="8"/>
      <c r="O1242" s="8"/>
      <c r="P1242" s="8"/>
      <c r="Q1242" s="8"/>
      <c r="R1242" s="8"/>
      <c r="S1242" s="8"/>
      <c r="T1242" s="8"/>
      <c r="U1242" s="8"/>
      <c r="V1242" s="8"/>
      <c r="W1242" s="8"/>
      <c r="X1242" s="8"/>
      <c r="Y1242" s="8"/>
      <c r="Z1242" s="8"/>
    </row>
    <row r="1243">
      <c r="A1243" s="10" t="s">
        <v>8</v>
      </c>
      <c r="B1243" s="5" t="s">
        <v>168</v>
      </c>
      <c r="C1243" s="5"/>
      <c r="D1243" s="5">
        <v>306.0</v>
      </c>
      <c r="E1243" s="5">
        <v>8.0</v>
      </c>
      <c r="F1243" s="5">
        <v>15.99</v>
      </c>
      <c r="G1243" s="7">
        <v>10500.0</v>
      </c>
      <c r="H1243" s="6"/>
      <c r="I1243" s="8"/>
      <c r="J1243" s="8"/>
      <c r="K1243" s="8"/>
      <c r="L1243" s="8"/>
      <c r="M1243" s="8"/>
      <c r="N1243" s="8"/>
      <c r="O1243" s="8"/>
      <c r="P1243" s="8"/>
      <c r="Q1243" s="8"/>
      <c r="R1243" s="8"/>
      <c r="S1243" s="8"/>
      <c r="T1243" s="8"/>
      <c r="U1243" s="8"/>
      <c r="V1243" s="8"/>
      <c r="W1243" s="8"/>
      <c r="X1243" s="8"/>
      <c r="Y1243" s="8"/>
      <c r="Z1243" s="8"/>
    </row>
    <row r="1244">
      <c r="A1244" s="10" t="s">
        <v>8</v>
      </c>
      <c r="B1244" s="5" t="s">
        <v>168</v>
      </c>
      <c r="C1244" s="5"/>
      <c r="D1244" s="5">
        <v>306.0</v>
      </c>
      <c r="E1244" s="5">
        <v>16.0</v>
      </c>
      <c r="F1244" s="5">
        <v>31.99</v>
      </c>
      <c r="G1244" s="7">
        <v>7500.0</v>
      </c>
      <c r="H1244" s="6"/>
      <c r="I1244" s="8"/>
      <c r="J1244" s="8"/>
      <c r="K1244" s="8"/>
      <c r="L1244" s="8"/>
      <c r="M1244" s="8"/>
      <c r="N1244" s="8"/>
      <c r="O1244" s="8"/>
      <c r="P1244" s="8"/>
      <c r="Q1244" s="8"/>
      <c r="R1244" s="8"/>
      <c r="S1244" s="8"/>
      <c r="T1244" s="8"/>
      <c r="U1244" s="8"/>
      <c r="V1244" s="8"/>
      <c r="W1244" s="8"/>
      <c r="X1244" s="8"/>
      <c r="Y1244" s="8"/>
      <c r="Z1244" s="8"/>
    </row>
    <row r="1245">
      <c r="A1245" s="10" t="s">
        <v>8</v>
      </c>
      <c r="B1245" s="5" t="s">
        <v>168</v>
      </c>
      <c r="C1245" s="5"/>
      <c r="D1245" s="5">
        <v>306.0</v>
      </c>
      <c r="E1245" s="5">
        <v>32.0</v>
      </c>
      <c r="F1245" s="5">
        <v>49.99</v>
      </c>
      <c r="G1245" s="7">
        <v>6500.0</v>
      </c>
      <c r="H1245" s="6"/>
      <c r="I1245" s="8"/>
      <c r="J1245" s="8"/>
      <c r="K1245" s="8"/>
      <c r="L1245" s="8"/>
      <c r="M1245" s="8"/>
      <c r="N1245" s="8"/>
      <c r="O1245" s="8"/>
      <c r="P1245" s="8"/>
      <c r="Q1245" s="8"/>
      <c r="R1245" s="8"/>
      <c r="S1245" s="8"/>
      <c r="T1245" s="8"/>
      <c r="U1245" s="8"/>
      <c r="V1245" s="8"/>
      <c r="W1245" s="8"/>
      <c r="X1245" s="8"/>
      <c r="Y1245" s="8"/>
      <c r="Z1245" s="8"/>
    </row>
    <row r="1246">
      <c r="A1246" s="10" t="s">
        <v>8</v>
      </c>
      <c r="B1246" s="5" t="s">
        <v>168</v>
      </c>
      <c r="C1246" s="5"/>
      <c r="D1246" s="5">
        <v>306.0</v>
      </c>
      <c r="E1246" s="5">
        <v>50.0</v>
      </c>
      <c r="F1246" s="5">
        <v>80.99</v>
      </c>
      <c r="G1246" s="7">
        <v>4250.0</v>
      </c>
      <c r="H1246" s="6"/>
      <c r="I1246" s="8"/>
      <c r="J1246" s="8"/>
      <c r="K1246" s="8"/>
      <c r="L1246" s="8"/>
      <c r="M1246" s="8"/>
      <c r="N1246" s="8"/>
      <c r="O1246" s="8"/>
      <c r="P1246" s="8"/>
      <c r="Q1246" s="8"/>
      <c r="R1246" s="8"/>
      <c r="S1246" s="8"/>
      <c r="T1246" s="8"/>
      <c r="U1246" s="8"/>
      <c r="V1246" s="8"/>
      <c r="W1246" s="8"/>
      <c r="X1246" s="8"/>
      <c r="Y1246" s="8"/>
      <c r="Z1246" s="8"/>
    </row>
    <row r="1247">
      <c r="A1247" s="10" t="s">
        <v>8</v>
      </c>
      <c r="B1247" s="5" t="s">
        <v>168</v>
      </c>
      <c r="C1247" s="5"/>
      <c r="D1247" s="5">
        <v>306.0</v>
      </c>
      <c r="E1247" s="5">
        <v>81.0</v>
      </c>
      <c r="F1247" s="5">
        <v>450.99</v>
      </c>
      <c r="G1247" s="7">
        <v>1500.0</v>
      </c>
      <c r="H1247" s="6"/>
      <c r="I1247" s="8"/>
      <c r="J1247" s="8"/>
      <c r="K1247" s="8"/>
      <c r="L1247" s="8"/>
      <c r="M1247" s="8"/>
      <c r="N1247" s="8"/>
      <c r="O1247" s="8"/>
      <c r="P1247" s="8"/>
      <c r="Q1247" s="8"/>
      <c r="R1247" s="8"/>
      <c r="S1247" s="8"/>
      <c r="T1247" s="8"/>
      <c r="U1247" s="8"/>
      <c r="V1247" s="8"/>
      <c r="W1247" s="8"/>
      <c r="X1247" s="8"/>
      <c r="Y1247" s="8"/>
      <c r="Z1247" s="8"/>
    </row>
    <row r="1248">
      <c r="A1248" s="10" t="s">
        <v>8</v>
      </c>
      <c r="B1248" s="5" t="s">
        <v>168</v>
      </c>
      <c r="C1248" s="5"/>
      <c r="D1248" s="5" t="s">
        <v>237</v>
      </c>
      <c r="E1248" s="5">
        <v>3.0</v>
      </c>
      <c r="F1248" s="5">
        <v>7.99</v>
      </c>
      <c r="G1248" s="7">
        <v>17000.0</v>
      </c>
      <c r="H1248" s="6"/>
      <c r="I1248" s="8"/>
      <c r="J1248" s="8"/>
      <c r="K1248" s="8"/>
      <c r="L1248" s="8"/>
      <c r="M1248" s="8"/>
      <c r="N1248" s="8"/>
      <c r="O1248" s="8"/>
      <c r="P1248" s="8"/>
      <c r="Q1248" s="8"/>
      <c r="R1248" s="8"/>
      <c r="S1248" s="8"/>
      <c r="T1248" s="8"/>
      <c r="U1248" s="8"/>
      <c r="V1248" s="8"/>
      <c r="W1248" s="8"/>
      <c r="X1248" s="8"/>
      <c r="Y1248" s="8"/>
      <c r="Z1248" s="8"/>
    </row>
    <row r="1249">
      <c r="A1249" s="10" t="s">
        <v>8</v>
      </c>
      <c r="B1249" s="5" t="s">
        <v>168</v>
      </c>
      <c r="C1249" s="5"/>
      <c r="D1249" s="5" t="s">
        <v>237</v>
      </c>
      <c r="E1249" s="5">
        <v>8.0</v>
      </c>
      <c r="F1249" s="5">
        <v>15.99</v>
      </c>
      <c r="G1249" s="7">
        <v>13000.0</v>
      </c>
      <c r="H1249" s="6"/>
      <c r="I1249" s="8"/>
      <c r="J1249" s="8"/>
      <c r="K1249" s="8"/>
      <c r="L1249" s="8"/>
      <c r="M1249" s="8"/>
      <c r="N1249" s="8"/>
      <c r="O1249" s="8"/>
      <c r="P1249" s="8"/>
      <c r="Q1249" s="8"/>
      <c r="R1249" s="8"/>
      <c r="S1249" s="8"/>
      <c r="T1249" s="8"/>
      <c r="U1249" s="8"/>
      <c r="V1249" s="8"/>
      <c r="W1249" s="8"/>
      <c r="X1249" s="8"/>
      <c r="Y1249" s="8"/>
      <c r="Z1249" s="8"/>
    </row>
    <row r="1250">
      <c r="A1250" s="10" t="s">
        <v>8</v>
      </c>
      <c r="B1250" s="5" t="s">
        <v>168</v>
      </c>
      <c r="C1250" s="5"/>
      <c r="D1250" s="5" t="s">
        <v>237</v>
      </c>
      <c r="E1250" s="5">
        <v>16.0</v>
      </c>
      <c r="F1250" s="5">
        <v>31.99</v>
      </c>
      <c r="G1250" s="7">
        <v>10000.0</v>
      </c>
      <c r="H1250" s="6"/>
      <c r="I1250" s="8"/>
      <c r="J1250" s="8"/>
      <c r="K1250" s="8"/>
      <c r="L1250" s="8"/>
      <c r="M1250" s="8"/>
      <c r="N1250" s="8"/>
      <c r="O1250" s="8"/>
      <c r="P1250" s="8"/>
      <c r="Q1250" s="8"/>
      <c r="R1250" s="8"/>
      <c r="S1250" s="8"/>
      <c r="T1250" s="8"/>
      <c r="U1250" s="8"/>
      <c r="V1250" s="8"/>
      <c r="W1250" s="8"/>
      <c r="X1250" s="8"/>
      <c r="Y1250" s="8"/>
      <c r="Z1250" s="8"/>
    </row>
    <row r="1251">
      <c r="A1251" s="10" t="s">
        <v>8</v>
      </c>
      <c r="B1251" s="5" t="s">
        <v>168</v>
      </c>
      <c r="C1251" s="5"/>
      <c r="D1251" s="5" t="s">
        <v>238</v>
      </c>
      <c r="E1251" s="5">
        <v>3.0</v>
      </c>
      <c r="F1251" s="5">
        <v>7.99</v>
      </c>
      <c r="G1251" s="7">
        <v>17000.0</v>
      </c>
      <c r="H1251" s="6"/>
      <c r="I1251" s="8"/>
      <c r="J1251" s="8"/>
      <c r="K1251" s="8"/>
      <c r="L1251" s="8"/>
      <c r="M1251" s="8"/>
      <c r="N1251" s="8"/>
      <c r="O1251" s="8"/>
      <c r="P1251" s="8"/>
      <c r="Q1251" s="8"/>
      <c r="R1251" s="8"/>
      <c r="S1251" s="8"/>
      <c r="T1251" s="8"/>
      <c r="U1251" s="8"/>
      <c r="V1251" s="8"/>
      <c r="W1251" s="8"/>
      <c r="X1251" s="8"/>
      <c r="Y1251" s="8"/>
      <c r="Z1251" s="8"/>
    </row>
    <row r="1252">
      <c r="A1252" s="10" t="s">
        <v>8</v>
      </c>
      <c r="B1252" s="5" t="s">
        <v>168</v>
      </c>
      <c r="C1252" s="5"/>
      <c r="D1252" s="5" t="s">
        <v>238</v>
      </c>
      <c r="E1252" s="5">
        <v>8.0</v>
      </c>
      <c r="F1252" s="5">
        <v>15.99</v>
      </c>
      <c r="G1252" s="7">
        <v>13000.0</v>
      </c>
      <c r="H1252" s="6"/>
      <c r="I1252" s="8"/>
      <c r="J1252" s="8"/>
      <c r="K1252" s="8"/>
      <c r="L1252" s="8"/>
      <c r="M1252" s="8"/>
      <c r="N1252" s="8"/>
      <c r="O1252" s="8"/>
      <c r="P1252" s="8"/>
      <c r="Q1252" s="8"/>
      <c r="R1252" s="8"/>
      <c r="S1252" s="8"/>
      <c r="T1252" s="8"/>
      <c r="U1252" s="8"/>
      <c r="V1252" s="8"/>
      <c r="W1252" s="8"/>
      <c r="X1252" s="8"/>
      <c r="Y1252" s="8"/>
      <c r="Z1252" s="8"/>
    </row>
    <row r="1253">
      <c r="A1253" s="10" t="s">
        <v>8</v>
      </c>
      <c r="B1253" s="5" t="s">
        <v>168</v>
      </c>
      <c r="C1253" s="5"/>
      <c r="D1253" s="5" t="s">
        <v>238</v>
      </c>
      <c r="E1253" s="5">
        <v>16.0</v>
      </c>
      <c r="F1253" s="5">
        <v>31.99</v>
      </c>
      <c r="G1253" s="7">
        <v>9000.0</v>
      </c>
      <c r="H1253" s="6"/>
      <c r="I1253" s="8"/>
      <c r="J1253" s="8"/>
      <c r="K1253" s="8"/>
      <c r="L1253" s="8"/>
      <c r="M1253" s="8"/>
      <c r="N1253" s="8"/>
      <c r="O1253" s="8"/>
      <c r="P1253" s="8"/>
      <c r="Q1253" s="8"/>
      <c r="R1253" s="8"/>
      <c r="S1253" s="8"/>
      <c r="T1253" s="8"/>
      <c r="U1253" s="8"/>
      <c r="V1253" s="8"/>
      <c r="W1253" s="8"/>
      <c r="X1253" s="8"/>
      <c r="Y1253" s="8"/>
      <c r="Z1253" s="8"/>
    </row>
    <row r="1254">
      <c r="A1254" s="10" t="s">
        <v>8</v>
      </c>
      <c r="B1254" s="5" t="s">
        <v>168</v>
      </c>
      <c r="C1254" s="5"/>
      <c r="D1254" s="5" t="s">
        <v>164</v>
      </c>
      <c r="E1254" s="5">
        <v>3.0</v>
      </c>
      <c r="F1254" s="5">
        <v>7.99</v>
      </c>
      <c r="G1254" s="7">
        <v>11000.0</v>
      </c>
      <c r="H1254" s="6"/>
      <c r="I1254" s="8"/>
      <c r="J1254" s="8"/>
      <c r="K1254" s="8"/>
      <c r="L1254" s="8"/>
      <c r="M1254" s="8"/>
      <c r="N1254" s="8"/>
      <c r="O1254" s="8"/>
      <c r="P1254" s="8"/>
      <c r="Q1254" s="8"/>
      <c r="R1254" s="8"/>
      <c r="S1254" s="8"/>
      <c r="T1254" s="8"/>
      <c r="U1254" s="8"/>
      <c r="V1254" s="8"/>
      <c r="W1254" s="8"/>
      <c r="X1254" s="8"/>
      <c r="Y1254" s="8"/>
      <c r="Z1254" s="8"/>
    </row>
    <row r="1255">
      <c r="A1255" s="10" t="s">
        <v>8</v>
      </c>
      <c r="B1255" s="5" t="s">
        <v>168</v>
      </c>
      <c r="C1255" s="5"/>
      <c r="D1255" s="5" t="s">
        <v>164</v>
      </c>
      <c r="E1255" s="5">
        <v>8.0</v>
      </c>
      <c r="F1255" s="5">
        <v>15.99</v>
      </c>
      <c r="G1255" s="7">
        <v>9500.0</v>
      </c>
      <c r="H1255" s="6"/>
      <c r="I1255" s="8"/>
      <c r="J1255" s="8"/>
      <c r="K1255" s="8"/>
      <c r="L1255" s="8"/>
      <c r="M1255" s="8"/>
      <c r="N1255" s="8"/>
      <c r="O1255" s="8"/>
      <c r="P1255" s="8"/>
      <c r="Q1255" s="8"/>
      <c r="R1255" s="8"/>
      <c r="S1255" s="8"/>
      <c r="T1255" s="8"/>
      <c r="U1255" s="8"/>
      <c r="V1255" s="8"/>
      <c r="W1255" s="8"/>
      <c r="X1255" s="8"/>
      <c r="Y1255" s="8"/>
      <c r="Z1255" s="8"/>
    </row>
    <row r="1256">
      <c r="A1256" s="10" t="s">
        <v>8</v>
      </c>
      <c r="B1256" s="5" t="s">
        <v>168</v>
      </c>
      <c r="C1256" s="5"/>
      <c r="D1256" s="5" t="s">
        <v>164</v>
      </c>
      <c r="E1256" s="5">
        <v>16.0</v>
      </c>
      <c r="F1256" s="5">
        <v>31.99</v>
      </c>
      <c r="G1256" s="7">
        <v>8600.0</v>
      </c>
      <c r="H1256" s="6"/>
      <c r="I1256" s="8"/>
      <c r="J1256" s="8"/>
      <c r="K1256" s="8"/>
      <c r="L1256" s="8"/>
      <c r="M1256" s="8"/>
      <c r="N1256" s="8"/>
      <c r="O1256" s="8"/>
      <c r="P1256" s="8"/>
      <c r="Q1256" s="8"/>
      <c r="R1256" s="8"/>
      <c r="S1256" s="8"/>
      <c r="T1256" s="8"/>
      <c r="U1256" s="8"/>
      <c r="V1256" s="8"/>
      <c r="W1256" s="8"/>
      <c r="X1256" s="8"/>
      <c r="Y1256" s="8"/>
      <c r="Z1256" s="8"/>
    </row>
    <row r="1257">
      <c r="A1257" s="10" t="s">
        <v>8</v>
      </c>
      <c r="B1257" s="5" t="s">
        <v>168</v>
      </c>
      <c r="C1257" s="5"/>
      <c r="D1257" s="5" t="s">
        <v>239</v>
      </c>
      <c r="E1257" s="5">
        <v>3.0</v>
      </c>
      <c r="F1257" s="5">
        <v>7.99</v>
      </c>
      <c r="G1257" s="7">
        <v>17000.0</v>
      </c>
      <c r="H1257" s="6"/>
      <c r="I1257" s="8"/>
      <c r="J1257" s="8"/>
      <c r="K1257" s="8"/>
      <c r="L1257" s="8"/>
      <c r="M1257" s="8"/>
      <c r="N1257" s="8"/>
      <c r="O1257" s="8"/>
      <c r="P1257" s="8"/>
      <c r="Q1257" s="8"/>
      <c r="R1257" s="8"/>
      <c r="S1257" s="8"/>
      <c r="T1257" s="8"/>
      <c r="U1257" s="8"/>
      <c r="V1257" s="8"/>
      <c r="W1257" s="8"/>
      <c r="X1257" s="8"/>
      <c r="Y1257" s="8"/>
      <c r="Z1257" s="8"/>
    </row>
    <row r="1258">
      <c r="A1258" s="10" t="s">
        <v>8</v>
      </c>
      <c r="B1258" s="5" t="s">
        <v>168</v>
      </c>
      <c r="C1258" s="5"/>
      <c r="D1258" s="5" t="s">
        <v>239</v>
      </c>
      <c r="E1258" s="5">
        <v>8.0</v>
      </c>
      <c r="F1258" s="5">
        <v>15.99</v>
      </c>
      <c r="G1258" s="7">
        <v>13000.0</v>
      </c>
      <c r="H1258" s="6"/>
      <c r="I1258" s="8"/>
      <c r="J1258" s="8"/>
      <c r="K1258" s="8"/>
      <c r="L1258" s="8"/>
      <c r="M1258" s="8"/>
      <c r="N1258" s="8"/>
      <c r="O1258" s="8"/>
      <c r="P1258" s="8"/>
      <c r="Q1258" s="8"/>
      <c r="R1258" s="8"/>
      <c r="S1258" s="8"/>
      <c r="T1258" s="8"/>
      <c r="U1258" s="8"/>
      <c r="V1258" s="8"/>
      <c r="W1258" s="8"/>
      <c r="X1258" s="8"/>
      <c r="Y1258" s="8"/>
      <c r="Z1258" s="8"/>
    </row>
    <row r="1259">
      <c r="A1259" s="10" t="s">
        <v>8</v>
      </c>
      <c r="B1259" s="5" t="s">
        <v>168</v>
      </c>
      <c r="C1259" s="5"/>
      <c r="D1259" s="5" t="s">
        <v>239</v>
      </c>
      <c r="E1259" s="5">
        <v>16.0</v>
      </c>
      <c r="F1259" s="5">
        <v>31.99</v>
      </c>
      <c r="G1259" s="7">
        <v>9000.0</v>
      </c>
      <c r="H1259" s="6"/>
      <c r="I1259" s="8"/>
      <c r="J1259" s="8"/>
      <c r="K1259" s="8"/>
      <c r="L1259" s="8"/>
      <c r="M1259" s="8"/>
      <c r="N1259" s="8"/>
      <c r="O1259" s="8"/>
      <c r="P1259" s="8"/>
      <c r="Q1259" s="8"/>
      <c r="R1259" s="8"/>
      <c r="S1259" s="8"/>
      <c r="T1259" s="8"/>
      <c r="U1259" s="8"/>
      <c r="V1259" s="8"/>
      <c r="W1259" s="8"/>
      <c r="X1259" s="8"/>
      <c r="Y1259" s="8"/>
      <c r="Z1259" s="8"/>
    </row>
    <row r="1260">
      <c r="A1260" s="10" t="s">
        <v>8</v>
      </c>
      <c r="B1260" s="5" t="s">
        <v>168</v>
      </c>
      <c r="C1260" s="5"/>
      <c r="D1260" s="5" t="s">
        <v>240</v>
      </c>
      <c r="E1260" s="5">
        <v>3.0</v>
      </c>
      <c r="F1260" s="5">
        <v>7.99</v>
      </c>
      <c r="G1260" s="7">
        <v>17000.0</v>
      </c>
      <c r="H1260" s="6"/>
      <c r="I1260" s="8"/>
      <c r="J1260" s="8"/>
      <c r="K1260" s="8"/>
      <c r="L1260" s="8"/>
      <c r="M1260" s="8"/>
      <c r="N1260" s="8"/>
      <c r="O1260" s="8"/>
      <c r="P1260" s="8"/>
      <c r="Q1260" s="8"/>
      <c r="R1260" s="8"/>
      <c r="S1260" s="8"/>
      <c r="T1260" s="8"/>
      <c r="U1260" s="8"/>
      <c r="V1260" s="8"/>
      <c r="W1260" s="8"/>
      <c r="X1260" s="8"/>
      <c r="Y1260" s="8"/>
      <c r="Z1260" s="8"/>
    </row>
    <row r="1261">
      <c r="A1261" s="10" t="s">
        <v>8</v>
      </c>
      <c r="B1261" s="5" t="s">
        <v>168</v>
      </c>
      <c r="C1261" s="5"/>
      <c r="D1261" s="5" t="s">
        <v>240</v>
      </c>
      <c r="E1261" s="5">
        <v>8.0</v>
      </c>
      <c r="F1261" s="5">
        <v>15.99</v>
      </c>
      <c r="G1261" s="7">
        <v>13000.0</v>
      </c>
      <c r="H1261" s="6"/>
      <c r="I1261" s="8"/>
      <c r="J1261" s="8"/>
      <c r="K1261" s="8"/>
      <c r="L1261" s="8"/>
      <c r="M1261" s="8"/>
      <c r="N1261" s="8"/>
      <c r="O1261" s="8"/>
      <c r="P1261" s="8"/>
      <c r="Q1261" s="8"/>
      <c r="R1261" s="8"/>
      <c r="S1261" s="8"/>
      <c r="T1261" s="8"/>
      <c r="U1261" s="8"/>
      <c r="V1261" s="8"/>
      <c r="W1261" s="8"/>
      <c r="X1261" s="8"/>
      <c r="Y1261" s="8"/>
      <c r="Z1261" s="8"/>
    </row>
    <row r="1262">
      <c r="A1262" s="10" t="s">
        <v>8</v>
      </c>
      <c r="B1262" s="5" t="s">
        <v>168</v>
      </c>
      <c r="C1262" s="5"/>
      <c r="D1262" s="5" t="s">
        <v>240</v>
      </c>
      <c r="E1262" s="5">
        <v>16.0</v>
      </c>
      <c r="F1262" s="5">
        <v>31.99</v>
      </c>
      <c r="G1262" s="7">
        <v>9000.0</v>
      </c>
      <c r="H1262" s="6"/>
      <c r="I1262" s="8"/>
      <c r="J1262" s="8"/>
      <c r="K1262" s="8"/>
      <c r="L1262" s="8"/>
      <c r="M1262" s="8"/>
      <c r="N1262" s="8"/>
      <c r="O1262" s="8"/>
      <c r="P1262" s="8"/>
      <c r="Q1262" s="8"/>
      <c r="R1262" s="8"/>
      <c r="S1262" s="8"/>
      <c r="T1262" s="8"/>
      <c r="U1262" s="8"/>
      <c r="V1262" s="8"/>
      <c r="W1262" s="8"/>
      <c r="X1262" s="8"/>
      <c r="Y1262" s="8"/>
      <c r="Z1262" s="8"/>
    </row>
    <row r="1263">
      <c r="A1263" s="10" t="s">
        <v>8</v>
      </c>
      <c r="B1263" s="5" t="s">
        <v>168</v>
      </c>
      <c r="C1263" s="5"/>
      <c r="D1263" s="5" t="s">
        <v>240</v>
      </c>
      <c r="E1263" s="5">
        <v>32.0</v>
      </c>
      <c r="F1263" s="5">
        <v>80.99</v>
      </c>
      <c r="G1263" s="7">
        <v>7500.0</v>
      </c>
      <c r="H1263" s="6"/>
      <c r="I1263" s="8"/>
      <c r="J1263" s="8"/>
      <c r="K1263" s="8"/>
      <c r="L1263" s="8"/>
      <c r="M1263" s="8"/>
      <c r="N1263" s="8"/>
      <c r="O1263" s="8"/>
      <c r="P1263" s="8"/>
      <c r="Q1263" s="8"/>
      <c r="R1263" s="8"/>
      <c r="S1263" s="8"/>
      <c r="T1263" s="8"/>
      <c r="U1263" s="8"/>
      <c r="V1263" s="8"/>
      <c r="W1263" s="8"/>
      <c r="X1263" s="8"/>
      <c r="Y1263" s="8"/>
      <c r="Z1263" s="8"/>
    </row>
    <row r="1264">
      <c r="A1264" s="10" t="s">
        <v>8</v>
      </c>
      <c r="B1264" s="5" t="s">
        <v>168</v>
      </c>
      <c r="C1264" s="5"/>
      <c r="D1264" s="5" t="s">
        <v>165</v>
      </c>
      <c r="E1264" s="5">
        <v>3.0</v>
      </c>
      <c r="F1264" s="5">
        <v>7.99</v>
      </c>
      <c r="G1264" s="7">
        <v>17000.0</v>
      </c>
      <c r="H1264" s="6"/>
      <c r="I1264" s="8"/>
      <c r="J1264" s="8"/>
      <c r="K1264" s="8"/>
      <c r="L1264" s="8"/>
      <c r="M1264" s="8"/>
      <c r="N1264" s="8"/>
      <c r="O1264" s="8"/>
      <c r="P1264" s="8"/>
      <c r="Q1264" s="8"/>
      <c r="R1264" s="8"/>
      <c r="S1264" s="8"/>
      <c r="T1264" s="8"/>
      <c r="U1264" s="8"/>
      <c r="V1264" s="8"/>
      <c r="W1264" s="8"/>
      <c r="X1264" s="8"/>
      <c r="Y1264" s="8"/>
      <c r="Z1264" s="8"/>
    </row>
    <row r="1265">
      <c r="A1265" s="10" t="s">
        <v>8</v>
      </c>
      <c r="B1265" s="5" t="s">
        <v>168</v>
      </c>
      <c r="C1265" s="5"/>
      <c r="D1265" s="5" t="s">
        <v>165</v>
      </c>
      <c r="E1265" s="5">
        <v>8.0</v>
      </c>
      <c r="F1265" s="5">
        <v>15.99</v>
      </c>
      <c r="G1265" s="7">
        <v>13000.0</v>
      </c>
      <c r="H1265" s="6"/>
      <c r="I1265" s="8"/>
      <c r="J1265" s="8"/>
      <c r="K1265" s="8"/>
      <c r="L1265" s="8"/>
      <c r="M1265" s="8"/>
      <c r="N1265" s="8"/>
      <c r="O1265" s="8"/>
      <c r="P1265" s="8"/>
      <c r="Q1265" s="8"/>
      <c r="R1265" s="8"/>
      <c r="S1265" s="8"/>
      <c r="T1265" s="8"/>
      <c r="U1265" s="8"/>
      <c r="V1265" s="8"/>
      <c r="W1265" s="8"/>
      <c r="X1265" s="8"/>
      <c r="Y1265" s="8"/>
      <c r="Z1265" s="8"/>
    </row>
    <row r="1266">
      <c r="A1266" s="10" t="s">
        <v>8</v>
      </c>
      <c r="B1266" s="5" t="s">
        <v>168</v>
      </c>
      <c r="C1266" s="5"/>
      <c r="D1266" s="5" t="s">
        <v>165</v>
      </c>
      <c r="E1266" s="5">
        <v>16.0</v>
      </c>
      <c r="F1266" s="5">
        <v>31.99</v>
      </c>
      <c r="G1266" s="7">
        <v>9000.0</v>
      </c>
      <c r="H1266" s="6"/>
      <c r="I1266" s="8"/>
      <c r="J1266" s="8"/>
      <c r="K1266" s="8"/>
      <c r="L1266" s="8"/>
      <c r="M1266" s="8"/>
      <c r="N1266" s="8"/>
      <c r="O1266" s="8"/>
      <c r="P1266" s="8"/>
      <c r="Q1266" s="8"/>
      <c r="R1266" s="8"/>
      <c r="S1266" s="8"/>
      <c r="T1266" s="8"/>
      <c r="U1266" s="8"/>
      <c r="V1266" s="8"/>
      <c r="W1266" s="8"/>
      <c r="X1266" s="8"/>
      <c r="Y1266" s="8"/>
      <c r="Z1266" s="8"/>
    </row>
    <row r="1267">
      <c r="A1267" s="10" t="s">
        <v>8</v>
      </c>
      <c r="B1267" s="5" t="s">
        <v>168</v>
      </c>
      <c r="C1267" s="5"/>
      <c r="D1267" s="5" t="s">
        <v>165</v>
      </c>
      <c r="E1267" s="5">
        <v>32.0</v>
      </c>
      <c r="F1267" s="5">
        <v>80.99</v>
      </c>
      <c r="G1267" s="7">
        <v>7500.0</v>
      </c>
      <c r="H1267" s="6"/>
      <c r="I1267" s="8"/>
      <c r="J1267" s="8"/>
      <c r="K1267" s="8"/>
      <c r="L1267" s="8"/>
      <c r="M1267" s="8"/>
      <c r="N1267" s="8"/>
      <c r="O1267" s="8"/>
      <c r="P1267" s="8"/>
      <c r="Q1267" s="8"/>
      <c r="R1267" s="8"/>
      <c r="S1267" s="8"/>
      <c r="T1267" s="8"/>
      <c r="U1267" s="8"/>
      <c r="V1267" s="8"/>
      <c r="W1267" s="8"/>
      <c r="X1267" s="8"/>
      <c r="Y1267" s="8"/>
      <c r="Z1267" s="8"/>
    </row>
    <row r="1268">
      <c r="A1268" s="10" t="s">
        <v>8</v>
      </c>
      <c r="B1268" s="5" t="s">
        <v>168</v>
      </c>
      <c r="C1268" s="5"/>
      <c r="D1268" s="5" t="s">
        <v>241</v>
      </c>
      <c r="E1268" s="5">
        <v>3.0</v>
      </c>
      <c r="F1268" s="5">
        <v>7.99</v>
      </c>
      <c r="G1268" s="7">
        <v>18000.0</v>
      </c>
      <c r="H1268" s="6"/>
      <c r="I1268" s="8"/>
      <c r="J1268" s="8"/>
      <c r="K1268" s="8"/>
      <c r="L1268" s="8"/>
      <c r="M1268" s="8"/>
      <c r="N1268" s="8"/>
      <c r="O1268" s="8"/>
      <c r="P1268" s="8"/>
      <c r="Q1268" s="8"/>
      <c r="R1268" s="8"/>
      <c r="S1268" s="8"/>
      <c r="T1268" s="8"/>
      <c r="U1268" s="8"/>
      <c r="V1268" s="8"/>
      <c r="W1268" s="8"/>
      <c r="X1268" s="8"/>
      <c r="Y1268" s="8"/>
      <c r="Z1268" s="8"/>
    </row>
    <row r="1269">
      <c r="A1269" s="10" t="s">
        <v>8</v>
      </c>
      <c r="B1269" s="5" t="s">
        <v>168</v>
      </c>
      <c r="C1269" s="5"/>
      <c r="D1269" s="5" t="s">
        <v>241</v>
      </c>
      <c r="E1269" s="5">
        <v>8.0</v>
      </c>
      <c r="F1269" s="5">
        <v>15.99</v>
      </c>
      <c r="G1269" s="7">
        <v>13000.0</v>
      </c>
      <c r="H1269" s="6"/>
      <c r="I1269" s="8"/>
      <c r="J1269" s="8"/>
      <c r="K1269" s="8"/>
      <c r="L1269" s="8"/>
      <c r="M1269" s="8"/>
      <c r="N1269" s="8"/>
      <c r="O1269" s="8"/>
      <c r="P1269" s="8"/>
      <c r="Q1269" s="8"/>
      <c r="R1269" s="8"/>
      <c r="S1269" s="8"/>
      <c r="T1269" s="8"/>
      <c r="U1269" s="8"/>
      <c r="V1269" s="8"/>
      <c r="W1269" s="8"/>
      <c r="X1269" s="8"/>
      <c r="Y1269" s="8"/>
      <c r="Z1269" s="8"/>
    </row>
    <row r="1270">
      <c r="A1270" s="10" t="s">
        <v>8</v>
      </c>
      <c r="B1270" s="5" t="s">
        <v>168</v>
      </c>
      <c r="C1270" s="5"/>
      <c r="D1270" s="5" t="s">
        <v>241</v>
      </c>
      <c r="E1270" s="5">
        <v>16.0</v>
      </c>
      <c r="F1270" s="5">
        <v>31.99</v>
      </c>
      <c r="G1270" s="7">
        <v>10000.0</v>
      </c>
      <c r="H1270" s="6"/>
      <c r="I1270" s="8"/>
      <c r="J1270" s="8"/>
      <c r="K1270" s="8"/>
      <c r="L1270" s="8"/>
      <c r="M1270" s="8"/>
      <c r="N1270" s="8"/>
      <c r="O1270" s="8"/>
      <c r="P1270" s="8"/>
      <c r="Q1270" s="8"/>
      <c r="R1270" s="8"/>
      <c r="S1270" s="8"/>
      <c r="T1270" s="8"/>
      <c r="U1270" s="8"/>
      <c r="V1270" s="8"/>
      <c r="W1270" s="8"/>
      <c r="X1270" s="8"/>
      <c r="Y1270" s="8"/>
      <c r="Z1270" s="8"/>
    </row>
    <row r="1271">
      <c r="A1271" s="10" t="s">
        <v>8</v>
      </c>
      <c r="B1271" s="5" t="s">
        <v>168</v>
      </c>
      <c r="C1271" s="5"/>
      <c r="D1271" s="5" t="s">
        <v>241</v>
      </c>
      <c r="E1271" s="5">
        <v>32.0</v>
      </c>
      <c r="F1271" s="5">
        <v>49.99</v>
      </c>
      <c r="G1271" s="7">
        <v>9000.0</v>
      </c>
      <c r="H1271" s="6"/>
      <c r="I1271" s="8"/>
      <c r="J1271" s="8"/>
      <c r="K1271" s="8"/>
      <c r="L1271" s="8"/>
      <c r="M1271" s="8"/>
      <c r="N1271" s="8"/>
      <c r="O1271" s="8"/>
      <c r="P1271" s="8"/>
      <c r="Q1271" s="8"/>
      <c r="R1271" s="8"/>
      <c r="S1271" s="8"/>
      <c r="T1271" s="8"/>
      <c r="U1271" s="8"/>
      <c r="V1271" s="8"/>
      <c r="W1271" s="8"/>
      <c r="X1271" s="8"/>
      <c r="Y1271" s="8"/>
      <c r="Z1271" s="8"/>
    </row>
    <row r="1272">
      <c r="A1272" s="10" t="s">
        <v>8</v>
      </c>
      <c r="B1272" s="5" t="s">
        <v>168</v>
      </c>
      <c r="C1272" s="5"/>
      <c r="D1272" s="5" t="s">
        <v>241</v>
      </c>
      <c r="E1272" s="5">
        <v>50.0</v>
      </c>
      <c r="F1272" s="5">
        <v>80.99</v>
      </c>
      <c r="G1272" s="7">
        <v>7000.0</v>
      </c>
      <c r="H1272" s="6"/>
      <c r="I1272" s="8"/>
      <c r="J1272" s="8"/>
      <c r="K1272" s="8"/>
      <c r="L1272" s="8"/>
      <c r="M1272" s="8"/>
      <c r="N1272" s="8"/>
      <c r="O1272" s="8"/>
      <c r="P1272" s="8"/>
      <c r="Q1272" s="8"/>
      <c r="R1272" s="8"/>
      <c r="S1272" s="8"/>
      <c r="T1272" s="8"/>
      <c r="U1272" s="8"/>
      <c r="V1272" s="8"/>
      <c r="W1272" s="8"/>
      <c r="X1272" s="8"/>
      <c r="Y1272" s="8"/>
      <c r="Z1272" s="8"/>
    </row>
    <row r="1273">
      <c r="A1273" s="10" t="s">
        <v>8</v>
      </c>
      <c r="B1273" s="5" t="s">
        <v>168</v>
      </c>
      <c r="C1273" s="5"/>
      <c r="D1273" s="5" t="s">
        <v>241</v>
      </c>
      <c r="E1273" s="5">
        <v>81.0</v>
      </c>
      <c r="F1273" s="5">
        <v>450.99</v>
      </c>
      <c r="G1273" s="7">
        <v>3000.0</v>
      </c>
      <c r="H1273" s="6"/>
      <c r="I1273" s="8"/>
      <c r="J1273" s="8"/>
      <c r="K1273" s="8"/>
      <c r="L1273" s="8"/>
      <c r="M1273" s="8"/>
      <c r="N1273" s="8"/>
      <c r="O1273" s="8"/>
      <c r="P1273" s="8"/>
      <c r="Q1273" s="8"/>
      <c r="R1273" s="8"/>
      <c r="S1273" s="8"/>
      <c r="T1273" s="8"/>
      <c r="U1273" s="8"/>
      <c r="V1273" s="8"/>
      <c r="W1273" s="8"/>
      <c r="X1273" s="8"/>
      <c r="Y1273" s="8"/>
      <c r="Z1273" s="8"/>
    </row>
    <row r="1274">
      <c r="A1274" s="10" t="s">
        <v>8</v>
      </c>
      <c r="B1274" s="5" t="s">
        <v>168</v>
      </c>
      <c r="C1274" s="5"/>
      <c r="D1274" s="5" t="s">
        <v>242</v>
      </c>
      <c r="E1274" s="5">
        <v>3.0</v>
      </c>
      <c r="F1274" s="5">
        <v>7.99</v>
      </c>
      <c r="G1274" s="7">
        <v>18000.0</v>
      </c>
      <c r="H1274" s="6"/>
      <c r="I1274" s="8"/>
      <c r="J1274" s="8"/>
      <c r="K1274" s="8"/>
      <c r="L1274" s="8"/>
      <c r="M1274" s="8"/>
      <c r="N1274" s="8"/>
      <c r="O1274" s="8"/>
      <c r="P1274" s="8"/>
      <c r="Q1274" s="8"/>
      <c r="R1274" s="8"/>
      <c r="S1274" s="8"/>
      <c r="T1274" s="8"/>
      <c r="U1274" s="8"/>
      <c r="V1274" s="8"/>
      <c r="W1274" s="8"/>
      <c r="X1274" s="8"/>
      <c r="Y1274" s="8"/>
      <c r="Z1274" s="8"/>
    </row>
    <row r="1275">
      <c r="A1275" s="10" t="s">
        <v>8</v>
      </c>
      <c r="B1275" s="5" t="s">
        <v>168</v>
      </c>
      <c r="C1275" s="5"/>
      <c r="D1275" s="5" t="s">
        <v>242</v>
      </c>
      <c r="E1275" s="5">
        <v>8.0</v>
      </c>
      <c r="F1275" s="5">
        <v>15.99</v>
      </c>
      <c r="G1275" s="7">
        <v>13000.0</v>
      </c>
      <c r="H1275" s="6"/>
      <c r="I1275" s="8"/>
      <c r="J1275" s="8"/>
      <c r="K1275" s="8"/>
      <c r="L1275" s="8"/>
      <c r="M1275" s="8"/>
      <c r="N1275" s="8"/>
      <c r="O1275" s="8"/>
      <c r="P1275" s="8"/>
      <c r="Q1275" s="8"/>
      <c r="R1275" s="8"/>
      <c r="S1275" s="8"/>
      <c r="T1275" s="8"/>
      <c r="U1275" s="8"/>
      <c r="V1275" s="8"/>
      <c r="W1275" s="8"/>
      <c r="X1275" s="8"/>
      <c r="Y1275" s="8"/>
      <c r="Z1275" s="8"/>
    </row>
    <row r="1276">
      <c r="A1276" s="10" t="s">
        <v>8</v>
      </c>
      <c r="B1276" s="5" t="s">
        <v>168</v>
      </c>
      <c r="C1276" s="5"/>
      <c r="D1276" s="5" t="s">
        <v>242</v>
      </c>
      <c r="E1276" s="5">
        <v>16.0</v>
      </c>
      <c r="F1276" s="5">
        <v>31.99</v>
      </c>
      <c r="G1276" s="7">
        <v>10000.0</v>
      </c>
      <c r="H1276" s="6"/>
      <c r="I1276" s="8"/>
      <c r="J1276" s="8"/>
      <c r="K1276" s="8"/>
      <c r="L1276" s="8"/>
      <c r="M1276" s="8"/>
      <c r="N1276" s="8"/>
      <c r="O1276" s="8"/>
      <c r="P1276" s="8"/>
      <c r="Q1276" s="8"/>
      <c r="R1276" s="8"/>
      <c r="S1276" s="8"/>
      <c r="T1276" s="8"/>
      <c r="U1276" s="8"/>
      <c r="V1276" s="8"/>
      <c r="W1276" s="8"/>
      <c r="X1276" s="8"/>
      <c r="Y1276" s="8"/>
      <c r="Z1276" s="8"/>
    </row>
    <row r="1277">
      <c r="A1277" s="10" t="s">
        <v>8</v>
      </c>
      <c r="B1277" s="5" t="s">
        <v>168</v>
      </c>
      <c r="C1277" s="5"/>
      <c r="D1277" s="5" t="s">
        <v>243</v>
      </c>
      <c r="E1277" s="5">
        <v>3.0</v>
      </c>
      <c r="F1277" s="5">
        <v>7.99</v>
      </c>
      <c r="G1277" s="7">
        <v>18000.0</v>
      </c>
      <c r="H1277" s="6"/>
      <c r="I1277" s="8"/>
      <c r="J1277" s="8"/>
      <c r="K1277" s="8"/>
      <c r="L1277" s="8"/>
      <c r="M1277" s="8"/>
      <c r="N1277" s="8"/>
      <c r="O1277" s="8"/>
      <c r="P1277" s="8"/>
      <c r="Q1277" s="8"/>
      <c r="R1277" s="8"/>
      <c r="S1277" s="8"/>
      <c r="T1277" s="8"/>
      <c r="U1277" s="8"/>
      <c r="V1277" s="8"/>
      <c r="W1277" s="8"/>
      <c r="X1277" s="8"/>
      <c r="Y1277" s="8"/>
      <c r="Z1277" s="8"/>
    </row>
    <row r="1278">
      <c r="A1278" s="10" t="s">
        <v>8</v>
      </c>
      <c r="B1278" s="5" t="s">
        <v>168</v>
      </c>
      <c r="C1278" s="5"/>
      <c r="D1278" s="5" t="s">
        <v>243</v>
      </c>
      <c r="E1278" s="5">
        <v>8.0</v>
      </c>
      <c r="F1278" s="5">
        <v>15.99</v>
      </c>
      <c r="G1278" s="7">
        <v>13000.0</v>
      </c>
      <c r="H1278" s="6"/>
      <c r="I1278" s="8"/>
      <c r="J1278" s="8"/>
      <c r="K1278" s="8"/>
      <c r="L1278" s="8"/>
      <c r="M1278" s="8"/>
      <c r="N1278" s="8"/>
      <c r="O1278" s="8"/>
      <c r="P1278" s="8"/>
      <c r="Q1278" s="8"/>
      <c r="R1278" s="8"/>
      <c r="S1278" s="8"/>
      <c r="T1278" s="8"/>
      <c r="U1278" s="8"/>
      <c r="V1278" s="8"/>
      <c r="W1278" s="8"/>
      <c r="X1278" s="8"/>
      <c r="Y1278" s="8"/>
      <c r="Z1278" s="8"/>
    </row>
    <row r="1279">
      <c r="A1279" s="10" t="s">
        <v>8</v>
      </c>
      <c r="B1279" s="5" t="s">
        <v>168</v>
      </c>
      <c r="C1279" s="5"/>
      <c r="D1279" s="5" t="s">
        <v>243</v>
      </c>
      <c r="E1279" s="5">
        <v>16.0</v>
      </c>
      <c r="F1279" s="5">
        <v>31.99</v>
      </c>
      <c r="G1279" s="7">
        <v>10000.0</v>
      </c>
      <c r="H1279" s="6"/>
      <c r="I1279" s="8"/>
      <c r="J1279" s="8"/>
      <c r="K1279" s="8"/>
      <c r="L1279" s="8"/>
      <c r="M1279" s="8"/>
      <c r="N1279" s="8"/>
      <c r="O1279" s="8"/>
      <c r="P1279" s="8"/>
      <c r="Q1279" s="8"/>
      <c r="R1279" s="8"/>
      <c r="S1279" s="8"/>
      <c r="T1279" s="8"/>
      <c r="U1279" s="8"/>
      <c r="V1279" s="8"/>
      <c r="W1279" s="8"/>
      <c r="X1279" s="8"/>
      <c r="Y1279" s="8"/>
      <c r="Z1279" s="8"/>
    </row>
    <row r="1280">
      <c r="A1280" s="10" t="s">
        <v>8</v>
      </c>
      <c r="B1280" s="5" t="s">
        <v>168</v>
      </c>
      <c r="C1280" s="5"/>
      <c r="D1280" s="5" t="s">
        <v>243</v>
      </c>
      <c r="E1280" s="5">
        <v>32.0</v>
      </c>
      <c r="F1280" s="5">
        <v>49.99</v>
      </c>
      <c r="G1280" s="7">
        <v>9000.0</v>
      </c>
      <c r="H1280" s="6"/>
      <c r="I1280" s="8"/>
      <c r="J1280" s="8"/>
      <c r="K1280" s="8"/>
      <c r="L1280" s="8"/>
      <c r="M1280" s="8"/>
      <c r="N1280" s="8"/>
      <c r="O1280" s="8"/>
      <c r="P1280" s="8"/>
      <c r="Q1280" s="8"/>
      <c r="R1280" s="8"/>
      <c r="S1280" s="8"/>
      <c r="T1280" s="8"/>
      <c r="U1280" s="8"/>
      <c r="V1280" s="8"/>
      <c r="W1280" s="8"/>
      <c r="X1280" s="8"/>
      <c r="Y1280" s="8"/>
      <c r="Z1280" s="8"/>
    </row>
    <row r="1281">
      <c r="A1281" s="10" t="s">
        <v>8</v>
      </c>
      <c r="B1281" s="5" t="s">
        <v>168</v>
      </c>
      <c r="C1281" s="5"/>
      <c r="D1281" s="5" t="s">
        <v>243</v>
      </c>
      <c r="E1281" s="5">
        <v>50.0</v>
      </c>
      <c r="F1281" s="5">
        <v>80.99</v>
      </c>
      <c r="G1281" s="7">
        <v>7000.0</v>
      </c>
      <c r="H1281" s="6"/>
      <c r="I1281" s="8"/>
      <c r="J1281" s="8"/>
      <c r="K1281" s="8"/>
      <c r="L1281" s="8"/>
      <c r="M1281" s="8"/>
      <c r="N1281" s="8"/>
      <c r="O1281" s="8"/>
      <c r="P1281" s="8"/>
      <c r="Q1281" s="8"/>
      <c r="R1281" s="8"/>
      <c r="S1281" s="8"/>
      <c r="T1281" s="8"/>
      <c r="U1281" s="8"/>
      <c r="V1281" s="8"/>
      <c r="W1281" s="8"/>
      <c r="X1281" s="8"/>
      <c r="Y1281" s="8"/>
      <c r="Z1281" s="8"/>
    </row>
    <row r="1282">
      <c r="A1282" s="10" t="s">
        <v>8</v>
      </c>
      <c r="B1282" s="5" t="s">
        <v>168</v>
      </c>
      <c r="C1282" s="5"/>
      <c r="D1282" s="5" t="s">
        <v>243</v>
      </c>
      <c r="E1282" s="5">
        <v>81.0</v>
      </c>
      <c r="F1282" s="5">
        <v>450.99</v>
      </c>
      <c r="G1282" s="7">
        <v>3000.0</v>
      </c>
      <c r="H1282" s="6"/>
      <c r="I1282" s="8"/>
      <c r="J1282" s="8"/>
      <c r="K1282" s="8"/>
      <c r="L1282" s="8"/>
      <c r="M1282" s="8"/>
      <c r="N1282" s="8"/>
      <c r="O1282" s="8"/>
      <c r="P1282" s="8"/>
      <c r="Q1282" s="8"/>
      <c r="R1282" s="8"/>
      <c r="S1282" s="8"/>
      <c r="T1282" s="8"/>
      <c r="U1282" s="8"/>
      <c r="V1282" s="8"/>
      <c r="W1282" s="8"/>
      <c r="X1282" s="8"/>
      <c r="Y1282" s="8"/>
      <c r="Z1282" s="8"/>
    </row>
    <row r="1283">
      <c r="A1283" s="10" t="s">
        <v>8</v>
      </c>
      <c r="B1283" s="5" t="s">
        <v>168</v>
      </c>
      <c r="C1283" s="5"/>
      <c r="D1283" s="5" t="s">
        <v>244</v>
      </c>
      <c r="E1283" s="5">
        <v>3.0</v>
      </c>
      <c r="F1283" s="5">
        <v>7.99</v>
      </c>
      <c r="G1283" s="7">
        <v>18000.0</v>
      </c>
      <c r="H1283" s="6"/>
      <c r="I1283" s="8"/>
      <c r="J1283" s="8"/>
      <c r="K1283" s="8"/>
      <c r="L1283" s="8"/>
      <c r="M1283" s="8"/>
      <c r="N1283" s="8"/>
      <c r="O1283" s="8"/>
      <c r="P1283" s="8"/>
      <c r="Q1283" s="8"/>
      <c r="R1283" s="8"/>
      <c r="S1283" s="8"/>
      <c r="T1283" s="8"/>
      <c r="U1283" s="8"/>
      <c r="V1283" s="8"/>
      <c r="W1283" s="8"/>
      <c r="X1283" s="8"/>
      <c r="Y1283" s="8"/>
      <c r="Z1283" s="8"/>
    </row>
    <row r="1284">
      <c r="A1284" s="10" t="s">
        <v>8</v>
      </c>
      <c r="B1284" s="5" t="s">
        <v>168</v>
      </c>
      <c r="C1284" s="5"/>
      <c r="D1284" s="5">
        <v>400.0</v>
      </c>
      <c r="E1284" s="5"/>
      <c r="F1284" s="5"/>
      <c r="G1284" s="7">
        <v>5000.0</v>
      </c>
      <c r="H1284" s="6"/>
      <c r="I1284" s="8"/>
      <c r="J1284" s="8"/>
      <c r="K1284" s="8"/>
      <c r="L1284" s="8"/>
      <c r="M1284" s="8"/>
      <c r="N1284" s="8"/>
      <c r="O1284" s="8"/>
      <c r="P1284" s="8"/>
      <c r="Q1284" s="8"/>
      <c r="R1284" s="8"/>
      <c r="S1284" s="8"/>
      <c r="T1284" s="8"/>
      <c r="U1284" s="8"/>
      <c r="V1284" s="8"/>
      <c r="W1284" s="8"/>
      <c r="X1284" s="8"/>
      <c r="Y1284" s="8"/>
      <c r="Z1284" s="8"/>
    </row>
    <row r="1285">
      <c r="A1285" s="10" t="s">
        <v>8</v>
      </c>
      <c r="B1285" s="5" t="s">
        <v>168</v>
      </c>
      <c r="C1285" s="5"/>
      <c r="D1285" s="5">
        <v>400.0</v>
      </c>
      <c r="E1285" s="5">
        <v>3.0</v>
      </c>
      <c r="F1285" s="5">
        <v>7.99</v>
      </c>
      <c r="G1285" s="7">
        <v>50000.0</v>
      </c>
      <c r="H1285" s="6"/>
      <c r="I1285" s="8"/>
      <c r="J1285" s="8"/>
      <c r="K1285" s="8"/>
      <c r="L1285" s="8"/>
      <c r="M1285" s="8"/>
      <c r="N1285" s="8"/>
      <c r="O1285" s="8"/>
      <c r="P1285" s="8"/>
      <c r="Q1285" s="8"/>
      <c r="R1285" s="8"/>
      <c r="S1285" s="8"/>
      <c r="T1285" s="8"/>
      <c r="U1285" s="8"/>
      <c r="V1285" s="8"/>
      <c r="W1285" s="8"/>
      <c r="X1285" s="8"/>
      <c r="Y1285" s="8"/>
      <c r="Z1285" s="8"/>
    </row>
    <row r="1286">
      <c r="A1286" s="10" t="s">
        <v>8</v>
      </c>
      <c r="B1286" s="5" t="s">
        <v>168</v>
      </c>
      <c r="C1286" s="5"/>
      <c r="D1286" s="5">
        <v>400.0</v>
      </c>
      <c r="E1286" s="5">
        <v>8.0</v>
      </c>
      <c r="F1286" s="5">
        <v>15.99</v>
      </c>
      <c r="G1286" s="7">
        <v>42500.0</v>
      </c>
      <c r="H1286" s="6"/>
      <c r="I1286" s="8"/>
      <c r="J1286" s="8"/>
      <c r="K1286" s="8"/>
      <c r="L1286" s="8"/>
      <c r="M1286" s="8"/>
      <c r="N1286" s="8"/>
      <c r="O1286" s="8"/>
      <c r="P1286" s="8"/>
      <c r="Q1286" s="8"/>
      <c r="R1286" s="8"/>
      <c r="S1286" s="8"/>
      <c r="T1286" s="8"/>
      <c r="U1286" s="8"/>
      <c r="V1286" s="8"/>
      <c r="W1286" s="8"/>
      <c r="X1286" s="8"/>
      <c r="Y1286" s="8"/>
      <c r="Z1286" s="8"/>
    </row>
    <row r="1287">
      <c r="A1287" s="10" t="s">
        <v>8</v>
      </c>
      <c r="B1287" s="5" t="s">
        <v>168</v>
      </c>
      <c r="C1287" s="5"/>
      <c r="D1287" s="5">
        <v>400.0</v>
      </c>
      <c r="E1287" s="5">
        <v>16.0</v>
      </c>
      <c r="F1287" s="5">
        <v>31.99</v>
      </c>
      <c r="G1287" s="7">
        <v>35000.0</v>
      </c>
      <c r="H1287" s="6"/>
      <c r="I1287" s="8"/>
      <c r="J1287" s="8"/>
      <c r="K1287" s="8"/>
      <c r="L1287" s="8"/>
      <c r="M1287" s="8"/>
      <c r="N1287" s="8"/>
      <c r="O1287" s="8"/>
      <c r="P1287" s="8"/>
      <c r="Q1287" s="8"/>
      <c r="R1287" s="8"/>
      <c r="S1287" s="8"/>
      <c r="T1287" s="8"/>
      <c r="U1287" s="8"/>
      <c r="V1287" s="8"/>
      <c r="W1287" s="8"/>
      <c r="X1287" s="8"/>
      <c r="Y1287" s="8"/>
      <c r="Z1287" s="8"/>
    </row>
    <row r="1288">
      <c r="A1288" s="10" t="s">
        <v>8</v>
      </c>
      <c r="B1288" s="5" t="s">
        <v>168</v>
      </c>
      <c r="C1288" s="5"/>
      <c r="D1288" s="5">
        <v>400.0</v>
      </c>
      <c r="E1288" s="5">
        <v>32.0</v>
      </c>
      <c r="F1288" s="5">
        <v>49.99</v>
      </c>
      <c r="G1288" s="7">
        <v>30000.0</v>
      </c>
      <c r="H1288" s="6"/>
      <c r="I1288" s="8"/>
      <c r="J1288" s="8"/>
      <c r="K1288" s="8"/>
      <c r="L1288" s="8"/>
      <c r="M1288" s="8"/>
      <c r="N1288" s="8"/>
      <c r="O1288" s="8"/>
      <c r="P1288" s="8"/>
      <c r="Q1288" s="8"/>
      <c r="R1288" s="8"/>
      <c r="S1288" s="8"/>
      <c r="T1288" s="8"/>
      <c r="U1288" s="8"/>
      <c r="V1288" s="8"/>
      <c r="W1288" s="8"/>
      <c r="X1288" s="8"/>
      <c r="Y1288" s="8"/>
      <c r="Z1288" s="8"/>
    </row>
    <row r="1289">
      <c r="A1289" s="10" t="s">
        <v>8</v>
      </c>
      <c r="B1289" s="5" t="s">
        <v>168</v>
      </c>
      <c r="C1289" s="5"/>
      <c r="D1289" s="5">
        <v>400.0</v>
      </c>
      <c r="E1289" s="5">
        <v>50.0</v>
      </c>
      <c r="F1289" s="5">
        <v>80.99</v>
      </c>
      <c r="G1289" s="7">
        <v>23000.0</v>
      </c>
      <c r="H1289" s="6"/>
      <c r="I1289" s="8"/>
      <c r="J1289" s="8"/>
      <c r="K1289" s="8"/>
      <c r="L1289" s="8"/>
      <c r="M1289" s="8"/>
      <c r="N1289" s="8"/>
      <c r="O1289" s="8"/>
      <c r="P1289" s="8"/>
      <c r="Q1289" s="8"/>
      <c r="R1289" s="8"/>
      <c r="S1289" s="8"/>
      <c r="T1289" s="8"/>
      <c r="U1289" s="8"/>
      <c r="V1289" s="8"/>
      <c r="W1289" s="8"/>
      <c r="X1289" s="8"/>
      <c r="Y1289" s="8"/>
      <c r="Z1289" s="8"/>
    </row>
    <row r="1290">
      <c r="A1290" s="10" t="s">
        <v>8</v>
      </c>
      <c r="B1290" s="5" t="s">
        <v>168</v>
      </c>
      <c r="C1290" s="5"/>
      <c r="D1290" s="5">
        <v>400.0</v>
      </c>
      <c r="E1290" s="5">
        <v>81.0</v>
      </c>
      <c r="F1290" s="5">
        <v>450.99</v>
      </c>
      <c r="G1290" s="7">
        <v>10000.0</v>
      </c>
      <c r="H1290" s="6"/>
      <c r="I1290" s="8"/>
      <c r="J1290" s="8"/>
      <c r="K1290" s="8"/>
      <c r="L1290" s="8"/>
      <c r="M1290" s="8"/>
      <c r="N1290" s="8"/>
      <c r="O1290" s="8"/>
      <c r="P1290" s="8"/>
      <c r="Q1290" s="8"/>
      <c r="R1290" s="8"/>
      <c r="S1290" s="8"/>
      <c r="T1290" s="8"/>
      <c r="U1290" s="8"/>
      <c r="V1290" s="8"/>
      <c r="W1290" s="8"/>
      <c r="X1290" s="8"/>
      <c r="Y1290" s="8"/>
      <c r="Z1290" s="8"/>
    </row>
    <row r="1291">
      <c r="A1291" s="10" t="s">
        <v>8</v>
      </c>
      <c r="B1291" s="5" t="s">
        <v>168</v>
      </c>
      <c r="C1291" s="5"/>
      <c r="D1291" s="5">
        <v>401.0</v>
      </c>
      <c r="E1291" s="5"/>
      <c r="F1291" s="5"/>
      <c r="G1291" s="7">
        <v>1000.0</v>
      </c>
      <c r="H1291" s="6"/>
      <c r="I1291" s="8"/>
      <c r="J1291" s="8"/>
      <c r="K1291" s="8"/>
      <c r="L1291" s="8"/>
      <c r="M1291" s="8"/>
      <c r="N1291" s="8"/>
      <c r="O1291" s="8"/>
      <c r="P1291" s="8"/>
      <c r="Q1291" s="8"/>
      <c r="R1291" s="8"/>
      <c r="S1291" s="8"/>
      <c r="T1291" s="8"/>
      <c r="U1291" s="8"/>
      <c r="V1291" s="8"/>
      <c r="W1291" s="8"/>
      <c r="X1291" s="8"/>
      <c r="Y1291" s="8"/>
      <c r="Z1291" s="8"/>
    </row>
    <row r="1292">
      <c r="A1292" s="10" t="s">
        <v>8</v>
      </c>
      <c r="B1292" s="5" t="s">
        <v>168</v>
      </c>
      <c r="C1292" s="5"/>
      <c r="D1292" s="5">
        <v>401.0</v>
      </c>
      <c r="E1292" s="5">
        <v>3.0</v>
      </c>
      <c r="F1292" s="5">
        <v>7.99</v>
      </c>
      <c r="G1292" s="7">
        <v>30000.0</v>
      </c>
      <c r="H1292" s="6"/>
      <c r="I1292" s="8"/>
      <c r="J1292" s="8"/>
      <c r="K1292" s="8"/>
      <c r="L1292" s="8"/>
      <c r="M1292" s="8"/>
      <c r="N1292" s="8"/>
      <c r="O1292" s="8"/>
      <c r="P1292" s="8"/>
      <c r="Q1292" s="8"/>
      <c r="R1292" s="8"/>
      <c r="S1292" s="8"/>
      <c r="T1292" s="8"/>
      <c r="U1292" s="8"/>
      <c r="V1292" s="8"/>
      <c r="W1292" s="8"/>
      <c r="X1292" s="8"/>
      <c r="Y1292" s="8"/>
      <c r="Z1292" s="8"/>
    </row>
    <row r="1293">
      <c r="A1293" s="10" t="s">
        <v>8</v>
      </c>
      <c r="B1293" s="5" t="s">
        <v>168</v>
      </c>
      <c r="C1293" s="5"/>
      <c r="D1293" s="5">
        <v>401.0</v>
      </c>
      <c r="E1293" s="5">
        <v>8.0</v>
      </c>
      <c r="F1293" s="5">
        <v>15.99</v>
      </c>
      <c r="G1293" s="7">
        <v>20000.0</v>
      </c>
      <c r="H1293" s="6"/>
      <c r="I1293" s="8"/>
      <c r="J1293" s="8"/>
      <c r="K1293" s="8"/>
      <c r="L1293" s="8"/>
      <c r="M1293" s="8"/>
      <c r="N1293" s="8"/>
      <c r="O1293" s="8"/>
      <c r="P1293" s="8"/>
      <c r="Q1293" s="8"/>
      <c r="R1293" s="8"/>
      <c r="S1293" s="8"/>
      <c r="T1293" s="8"/>
      <c r="U1293" s="8"/>
      <c r="V1293" s="8"/>
      <c r="W1293" s="8"/>
      <c r="X1293" s="8"/>
      <c r="Y1293" s="8"/>
      <c r="Z1293" s="8"/>
    </row>
    <row r="1294">
      <c r="A1294" s="10" t="s">
        <v>8</v>
      </c>
      <c r="B1294" s="5" t="s">
        <v>168</v>
      </c>
      <c r="C1294" s="5"/>
      <c r="D1294" s="5">
        <v>401.0</v>
      </c>
      <c r="E1294" s="5">
        <v>16.0</v>
      </c>
      <c r="F1294" s="5">
        <v>31.99</v>
      </c>
      <c r="G1294" s="7">
        <v>15000.0</v>
      </c>
      <c r="H1294" s="6"/>
      <c r="I1294" s="8"/>
      <c r="J1294" s="8"/>
      <c r="K1294" s="8"/>
      <c r="L1294" s="8"/>
      <c r="M1294" s="8"/>
      <c r="N1294" s="8"/>
      <c r="O1294" s="8"/>
      <c r="P1294" s="8"/>
      <c r="Q1294" s="8"/>
      <c r="R1294" s="8"/>
      <c r="S1294" s="8"/>
      <c r="T1294" s="8"/>
      <c r="U1294" s="8"/>
      <c r="V1294" s="8"/>
      <c r="W1294" s="8"/>
      <c r="X1294" s="8"/>
      <c r="Y1294" s="8"/>
      <c r="Z1294" s="8"/>
    </row>
    <row r="1295">
      <c r="A1295" s="10" t="s">
        <v>8</v>
      </c>
      <c r="B1295" s="5" t="s">
        <v>168</v>
      </c>
      <c r="C1295" s="5"/>
      <c r="D1295" s="5">
        <v>401.0</v>
      </c>
      <c r="E1295" s="5">
        <v>32.0</v>
      </c>
      <c r="F1295" s="5">
        <v>49.99</v>
      </c>
      <c r="G1295" s="7">
        <v>10000.0</v>
      </c>
      <c r="H1295" s="6"/>
      <c r="I1295" s="8"/>
      <c r="J1295" s="8"/>
      <c r="K1295" s="8"/>
      <c r="L1295" s="8"/>
      <c r="M1295" s="8"/>
      <c r="N1295" s="8"/>
      <c r="O1295" s="8"/>
      <c r="P1295" s="8"/>
      <c r="Q1295" s="8"/>
      <c r="R1295" s="8"/>
      <c r="S1295" s="8"/>
      <c r="T1295" s="8"/>
      <c r="U1295" s="8"/>
      <c r="V1295" s="8"/>
      <c r="W1295" s="8"/>
      <c r="X1295" s="8"/>
      <c r="Y1295" s="8"/>
      <c r="Z1295" s="8"/>
    </row>
    <row r="1296">
      <c r="A1296" s="10" t="s">
        <v>8</v>
      </c>
      <c r="B1296" s="5" t="s">
        <v>168</v>
      </c>
      <c r="C1296" s="5"/>
      <c r="D1296" s="5">
        <v>401.0</v>
      </c>
      <c r="E1296" s="5">
        <v>50.0</v>
      </c>
      <c r="F1296" s="5">
        <v>80.99</v>
      </c>
      <c r="G1296" s="7">
        <v>3000.0</v>
      </c>
      <c r="H1296" s="6"/>
      <c r="I1296" s="8"/>
      <c r="J1296" s="8"/>
      <c r="K1296" s="8"/>
      <c r="L1296" s="8"/>
      <c r="M1296" s="8"/>
      <c r="N1296" s="8"/>
      <c r="O1296" s="8"/>
      <c r="P1296" s="8"/>
      <c r="Q1296" s="8"/>
      <c r="R1296" s="8"/>
      <c r="S1296" s="8"/>
      <c r="T1296" s="8"/>
      <c r="U1296" s="8"/>
      <c r="V1296" s="8"/>
      <c r="W1296" s="8"/>
      <c r="X1296" s="8"/>
      <c r="Y1296" s="8"/>
      <c r="Z1296" s="8"/>
    </row>
    <row r="1297">
      <c r="A1297" s="10" t="s">
        <v>8</v>
      </c>
      <c r="B1297" s="5" t="s">
        <v>168</v>
      </c>
      <c r="C1297" s="5"/>
      <c r="D1297" s="5">
        <v>401.0</v>
      </c>
      <c r="E1297" s="5">
        <v>81.0</v>
      </c>
      <c r="F1297" s="5">
        <v>450.99</v>
      </c>
      <c r="G1297" s="7">
        <v>1500.0</v>
      </c>
      <c r="H1297" s="6"/>
      <c r="I1297" s="8"/>
      <c r="J1297" s="8"/>
      <c r="K1297" s="8"/>
      <c r="L1297" s="8"/>
      <c r="M1297" s="8"/>
      <c r="N1297" s="8"/>
      <c r="O1297" s="8"/>
      <c r="P1297" s="8"/>
      <c r="Q1297" s="8"/>
      <c r="R1297" s="8"/>
      <c r="S1297" s="8"/>
      <c r="T1297" s="8"/>
      <c r="U1297" s="8"/>
      <c r="V1297" s="8"/>
      <c r="W1297" s="8"/>
      <c r="X1297" s="8"/>
      <c r="Y1297" s="8"/>
      <c r="Z1297" s="8"/>
    </row>
    <row r="1298">
      <c r="A1298" s="10" t="s">
        <v>8</v>
      </c>
      <c r="B1298" s="5" t="s">
        <v>168</v>
      </c>
      <c r="C1298" s="5"/>
      <c r="D1298" s="5" t="s">
        <v>245</v>
      </c>
      <c r="E1298" s="5">
        <v>3.0</v>
      </c>
      <c r="F1298" s="5">
        <v>7.99</v>
      </c>
      <c r="G1298" s="7">
        <v>30000.0</v>
      </c>
      <c r="H1298" s="6"/>
      <c r="I1298" s="8"/>
      <c r="J1298" s="8"/>
      <c r="K1298" s="8"/>
      <c r="L1298" s="8"/>
      <c r="M1298" s="8"/>
      <c r="N1298" s="8"/>
      <c r="O1298" s="8"/>
      <c r="P1298" s="8"/>
      <c r="Q1298" s="8"/>
      <c r="R1298" s="8"/>
      <c r="S1298" s="8"/>
      <c r="T1298" s="8"/>
      <c r="U1298" s="8"/>
      <c r="V1298" s="8"/>
      <c r="W1298" s="8"/>
      <c r="X1298" s="8"/>
      <c r="Y1298" s="8"/>
      <c r="Z1298" s="8"/>
    </row>
    <row r="1299">
      <c r="A1299" s="10" t="s">
        <v>8</v>
      </c>
      <c r="B1299" s="5" t="s">
        <v>168</v>
      </c>
      <c r="C1299" s="5"/>
      <c r="D1299" s="5" t="s">
        <v>245</v>
      </c>
      <c r="E1299" s="5">
        <v>8.0</v>
      </c>
      <c r="F1299" s="5">
        <v>15.99</v>
      </c>
      <c r="G1299" s="7">
        <v>20000.0</v>
      </c>
      <c r="H1299" s="6"/>
      <c r="I1299" s="8"/>
      <c r="J1299" s="8"/>
      <c r="K1299" s="8"/>
      <c r="L1299" s="8"/>
      <c r="M1299" s="8"/>
      <c r="N1299" s="8"/>
      <c r="O1299" s="8"/>
      <c r="P1299" s="8"/>
      <c r="Q1299" s="8"/>
      <c r="R1299" s="8"/>
      <c r="S1299" s="8"/>
      <c r="T1299" s="8"/>
      <c r="U1299" s="8"/>
      <c r="V1299" s="8"/>
      <c r="W1299" s="8"/>
      <c r="X1299" s="8"/>
      <c r="Y1299" s="8"/>
      <c r="Z1299" s="8"/>
    </row>
    <row r="1300">
      <c r="A1300" s="10" t="s">
        <v>8</v>
      </c>
      <c r="B1300" s="5" t="s">
        <v>168</v>
      </c>
      <c r="C1300" s="5"/>
      <c r="D1300" s="5" t="s">
        <v>245</v>
      </c>
      <c r="E1300" s="5">
        <v>16.0</v>
      </c>
      <c r="F1300" s="5">
        <v>31.99</v>
      </c>
      <c r="G1300" s="7">
        <v>15000.0</v>
      </c>
      <c r="H1300" s="6"/>
      <c r="I1300" s="8"/>
      <c r="J1300" s="8"/>
      <c r="K1300" s="8"/>
      <c r="L1300" s="8"/>
      <c r="M1300" s="8"/>
      <c r="N1300" s="8"/>
      <c r="O1300" s="8"/>
      <c r="P1300" s="8"/>
      <c r="Q1300" s="8"/>
      <c r="R1300" s="8"/>
      <c r="S1300" s="8"/>
      <c r="T1300" s="8"/>
      <c r="U1300" s="8"/>
      <c r="V1300" s="8"/>
      <c r="W1300" s="8"/>
      <c r="X1300" s="8"/>
      <c r="Y1300" s="8"/>
      <c r="Z1300" s="8"/>
    </row>
    <row r="1301">
      <c r="A1301" s="10" t="s">
        <v>8</v>
      </c>
      <c r="B1301" s="5" t="s">
        <v>168</v>
      </c>
      <c r="C1301" s="5"/>
      <c r="D1301" s="5" t="s">
        <v>245</v>
      </c>
      <c r="E1301" s="5">
        <v>32.0</v>
      </c>
      <c r="F1301" s="5">
        <v>49.99</v>
      </c>
      <c r="G1301" s="7">
        <v>10000.0</v>
      </c>
      <c r="H1301" s="6"/>
      <c r="I1301" s="8"/>
      <c r="J1301" s="8"/>
      <c r="K1301" s="8"/>
      <c r="L1301" s="8"/>
      <c r="M1301" s="8"/>
      <c r="N1301" s="8"/>
      <c r="O1301" s="8"/>
      <c r="P1301" s="8"/>
      <c r="Q1301" s="8"/>
      <c r="R1301" s="8"/>
      <c r="S1301" s="8"/>
      <c r="T1301" s="8"/>
      <c r="U1301" s="8"/>
      <c r="V1301" s="8"/>
      <c r="W1301" s="8"/>
      <c r="X1301" s="8"/>
      <c r="Y1301" s="8"/>
      <c r="Z1301" s="8"/>
    </row>
    <row r="1302">
      <c r="A1302" s="10" t="s">
        <v>8</v>
      </c>
      <c r="B1302" s="5" t="s">
        <v>168</v>
      </c>
      <c r="C1302" s="5"/>
      <c r="D1302" s="5" t="s">
        <v>245</v>
      </c>
      <c r="E1302" s="5">
        <v>50.0</v>
      </c>
      <c r="F1302" s="5">
        <v>80.99</v>
      </c>
      <c r="G1302" s="7">
        <v>4500.0</v>
      </c>
      <c r="H1302" s="6"/>
      <c r="I1302" s="8"/>
      <c r="J1302" s="8"/>
      <c r="K1302" s="8"/>
      <c r="L1302" s="8"/>
      <c r="M1302" s="8"/>
      <c r="N1302" s="8"/>
      <c r="O1302" s="8"/>
      <c r="P1302" s="8"/>
      <c r="Q1302" s="8"/>
      <c r="R1302" s="8"/>
      <c r="S1302" s="8"/>
      <c r="T1302" s="8"/>
      <c r="U1302" s="8"/>
      <c r="V1302" s="8"/>
      <c r="W1302" s="8"/>
      <c r="X1302" s="8"/>
      <c r="Y1302" s="8"/>
      <c r="Z1302" s="8"/>
    </row>
    <row r="1303">
      <c r="A1303" s="10" t="s">
        <v>8</v>
      </c>
      <c r="B1303" s="5" t="s">
        <v>168</v>
      </c>
      <c r="C1303" s="5"/>
      <c r="D1303" s="5" t="s">
        <v>245</v>
      </c>
      <c r="E1303" s="5">
        <v>81.0</v>
      </c>
      <c r="F1303" s="5">
        <v>450.99</v>
      </c>
      <c r="G1303" s="7">
        <v>2000.0</v>
      </c>
      <c r="H1303" s="6"/>
      <c r="I1303" s="8"/>
      <c r="J1303" s="8"/>
      <c r="K1303" s="8"/>
      <c r="L1303" s="8"/>
      <c r="M1303" s="8"/>
      <c r="N1303" s="8"/>
      <c r="O1303" s="8"/>
      <c r="P1303" s="8"/>
      <c r="Q1303" s="8"/>
      <c r="R1303" s="8"/>
      <c r="S1303" s="8"/>
      <c r="T1303" s="8"/>
      <c r="U1303" s="8"/>
      <c r="V1303" s="8"/>
      <c r="W1303" s="8"/>
      <c r="X1303" s="8"/>
      <c r="Y1303" s="8"/>
      <c r="Z1303" s="8"/>
    </row>
    <row r="1304">
      <c r="A1304" s="10" t="s">
        <v>8</v>
      </c>
      <c r="B1304" s="5" t="s">
        <v>168</v>
      </c>
      <c r="C1304" s="5"/>
      <c r="D1304" s="5" t="s">
        <v>246</v>
      </c>
      <c r="E1304" s="5">
        <v>3.0</v>
      </c>
      <c r="F1304" s="5">
        <v>7.99</v>
      </c>
      <c r="G1304" s="7">
        <v>40000.0</v>
      </c>
      <c r="H1304" s="6"/>
      <c r="I1304" s="8"/>
      <c r="J1304" s="8"/>
      <c r="K1304" s="8"/>
      <c r="L1304" s="8"/>
      <c r="M1304" s="8"/>
      <c r="N1304" s="8"/>
      <c r="O1304" s="8"/>
      <c r="P1304" s="8"/>
      <c r="Q1304" s="8"/>
      <c r="R1304" s="8"/>
      <c r="S1304" s="8"/>
      <c r="T1304" s="8"/>
      <c r="U1304" s="8"/>
      <c r="V1304" s="8"/>
      <c r="W1304" s="8"/>
      <c r="X1304" s="8"/>
      <c r="Y1304" s="8"/>
      <c r="Z1304" s="8"/>
    </row>
    <row r="1305">
      <c r="A1305" s="10" t="s">
        <v>8</v>
      </c>
      <c r="B1305" s="5" t="s">
        <v>168</v>
      </c>
      <c r="C1305" s="5"/>
      <c r="D1305" s="5" t="s">
        <v>246</v>
      </c>
      <c r="E1305" s="5">
        <v>8.0</v>
      </c>
      <c r="F1305" s="5">
        <v>15.99</v>
      </c>
      <c r="G1305" s="7">
        <v>25750.0</v>
      </c>
      <c r="H1305" s="6"/>
      <c r="I1305" s="8"/>
      <c r="J1305" s="8"/>
      <c r="K1305" s="8"/>
      <c r="L1305" s="8"/>
      <c r="M1305" s="8"/>
      <c r="N1305" s="8"/>
      <c r="O1305" s="8"/>
      <c r="P1305" s="8"/>
      <c r="Q1305" s="8"/>
      <c r="R1305" s="8"/>
      <c r="S1305" s="8"/>
      <c r="T1305" s="8"/>
      <c r="U1305" s="8"/>
      <c r="V1305" s="8"/>
      <c r="W1305" s="8"/>
      <c r="X1305" s="8"/>
      <c r="Y1305" s="8"/>
      <c r="Z1305" s="8"/>
    </row>
    <row r="1306">
      <c r="A1306" s="10" t="s">
        <v>8</v>
      </c>
      <c r="B1306" s="5" t="s">
        <v>168</v>
      </c>
      <c r="C1306" s="5"/>
      <c r="D1306" s="5" t="s">
        <v>246</v>
      </c>
      <c r="E1306" s="5">
        <v>16.0</v>
      </c>
      <c r="F1306" s="5">
        <v>31.99</v>
      </c>
      <c r="G1306" s="7">
        <v>18750.0</v>
      </c>
      <c r="H1306" s="6"/>
      <c r="I1306" s="8"/>
      <c r="J1306" s="8"/>
      <c r="K1306" s="8"/>
      <c r="L1306" s="8"/>
      <c r="M1306" s="8"/>
      <c r="N1306" s="8"/>
      <c r="O1306" s="8"/>
      <c r="P1306" s="8"/>
      <c r="Q1306" s="8"/>
      <c r="R1306" s="8"/>
      <c r="S1306" s="8"/>
      <c r="T1306" s="8"/>
      <c r="U1306" s="8"/>
      <c r="V1306" s="8"/>
      <c r="W1306" s="8"/>
      <c r="X1306" s="8"/>
      <c r="Y1306" s="8"/>
      <c r="Z1306" s="8"/>
    </row>
    <row r="1307">
      <c r="A1307" s="10" t="s">
        <v>8</v>
      </c>
      <c r="B1307" s="5" t="s">
        <v>168</v>
      </c>
      <c r="C1307" s="5"/>
      <c r="D1307" s="5" t="s">
        <v>246</v>
      </c>
      <c r="E1307" s="5">
        <v>32.0</v>
      </c>
      <c r="F1307" s="5">
        <v>49.99</v>
      </c>
      <c r="G1307" s="7">
        <v>14000.0</v>
      </c>
      <c r="H1307" s="6"/>
      <c r="I1307" s="8"/>
      <c r="J1307" s="8"/>
      <c r="K1307" s="8"/>
      <c r="L1307" s="8"/>
      <c r="M1307" s="8"/>
      <c r="N1307" s="8"/>
      <c r="O1307" s="8"/>
      <c r="P1307" s="8"/>
      <c r="Q1307" s="8"/>
      <c r="R1307" s="8"/>
      <c r="S1307" s="8"/>
      <c r="T1307" s="8"/>
      <c r="U1307" s="8"/>
      <c r="V1307" s="8"/>
      <c r="W1307" s="8"/>
      <c r="X1307" s="8"/>
      <c r="Y1307" s="8"/>
      <c r="Z1307" s="8"/>
    </row>
    <row r="1308">
      <c r="A1308" s="10" t="s">
        <v>8</v>
      </c>
      <c r="B1308" s="5" t="s">
        <v>168</v>
      </c>
      <c r="C1308" s="5"/>
      <c r="D1308" s="5" t="s">
        <v>246</v>
      </c>
      <c r="E1308" s="5">
        <v>50.0</v>
      </c>
      <c r="F1308" s="5">
        <v>80.99</v>
      </c>
      <c r="G1308" s="7">
        <v>10000.0</v>
      </c>
      <c r="H1308" s="6"/>
      <c r="I1308" s="8"/>
      <c r="J1308" s="8"/>
      <c r="K1308" s="8"/>
      <c r="L1308" s="8"/>
      <c r="M1308" s="8"/>
      <c r="N1308" s="8"/>
      <c r="O1308" s="8"/>
      <c r="P1308" s="8"/>
      <c r="Q1308" s="8"/>
      <c r="R1308" s="8"/>
      <c r="S1308" s="8"/>
      <c r="T1308" s="8"/>
      <c r="U1308" s="8"/>
      <c r="V1308" s="8"/>
      <c r="W1308" s="8"/>
      <c r="X1308" s="8"/>
      <c r="Y1308" s="8"/>
      <c r="Z1308" s="8"/>
    </row>
    <row r="1309">
      <c r="A1309" s="10" t="s">
        <v>8</v>
      </c>
      <c r="B1309" s="5" t="s">
        <v>168</v>
      </c>
      <c r="C1309" s="5"/>
      <c r="D1309" s="5" t="s">
        <v>246</v>
      </c>
      <c r="E1309" s="5">
        <v>81.0</v>
      </c>
      <c r="F1309" s="5">
        <v>450.99</v>
      </c>
      <c r="G1309" s="7">
        <v>3500.0</v>
      </c>
      <c r="H1309" s="6"/>
      <c r="I1309" s="8"/>
      <c r="J1309" s="8"/>
      <c r="K1309" s="8"/>
      <c r="L1309" s="8"/>
      <c r="M1309" s="8"/>
      <c r="N1309" s="8"/>
      <c r="O1309" s="8"/>
      <c r="P1309" s="8"/>
      <c r="Q1309" s="8"/>
      <c r="R1309" s="8"/>
      <c r="S1309" s="8"/>
      <c r="T1309" s="8"/>
      <c r="U1309" s="8"/>
      <c r="V1309" s="8"/>
      <c r="W1309" s="8"/>
      <c r="X1309" s="8"/>
      <c r="Y1309" s="8"/>
      <c r="Z1309" s="8"/>
    </row>
    <row r="1310">
      <c r="A1310" s="10" t="s">
        <v>8</v>
      </c>
      <c r="B1310" s="5" t="s">
        <v>168</v>
      </c>
      <c r="C1310" s="5"/>
      <c r="D1310" s="5" t="s">
        <v>247</v>
      </c>
      <c r="E1310" s="5">
        <v>3.0</v>
      </c>
      <c r="F1310" s="5">
        <v>7.99</v>
      </c>
      <c r="G1310" s="7">
        <v>30000.0</v>
      </c>
      <c r="H1310" s="6"/>
      <c r="I1310" s="8"/>
      <c r="J1310" s="8"/>
      <c r="K1310" s="8"/>
      <c r="L1310" s="8"/>
      <c r="M1310" s="8"/>
      <c r="N1310" s="8"/>
      <c r="O1310" s="8"/>
      <c r="P1310" s="8"/>
      <c r="Q1310" s="8"/>
      <c r="R1310" s="8"/>
      <c r="S1310" s="8"/>
      <c r="T1310" s="8"/>
      <c r="U1310" s="8"/>
      <c r="V1310" s="8"/>
      <c r="W1310" s="8"/>
      <c r="X1310" s="8"/>
      <c r="Y1310" s="8"/>
      <c r="Z1310" s="8"/>
    </row>
    <row r="1311">
      <c r="A1311" s="10" t="s">
        <v>8</v>
      </c>
      <c r="B1311" s="5" t="s">
        <v>168</v>
      </c>
      <c r="C1311" s="5"/>
      <c r="D1311" s="5" t="s">
        <v>247</v>
      </c>
      <c r="E1311" s="5">
        <v>8.0</v>
      </c>
      <c r="F1311" s="5">
        <v>15.99</v>
      </c>
      <c r="G1311" s="7">
        <v>20000.0</v>
      </c>
      <c r="H1311" s="6"/>
      <c r="I1311" s="8"/>
      <c r="J1311" s="8"/>
      <c r="K1311" s="8"/>
      <c r="L1311" s="8"/>
      <c r="M1311" s="8"/>
      <c r="N1311" s="8"/>
      <c r="O1311" s="8"/>
      <c r="P1311" s="8"/>
      <c r="Q1311" s="8"/>
      <c r="R1311" s="8"/>
      <c r="S1311" s="8"/>
      <c r="T1311" s="8"/>
      <c r="U1311" s="8"/>
      <c r="V1311" s="8"/>
      <c r="W1311" s="8"/>
      <c r="X1311" s="8"/>
      <c r="Y1311" s="8"/>
      <c r="Z1311" s="8"/>
    </row>
    <row r="1312">
      <c r="A1312" s="10" t="s">
        <v>8</v>
      </c>
      <c r="B1312" s="5" t="s">
        <v>168</v>
      </c>
      <c r="C1312" s="5"/>
      <c r="D1312" s="5" t="s">
        <v>247</v>
      </c>
      <c r="E1312" s="5">
        <v>16.0</v>
      </c>
      <c r="F1312" s="5">
        <v>31.99</v>
      </c>
      <c r="G1312" s="7">
        <v>15000.0</v>
      </c>
      <c r="H1312" s="6"/>
      <c r="I1312" s="8"/>
      <c r="J1312" s="8"/>
      <c r="K1312" s="8"/>
      <c r="L1312" s="8"/>
      <c r="M1312" s="8"/>
      <c r="N1312" s="8"/>
      <c r="O1312" s="8"/>
      <c r="P1312" s="8"/>
      <c r="Q1312" s="8"/>
      <c r="R1312" s="8"/>
      <c r="S1312" s="8"/>
      <c r="T1312" s="8"/>
      <c r="U1312" s="8"/>
      <c r="V1312" s="8"/>
      <c r="W1312" s="8"/>
      <c r="X1312" s="8"/>
      <c r="Y1312" s="8"/>
      <c r="Z1312" s="8"/>
    </row>
    <row r="1313">
      <c r="A1313" s="10" t="s">
        <v>8</v>
      </c>
      <c r="B1313" s="5" t="s">
        <v>168</v>
      </c>
      <c r="C1313" s="5"/>
      <c r="D1313" s="5" t="s">
        <v>247</v>
      </c>
      <c r="E1313" s="5">
        <v>32.0</v>
      </c>
      <c r="F1313" s="5">
        <v>49.99</v>
      </c>
      <c r="G1313" s="7">
        <v>10000.0</v>
      </c>
      <c r="H1313" s="6"/>
      <c r="I1313" s="8"/>
      <c r="J1313" s="8"/>
      <c r="K1313" s="8"/>
      <c r="L1313" s="8"/>
      <c r="M1313" s="8"/>
      <c r="N1313" s="8"/>
      <c r="O1313" s="8"/>
      <c r="P1313" s="8"/>
      <c r="Q1313" s="8"/>
      <c r="R1313" s="8"/>
      <c r="S1313" s="8"/>
      <c r="T1313" s="8"/>
      <c r="U1313" s="8"/>
      <c r="V1313" s="8"/>
      <c r="W1313" s="8"/>
      <c r="X1313" s="8"/>
      <c r="Y1313" s="8"/>
      <c r="Z1313" s="8"/>
    </row>
    <row r="1314">
      <c r="A1314" s="10" t="s">
        <v>8</v>
      </c>
      <c r="B1314" s="5" t="s">
        <v>168</v>
      </c>
      <c r="C1314" s="5"/>
      <c r="D1314" s="5" t="s">
        <v>247</v>
      </c>
      <c r="E1314" s="5">
        <v>50.0</v>
      </c>
      <c r="F1314" s="5">
        <v>80.99</v>
      </c>
      <c r="G1314" s="7">
        <v>4500.0</v>
      </c>
      <c r="H1314" s="6"/>
      <c r="I1314" s="8"/>
      <c r="J1314" s="8"/>
      <c r="K1314" s="8"/>
      <c r="L1314" s="8"/>
      <c r="M1314" s="8"/>
      <c r="N1314" s="8"/>
      <c r="O1314" s="8"/>
      <c r="P1314" s="8"/>
      <c r="Q1314" s="8"/>
      <c r="R1314" s="8"/>
      <c r="S1314" s="8"/>
      <c r="T1314" s="8"/>
      <c r="U1314" s="8"/>
      <c r="V1314" s="8"/>
      <c r="W1314" s="8"/>
      <c r="X1314" s="8"/>
      <c r="Y1314" s="8"/>
      <c r="Z1314" s="8"/>
    </row>
    <row r="1315">
      <c r="A1315" s="10" t="s">
        <v>8</v>
      </c>
      <c r="B1315" s="5" t="s">
        <v>168</v>
      </c>
      <c r="C1315" s="5"/>
      <c r="D1315" s="5" t="s">
        <v>247</v>
      </c>
      <c r="E1315" s="5">
        <v>81.0</v>
      </c>
      <c r="F1315" s="5">
        <v>450.99</v>
      </c>
      <c r="G1315" s="7">
        <v>2000.0</v>
      </c>
      <c r="H1315" s="6"/>
      <c r="I1315" s="8"/>
      <c r="J1315" s="8"/>
      <c r="K1315" s="8"/>
      <c r="L1315" s="8"/>
      <c r="M1315" s="8"/>
      <c r="N1315" s="8"/>
      <c r="O1315" s="8"/>
      <c r="P1315" s="8"/>
      <c r="Q1315" s="8"/>
      <c r="R1315" s="8"/>
      <c r="S1315" s="8"/>
      <c r="T1315" s="8"/>
      <c r="U1315" s="8"/>
      <c r="V1315" s="8"/>
      <c r="W1315" s="8"/>
      <c r="X1315" s="8"/>
      <c r="Y1315" s="8"/>
      <c r="Z1315" s="8"/>
    </row>
    <row r="1316">
      <c r="A1316" s="10" t="s">
        <v>8</v>
      </c>
      <c r="B1316" s="5" t="s">
        <v>168</v>
      </c>
      <c r="C1316" s="5"/>
      <c r="D1316" s="5">
        <v>402.0</v>
      </c>
      <c r="E1316" s="5"/>
      <c r="F1316" s="5"/>
      <c r="G1316" s="7">
        <v>1000.0</v>
      </c>
      <c r="H1316" s="6"/>
      <c r="I1316" s="8"/>
      <c r="J1316" s="8"/>
      <c r="K1316" s="8"/>
      <c r="L1316" s="8"/>
      <c r="M1316" s="8"/>
      <c r="N1316" s="8"/>
      <c r="O1316" s="8"/>
      <c r="P1316" s="8"/>
      <c r="Q1316" s="8"/>
      <c r="R1316" s="8"/>
      <c r="S1316" s="8"/>
      <c r="T1316" s="8"/>
      <c r="U1316" s="8"/>
      <c r="V1316" s="8"/>
      <c r="W1316" s="8"/>
      <c r="X1316" s="8"/>
      <c r="Y1316" s="8"/>
      <c r="Z1316" s="8"/>
    </row>
    <row r="1317">
      <c r="A1317" s="10" t="s">
        <v>8</v>
      </c>
      <c r="B1317" s="5" t="s">
        <v>168</v>
      </c>
      <c r="C1317" s="5"/>
      <c r="D1317" s="5">
        <v>402.0</v>
      </c>
      <c r="E1317" s="5">
        <v>3.0</v>
      </c>
      <c r="F1317" s="5">
        <v>7.99</v>
      </c>
      <c r="G1317" s="7">
        <v>12000.0</v>
      </c>
      <c r="H1317" s="6"/>
      <c r="I1317" s="8"/>
      <c r="J1317" s="8"/>
      <c r="K1317" s="8"/>
      <c r="L1317" s="8"/>
      <c r="M1317" s="8"/>
      <c r="N1317" s="8"/>
      <c r="O1317" s="8"/>
      <c r="P1317" s="8"/>
      <c r="Q1317" s="8"/>
      <c r="R1317" s="8"/>
      <c r="S1317" s="8"/>
      <c r="T1317" s="8"/>
      <c r="U1317" s="8"/>
      <c r="V1317" s="8"/>
      <c r="W1317" s="8"/>
      <c r="X1317" s="8"/>
      <c r="Y1317" s="8"/>
      <c r="Z1317" s="8"/>
    </row>
    <row r="1318">
      <c r="A1318" s="10" t="s">
        <v>8</v>
      </c>
      <c r="B1318" s="5" t="s">
        <v>168</v>
      </c>
      <c r="C1318" s="5"/>
      <c r="D1318" s="5">
        <v>402.0</v>
      </c>
      <c r="E1318" s="5">
        <v>8.0</v>
      </c>
      <c r="F1318" s="5">
        <v>15.99</v>
      </c>
      <c r="G1318" s="7">
        <v>8800.0</v>
      </c>
      <c r="H1318" s="6"/>
      <c r="I1318" s="8"/>
      <c r="J1318" s="8"/>
      <c r="K1318" s="8"/>
      <c r="L1318" s="8"/>
      <c r="M1318" s="8"/>
      <c r="N1318" s="8"/>
      <c r="O1318" s="8"/>
      <c r="P1318" s="8"/>
      <c r="Q1318" s="8"/>
      <c r="R1318" s="8"/>
      <c r="S1318" s="8"/>
      <c r="T1318" s="8"/>
      <c r="U1318" s="8"/>
      <c r="V1318" s="8"/>
      <c r="W1318" s="8"/>
      <c r="X1318" s="8"/>
      <c r="Y1318" s="8"/>
      <c r="Z1318" s="8"/>
    </row>
    <row r="1319">
      <c r="A1319" s="10" t="s">
        <v>8</v>
      </c>
      <c r="B1319" s="5" t="s">
        <v>168</v>
      </c>
      <c r="C1319" s="5"/>
      <c r="D1319" s="5">
        <v>402.0</v>
      </c>
      <c r="E1319" s="5">
        <v>16.0</v>
      </c>
      <c r="F1319" s="5">
        <v>31.99</v>
      </c>
      <c r="G1319" s="7">
        <v>5850.0</v>
      </c>
      <c r="H1319" s="6"/>
      <c r="I1319" s="8"/>
      <c r="J1319" s="8"/>
      <c r="K1319" s="8"/>
      <c r="L1319" s="8"/>
      <c r="M1319" s="8"/>
      <c r="N1319" s="8"/>
      <c r="O1319" s="8"/>
      <c r="P1319" s="8"/>
      <c r="Q1319" s="8"/>
      <c r="R1319" s="8"/>
      <c r="S1319" s="8"/>
      <c r="T1319" s="8"/>
      <c r="U1319" s="8"/>
      <c r="V1319" s="8"/>
      <c r="W1319" s="8"/>
      <c r="X1319" s="8"/>
      <c r="Y1319" s="8"/>
      <c r="Z1319" s="8"/>
    </row>
    <row r="1320">
      <c r="A1320" s="10" t="s">
        <v>8</v>
      </c>
      <c r="B1320" s="5" t="s">
        <v>168</v>
      </c>
      <c r="C1320" s="5"/>
      <c r="D1320" s="5">
        <v>402.0</v>
      </c>
      <c r="E1320" s="5">
        <v>32.0</v>
      </c>
      <c r="F1320" s="5">
        <v>49.99</v>
      </c>
      <c r="G1320" s="7">
        <v>3750.0</v>
      </c>
      <c r="H1320" s="6"/>
      <c r="I1320" s="8"/>
      <c r="J1320" s="8"/>
      <c r="K1320" s="8"/>
      <c r="L1320" s="8"/>
      <c r="M1320" s="8"/>
      <c r="N1320" s="8"/>
      <c r="O1320" s="8"/>
      <c r="P1320" s="8"/>
      <c r="Q1320" s="8"/>
      <c r="R1320" s="8"/>
      <c r="S1320" s="8"/>
      <c r="T1320" s="8"/>
      <c r="U1320" s="8"/>
      <c r="V1320" s="8"/>
      <c r="W1320" s="8"/>
      <c r="X1320" s="8"/>
      <c r="Y1320" s="8"/>
      <c r="Z1320" s="8"/>
    </row>
    <row r="1321">
      <c r="A1321" s="10" t="s">
        <v>8</v>
      </c>
      <c r="B1321" s="5" t="s">
        <v>168</v>
      </c>
      <c r="C1321" s="5"/>
      <c r="D1321" s="5">
        <v>402.0</v>
      </c>
      <c r="E1321" s="5">
        <v>50.0</v>
      </c>
      <c r="F1321" s="5">
        <v>80.99</v>
      </c>
      <c r="G1321" s="7">
        <v>2250.0</v>
      </c>
      <c r="H1321" s="6"/>
      <c r="I1321" s="8"/>
      <c r="J1321" s="8"/>
      <c r="K1321" s="8"/>
      <c r="L1321" s="8"/>
      <c r="M1321" s="8"/>
      <c r="N1321" s="8"/>
      <c r="O1321" s="8"/>
      <c r="P1321" s="8"/>
      <c r="Q1321" s="8"/>
      <c r="R1321" s="8"/>
      <c r="S1321" s="8"/>
      <c r="T1321" s="8"/>
      <c r="U1321" s="8"/>
      <c r="V1321" s="8"/>
      <c r="W1321" s="8"/>
      <c r="X1321" s="8"/>
      <c r="Y1321" s="8"/>
      <c r="Z1321" s="8"/>
    </row>
    <row r="1322">
      <c r="A1322" s="10" t="s">
        <v>8</v>
      </c>
      <c r="B1322" s="5" t="s">
        <v>168</v>
      </c>
      <c r="C1322" s="5"/>
      <c r="D1322" s="5">
        <v>402.0</v>
      </c>
      <c r="E1322" s="5">
        <v>81.0</v>
      </c>
      <c r="F1322" s="5">
        <v>450.99</v>
      </c>
      <c r="G1322" s="7">
        <v>1100.0</v>
      </c>
      <c r="H1322" s="6"/>
      <c r="I1322" s="8"/>
      <c r="J1322" s="8"/>
      <c r="K1322" s="8"/>
      <c r="L1322" s="8"/>
      <c r="M1322" s="8"/>
      <c r="N1322" s="8"/>
      <c r="O1322" s="8"/>
      <c r="P1322" s="8"/>
      <c r="Q1322" s="8"/>
      <c r="R1322" s="8"/>
      <c r="S1322" s="8"/>
      <c r="T1322" s="8"/>
      <c r="U1322" s="8"/>
      <c r="V1322" s="8"/>
      <c r="W1322" s="8"/>
      <c r="X1322" s="8"/>
      <c r="Y1322" s="8"/>
      <c r="Z1322" s="8"/>
    </row>
    <row r="1323">
      <c r="A1323" s="10" t="s">
        <v>8</v>
      </c>
      <c r="B1323" s="5" t="s">
        <v>168</v>
      </c>
      <c r="C1323" s="5"/>
      <c r="D1323" s="5" t="s">
        <v>248</v>
      </c>
      <c r="E1323" s="5">
        <v>3.0</v>
      </c>
      <c r="F1323" s="5">
        <v>7.99</v>
      </c>
      <c r="G1323" s="7">
        <v>14750.0</v>
      </c>
      <c r="H1323" s="6"/>
      <c r="I1323" s="8"/>
      <c r="J1323" s="8"/>
      <c r="K1323" s="8"/>
      <c r="L1323" s="8"/>
      <c r="M1323" s="8"/>
      <c r="N1323" s="8"/>
      <c r="O1323" s="8"/>
      <c r="P1323" s="8"/>
      <c r="Q1323" s="8"/>
      <c r="R1323" s="8"/>
      <c r="S1323" s="8"/>
      <c r="T1323" s="8"/>
      <c r="U1323" s="8"/>
      <c r="V1323" s="8"/>
      <c r="W1323" s="8"/>
      <c r="X1323" s="8"/>
      <c r="Y1323" s="8"/>
      <c r="Z1323" s="8"/>
    </row>
    <row r="1324">
      <c r="A1324" s="10" t="s">
        <v>8</v>
      </c>
      <c r="B1324" s="5" t="s">
        <v>168</v>
      </c>
      <c r="C1324" s="5"/>
      <c r="D1324" s="5" t="s">
        <v>248</v>
      </c>
      <c r="E1324" s="5">
        <v>8.0</v>
      </c>
      <c r="F1324" s="5">
        <v>15.99</v>
      </c>
      <c r="G1324" s="7">
        <v>9500.0</v>
      </c>
      <c r="H1324" s="6"/>
      <c r="I1324" s="8"/>
      <c r="J1324" s="8"/>
      <c r="K1324" s="8"/>
      <c r="L1324" s="8"/>
      <c r="M1324" s="8"/>
      <c r="N1324" s="8"/>
      <c r="O1324" s="8"/>
      <c r="P1324" s="8"/>
      <c r="Q1324" s="8"/>
      <c r="R1324" s="8"/>
      <c r="S1324" s="8"/>
      <c r="T1324" s="8"/>
      <c r="U1324" s="8"/>
      <c r="V1324" s="8"/>
      <c r="W1324" s="8"/>
      <c r="X1324" s="8"/>
      <c r="Y1324" s="8"/>
      <c r="Z1324" s="8"/>
    </row>
    <row r="1325">
      <c r="A1325" s="10" t="s">
        <v>8</v>
      </c>
      <c r="B1325" s="5" t="s">
        <v>168</v>
      </c>
      <c r="C1325" s="5"/>
      <c r="D1325" s="5" t="s">
        <v>248</v>
      </c>
      <c r="E1325" s="5">
        <v>16.0</v>
      </c>
      <c r="F1325" s="5">
        <v>31.99</v>
      </c>
      <c r="G1325" s="7">
        <v>6400.0</v>
      </c>
      <c r="H1325" s="6"/>
      <c r="I1325" s="8"/>
      <c r="J1325" s="8"/>
      <c r="K1325" s="8"/>
      <c r="L1325" s="8"/>
      <c r="M1325" s="8"/>
      <c r="N1325" s="8"/>
      <c r="O1325" s="8"/>
      <c r="P1325" s="8"/>
      <c r="Q1325" s="8"/>
      <c r="R1325" s="8"/>
      <c r="S1325" s="8"/>
      <c r="T1325" s="8"/>
      <c r="U1325" s="8"/>
      <c r="V1325" s="8"/>
      <c r="W1325" s="8"/>
      <c r="X1325" s="8"/>
      <c r="Y1325" s="8"/>
      <c r="Z1325" s="8"/>
    </row>
    <row r="1326">
      <c r="A1326" s="10" t="s">
        <v>8</v>
      </c>
      <c r="B1326" s="5" t="s">
        <v>168</v>
      </c>
      <c r="C1326" s="5"/>
      <c r="D1326" s="5" t="s">
        <v>248</v>
      </c>
      <c r="E1326" s="5">
        <v>32.0</v>
      </c>
      <c r="F1326" s="5">
        <v>49.99</v>
      </c>
      <c r="G1326" s="7">
        <v>4250.0</v>
      </c>
      <c r="H1326" s="6"/>
      <c r="I1326" s="8"/>
      <c r="J1326" s="8"/>
      <c r="K1326" s="8"/>
      <c r="L1326" s="8"/>
      <c r="M1326" s="8"/>
      <c r="N1326" s="8"/>
      <c r="O1326" s="8"/>
      <c r="P1326" s="8"/>
      <c r="Q1326" s="8"/>
      <c r="R1326" s="8"/>
      <c r="S1326" s="8"/>
      <c r="T1326" s="8"/>
      <c r="U1326" s="8"/>
      <c r="V1326" s="8"/>
      <c r="W1326" s="8"/>
      <c r="X1326" s="8"/>
      <c r="Y1326" s="8"/>
      <c r="Z1326" s="8"/>
    </row>
    <row r="1327">
      <c r="A1327" s="10" t="s">
        <v>8</v>
      </c>
      <c r="B1327" s="5" t="s">
        <v>168</v>
      </c>
      <c r="C1327" s="5"/>
      <c r="D1327" s="5" t="s">
        <v>248</v>
      </c>
      <c r="E1327" s="5">
        <v>50.0</v>
      </c>
      <c r="F1327" s="5">
        <v>80.99</v>
      </c>
      <c r="G1327" s="7">
        <v>2750.0</v>
      </c>
      <c r="H1327" s="6"/>
      <c r="I1327" s="8"/>
      <c r="J1327" s="8"/>
      <c r="K1327" s="8"/>
      <c r="L1327" s="8"/>
      <c r="M1327" s="8"/>
      <c r="N1327" s="8"/>
      <c r="O1327" s="8"/>
      <c r="P1327" s="8"/>
      <c r="Q1327" s="8"/>
      <c r="R1327" s="8"/>
      <c r="S1327" s="8"/>
      <c r="T1327" s="8"/>
      <c r="U1327" s="8"/>
      <c r="V1327" s="8"/>
      <c r="W1327" s="8"/>
      <c r="X1327" s="8"/>
      <c r="Y1327" s="8"/>
      <c r="Z1327" s="8"/>
    </row>
    <row r="1328">
      <c r="A1328" s="10" t="s">
        <v>8</v>
      </c>
      <c r="B1328" s="5" t="s">
        <v>168</v>
      </c>
      <c r="C1328" s="5"/>
      <c r="D1328" s="5" t="s">
        <v>248</v>
      </c>
      <c r="E1328" s="5">
        <v>81.0</v>
      </c>
      <c r="F1328" s="5">
        <v>450.99</v>
      </c>
      <c r="G1328" s="7">
        <v>1350.0</v>
      </c>
      <c r="H1328" s="6"/>
      <c r="I1328" s="8"/>
      <c r="J1328" s="8"/>
      <c r="K1328" s="8"/>
      <c r="L1328" s="8"/>
      <c r="M1328" s="8"/>
      <c r="N1328" s="8"/>
      <c r="O1328" s="8"/>
      <c r="P1328" s="8"/>
      <c r="Q1328" s="8"/>
      <c r="R1328" s="8"/>
      <c r="S1328" s="8"/>
      <c r="T1328" s="8"/>
      <c r="U1328" s="8"/>
      <c r="V1328" s="8"/>
      <c r="W1328" s="8"/>
      <c r="X1328" s="8"/>
      <c r="Y1328" s="8"/>
      <c r="Z1328" s="8"/>
    </row>
    <row r="1329">
      <c r="A1329" s="10" t="s">
        <v>8</v>
      </c>
      <c r="B1329" s="5" t="s">
        <v>168</v>
      </c>
      <c r="C1329" s="5"/>
      <c r="D1329" s="5" t="s">
        <v>249</v>
      </c>
      <c r="E1329" s="5">
        <v>3.0</v>
      </c>
      <c r="F1329" s="5">
        <v>7.99</v>
      </c>
      <c r="G1329" s="7">
        <v>14750.0</v>
      </c>
      <c r="H1329" s="6"/>
      <c r="I1329" s="8"/>
      <c r="J1329" s="8"/>
      <c r="K1329" s="8"/>
      <c r="L1329" s="8"/>
      <c r="M1329" s="8"/>
      <c r="N1329" s="8"/>
      <c r="O1329" s="8"/>
      <c r="P1329" s="8"/>
      <c r="Q1329" s="8"/>
      <c r="R1329" s="8"/>
      <c r="S1329" s="8"/>
      <c r="T1329" s="8"/>
      <c r="U1329" s="8"/>
      <c r="V1329" s="8"/>
      <c r="W1329" s="8"/>
      <c r="X1329" s="8"/>
      <c r="Y1329" s="8"/>
      <c r="Z1329" s="8"/>
    </row>
    <row r="1330">
      <c r="A1330" s="10" t="s">
        <v>8</v>
      </c>
      <c r="B1330" s="5" t="s">
        <v>168</v>
      </c>
      <c r="C1330" s="5"/>
      <c r="D1330" s="5" t="s">
        <v>249</v>
      </c>
      <c r="E1330" s="5">
        <v>8.0</v>
      </c>
      <c r="F1330" s="5">
        <v>15.99</v>
      </c>
      <c r="G1330" s="7">
        <v>9500.0</v>
      </c>
      <c r="H1330" s="6"/>
      <c r="I1330" s="8"/>
      <c r="J1330" s="8"/>
      <c r="K1330" s="8"/>
      <c r="L1330" s="8"/>
      <c r="M1330" s="8"/>
      <c r="N1330" s="8"/>
      <c r="O1330" s="8"/>
      <c r="P1330" s="8"/>
      <c r="Q1330" s="8"/>
      <c r="R1330" s="8"/>
      <c r="S1330" s="8"/>
      <c r="T1330" s="8"/>
      <c r="U1330" s="8"/>
      <c r="V1330" s="8"/>
      <c r="W1330" s="8"/>
      <c r="X1330" s="8"/>
      <c r="Y1330" s="8"/>
      <c r="Z1330" s="8"/>
    </row>
    <row r="1331">
      <c r="A1331" s="10" t="s">
        <v>8</v>
      </c>
      <c r="B1331" s="5" t="s">
        <v>168</v>
      </c>
      <c r="C1331" s="5"/>
      <c r="D1331" s="5" t="s">
        <v>249</v>
      </c>
      <c r="E1331" s="5">
        <v>16.0</v>
      </c>
      <c r="F1331" s="5">
        <v>31.99</v>
      </c>
      <c r="G1331" s="7">
        <v>6400.0</v>
      </c>
      <c r="H1331" s="6"/>
      <c r="I1331" s="8"/>
      <c r="J1331" s="8"/>
      <c r="K1331" s="8"/>
      <c r="L1331" s="8"/>
      <c r="M1331" s="8"/>
      <c r="N1331" s="8"/>
      <c r="O1331" s="8"/>
      <c r="P1331" s="8"/>
      <c r="Q1331" s="8"/>
      <c r="R1331" s="8"/>
      <c r="S1331" s="8"/>
      <c r="T1331" s="8"/>
      <c r="U1331" s="8"/>
      <c r="V1331" s="8"/>
      <c r="W1331" s="8"/>
      <c r="X1331" s="8"/>
      <c r="Y1331" s="8"/>
      <c r="Z1331" s="8"/>
    </row>
    <row r="1332">
      <c r="A1332" s="10" t="s">
        <v>8</v>
      </c>
      <c r="B1332" s="5" t="s">
        <v>168</v>
      </c>
      <c r="C1332" s="5"/>
      <c r="D1332" s="5" t="s">
        <v>249</v>
      </c>
      <c r="E1332" s="5">
        <v>32.0</v>
      </c>
      <c r="F1332" s="5">
        <v>49.99</v>
      </c>
      <c r="G1332" s="7">
        <v>4250.0</v>
      </c>
      <c r="H1332" s="6"/>
      <c r="I1332" s="8"/>
      <c r="J1332" s="8"/>
      <c r="K1332" s="8"/>
      <c r="L1332" s="8"/>
      <c r="M1332" s="8"/>
      <c r="N1332" s="8"/>
      <c r="O1332" s="8"/>
      <c r="P1332" s="8"/>
      <c r="Q1332" s="8"/>
      <c r="R1332" s="8"/>
      <c r="S1332" s="8"/>
      <c r="T1332" s="8"/>
      <c r="U1332" s="8"/>
      <c r="V1332" s="8"/>
      <c r="W1332" s="8"/>
      <c r="X1332" s="8"/>
      <c r="Y1332" s="8"/>
      <c r="Z1332" s="8"/>
    </row>
    <row r="1333">
      <c r="A1333" s="10" t="s">
        <v>8</v>
      </c>
      <c r="B1333" s="5" t="s">
        <v>168</v>
      </c>
      <c r="C1333" s="5"/>
      <c r="D1333" s="5" t="s">
        <v>249</v>
      </c>
      <c r="E1333" s="5">
        <v>50.0</v>
      </c>
      <c r="F1333" s="5">
        <v>80.99</v>
      </c>
      <c r="G1333" s="7">
        <v>2750.0</v>
      </c>
      <c r="H1333" s="6"/>
      <c r="I1333" s="8"/>
      <c r="J1333" s="8"/>
      <c r="K1333" s="8"/>
      <c r="L1333" s="8"/>
      <c r="M1333" s="8"/>
      <c r="N1333" s="8"/>
      <c r="O1333" s="8"/>
      <c r="P1333" s="8"/>
      <c r="Q1333" s="8"/>
      <c r="R1333" s="8"/>
      <c r="S1333" s="8"/>
      <c r="T1333" s="8"/>
      <c r="U1333" s="8"/>
      <c r="V1333" s="8"/>
      <c r="W1333" s="8"/>
      <c r="X1333" s="8"/>
      <c r="Y1333" s="8"/>
      <c r="Z1333" s="8"/>
    </row>
    <row r="1334">
      <c r="A1334" s="10" t="s">
        <v>8</v>
      </c>
      <c r="B1334" s="5" t="s">
        <v>168</v>
      </c>
      <c r="C1334" s="5"/>
      <c r="D1334" s="5" t="s">
        <v>249</v>
      </c>
      <c r="E1334" s="5">
        <v>81.0</v>
      </c>
      <c r="F1334" s="5">
        <v>450.99</v>
      </c>
      <c r="G1334" s="7">
        <v>1350.0</v>
      </c>
      <c r="H1334" s="6"/>
      <c r="I1334" s="8"/>
      <c r="J1334" s="8"/>
      <c r="K1334" s="8"/>
      <c r="L1334" s="8"/>
      <c r="M1334" s="8"/>
      <c r="N1334" s="8"/>
      <c r="O1334" s="8"/>
      <c r="P1334" s="8"/>
      <c r="Q1334" s="8"/>
      <c r="R1334" s="8"/>
      <c r="S1334" s="8"/>
      <c r="T1334" s="8"/>
      <c r="U1334" s="8"/>
      <c r="V1334" s="8"/>
      <c r="W1334" s="8"/>
      <c r="X1334" s="8"/>
      <c r="Y1334" s="8"/>
      <c r="Z1334" s="8"/>
    </row>
    <row r="1335">
      <c r="A1335" s="10" t="s">
        <v>8</v>
      </c>
      <c r="B1335" s="5" t="s">
        <v>168</v>
      </c>
      <c r="C1335" s="5"/>
      <c r="D1335" s="5" t="s">
        <v>250</v>
      </c>
      <c r="E1335" s="5">
        <v>3.0</v>
      </c>
      <c r="F1335" s="5">
        <v>7.99</v>
      </c>
      <c r="G1335" s="7">
        <v>12000.0</v>
      </c>
      <c r="H1335" s="6"/>
      <c r="I1335" s="8"/>
      <c r="J1335" s="8"/>
      <c r="K1335" s="8"/>
      <c r="L1335" s="8"/>
      <c r="M1335" s="8"/>
      <c r="N1335" s="8"/>
      <c r="O1335" s="8"/>
      <c r="P1335" s="8"/>
      <c r="Q1335" s="8"/>
      <c r="R1335" s="8"/>
      <c r="S1335" s="8"/>
      <c r="T1335" s="8"/>
      <c r="U1335" s="8"/>
      <c r="V1335" s="8"/>
      <c r="W1335" s="8"/>
      <c r="X1335" s="8"/>
      <c r="Y1335" s="8"/>
      <c r="Z1335" s="8"/>
    </row>
    <row r="1336">
      <c r="A1336" s="10" t="s">
        <v>8</v>
      </c>
      <c r="B1336" s="5" t="s">
        <v>168</v>
      </c>
      <c r="C1336" s="5"/>
      <c r="D1336" s="5" t="s">
        <v>250</v>
      </c>
      <c r="E1336" s="5">
        <v>8.0</v>
      </c>
      <c r="F1336" s="5">
        <v>15.99</v>
      </c>
      <c r="G1336" s="7">
        <v>10000.0</v>
      </c>
      <c r="H1336" s="6"/>
      <c r="I1336" s="8"/>
      <c r="J1336" s="8"/>
      <c r="K1336" s="8"/>
      <c r="L1336" s="8"/>
      <c r="M1336" s="8"/>
      <c r="N1336" s="8"/>
      <c r="O1336" s="8"/>
      <c r="P1336" s="8"/>
      <c r="Q1336" s="8"/>
      <c r="R1336" s="8"/>
      <c r="S1336" s="8"/>
      <c r="T1336" s="8"/>
      <c r="U1336" s="8"/>
      <c r="V1336" s="8"/>
      <c r="W1336" s="8"/>
      <c r="X1336" s="8"/>
      <c r="Y1336" s="8"/>
      <c r="Z1336" s="8"/>
    </row>
    <row r="1337">
      <c r="A1337" s="10" t="s">
        <v>8</v>
      </c>
      <c r="B1337" s="5" t="s">
        <v>168</v>
      </c>
      <c r="C1337" s="5"/>
      <c r="D1337" s="5" t="s">
        <v>250</v>
      </c>
      <c r="E1337" s="5">
        <v>16.0</v>
      </c>
      <c r="F1337" s="5">
        <v>31.99</v>
      </c>
      <c r="G1337" s="7">
        <v>6650.0</v>
      </c>
      <c r="H1337" s="6"/>
      <c r="I1337" s="8"/>
      <c r="J1337" s="8"/>
      <c r="K1337" s="8"/>
      <c r="L1337" s="8"/>
      <c r="M1337" s="8"/>
      <c r="N1337" s="8"/>
      <c r="O1337" s="8"/>
      <c r="P1337" s="8"/>
      <c r="Q1337" s="8"/>
      <c r="R1337" s="8"/>
      <c r="S1337" s="8"/>
      <c r="T1337" s="8"/>
      <c r="U1337" s="8"/>
      <c r="V1337" s="8"/>
      <c r="W1337" s="8"/>
      <c r="X1337" s="8"/>
      <c r="Y1337" s="8"/>
      <c r="Z1337" s="8"/>
    </row>
    <row r="1338">
      <c r="A1338" s="10" t="s">
        <v>8</v>
      </c>
      <c r="B1338" s="5" t="s">
        <v>168</v>
      </c>
      <c r="C1338" s="5"/>
      <c r="D1338" s="5" t="s">
        <v>250</v>
      </c>
      <c r="E1338" s="5">
        <v>32.0</v>
      </c>
      <c r="F1338" s="5">
        <v>49.99</v>
      </c>
      <c r="G1338" s="7">
        <v>4750.0</v>
      </c>
      <c r="H1338" s="6"/>
      <c r="I1338" s="8"/>
      <c r="J1338" s="8"/>
      <c r="K1338" s="8"/>
      <c r="L1338" s="8"/>
      <c r="M1338" s="8"/>
      <c r="N1338" s="8"/>
      <c r="O1338" s="8"/>
      <c r="P1338" s="8"/>
      <c r="Q1338" s="8"/>
      <c r="R1338" s="8"/>
      <c r="S1338" s="8"/>
      <c r="T1338" s="8"/>
      <c r="U1338" s="8"/>
      <c r="V1338" s="8"/>
      <c r="W1338" s="8"/>
      <c r="X1338" s="8"/>
      <c r="Y1338" s="8"/>
      <c r="Z1338" s="8"/>
    </row>
    <row r="1339">
      <c r="A1339" s="10" t="s">
        <v>8</v>
      </c>
      <c r="B1339" s="5" t="s">
        <v>168</v>
      </c>
      <c r="C1339" s="5"/>
      <c r="D1339" s="5" t="s">
        <v>250</v>
      </c>
      <c r="E1339" s="5">
        <v>50.0</v>
      </c>
      <c r="F1339" s="5">
        <v>80.99</v>
      </c>
      <c r="G1339" s="7">
        <v>2750.0</v>
      </c>
      <c r="H1339" s="6"/>
      <c r="I1339" s="8"/>
      <c r="J1339" s="8"/>
      <c r="K1339" s="8"/>
      <c r="L1339" s="8"/>
      <c r="M1339" s="8"/>
      <c r="N1339" s="8"/>
      <c r="O1339" s="8"/>
      <c r="P1339" s="8"/>
      <c r="Q1339" s="8"/>
      <c r="R1339" s="8"/>
      <c r="S1339" s="8"/>
      <c r="T1339" s="8"/>
      <c r="U1339" s="8"/>
      <c r="V1339" s="8"/>
      <c r="W1339" s="8"/>
      <c r="X1339" s="8"/>
      <c r="Y1339" s="8"/>
      <c r="Z1339" s="8"/>
    </row>
    <row r="1340">
      <c r="A1340" s="10" t="s">
        <v>8</v>
      </c>
      <c r="B1340" s="5" t="s">
        <v>168</v>
      </c>
      <c r="C1340" s="5"/>
      <c r="D1340" s="5" t="s">
        <v>250</v>
      </c>
      <c r="E1340" s="5">
        <v>81.0</v>
      </c>
      <c r="F1340" s="5">
        <v>450.99</v>
      </c>
      <c r="G1340" s="7">
        <v>1350.0</v>
      </c>
      <c r="H1340" s="6"/>
      <c r="I1340" s="8"/>
      <c r="J1340" s="8"/>
      <c r="K1340" s="8"/>
      <c r="L1340" s="8"/>
      <c r="M1340" s="8"/>
      <c r="N1340" s="8"/>
      <c r="O1340" s="8"/>
      <c r="P1340" s="8"/>
      <c r="Q1340" s="8"/>
      <c r="R1340" s="8"/>
      <c r="S1340" s="8"/>
      <c r="T1340" s="8"/>
      <c r="U1340" s="8"/>
      <c r="V1340" s="8"/>
      <c r="W1340" s="8"/>
      <c r="X1340" s="8"/>
      <c r="Y1340" s="8"/>
      <c r="Z1340" s="8"/>
    </row>
    <row r="1341">
      <c r="A1341" s="10" t="s">
        <v>8</v>
      </c>
      <c r="B1341" s="5" t="s">
        <v>168</v>
      </c>
      <c r="C1341" s="5"/>
      <c r="D1341" s="5">
        <v>403.0</v>
      </c>
      <c r="E1341" s="5"/>
      <c r="F1341" s="5"/>
      <c r="G1341" s="7">
        <v>1000.0</v>
      </c>
      <c r="H1341" s="6"/>
      <c r="I1341" s="8"/>
      <c r="J1341" s="8"/>
      <c r="K1341" s="8"/>
      <c r="L1341" s="8"/>
      <c r="M1341" s="8"/>
      <c r="N1341" s="8"/>
      <c r="O1341" s="8"/>
      <c r="P1341" s="8"/>
      <c r="Q1341" s="8"/>
      <c r="R1341" s="8"/>
      <c r="S1341" s="8"/>
      <c r="T1341" s="8"/>
      <c r="U1341" s="8"/>
      <c r="V1341" s="8"/>
      <c r="W1341" s="8"/>
      <c r="X1341" s="8"/>
      <c r="Y1341" s="8"/>
      <c r="Z1341" s="8"/>
    </row>
    <row r="1342">
      <c r="A1342" s="10" t="s">
        <v>8</v>
      </c>
      <c r="B1342" s="5" t="s">
        <v>168</v>
      </c>
      <c r="C1342" s="5"/>
      <c r="D1342" s="5">
        <v>403.0</v>
      </c>
      <c r="E1342" s="5">
        <v>3.0</v>
      </c>
      <c r="F1342" s="5">
        <v>7.99</v>
      </c>
      <c r="G1342" s="7">
        <v>16500.0</v>
      </c>
      <c r="H1342" s="6"/>
      <c r="I1342" s="8"/>
      <c r="J1342" s="8"/>
      <c r="K1342" s="8"/>
      <c r="L1342" s="8"/>
      <c r="M1342" s="8"/>
      <c r="N1342" s="8"/>
      <c r="O1342" s="8"/>
      <c r="P1342" s="8"/>
      <c r="Q1342" s="8"/>
      <c r="R1342" s="8"/>
      <c r="S1342" s="8"/>
      <c r="T1342" s="8"/>
      <c r="U1342" s="8"/>
      <c r="V1342" s="8"/>
      <c r="W1342" s="8"/>
      <c r="X1342" s="8"/>
      <c r="Y1342" s="8"/>
      <c r="Z1342" s="8"/>
    </row>
    <row r="1343">
      <c r="A1343" s="10" t="s">
        <v>8</v>
      </c>
      <c r="B1343" s="5" t="s">
        <v>168</v>
      </c>
      <c r="C1343" s="5"/>
      <c r="D1343" s="5">
        <v>403.0</v>
      </c>
      <c r="E1343" s="5">
        <v>8.0</v>
      </c>
      <c r="F1343" s="5">
        <v>15.99</v>
      </c>
      <c r="G1343" s="7">
        <v>8700.0</v>
      </c>
      <c r="H1343" s="6"/>
      <c r="I1343" s="8"/>
      <c r="J1343" s="8"/>
      <c r="K1343" s="8"/>
      <c r="L1343" s="8"/>
      <c r="M1343" s="8"/>
      <c r="N1343" s="8"/>
      <c r="O1343" s="8"/>
      <c r="P1343" s="8"/>
      <c r="Q1343" s="8"/>
      <c r="R1343" s="8"/>
      <c r="S1343" s="8"/>
      <c r="T1343" s="8"/>
      <c r="U1343" s="8"/>
      <c r="V1343" s="8"/>
      <c r="W1343" s="8"/>
      <c r="X1343" s="8"/>
      <c r="Y1343" s="8"/>
      <c r="Z1343" s="8"/>
    </row>
    <row r="1344">
      <c r="A1344" s="10" t="s">
        <v>8</v>
      </c>
      <c r="B1344" s="5" t="s">
        <v>168</v>
      </c>
      <c r="C1344" s="5"/>
      <c r="D1344" s="5">
        <v>403.0</v>
      </c>
      <c r="E1344" s="5">
        <v>16.0</v>
      </c>
      <c r="F1344" s="5">
        <v>31.99</v>
      </c>
      <c r="G1344" s="7">
        <v>5800.0</v>
      </c>
      <c r="H1344" s="6"/>
      <c r="I1344" s="8"/>
      <c r="J1344" s="8"/>
      <c r="K1344" s="8"/>
      <c r="L1344" s="8"/>
      <c r="M1344" s="8"/>
      <c r="N1344" s="8"/>
      <c r="O1344" s="8"/>
      <c r="P1344" s="8"/>
      <c r="Q1344" s="8"/>
      <c r="R1344" s="8"/>
      <c r="S1344" s="8"/>
      <c r="T1344" s="8"/>
      <c r="U1344" s="8"/>
      <c r="V1344" s="8"/>
      <c r="W1344" s="8"/>
      <c r="X1344" s="8"/>
      <c r="Y1344" s="8"/>
      <c r="Z1344" s="8"/>
    </row>
    <row r="1345">
      <c r="A1345" s="10" t="s">
        <v>8</v>
      </c>
      <c r="B1345" s="5" t="s">
        <v>168</v>
      </c>
      <c r="C1345" s="5"/>
      <c r="D1345" s="5">
        <v>403.0</v>
      </c>
      <c r="E1345" s="5">
        <v>32.0</v>
      </c>
      <c r="F1345" s="5">
        <v>49.99</v>
      </c>
      <c r="G1345" s="7">
        <v>4000.0</v>
      </c>
      <c r="H1345" s="6"/>
      <c r="I1345" s="8"/>
      <c r="J1345" s="8"/>
      <c r="K1345" s="8"/>
      <c r="L1345" s="8"/>
      <c r="M1345" s="8"/>
      <c r="N1345" s="8"/>
      <c r="O1345" s="8"/>
      <c r="P1345" s="8"/>
      <c r="Q1345" s="8"/>
      <c r="R1345" s="8"/>
      <c r="S1345" s="8"/>
      <c r="T1345" s="8"/>
      <c r="U1345" s="8"/>
      <c r="V1345" s="8"/>
      <c r="W1345" s="8"/>
      <c r="X1345" s="8"/>
      <c r="Y1345" s="8"/>
      <c r="Z1345" s="8"/>
    </row>
    <row r="1346">
      <c r="A1346" s="10" t="s">
        <v>8</v>
      </c>
      <c r="B1346" s="5" t="s">
        <v>168</v>
      </c>
      <c r="C1346" s="5"/>
      <c r="D1346" s="5">
        <v>403.0</v>
      </c>
      <c r="E1346" s="5">
        <v>50.0</v>
      </c>
      <c r="F1346" s="5">
        <v>80.99</v>
      </c>
      <c r="G1346" s="7">
        <v>2500.0</v>
      </c>
      <c r="H1346" s="6"/>
      <c r="I1346" s="8"/>
      <c r="J1346" s="8"/>
      <c r="K1346" s="8"/>
      <c r="L1346" s="8"/>
      <c r="M1346" s="8"/>
      <c r="N1346" s="8"/>
      <c r="O1346" s="8"/>
      <c r="P1346" s="8"/>
      <c r="Q1346" s="8"/>
      <c r="R1346" s="8"/>
      <c r="S1346" s="8"/>
      <c r="T1346" s="8"/>
      <c r="U1346" s="8"/>
      <c r="V1346" s="8"/>
      <c r="W1346" s="8"/>
      <c r="X1346" s="8"/>
      <c r="Y1346" s="8"/>
      <c r="Z1346" s="8"/>
    </row>
    <row r="1347">
      <c r="A1347" s="10" t="s">
        <v>8</v>
      </c>
      <c r="B1347" s="5" t="s">
        <v>168</v>
      </c>
      <c r="C1347" s="5"/>
      <c r="D1347" s="5">
        <v>403.0</v>
      </c>
      <c r="E1347" s="5">
        <v>81.0</v>
      </c>
      <c r="F1347" s="5">
        <v>450.99</v>
      </c>
      <c r="G1347" s="7">
        <v>1100.0</v>
      </c>
      <c r="H1347" s="6"/>
      <c r="I1347" s="8"/>
      <c r="J1347" s="8"/>
      <c r="K1347" s="8"/>
      <c r="L1347" s="8"/>
      <c r="M1347" s="8"/>
      <c r="N1347" s="8"/>
      <c r="O1347" s="8"/>
      <c r="P1347" s="8"/>
      <c r="Q1347" s="8"/>
      <c r="R1347" s="8"/>
      <c r="S1347" s="8"/>
      <c r="T1347" s="8"/>
      <c r="U1347" s="8"/>
      <c r="V1347" s="8"/>
      <c r="W1347" s="8"/>
      <c r="X1347" s="8"/>
      <c r="Y1347" s="8"/>
      <c r="Z1347" s="8"/>
    </row>
    <row r="1348">
      <c r="A1348" s="10" t="s">
        <v>8</v>
      </c>
      <c r="B1348" s="5" t="s">
        <v>168</v>
      </c>
      <c r="C1348" s="5"/>
      <c r="D1348" s="5" t="s">
        <v>251</v>
      </c>
      <c r="E1348" s="5">
        <v>3.0</v>
      </c>
      <c r="F1348" s="5">
        <v>7.99</v>
      </c>
      <c r="G1348" s="7">
        <v>18000.0</v>
      </c>
      <c r="H1348" s="6"/>
      <c r="I1348" s="8"/>
      <c r="J1348" s="8"/>
      <c r="K1348" s="8"/>
      <c r="L1348" s="8"/>
      <c r="M1348" s="8"/>
      <c r="N1348" s="8"/>
      <c r="O1348" s="8"/>
      <c r="P1348" s="8"/>
      <c r="Q1348" s="8"/>
      <c r="R1348" s="8"/>
      <c r="S1348" s="8"/>
      <c r="T1348" s="8"/>
      <c r="U1348" s="8"/>
      <c r="V1348" s="8"/>
      <c r="W1348" s="8"/>
      <c r="X1348" s="8"/>
      <c r="Y1348" s="8"/>
      <c r="Z1348" s="8"/>
    </row>
    <row r="1349">
      <c r="A1349" s="10" t="s">
        <v>8</v>
      </c>
      <c r="B1349" s="5" t="s">
        <v>168</v>
      </c>
      <c r="C1349" s="5"/>
      <c r="D1349" s="5" t="s">
        <v>251</v>
      </c>
      <c r="E1349" s="5">
        <v>8.0</v>
      </c>
      <c r="F1349" s="5">
        <v>15.99</v>
      </c>
      <c r="G1349" s="7">
        <v>9550.0</v>
      </c>
      <c r="H1349" s="6"/>
      <c r="I1349" s="8"/>
      <c r="J1349" s="8"/>
      <c r="K1349" s="8"/>
      <c r="L1349" s="8"/>
      <c r="M1349" s="8"/>
      <c r="N1349" s="8"/>
      <c r="O1349" s="8"/>
      <c r="P1349" s="8"/>
      <c r="Q1349" s="8"/>
      <c r="R1349" s="8"/>
      <c r="S1349" s="8"/>
      <c r="T1349" s="8"/>
      <c r="U1349" s="8"/>
      <c r="V1349" s="8"/>
      <c r="W1349" s="8"/>
      <c r="X1349" s="8"/>
      <c r="Y1349" s="8"/>
      <c r="Z1349" s="8"/>
    </row>
    <row r="1350">
      <c r="A1350" s="10" t="s">
        <v>8</v>
      </c>
      <c r="B1350" s="5" t="s">
        <v>168</v>
      </c>
      <c r="C1350" s="5"/>
      <c r="D1350" s="5" t="s">
        <v>251</v>
      </c>
      <c r="E1350" s="5">
        <v>16.0</v>
      </c>
      <c r="F1350" s="5">
        <v>31.99</v>
      </c>
      <c r="G1350" s="7">
        <v>6250.0</v>
      </c>
      <c r="H1350" s="6"/>
      <c r="I1350" s="8"/>
      <c r="J1350" s="8"/>
      <c r="K1350" s="8"/>
      <c r="L1350" s="8"/>
      <c r="M1350" s="8"/>
      <c r="N1350" s="8"/>
      <c r="O1350" s="8"/>
      <c r="P1350" s="8"/>
      <c r="Q1350" s="8"/>
      <c r="R1350" s="8"/>
      <c r="S1350" s="8"/>
      <c r="T1350" s="8"/>
      <c r="U1350" s="8"/>
      <c r="V1350" s="8"/>
      <c r="W1350" s="8"/>
      <c r="X1350" s="8"/>
      <c r="Y1350" s="8"/>
      <c r="Z1350" s="8"/>
    </row>
    <row r="1351">
      <c r="A1351" s="10" t="s">
        <v>8</v>
      </c>
      <c r="B1351" s="5" t="s">
        <v>168</v>
      </c>
      <c r="C1351" s="5"/>
      <c r="D1351" s="5" t="s">
        <v>251</v>
      </c>
      <c r="E1351" s="5">
        <v>32.0</v>
      </c>
      <c r="F1351" s="5">
        <v>49.99</v>
      </c>
      <c r="G1351" s="7">
        <v>4000.0</v>
      </c>
      <c r="H1351" s="6"/>
      <c r="I1351" s="8"/>
      <c r="J1351" s="8"/>
      <c r="K1351" s="8"/>
      <c r="L1351" s="8"/>
      <c r="M1351" s="8"/>
      <c r="N1351" s="8"/>
      <c r="O1351" s="8"/>
      <c r="P1351" s="8"/>
      <c r="Q1351" s="8"/>
      <c r="R1351" s="8"/>
      <c r="S1351" s="8"/>
      <c r="T1351" s="8"/>
      <c r="U1351" s="8"/>
      <c r="V1351" s="8"/>
      <c r="W1351" s="8"/>
      <c r="X1351" s="8"/>
      <c r="Y1351" s="8"/>
      <c r="Z1351" s="8"/>
    </row>
    <row r="1352">
      <c r="A1352" s="10" t="s">
        <v>8</v>
      </c>
      <c r="B1352" s="5" t="s">
        <v>168</v>
      </c>
      <c r="C1352" s="5"/>
      <c r="D1352" s="5" t="s">
        <v>251</v>
      </c>
      <c r="E1352" s="5">
        <v>50.0</v>
      </c>
      <c r="F1352" s="5">
        <v>80.99</v>
      </c>
      <c r="G1352" s="7">
        <v>2500.0</v>
      </c>
      <c r="H1352" s="6"/>
      <c r="I1352" s="8"/>
      <c r="J1352" s="8"/>
      <c r="K1352" s="8"/>
      <c r="L1352" s="8"/>
      <c r="M1352" s="8"/>
      <c r="N1352" s="8"/>
      <c r="O1352" s="8"/>
      <c r="P1352" s="8"/>
      <c r="Q1352" s="8"/>
      <c r="R1352" s="8"/>
      <c r="S1352" s="8"/>
      <c r="T1352" s="8"/>
      <c r="U1352" s="8"/>
      <c r="V1352" s="8"/>
      <c r="W1352" s="8"/>
      <c r="X1352" s="8"/>
      <c r="Y1352" s="8"/>
      <c r="Z1352" s="8"/>
    </row>
    <row r="1353">
      <c r="A1353" s="10" t="s">
        <v>8</v>
      </c>
      <c r="B1353" s="5" t="s">
        <v>168</v>
      </c>
      <c r="C1353" s="5"/>
      <c r="D1353" s="5" t="s">
        <v>251</v>
      </c>
      <c r="E1353" s="5">
        <v>81.0</v>
      </c>
      <c r="F1353" s="5">
        <v>450.99</v>
      </c>
      <c r="G1353" s="7">
        <v>1100.0</v>
      </c>
      <c r="H1353" s="6"/>
      <c r="I1353" s="8"/>
      <c r="J1353" s="8"/>
      <c r="K1353" s="8"/>
      <c r="L1353" s="8"/>
      <c r="M1353" s="8"/>
      <c r="N1353" s="8"/>
      <c r="O1353" s="8"/>
      <c r="P1353" s="8"/>
      <c r="Q1353" s="8"/>
      <c r="R1353" s="8"/>
      <c r="S1353" s="8"/>
      <c r="T1353" s="8"/>
      <c r="U1353" s="8"/>
      <c r="V1353" s="8"/>
      <c r="W1353" s="8"/>
      <c r="X1353" s="8"/>
      <c r="Y1353" s="8"/>
      <c r="Z1353" s="8"/>
    </row>
    <row r="1354">
      <c r="A1354" s="10" t="s">
        <v>8</v>
      </c>
      <c r="B1354" s="5" t="s">
        <v>168</v>
      </c>
      <c r="C1354" s="5"/>
      <c r="D1354" s="5">
        <v>404.0</v>
      </c>
      <c r="E1354" s="5"/>
      <c r="F1354" s="5"/>
      <c r="G1354" s="7">
        <v>2500.0</v>
      </c>
      <c r="H1354" s="6"/>
      <c r="I1354" s="8"/>
      <c r="J1354" s="8"/>
      <c r="K1354" s="8"/>
      <c r="L1354" s="8"/>
      <c r="M1354" s="8"/>
      <c r="N1354" s="8"/>
      <c r="O1354" s="8"/>
      <c r="P1354" s="8"/>
      <c r="Q1354" s="8"/>
      <c r="R1354" s="8"/>
      <c r="S1354" s="8"/>
      <c r="T1354" s="8"/>
      <c r="U1354" s="8"/>
      <c r="V1354" s="8"/>
      <c r="W1354" s="8"/>
      <c r="X1354" s="8"/>
      <c r="Y1354" s="8"/>
      <c r="Z1354" s="8"/>
    </row>
    <row r="1355">
      <c r="A1355" s="10" t="s">
        <v>8</v>
      </c>
      <c r="B1355" s="5" t="s">
        <v>168</v>
      </c>
      <c r="C1355" s="5"/>
      <c r="D1355" s="5">
        <v>404.0</v>
      </c>
      <c r="E1355" s="5">
        <v>3.0</v>
      </c>
      <c r="F1355" s="5">
        <v>4.99</v>
      </c>
      <c r="G1355" s="7">
        <v>58000.0</v>
      </c>
      <c r="H1355" s="6"/>
      <c r="I1355" s="8"/>
      <c r="J1355" s="8"/>
      <c r="K1355" s="8"/>
      <c r="L1355" s="8"/>
      <c r="M1355" s="8"/>
      <c r="N1355" s="8"/>
      <c r="O1355" s="8"/>
      <c r="P1355" s="8"/>
      <c r="Q1355" s="8"/>
      <c r="R1355" s="8"/>
      <c r="S1355" s="8"/>
      <c r="T1355" s="8"/>
      <c r="U1355" s="8"/>
      <c r="V1355" s="8"/>
      <c r="W1355" s="8"/>
      <c r="X1355" s="8"/>
      <c r="Y1355" s="8"/>
      <c r="Z1355" s="8"/>
    </row>
    <row r="1356">
      <c r="A1356" s="10" t="s">
        <v>8</v>
      </c>
      <c r="B1356" s="5" t="s">
        <v>168</v>
      </c>
      <c r="C1356" s="5"/>
      <c r="D1356" s="5">
        <v>404.0</v>
      </c>
      <c r="E1356" s="5">
        <v>5.0</v>
      </c>
      <c r="F1356" s="5">
        <v>9.99</v>
      </c>
      <c r="G1356" s="7">
        <v>52000.0</v>
      </c>
      <c r="H1356" s="6"/>
      <c r="I1356" s="8"/>
      <c r="J1356" s="8"/>
      <c r="K1356" s="8"/>
      <c r="L1356" s="8"/>
      <c r="M1356" s="8"/>
      <c r="N1356" s="8"/>
      <c r="O1356" s="8"/>
      <c r="P1356" s="8"/>
      <c r="Q1356" s="8"/>
      <c r="R1356" s="8"/>
      <c r="S1356" s="8"/>
      <c r="T1356" s="8"/>
      <c r="U1356" s="8"/>
      <c r="V1356" s="8"/>
      <c r="W1356" s="8"/>
      <c r="X1356" s="8"/>
      <c r="Y1356" s="8"/>
      <c r="Z1356" s="8"/>
    </row>
    <row r="1357">
      <c r="A1357" s="10" t="s">
        <v>8</v>
      </c>
      <c r="B1357" s="5" t="s">
        <v>168</v>
      </c>
      <c r="C1357" s="5"/>
      <c r="D1357" s="5">
        <v>404.0</v>
      </c>
      <c r="E1357" s="5">
        <v>10.0</v>
      </c>
      <c r="F1357" s="5">
        <v>15.99</v>
      </c>
      <c r="G1357" s="7">
        <v>38000.0</v>
      </c>
      <c r="H1357" s="6"/>
      <c r="I1357" s="8"/>
      <c r="J1357" s="8"/>
      <c r="K1357" s="8"/>
      <c r="L1357" s="8"/>
      <c r="M1357" s="8"/>
      <c r="N1357" s="8"/>
      <c r="O1357" s="8"/>
      <c r="P1357" s="8"/>
      <c r="Q1357" s="8"/>
      <c r="R1357" s="8"/>
      <c r="S1357" s="8"/>
      <c r="T1357" s="8"/>
      <c r="U1357" s="8"/>
      <c r="V1357" s="8"/>
      <c r="W1357" s="8"/>
      <c r="X1357" s="8"/>
      <c r="Y1357" s="8"/>
      <c r="Z1357" s="8"/>
    </row>
    <row r="1358">
      <c r="A1358" s="10" t="s">
        <v>8</v>
      </c>
      <c r="B1358" s="5" t="s">
        <v>168</v>
      </c>
      <c r="C1358" s="5"/>
      <c r="D1358" s="5">
        <v>404.0</v>
      </c>
      <c r="E1358" s="5">
        <v>16.0</v>
      </c>
      <c r="F1358" s="5">
        <v>31.99</v>
      </c>
      <c r="G1358" s="7">
        <v>25000.0</v>
      </c>
      <c r="H1358" s="6"/>
      <c r="I1358" s="8"/>
      <c r="J1358" s="8"/>
      <c r="K1358" s="8"/>
      <c r="L1358" s="8"/>
      <c r="M1358" s="8"/>
      <c r="N1358" s="8"/>
      <c r="O1358" s="8"/>
      <c r="P1358" s="8"/>
      <c r="Q1358" s="8"/>
      <c r="R1358" s="8"/>
      <c r="S1358" s="8"/>
      <c r="T1358" s="8"/>
      <c r="U1358" s="8"/>
      <c r="V1358" s="8"/>
      <c r="W1358" s="8"/>
      <c r="X1358" s="8"/>
      <c r="Y1358" s="8"/>
      <c r="Z1358" s="8"/>
    </row>
    <row r="1359">
      <c r="A1359" s="10" t="s">
        <v>8</v>
      </c>
      <c r="B1359" s="5" t="s">
        <v>168</v>
      </c>
      <c r="C1359" s="5"/>
      <c r="D1359" s="5">
        <v>404.0</v>
      </c>
      <c r="E1359" s="5">
        <v>32.0</v>
      </c>
      <c r="F1359" s="5">
        <v>49.99</v>
      </c>
      <c r="G1359" s="7">
        <v>18000.0</v>
      </c>
      <c r="H1359" s="6"/>
      <c r="I1359" s="8"/>
      <c r="J1359" s="8"/>
      <c r="K1359" s="8"/>
      <c r="L1359" s="8"/>
      <c r="M1359" s="8"/>
      <c r="N1359" s="8"/>
      <c r="O1359" s="8"/>
      <c r="P1359" s="8"/>
      <c r="Q1359" s="8"/>
      <c r="R1359" s="8"/>
      <c r="S1359" s="8"/>
      <c r="T1359" s="8"/>
      <c r="U1359" s="8"/>
      <c r="V1359" s="8"/>
      <c r="W1359" s="8"/>
      <c r="X1359" s="8"/>
      <c r="Y1359" s="8"/>
      <c r="Z1359" s="8"/>
    </row>
    <row r="1360">
      <c r="A1360" s="10" t="s">
        <v>8</v>
      </c>
      <c r="B1360" s="5" t="s">
        <v>168</v>
      </c>
      <c r="C1360" s="5"/>
      <c r="D1360" s="5">
        <v>404.0</v>
      </c>
      <c r="E1360" s="5">
        <v>50.0</v>
      </c>
      <c r="F1360" s="5">
        <v>80.99</v>
      </c>
      <c r="G1360" s="7">
        <v>7000.0</v>
      </c>
      <c r="H1360" s="6"/>
      <c r="I1360" s="8"/>
      <c r="J1360" s="8"/>
      <c r="K1360" s="8"/>
      <c r="L1360" s="8"/>
      <c r="M1360" s="8"/>
      <c r="N1360" s="8"/>
      <c r="O1360" s="8"/>
      <c r="P1360" s="8"/>
      <c r="Q1360" s="8"/>
      <c r="R1360" s="8"/>
      <c r="S1360" s="8"/>
      <c r="T1360" s="8"/>
      <c r="U1360" s="8"/>
      <c r="V1360" s="8"/>
      <c r="W1360" s="8"/>
      <c r="X1360" s="8"/>
      <c r="Y1360" s="8"/>
      <c r="Z1360" s="8"/>
    </row>
    <row r="1361">
      <c r="A1361" s="10" t="s">
        <v>8</v>
      </c>
      <c r="B1361" s="5" t="s">
        <v>168</v>
      </c>
      <c r="C1361" s="5"/>
      <c r="D1361" s="5">
        <v>404.0</v>
      </c>
      <c r="E1361" s="5">
        <v>81.0</v>
      </c>
      <c r="F1361" s="5">
        <v>450.99</v>
      </c>
      <c r="G1361" s="7">
        <v>3200.0</v>
      </c>
      <c r="H1361" s="6"/>
      <c r="I1361" s="8"/>
      <c r="J1361" s="8"/>
      <c r="K1361" s="8"/>
      <c r="L1361" s="8"/>
      <c r="M1361" s="8"/>
      <c r="N1361" s="8"/>
      <c r="O1361" s="8"/>
      <c r="P1361" s="8"/>
      <c r="Q1361" s="8"/>
      <c r="R1361" s="8"/>
      <c r="S1361" s="8"/>
      <c r="T1361" s="8"/>
      <c r="U1361" s="8"/>
      <c r="V1361" s="8"/>
      <c r="W1361" s="8"/>
      <c r="X1361" s="8"/>
      <c r="Y1361" s="8"/>
      <c r="Z1361" s="8"/>
    </row>
    <row r="1362">
      <c r="A1362" s="10" t="s">
        <v>8</v>
      </c>
      <c r="B1362" s="4" t="s">
        <v>168</v>
      </c>
      <c r="C1362" s="4"/>
      <c r="D1362" s="4">
        <v>405.0</v>
      </c>
      <c r="E1362" s="4"/>
      <c r="F1362" s="4"/>
      <c r="G1362" s="7">
        <v>1500.0</v>
      </c>
      <c r="H1362" s="6"/>
      <c r="I1362" s="8"/>
      <c r="J1362" s="8"/>
      <c r="K1362" s="8"/>
      <c r="L1362" s="8"/>
      <c r="M1362" s="8"/>
      <c r="N1362" s="8"/>
      <c r="O1362" s="8"/>
      <c r="P1362" s="8"/>
      <c r="Q1362" s="8"/>
      <c r="R1362" s="8"/>
      <c r="S1362" s="8"/>
      <c r="T1362" s="8"/>
      <c r="U1362" s="8"/>
      <c r="V1362" s="8"/>
      <c r="W1362" s="8"/>
      <c r="X1362" s="8"/>
      <c r="Y1362" s="8"/>
      <c r="Z1362" s="8"/>
    </row>
    <row r="1363">
      <c r="A1363" s="10" t="s">
        <v>8</v>
      </c>
      <c r="B1363" s="5" t="s">
        <v>168</v>
      </c>
      <c r="C1363" s="5"/>
      <c r="D1363" s="5">
        <v>405.0</v>
      </c>
      <c r="E1363" s="5">
        <v>3.0</v>
      </c>
      <c r="F1363" s="5">
        <v>7.99</v>
      </c>
      <c r="G1363" s="7">
        <v>12000.0</v>
      </c>
      <c r="H1363" s="6"/>
      <c r="I1363" s="8"/>
      <c r="J1363" s="8"/>
      <c r="K1363" s="8"/>
      <c r="L1363" s="8"/>
      <c r="M1363" s="8"/>
      <c r="N1363" s="8"/>
      <c r="O1363" s="8"/>
      <c r="P1363" s="8"/>
      <c r="Q1363" s="8"/>
      <c r="R1363" s="8"/>
      <c r="S1363" s="8"/>
      <c r="T1363" s="8"/>
      <c r="U1363" s="8"/>
      <c r="V1363" s="8"/>
      <c r="W1363" s="8"/>
      <c r="X1363" s="8"/>
      <c r="Y1363" s="8"/>
      <c r="Z1363" s="8"/>
    </row>
    <row r="1364">
      <c r="A1364" s="10" t="s">
        <v>8</v>
      </c>
      <c r="B1364" s="5" t="s">
        <v>168</v>
      </c>
      <c r="C1364" s="5"/>
      <c r="D1364" s="5">
        <v>405.0</v>
      </c>
      <c r="E1364" s="5">
        <v>8.0</v>
      </c>
      <c r="F1364" s="5">
        <v>15.99</v>
      </c>
      <c r="G1364" s="7">
        <v>9000.0</v>
      </c>
      <c r="H1364" s="6"/>
      <c r="I1364" s="8"/>
      <c r="J1364" s="8"/>
      <c r="K1364" s="8"/>
      <c r="L1364" s="8"/>
      <c r="M1364" s="8"/>
      <c r="N1364" s="8"/>
      <c r="O1364" s="8"/>
      <c r="P1364" s="8"/>
      <c r="Q1364" s="8"/>
      <c r="R1364" s="8"/>
      <c r="S1364" s="8"/>
      <c r="T1364" s="8"/>
      <c r="U1364" s="8"/>
      <c r="V1364" s="8"/>
      <c r="W1364" s="8"/>
      <c r="X1364" s="8"/>
      <c r="Y1364" s="8"/>
      <c r="Z1364" s="8"/>
    </row>
    <row r="1365">
      <c r="A1365" s="10" t="s">
        <v>8</v>
      </c>
      <c r="B1365" s="5" t="s">
        <v>168</v>
      </c>
      <c r="C1365" s="5"/>
      <c r="D1365" s="5">
        <v>405.0</v>
      </c>
      <c r="E1365" s="5">
        <v>16.0</v>
      </c>
      <c r="F1365" s="5">
        <v>31.99</v>
      </c>
      <c r="G1365" s="7">
        <v>7000.0</v>
      </c>
      <c r="H1365" s="6"/>
      <c r="I1365" s="8"/>
      <c r="J1365" s="8"/>
      <c r="K1365" s="8"/>
      <c r="L1365" s="8"/>
      <c r="M1365" s="8"/>
      <c r="N1365" s="8"/>
      <c r="O1365" s="8"/>
      <c r="P1365" s="8"/>
      <c r="Q1365" s="8"/>
      <c r="R1365" s="8"/>
      <c r="S1365" s="8"/>
      <c r="T1365" s="8"/>
      <c r="U1365" s="8"/>
      <c r="V1365" s="8"/>
      <c r="W1365" s="8"/>
      <c r="X1365" s="8"/>
      <c r="Y1365" s="8"/>
      <c r="Z1365" s="8"/>
    </row>
    <row r="1366">
      <c r="A1366" s="10" t="s">
        <v>8</v>
      </c>
      <c r="B1366" s="5" t="s">
        <v>168</v>
      </c>
      <c r="C1366" s="5"/>
      <c r="D1366" s="5">
        <v>405.0</v>
      </c>
      <c r="E1366" s="5">
        <v>32.0</v>
      </c>
      <c r="F1366" s="5">
        <v>49.99</v>
      </c>
      <c r="G1366" s="7">
        <v>6000.0</v>
      </c>
      <c r="H1366" s="6"/>
      <c r="I1366" s="8"/>
      <c r="J1366" s="8"/>
      <c r="K1366" s="8"/>
      <c r="L1366" s="8"/>
      <c r="M1366" s="8"/>
      <c r="N1366" s="8"/>
      <c r="O1366" s="8"/>
      <c r="P1366" s="8"/>
      <c r="Q1366" s="8"/>
      <c r="R1366" s="8"/>
      <c r="S1366" s="8"/>
      <c r="T1366" s="8"/>
      <c r="U1366" s="8"/>
      <c r="V1366" s="8"/>
      <c r="W1366" s="8"/>
      <c r="X1366" s="8"/>
      <c r="Y1366" s="8"/>
      <c r="Z1366" s="8"/>
    </row>
    <row r="1367">
      <c r="A1367" s="10" t="s">
        <v>8</v>
      </c>
      <c r="B1367" s="5" t="s">
        <v>168</v>
      </c>
      <c r="C1367" s="5"/>
      <c r="D1367" s="5">
        <v>405.0</v>
      </c>
      <c r="E1367" s="5">
        <v>50.0</v>
      </c>
      <c r="F1367" s="5">
        <v>80.99</v>
      </c>
      <c r="G1367" s="7">
        <v>4000.0</v>
      </c>
      <c r="H1367" s="6"/>
      <c r="I1367" s="8"/>
      <c r="J1367" s="8"/>
      <c r="K1367" s="8"/>
      <c r="L1367" s="8"/>
      <c r="M1367" s="8"/>
      <c r="N1367" s="8"/>
      <c r="O1367" s="8"/>
      <c r="P1367" s="8"/>
      <c r="Q1367" s="8"/>
      <c r="R1367" s="8"/>
      <c r="S1367" s="8"/>
      <c r="T1367" s="8"/>
      <c r="U1367" s="8"/>
      <c r="V1367" s="8"/>
      <c r="W1367" s="8"/>
      <c r="X1367" s="8"/>
      <c r="Y1367" s="8"/>
      <c r="Z1367" s="8"/>
    </row>
    <row r="1368">
      <c r="A1368" s="10" t="s">
        <v>8</v>
      </c>
      <c r="B1368" s="5" t="s">
        <v>168</v>
      </c>
      <c r="C1368" s="5"/>
      <c r="D1368" s="5">
        <v>405.0</v>
      </c>
      <c r="E1368" s="5">
        <v>81.0</v>
      </c>
      <c r="F1368" s="5">
        <v>450.99</v>
      </c>
      <c r="G1368" s="7">
        <v>2000.0</v>
      </c>
      <c r="H1368" s="6"/>
      <c r="I1368" s="8"/>
      <c r="J1368" s="8"/>
      <c r="K1368" s="8"/>
      <c r="L1368" s="8"/>
      <c r="M1368" s="8"/>
      <c r="N1368" s="8"/>
      <c r="O1368" s="8"/>
      <c r="P1368" s="8"/>
      <c r="Q1368" s="8"/>
      <c r="R1368" s="8"/>
      <c r="S1368" s="8"/>
      <c r="T1368" s="8"/>
      <c r="U1368" s="8"/>
      <c r="V1368" s="8"/>
      <c r="W1368" s="8"/>
      <c r="X1368" s="8"/>
      <c r="Y1368" s="8"/>
      <c r="Z1368" s="8"/>
    </row>
    <row r="1369">
      <c r="A1369" s="10" t="s">
        <v>8</v>
      </c>
      <c r="B1369" s="5" t="s">
        <v>168</v>
      </c>
      <c r="C1369" s="5"/>
      <c r="D1369" s="5" t="s">
        <v>252</v>
      </c>
      <c r="E1369" s="5">
        <v>3.0</v>
      </c>
      <c r="F1369" s="5">
        <v>7.99</v>
      </c>
      <c r="G1369" s="7">
        <v>100000.0</v>
      </c>
      <c r="H1369" s="6"/>
      <c r="I1369" s="8"/>
      <c r="J1369" s="8"/>
      <c r="K1369" s="8"/>
      <c r="L1369" s="8"/>
      <c r="M1369" s="8"/>
      <c r="N1369" s="8"/>
      <c r="O1369" s="8"/>
      <c r="P1369" s="8"/>
      <c r="Q1369" s="8"/>
      <c r="R1369" s="8"/>
      <c r="S1369" s="8"/>
      <c r="T1369" s="8"/>
      <c r="U1369" s="8"/>
      <c r="V1369" s="8"/>
      <c r="W1369" s="8"/>
      <c r="X1369" s="8"/>
      <c r="Y1369" s="8"/>
      <c r="Z1369" s="8"/>
    </row>
    <row r="1370">
      <c r="A1370" s="10" t="s">
        <v>8</v>
      </c>
      <c r="B1370" s="5" t="s">
        <v>168</v>
      </c>
      <c r="C1370" s="5"/>
      <c r="D1370" s="5" t="s">
        <v>252</v>
      </c>
      <c r="E1370" s="5">
        <v>8.0</v>
      </c>
      <c r="F1370" s="5">
        <v>15.99</v>
      </c>
      <c r="G1370" s="7">
        <v>75000.0</v>
      </c>
      <c r="H1370" s="6"/>
      <c r="I1370" s="8"/>
      <c r="J1370" s="8"/>
      <c r="K1370" s="8"/>
      <c r="L1370" s="8"/>
      <c r="M1370" s="8"/>
      <c r="N1370" s="8"/>
      <c r="O1370" s="8"/>
      <c r="P1370" s="8"/>
      <c r="Q1370" s="8"/>
      <c r="R1370" s="8"/>
      <c r="S1370" s="8"/>
      <c r="T1370" s="8"/>
      <c r="U1370" s="8"/>
      <c r="V1370" s="8"/>
      <c r="W1370" s="8"/>
      <c r="X1370" s="8"/>
      <c r="Y1370" s="8"/>
      <c r="Z1370" s="8"/>
    </row>
    <row r="1371">
      <c r="A1371" s="10" t="s">
        <v>8</v>
      </c>
      <c r="B1371" s="5" t="s">
        <v>168</v>
      </c>
      <c r="C1371" s="5"/>
      <c r="D1371" s="5" t="s">
        <v>252</v>
      </c>
      <c r="E1371" s="5">
        <v>16.0</v>
      </c>
      <c r="F1371" s="5">
        <v>31.99</v>
      </c>
      <c r="G1371" s="7">
        <v>50000.0</v>
      </c>
      <c r="H1371" s="6"/>
      <c r="I1371" s="8"/>
      <c r="J1371" s="8"/>
      <c r="K1371" s="8"/>
      <c r="L1371" s="8"/>
      <c r="M1371" s="8"/>
      <c r="N1371" s="8"/>
      <c r="O1371" s="8"/>
      <c r="P1371" s="8"/>
      <c r="Q1371" s="8"/>
      <c r="R1371" s="8"/>
      <c r="S1371" s="8"/>
      <c r="T1371" s="8"/>
      <c r="U1371" s="8"/>
      <c r="V1371" s="8"/>
      <c r="W1371" s="8"/>
      <c r="X1371" s="8"/>
      <c r="Y1371" s="8"/>
      <c r="Z1371" s="8"/>
    </row>
    <row r="1372">
      <c r="A1372" s="10" t="s">
        <v>8</v>
      </c>
      <c r="B1372" s="5" t="s">
        <v>168</v>
      </c>
      <c r="C1372" s="5"/>
      <c r="D1372" s="5" t="s">
        <v>253</v>
      </c>
      <c r="E1372" s="5">
        <v>3.0</v>
      </c>
      <c r="F1372" s="5">
        <v>7.99</v>
      </c>
      <c r="G1372" s="7">
        <v>100000.0</v>
      </c>
      <c r="H1372" s="6"/>
      <c r="I1372" s="8"/>
      <c r="J1372" s="8"/>
      <c r="K1372" s="8"/>
      <c r="L1372" s="8"/>
      <c r="M1372" s="8"/>
      <c r="N1372" s="8"/>
      <c r="O1372" s="8"/>
      <c r="P1372" s="8"/>
      <c r="Q1372" s="8"/>
      <c r="R1372" s="8"/>
      <c r="S1372" s="8"/>
      <c r="T1372" s="8"/>
      <c r="U1372" s="8"/>
      <c r="V1372" s="8"/>
      <c r="W1372" s="8"/>
      <c r="X1372" s="8"/>
      <c r="Y1372" s="8"/>
      <c r="Z1372" s="8"/>
    </row>
    <row r="1373">
      <c r="A1373" s="10" t="s">
        <v>8</v>
      </c>
      <c r="B1373" s="5" t="s">
        <v>168</v>
      </c>
      <c r="C1373" s="5"/>
      <c r="D1373" s="5">
        <v>406.0</v>
      </c>
      <c r="E1373" s="5"/>
      <c r="F1373" s="5"/>
      <c r="G1373" s="7">
        <v>2500.0</v>
      </c>
      <c r="H1373" s="6"/>
      <c r="I1373" s="8"/>
      <c r="J1373" s="8"/>
      <c r="K1373" s="8"/>
      <c r="L1373" s="8"/>
      <c r="M1373" s="8"/>
      <c r="N1373" s="8"/>
      <c r="O1373" s="8"/>
      <c r="P1373" s="8"/>
      <c r="Q1373" s="8"/>
      <c r="R1373" s="8"/>
      <c r="S1373" s="8"/>
      <c r="T1373" s="8"/>
      <c r="U1373" s="8"/>
      <c r="V1373" s="8"/>
      <c r="W1373" s="8"/>
      <c r="X1373" s="8"/>
      <c r="Y1373" s="8"/>
      <c r="Z1373" s="8"/>
    </row>
    <row r="1374">
      <c r="A1374" s="10" t="s">
        <v>8</v>
      </c>
      <c r="B1374" s="5" t="s">
        <v>168</v>
      </c>
      <c r="C1374" s="5"/>
      <c r="D1374" s="5">
        <v>406.0</v>
      </c>
      <c r="E1374" s="5">
        <v>3.0</v>
      </c>
      <c r="F1374" s="5">
        <v>7.99</v>
      </c>
      <c r="G1374" s="7">
        <v>42000.0</v>
      </c>
      <c r="H1374" s="6"/>
      <c r="I1374" s="8"/>
      <c r="J1374" s="8"/>
      <c r="K1374" s="8"/>
      <c r="L1374" s="8"/>
      <c r="M1374" s="8"/>
      <c r="N1374" s="8"/>
      <c r="O1374" s="8"/>
      <c r="P1374" s="8"/>
      <c r="Q1374" s="8"/>
      <c r="R1374" s="8"/>
      <c r="S1374" s="8"/>
      <c r="T1374" s="8"/>
      <c r="U1374" s="8"/>
      <c r="V1374" s="8"/>
      <c r="W1374" s="8"/>
      <c r="X1374" s="8"/>
      <c r="Y1374" s="8"/>
      <c r="Z1374" s="8"/>
    </row>
    <row r="1375">
      <c r="A1375" s="10" t="s">
        <v>8</v>
      </c>
      <c r="B1375" s="5" t="s">
        <v>168</v>
      </c>
      <c r="C1375" s="5"/>
      <c r="D1375" s="5">
        <v>406.0</v>
      </c>
      <c r="E1375" s="5">
        <v>8.0</v>
      </c>
      <c r="F1375" s="5">
        <v>15.99</v>
      </c>
      <c r="G1375" s="7">
        <v>30000.0</v>
      </c>
      <c r="H1375" s="6"/>
      <c r="I1375" s="8"/>
      <c r="J1375" s="8"/>
      <c r="K1375" s="8"/>
      <c r="L1375" s="8"/>
      <c r="M1375" s="8"/>
      <c r="N1375" s="8"/>
      <c r="O1375" s="8"/>
      <c r="P1375" s="8"/>
      <c r="Q1375" s="8"/>
      <c r="R1375" s="8"/>
      <c r="S1375" s="8"/>
      <c r="T1375" s="8"/>
      <c r="U1375" s="8"/>
      <c r="V1375" s="8"/>
      <c r="W1375" s="8"/>
      <c r="X1375" s="8"/>
      <c r="Y1375" s="8"/>
      <c r="Z1375" s="8"/>
    </row>
    <row r="1376">
      <c r="A1376" s="10" t="s">
        <v>8</v>
      </c>
      <c r="B1376" s="5" t="s">
        <v>168</v>
      </c>
      <c r="C1376" s="5"/>
      <c r="D1376" s="5">
        <v>406.0</v>
      </c>
      <c r="E1376" s="5">
        <v>16.0</v>
      </c>
      <c r="F1376" s="5">
        <v>31.99</v>
      </c>
      <c r="G1376" s="7">
        <v>25000.0</v>
      </c>
      <c r="H1376" s="6"/>
      <c r="I1376" s="8"/>
      <c r="J1376" s="8"/>
      <c r="K1376" s="8"/>
      <c r="L1376" s="8"/>
      <c r="M1376" s="8"/>
      <c r="N1376" s="8"/>
      <c r="O1376" s="8"/>
      <c r="P1376" s="8"/>
      <c r="Q1376" s="8"/>
      <c r="R1376" s="8"/>
      <c r="S1376" s="8"/>
      <c r="T1376" s="8"/>
      <c r="U1376" s="8"/>
      <c r="V1376" s="8"/>
      <c r="W1376" s="8"/>
      <c r="X1376" s="8"/>
      <c r="Y1376" s="8"/>
      <c r="Z1376" s="8"/>
    </row>
    <row r="1377">
      <c r="A1377" s="10" t="s">
        <v>8</v>
      </c>
      <c r="B1377" s="5" t="s">
        <v>168</v>
      </c>
      <c r="C1377" s="5"/>
      <c r="D1377" s="5">
        <v>406.0</v>
      </c>
      <c r="E1377" s="5">
        <v>32.0</v>
      </c>
      <c r="F1377" s="5">
        <v>49.99</v>
      </c>
      <c r="G1377" s="7">
        <v>17500.0</v>
      </c>
      <c r="H1377" s="6"/>
      <c r="I1377" s="8"/>
      <c r="J1377" s="8"/>
      <c r="K1377" s="8"/>
      <c r="L1377" s="8"/>
      <c r="M1377" s="8"/>
      <c r="N1377" s="8"/>
      <c r="O1377" s="8"/>
      <c r="P1377" s="8"/>
      <c r="Q1377" s="8"/>
      <c r="R1377" s="8"/>
      <c r="S1377" s="8"/>
      <c r="T1377" s="8"/>
      <c r="U1377" s="8"/>
      <c r="V1377" s="8"/>
      <c r="W1377" s="8"/>
      <c r="X1377" s="8"/>
      <c r="Y1377" s="8"/>
      <c r="Z1377" s="8"/>
    </row>
    <row r="1378">
      <c r="A1378" s="10" t="s">
        <v>8</v>
      </c>
      <c r="B1378" s="5" t="s">
        <v>168</v>
      </c>
      <c r="C1378" s="5"/>
      <c r="D1378" s="5">
        <v>406.0</v>
      </c>
      <c r="E1378" s="5">
        <v>50.0</v>
      </c>
      <c r="F1378" s="5">
        <v>80.99</v>
      </c>
      <c r="G1378" s="7">
        <v>7000.0</v>
      </c>
      <c r="H1378" s="6"/>
      <c r="I1378" s="8"/>
      <c r="J1378" s="8"/>
      <c r="K1378" s="8"/>
      <c r="L1378" s="8"/>
      <c r="M1378" s="8"/>
      <c r="N1378" s="8"/>
      <c r="O1378" s="8"/>
      <c r="P1378" s="8"/>
      <c r="Q1378" s="8"/>
      <c r="R1378" s="8"/>
      <c r="S1378" s="8"/>
      <c r="T1378" s="8"/>
      <c r="U1378" s="8"/>
      <c r="V1378" s="8"/>
      <c r="W1378" s="8"/>
      <c r="X1378" s="8"/>
      <c r="Y1378" s="8"/>
      <c r="Z1378" s="8"/>
    </row>
    <row r="1379">
      <c r="A1379" s="10" t="s">
        <v>8</v>
      </c>
      <c r="B1379" s="5" t="s">
        <v>168</v>
      </c>
      <c r="C1379" s="5"/>
      <c r="D1379" s="5">
        <v>406.0</v>
      </c>
      <c r="E1379" s="5">
        <v>81.0</v>
      </c>
      <c r="F1379" s="5">
        <v>450.99</v>
      </c>
      <c r="G1379" s="7">
        <v>3200.0</v>
      </c>
      <c r="H1379" s="6"/>
      <c r="I1379" s="8"/>
      <c r="J1379" s="8"/>
      <c r="K1379" s="8"/>
      <c r="L1379" s="8"/>
      <c r="M1379" s="8"/>
      <c r="N1379" s="8"/>
      <c r="O1379" s="8"/>
      <c r="P1379" s="8"/>
      <c r="Q1379" s="8"/>
      <c r="R1379" s="8"/>
      <c r="S1379" s="8"/>
      <c r="T1379" s="8"/>
      <c r="U1379" s="8"/>
      <c r="V1379" s="8"/>
      <c r="W1379" s="8"/>
      <c r="X1379" s="8"/>
      <c r="Y1379" s="8"/>
      <c r="Z1379" s="8"/>
    </row>
    <row r="1380">
      <c r="A1380" s="10" t="s">
        <v>8</v>
      </c>
      <c r="B1380" s="5" t="s">
        <v>168</v>
      </c>
      <c r="C1380" s="5"/>
      <c r="D1380" s="5">
        <v>407.0</v>
      </c>
      <c r="E1380" s="5"/>
      <c r="F1380" s="5"/>
      <c r="G1380" s="7">
        <v>2500.0</v>
      </c>
      <c r="H1380" s="6"/>
      <c r="I1380" s="8"/>
      <c r="J1380" s="8"/>
      <c r="K1380" s="8"/>
      <c r="L1380" s="8"/>
      <c r="M1380" s="8"/>
      <c r="N1380" s="8"/>
      <c r="O1380" s="8"/>
      <c r="P1380" s="8"/>
      <c r="Q1380" s="8"/>
      <c r="R1380" s="8"/>
      <c r="S1380" s="8"/>
      <c r="T1380" s="8"/>
      <c r="U1380" s="8"/>
      <c r="V1380" s="8"/>
      <c r="W1380" s="8"/>
      <c r="X1380" s="8"/>
      <c r="Y1380" s="8"/>
      <c r="Z1380" s="8"/>
    </row>
    <row r="1381">
      <c r="A1381" s="10" t="s">
        <v>8</v>
      </c>
      <c r="B1381" s="5" t="s">
        <v>168</v>
      </c>
      <c r="C1381" s="5"/>
      <c r="D1381" s="5">
        <v>407.0</v>
      </c>
      <c r="E1381" s="5">
        <v>3.0</v>
      </c>
      <c r="F1381" s="5">
        <v>7.99</v>
      </c>
      <c r="G1381" s="7">
        <v>20000.0</v>
      </c>
      <c r="H1381" s="6"/>
      <c r="I1381" s="8"/>
      <c r="J1381" s="8"/>
      <c r="K1381" s="8"/>
      <c r="L1381" s="8"/>
      <c r="M1381" s="8"/>
      <c r="N1381" s="8"/>
      <c r="O1381" s="8"/>
      <c r="P1381" s="8"/>
      <c r="Q1381" s="8"/>
      <c r="R1381" s="8"/>
      <c r="S1381" s="8"/>
      <c r="T1381" s="8"/>
      <c r="U1381" s="8"/>
      <c r="V1381" s="8"/>
      <c r="W1381" s="8"/>
      <c r="X1381" s="8"/>
      <c r="Y1381" s="8"/>
      <c r="Z1381" s="8"/>
    </row>
    <row r="1382">
      <c r="A1382" s="10" t="s">
        <v>8</v>
      </c>
      <c r="B1382" s="5" t="s">
        <v>168</v>
      </c>
      <c r="C1382" s="5"/>
      <c r="D1382" s="5">
        <v>407.0</v>
      </c>
      <c r="E1382" s="5">
        <v>8.0</v>
      </c>
      <c r="F1382" s="5">
        <v>15.99</v>
      </c>
      <c r="G1382" s="7">
        <v>15000.0</v>
      </c>
      <c r="H1382" s="6"/>
      <c r="I1382" s="8"/>
      <c r="J1382" s="8"/>
      <c r="K1382" s="8"/>
      <c r="L1382" s="8"/>
      <c r="M1382" s="8"/>
      <c r="N1382" s="8"/>
      <c r="O1382" s="8"/>
      <c r="P1382" s="8"/>
      <c r="Q1382" s="8"/>
      <c r="R1382" s="8"/>
      <c r="S1382" s="8"/>
      <c r="T1382" s="8"/>
      <c r="U1382" s="8"/>
      <c r="V1382" s="8"/>
      <c r="W1382" s="8"/>
      <c r="X1382" s="8"/>
      <c r="Y1382" s="8"/>
      <c r="Z1382" s="8"/>
    </row>
    <row r="1383">
      <c r="A1383" s="10" t="s">
        <v>8</v>
      </c>
      <c r="B1383" s="5" t="s">
        <v>168</v>
      </c>
      <c r="C1383" s="5"/>
      <c r="D1383" s="5">
        <v>407.0</v>
      </c>
      <c r="E1383" s="5">
        <v>16.0</v>
      </c>
      <c r="F1383" s="5">
        <v>31.99</v>
      </c>
      <c r="G1383" s="7">
        <v>10000.0</v>
      </c>
      <c r="H1383" s="6"/>
      <c r="I1383" s="8"/>
      <c r="J1383" s="8"/>
      <c r="K1383" s="8"/>
      <c r="L1383" s="8"/>
      <c r="M1383" s="8"/>
      <c r="N1383" s="8"/>
      <c r="O1383" s="8"/>
      <c r="P1383" s="8"/>
      <c r="Q1383" s="8"/>
      <c r="R1383" s="8"/>
      <c r="S1383" s="8"/>
      <c r="T1383" s="8"/>
      <c r="U1383" s="8"/>
      <c r="V1383" s="8"/>
      <c r="W1383" s="8"/>
      <c r="X1383" s="8"/>
      <c r="Y1383" s="8"/>
      <c r="Z1383" s="8"/>
    </row>
    <row r="1384">
      <c r="A1384" s="10" t="s">
        <v>8</v>
      </c>
      <c r="B1384" s="5" t="s">
        <v>168</v>
      </c>
      <c r="C1384" s="5"/>
      <c r="D1384" s="5">
        <v>407.0</v>
      </c>
      <c r="E1384" s="5">
        <v>32.0</v>
      </c>
      <c r="F1384" s="5">
        <v>49.99</v>
      </c>
      <c r="G1384" s="7">
        <v>7000.0</v>
      </c>
      <c r="H1384" s="6"/>
      <c r="I1384" s="8"/>
      <c r="J1384" s="8"/>
      <c r="K1384" s="8"/>
      <c r="L1384" s="8"/>
      <c r="M1384" s="8"/>
      <c r="N1384" s="8"/>
      <c r="O1384" s="8"/>
      <c r="P1384" s="8"/>
      <c r="Q1384" s="8"/>
      <c r="R1384" s="8"/>
      <c r="S1384" s="8"/>
      <c r="T1384" s="8"/>
      <c r="U1384" s="8"/>
      <c r="V1384" s="8"/>
      <c r="W1384" s="8"/>
      <c r="X1384" s="8"/>
      <c r="Y1384" s="8"/>
      <c r="Z1384" s="8"/>
    </row>
    <row r="1385">
      <c r="A1385" s="10" t="s">
        <v>8</v>
      </c>
      <c r="B1385" s="5" t="s">
        <v>168</v>
      </c>
      <c r="C1385" s="5"/>
      <c r="D1385" s="5">
        <v>407.0</v>
      </c>
      <c r="E1385" s="5">
        <v>50.0</v>
      </c>
      <c r="F1385" s="5">
        <v>80.99</v>
      </c>
      <c r="G1385" s="7">
        <v>5000.0</v>
      </c>
      <c r="H1385" s="6"/>
      <c r="I1385" s="8"/>
      <c r="J1385" s="8"/>
      <c r="K1385" s="8"/>
      <c r="L1385" s="8"/>
      <c r="M1385" s="8"/>
      <c r="N1385" s="8"/>
      <c r="O1385" s="8"/>
      <c r="P1385" s="8"/>
      <c r="Q1385" s="8"/>
      <c r="R1385" s="8"/>
      <c r="S1385" s="8"/>
      <c r="T1385" s="8"/>
      <c r="U1385" s="8"/>
      <c r="V1385" s="8"/>
      <c r="W1385" s="8"/>
      <c r="X1385" s="8"/>
      <c r="Y1385" s="8"/>
      <c r="Z1385" s="8"/>
    </row>
    <row r="1386">
      <c r="A1386" s="10" t="s">
        <v>8</v>
      </c>
      <c r="B1386" s="5" t="s">
        <v>168</v>
      </c>
      <c r="C1386" s="5"/>
      <c r="D1386" s="5">
        <v>407.0</v>
      </c>
      <c r="E1386" s="5">
        <v>81.0</v>
      </c>
      <c r="F1386" s="5">
        <v>450.99</v>
      </c>
      <c r="G1386" s="7">
        <v>3000.0</v>
      </c>
      <c r="H1386" s="6"/>
      <c r="I1386" s="8"/>
      <c r="J1386" s="8"/>
      <c r="K1386" s="8"/>
      <c r="L1386" s="8"/>
      <c r="M1386" s="8"/>
      <c r="N1386" s="8"/>
      <c r="O1386" s="8"/>
      <c r="P1386" s="8"/>
      <c r="Q1386" s="8"/>
      <c r="R1386" s="8"/>
      <c r="S1386" s="8"/>
      <c r="T1386" s="8"/>
      <c r="U1386" s="8"/>
      <c r="V1386" s="8"/>
      <c r="W1386" s="8"/>
      <c r="X1386" s="8"/>
      <c r="Y1386" s="8"/>
      <c r="Z1386" s="8"/>
    </row>
    <row r="1387">
      <c r="A1387" s="10" t="s">
        <v>8</v>
      </c>
      <c r="B1387" s="5" t="s">
        <v>168</v>
      </c>
      <c r="C1387" s="5"/>
      <c r="D1387" s="5">
        <v>408.0</v>
      </c>
      <c r="E1387" s="5"/>
      <c r="F1387" s="5"/>
      <c r="G1387" s="7">
        <v>10000.0</v>
      </c>
      <c r="H1387" s="6"/>
      <c r="I1387" s="8"/>
      <c r="J1387" s="8"/>
      <c r="K1387" s="8"/>
      <c r="L1387" s="8"/>
      <c r="M1387" s="8"/>
      <c r="N1387" s="8"/>
      <c r="O1387" s="8"/>
      <c r="P1387" s="8"/>
      <c r="Q1387" s="8"/>
      <c r="R1387" s="8"/>
      <c r="S1387" s="8"/>
      <c r="T1387" s="8"/>
      <c r="U1387" s="8"/>
      <c r="V1387" s="8"/>
      <c r="W1387" s="8"/>
      <c r="X1387" s="8"/>
      <c r="Y1387" s="8"/>
      <c r="Z1387" s="8"/>
    </row>
    <row r="1388">
      <c r="A1388" s="10" t="s">
        <v>8</v>
      </c>
      <c r="B1388" s="5" t="s">
        <v>168</v>
      </c>
      <c r="C1388" s="5"/>
      <c r="D1388" s="5">
        <v>408.0</v>
      </c>
      <c r="E1388" s="5">
        <v>3.0</v>
      </c>
      <c r="F1388" s="5">
        <v>4.99</v>
      </c>
      <c r="G1388" s="7">
        <v>75000.0</v>
      </c>
      <c r="H1388" s="6"/>
      <c r="I1388" s="8"/>
      <c r="J1388" s="8"/>
      <c r="K1388" s="8"/>
      <c r="L1388" s="8"/>
      <c r="M1388" s="8"/>
      <c r="N1388" s="8"/>
      <c r="O1388" s="8"/>
      <c r="P1388" s="8"/>
      <c r="Q1388" s="8"/>
      <c r="R1388" s="8"/>
      <c r="S1388" s="8"/>
      <c r="T1388" s="8"/>
      <c r="U1388" s="8"/>
      <c r="V1388" s="8"/>
      <c r="W1388" s="8"/>
      <c r="X1388" s="8"/>
      <c r="Y1388" s="8"/>
      <c r="Z1388" s="8"/>
    </row>
    <row r="1389">
      <c r="A1389" s="10" t="s">
        <v>8</v>
      </c>
      <c r="B1389" s="5" t="s">
        <v>168</v>
      </c>
      <c r="C1389" s="5"/>
      <c r="D1389" s="5">
        <v>408.0</v>
      </c>
      <c r="E1389" s="5">
        <v>5.0</v>
      </c>
      <c r="F1389" s="5">
        <v>6.99</v>
      </c>
      <c r="G1389" s="7">
        <v>58000.0</v>
      </c>
      <c r="H1389" s="6"/>
      <c r="I1389" s="8"/>
      <c r="J1389" s="8"/>
      <c r="K1389" s="8"/>
      <c r="L1389" s="8"/>
      <c r="M1389" s="8"/>
      <c r="N1389" s="8"/>
      <c r="O1389" s="8"/>
      <c r="P1389" s="8"/>
      <c r="Q1389" s="8"/>
      <c r="R1389" s="8"/>
      <c r="S1389" s="8"/>
      <c r="T1389" s="8"/>
      <c r="U1389" s="8"/>
      <c r="V1389" s="8"/>
      <c r="W1389" s="8"/>
      <c r="X1389" s="8"/>
      <c r="Y1389" s="8"/>
      <c r="Z1389" s="8"/>
    </row>
    <row r="1390">
      <c r="A1390" s="10" t="s">
        <v>8</v>
      </c>
      <c r="B1390" s="5" t="s">
        <v>168</v>
      </c>
      <c r="C1390" s="5"/>
      <c r="D1390" s="5">
        <v>408.0</v>
      </c>
      <c r="E1390" s="5">
        <v>7.0</v>
      </c>
      <c r="F1390" s="5">
        <v>15.99</v>
      </c>
      <c r="G1390" s="7">
        <v>40000.0</v>
      </c>
      <c r="H1390" s="6"/>
      <c r="I1390" s="8"/>
      <c r="J1390" s="8"/>
      <c r="K1390" s="8"/>
      <c r="L1390" s="8"/>
      <c r="M1390" s="8"/>
      <c r="N1390" s="8"/>
      <c r="O1390" s="8"/>
      <c r="P1390" s="8"/>
      <c r="Q1390" s="8"/>
      <c r="R1390" s="8"/>
      <c r="S1390" s="8"/>
      <c r="T1390" s="8"/>
      <c r="U1390" s="8"/>
      <c r="V1390" s="8"/>
      <c r="W1390" s="8"/>
      <c r="X1390" s="8"/>
      <c r="Y1390" s="8"/>
      <c r="Z1390" s="8"/>
    </row>
    <row r="1391">
      <c r="A1391" s="10" t="s">
        <v>8</v>
      </c>
      <c r="B1391" s="5" t="s">
        <v>168</v>
      </c>
      <c r="C1391" s="5"/>
      <c r="D1391" s="5">
        <v>408.0</v>
      </c>
      <c r="E1391" s="5">
        <v>16.0</v>
      </c>
      <c r="F1391" s="5">
        <v>31.99</v>
      </c>
      <c r="G1391" s="7">
        <v>35000.0</v>
      </c>
      <c r="H1391" s="6"/>
      <c r="I1391" s="8"/>
      <c r="J1391" s="8"/>
      <c r="K1391" s="8"/>
      <c r="L1391" s="8"/>
      <c r="M1391" s="8"/>
      <c r="N1391" s="8"/>
      <c r="O1391" s="8"/>
      <c r="P1391" s="8"/>
      <c r="Q1391" s="8"/>
      <c r="R1391" s="8"/>
      <c r="S1391" s="8"/>
      <c r="T1391" s="8"/>
      <c r="U1391" s="8"/>
      <c r="V1391" s="8"/>
      <c r="W1391" s="8"/>
      <c r="X1391" s="8"/>
      <c r="Y1391" s="8"/>
      <c r="Z1391" s="8"/>
    </row>
    <row r="1392">
      <c r="A1392" s="10" t="s">
        <v>8</v>
      </c>
      <c r="B1392" s="5" t="s">
        <v>168</v>
      </c>
      <c r="C1392" s="5"/>
      <c r="D1392" s="5">
        <v>408.0</v>
      </c>
      <c r="E1392" s="5">
        <v>32.0</v>
      </c>
      <c r="F1392" s="5">
        <v>49.99</v>
      </c>
      <c r="G1392" s="7">
        <v>30000.0</v>
      </c>
      <c r="H1392" s="6"/>
      <c r="I1392" s="8"/>
      <c r="J1392" s="8"/>
      <c r="K1392" s="8"/>
      <c r="L1392" s="8"/>
      <c r="M1392" s="8"/>
      <c r="N1392" s="8"/>
      <c r="O1392" s="8"/>
      <c r="P1392" s="8"/>
      <c r="Q1392" s="8"/>
      <c r="R1392" s="8"/>
      <c r="S1392" s="8"/>
      <c r="T1392" s="8"/>
      <c r="U1392" s="8"/>
      <c r="V1392" s="8"/>
      <c r="W1392" s="8"/>
      <c r="X1392" s="8"/>
      <c r="Y1392" s="8"/>
      <c r="Z1392" s="8"/>
    </row>
    <row r="1393">
      <c r="A1393" s="10" t="s">
        <v>8</v>
      </c>
      <c r="B1393" s="5" t="s">
        <v>168</v>
      </c>
      <c r="C1393" s="5"/>
      <c r="D1393" s="5">
        <v>408.0</v>
      </c>
      <c r="E1393" s="5">
        <v>50.0</v>
      </c>
      <c r="F1393" s="5">
        <v>80.99</v>
      </c>
      <c r="G1393" s="7">
        <v>20000.0</v>
      </c>
      <c r="H1393" s="6"/>
      <c r="I1393" s="8"/>
      <c r="J1393" s="8"/>
      <c r="K1393" s="8"/>
      <c r="L1393" s="8"/>
      <c r="M1393" s="8"/>
      <c r="N1393" s="8"/>
      <c r="O1393" s="8"/>
      <c r="P1393" s="8"/>
      <c r="Q1393" s="8"/>
      <c r="R1393" s="8"/>
      <c r="S1393" s="8"/>
      <c r="T1393" s="8"/>
      <c r="U1393" s="8"/>
      <c r="V1393" s="8"/>
      <c r="W1393" s="8"/>
      <c r="X1393" s="8"/>
      <c r="Y1393" s="8"/>
      <c r="Z1393" s="8"/>
    </row>
    <row r="1394">
      <c r="A1394" s="10" t="s">
        <v>8</v>
      </c>
      <c r="B1394" s="5" t="s">
        <v>168</v>
      </c>
      <c r="C1394" s="5"/>
      <c r="D1394" s="5">
        <v>408.0</v>
      </c>
      <c r="E1394" s="5">
        <v>81.0</v>
      </c>
      <c r="F1394" s="5">
        <v>450.99</v>
      </c>
      <c r="G1394" s="7">
        <v>18000.0</v>
      </c>
      <c r="H1394" s="6"/>
      <c r="I1394" s="8"/>
      <c r="J1394" s="8"/>
      <c r="K1394" s="8"/>
      <c r="L1394" s="8"/>
      <c r="M1394" s="8"/>
      <c r="N1394" s="8"/>
      <c r="O1394" s="8"/>
      <c r="P1394" s="8"/>
      <c r="Q1394" s="8"/>
      <c r="R1394" s="8"/>
      <c r="S1394" s="8"/>
      <c r="T1394" s="8"/>
      <c r="U1394" s="8"/>
      <c r="V1394" s="8"/>
      <c r="W1394" s="8"/>
      <c r="X1394" s="8"/>
      <c r="Y1394" s="8"/>
      <c r="Z1394" s="8"/>
    </row>
    <row r="1395">
      <c r="A1395" s="10" t="s">
        <v>8</v>
      </c>
      <c r="B1395" s="5" t="s">
        <v>168</v>
      </c>
      <c r="C1395" s="5"/>
      <c r="D1395" s="5">
        <v>500.0</v>
      </c>
      <c r="E1395" s="5"/>
      <c r="F1395" s="5"/>
      <c r="G1395" s="7">
        <v>1000.0</v>
      </c>
      <c r="H1395" s="6"/>
      <c r="I1395" s="8"/>
      <c r="J1395" s="8"/>
      <c r="K1395" s="8"/>
      <c r="L1395" s="8"/>
      <c r="M1395" s="8"/>
      <c r="N1395" s="8"/>
      <c r="O1395" s="8"/>
      <c r="P1395" s="8"/>
      <c r="Q1395" s="8"/>
      <c r="R1395" s="8"/>
      <c r="S1395" s="8"/>
      <c r="T1395" s="8"/>
      <c r="U1395" s="8"/>
      <c r="V1395" s="8"/>
      <c r="W1395" s="8"/>
      <c r="X1395" s="8"/>
      <c r="Y1395" s="8"/>
      <c r="Z1395" s="8"/>
    </row>
    <row r="1396">
      <c r="A1396" s="10" t="s">
        <v>8</v>
      </c>
      <c r="B1396" s="5" t="s">
        <v>168</v>
      </c>
      <c r="C1396" s="5"/>
      <c r="D1396" s="5">
        <v>500.0</v>
      </c>
      <c r="E1396" s="5">
        <v>3.0</v>
      </c>
      <c r="F1396" s="5">
        <v>6.99</v>
      </c>
      <c r="G1396" s="7">
        <v>9000.0</v>
      </c>
      <c r="H1396" s="6"/>
      <c r="I1396" s="8"/>
      <c r="J1396" s="8"/>
      <c r="K1396" s="8"/>
      <c r="L1396" s="8"/>
      <c r="M1396" s="8"/>
      <c r="N1396" s="8"/>
      <c r="O1396" s="8"/>
      <c r="P1396" s="8"/>
      <c r="Q1396" s="8"/>
      <c r="R1396" s="8"/>
      <c r="S1396" s="8"/>
      <c r="T1396" s="8"/>
      <c r="U1396" s="8"/>
      <c r="V1396" s="8"/>
      <c r="W1396" s="8"/>
      <c r="X1396" s="8"/>
      <c r="Y1396" s="8"/>
      <c r="Z1396" s="8"/>
    </row>
    <row r="1397">
      <c r="A1397" s="10" t="s">
        <v>8</v>
      </c>
      <c r="B1397" s="5" t="s">
        <v>168</v>
      </c>
      <c r="C1397" s="5"/>
      <c r="D1397" s="5">
        <v>500.0</v>
      </c>
      <c r="E1397" s="5">
        <v>7.0</v>
      </c>
      <c r="F1397" s="5">
        <v>15.99</v>
      </c>
      <c r="G1397" s="7">
        <v>7000.0</v>
      </c>
      <c r="H1397" s="6"/>
      <c r="I1397" s="8"/>
      <c r="J1397" s="8"/>
      <c r="K1397" s="8"/>
      <c r="L1397" s="8"/>
      <c r="M1397" s="8"/>
      <c r="N1397" s="8"/>
      <c r="O1397" s="8"/>
      <c r="P1397" s="8"/>
      <c r="Q1397" s="8"/>
      <c r="R1397" s="8"/>
      <c r="S1397" s="8"/>
      <c r="T1397" s="8"/>
      <c r="U1397" s="8"/>
      <c r="V1397" s="8"/>
      <c r="W1397" s="8"/>
      <c r="X1397" s="8"/>
      <c r="Y1397" s="8"/>
      <c r="Z1397" s="8"/>
    </row>
    <row r="1398">
      <c r="A1398" s="10" t="s">
        <v>8</v>
      </c>
      <c r="B1398" s="5" t="s">
        <v>168</v>
      </c>
      <c r="C1398" s="5"/>
      <c r="D1398" s="5">
        <v>500.0</v>
      </c>
      <c r="E1398" s="5">
        <v>16.0</v>
      </c>
      <c r="F1398" s="5">
        <v>31.99</v>
      </c>
      <c r="G1398" s="7">
        <v>6000.0</v>
      </c>
      <c r="H1398" s="6"/>
      <c r="I1398" s="8"/>
      <c r="J1398" s="8"/>
      <c r="K1398" s="8"/>
      <c r="L1398" s="8"/>
      <c r="M1398" s="8"/>
      <c r="N1398" s="8"/>
      <c r="O1398" s="8"/>
      <c r="P1398" s="8"/>
      <c r="Q1398" s="8"/>
      <c r="R1398" s="8"/>
      <c r="S1398" s="8"/>
      <c r="T1398" s="8"/>
      <c r="U1398" s="8"/>
      <c r="V1398" s="8"/>
      <c r="W1398" s="8"/>
      <c r="X1398" s="8"/>
      <c r="Y1398" s="8"/>
      <c r="Z1398" s="8"/>
    </row>
    <row r="1399">
      <c r="A1399" s="10" t="s">
        <v>8</v>
      </c>
      <c r="B1399" s="5" t="s">
        <v>168</v>
      </c>
      <c r="C1399" s="5"/>
      <c r="D1399" s="5">
        <v>500.0</v>
      </c>
      <c r="E1399" s="5">
        <v>32.0</v>
      </c>
      <c r="F1399" s="5">
        <v>49.99</v>
      </c>
      <c r="G1399" s="7">
        <v>5800.0</v>
      </c>
      <c r="H1399" s="6"/>
      <c r="I1399" s="8"/>
      <c r="J1399" s="8"/>
      <c r="K1399" s="8"/>
      <c r="L1399" s="8"/>
      <c r="M1399" s="8"/>
      <c r="N1399" s="8"/>
      <c r="O1399" s="8"/>
      <c r="P1399" s="8"/>
      <c r="Q1399" s="8"/>
      <c r="R1399" s="8"/>
      <c r="S1399" s="8"/>
      <c r="T1399" s="8"/>
      <c r="U1399" s="8"/>
      <c r="V1399" s="8"/>
      <c r="W1399" s="8"/>
      <c r="X1399" s="8"/>
      <c r="Y1399" s="8"/>
      <c r="Z1399" s="8"/>
    </row>
    <row r="1400">
      <c r="A1400" s="10" t="s">
        <v>8</v>
      </c>
      <c r="B1400" s="5" t="s">
        <v>168</v>
      </c>
      <c r="C1400" s="5"/>
      <c r="D1400" s="5">
        <v>500.0</v>
      </c>
      <c r="E1400" s="5">
        <v>50.0</v>
      </c>
      <c r="F1400" s="5">
        <v>80.99</v>
      </c>
      <c r="G1400" s="7">
        <v>2700.0</v>
      </c>
      <c r="H1400" s="6"/>
      <c r="I1400" s="8"/>
      <c r="J1400" s="8"/>
      <c r="K1400" s="8"/>
      <c r="L1400" s="8"/>
      <c r="M1400" s="8"/>
      <c r="N1400" s="8"/>
      <c r="O1400" s="8"/>
      <c r="P1400" s="8"/>
      <c r="Q1400" s="8"/>
      <c r="R1400" s="8"/>
      <c r="S1400" s="8"/>
      <c r="T1400" s="8"/>
      <c r="U1400" s="8"/>
      <c r="V1400" s="8"/>
      <c r="W1400" s="8"/>
      <c r="X1400" s="8"/>
      <c r="Y1400" s="8"/>
      <c r="Z1400" s="8"/>
    </row>
    <row r="1401">
      <c r="A1401" s="10" t="s">
        <v>8</v>
      </c>
      <c r="B1401" s="5" t="s">
        <v>168</v>
      </c>
      <c r="C1401" s="5"/>
      <c r="D1401" s="5">
        <v>500.0</v>
      </c>
      <c r="E1401" s="5">
        <v>81.0</v>
      </c>
      <c r="F1401" s="5">
        <v>450.99</v>
      </c>
      <c r="G1401" s="7">
        <v>1400.0</v>
      </c>
      <c r="H1401" s="6"/>
      <c r="I1401" s="8"/>
      <c r="J1401" s="8"/>
      <c r="K1401" s="8"/>
      <c r="L1401" s="8"/>
      <c r="M1401" s="8"/>
      <c r="N1401" s="8"/>
      <c r="O1401" s="8"/>
      <c r="P1401" s="8"/>
      <c r="Q1401" s="8"/>
      <c r="R1401" s="8"/>
      <c r="S1401" s="8"/>
      <c r="T1401" s="8"/>
      <c r="U1401" s="8"/>
      <c r="V1401" s="8"/>
      <c r="W1401" s="8"/>
      <c r="X1401" s="8"/>
      <c r="Y1401" s="8"/>
      <c r="Z1401" s="8"/>
    </row>
    <row r="1402">
      <c r="A1402" s="1" t="s">
        <v>8</v>
      </c>
      <c r="B1402" s="1" t="s">
        <v>168</v>
      </c>
      <c r="C1402" s="3"/>
      <c r="D1402" s="1">
        <v>501.0</v>
      </c>
      <c r="E1402" s="3"/>
      <c r="F1402" s="3"/>
      <c r="G1402" s="2">
        <v>0.0</v>
      </c>
      <c r="H1402" s="1" t="s">
        <v>254</v>
      </c>
      <c r="I1402" s="3"/>
      <c r="J1402" s="3"/>
      <c r="K1402" s="3"/>
      <c r="L1402" s="3"/>
      <c r="M1402" s="3"/>
      <c r="N1402" s="3"/>
      <c r="O1402" s="3"/>
      <c r="P1402" s="3"/>
      <c r="Q1402" s="3"/>
      <c r="R1402" s="3"/>
      <c r="S1402" s="3"/>
      <c r="T1402" s="3"/>
      <c r="U1402" s="3"/>
      <c r="V1402" s="3"/>
      <c r="W1402" s="3"/>
      <c r="X1402" s="3"/>
      <c r="Y1402" s="3"/>
      <c r="Z1402" s="3"/>
    </row>
    <row r="1403">
      <c r="A1403" s="10" t="s">
        <v>8</v>
      </c>
      <c r="B1403" s="5" t="s">
        <v>168</v>
      </c>
      <c r="C1403" s="5"/>
      <c r="D1403" s="5">
        <v>502.0</v>
      </c>
      <c r="E1403" s="5"/>
      <c r="F1403" s="5"/>
      <c r="G1403" s="7">
        <v>1000.0</v>
      </c>
      <c r="H1403" s="6"/>
      <c r="I1403" s="8"/>
      <c r="J1403" s="8"/>
      <c r="K1403" s="8"/>
      <c r="L1403" s="8"/>
      <c r="M1403" s="8"/>
      <c r="N1403" s="8"/>
      <c r="O1403" s="8"/>
      <c r="P1403" s="8"/>
      <c r="Q1403" s="8"/>
      <c r="R1403" s="8"/>
      <c r="S1403" s="8"/>
      <c r="T1403" s="8"/>
      <c r="U1403" s="8"/>
      <c r="V1403" s="8"/>
      <c r="W1403" s="8"/>
      <c r="X1403" s="8"/>
      <c r="Y1403" s="8"/>
      <c r="Z1403" s="8"/>
    </row>
    <row r="1404">
      <c r="A1404" s="10" t="s">
        <v>8</v>
      </c>
      <c r="B1404" s="5" t="s">
        <v>168</v>
      </c>
      <c r="C1404" s="5"/>
      <c r="D1404" s="5">
        <v>502.0</v>
      </c>
      <c r="E1404" s="5">
        <v>3.0</v>
      </c>
      <c r="F1404" s="5">
        <v>6.99</v>
      </c>
      <c r="G1404" s="7">
        <v>36500.0</v>
      </c>
      <c r="H1404" s="6"/>
      <c r="I1404" s="8"/>
      <c r="J1404" s="8"/>
      <c r="K1404" s="8"/>
      <c r="L1404" s="8"/>
      <c r="M1404" s="8"/>
      <c r="N1404" s="8"/>
      <c r="O1404" s="8"/>
      <c r="P1404" s="8"/>
      <c r="Q1404" s="8"/>
      <c r="R1404" s="8"/>
      <c r="S1404" s="8"/>
      <c r="T1404" s="8"/>
      <c r="U1404" s="8"/>
      <c r="V1404" s="8"/>
      <c r="W1404" s="8"/>
      <c r="X1404" s="8"/>
      <c r="Y1404" s="8"/>
      <c r="Z1404" s="8"/>
    </row>
    <row r="1405">
      <c r="A1405" s="10" t="s">
        <v>8</v>
      </c>
      <c r="B1405" s="5" t="s">
        <v>168</v>
      </c>
      <c r="C1405" s="5"/>
      <c r="D1405" s="5">
        <v>502.0</v>
      </c>
      <c r="E1405" s="5">
        <v>7.0</v>
      </c>
      <c r="F1405" s="5">
        <v>15.99</v>
      </c>
      <c r="G1405" s="7">
        <v>25000.0</v>
      </c>
      <c r="H1405" s="6"/>
      <c r="I1405" s="8"/>
      <c r="J1405" s="8"/>
      <c r="K1405" s="8"/>
      <c r="L1405" s="8"/>
      <c r="M1405" s="8"/>
      <c r="N1405" s="8"/>
      <c r="O1405" s="8"/>
      <c r="P1405" s="8"/>
      <c r="Q1405" s="8"/>
      <c r="R1405" s="8"/>
      <c r="S1405" s="8"/>
      <c r="T1405" s="8"/>
      <c r="U1405" s="8"/>
      <c r="V1405" s="8"/>
      <c r="W1405" s="8"/>
      <c r="X1405" s="8"/>
      <c r="Y1405" s="8"/>
      <c r="Z1405" s="8"/>
    </row>
    <row r="1406">
      <c r="A1406" s="10" t="s">
        <v>8</v>
      </c>
      <c r="B1406" s="5" t="s">
        <v>168</v>
      </c>
      <c r="C1406" s="5"/>
      <c r="D1406" s="5">
        <v>502.0</v>
      </c>
      <c r="E1406" s="5">
        <v>16.0</v>
      </c>
      <c r="F1406" s="5">
        <v>31.99</v>
      </c>
      <c r="G1406" s="7">
        <v>11000.0</v>
      </c>
      <c r="H1406" s="6"/>
      <c r="I1406" s="8"/>
      <c r="J1406" s="8"/>
      <c r="K1406" s="8"/>
      <c r="L1406" s="8"/>
      <c r="M1406" s="8"/>
      <c r="N1406" s="8"/>
      <c r="O1406" s="8"/>
      <c r="P1406" s="8"/>
      <c r="Q1406" s="8"/>
      <c r="R1406" s="8"/>
      <c r="S1406" s="8"/>
      <c r="T1406" s="8"/>
      <c r="U1406" s="8"/>
      <c r="V1406" s="8"/>
      <c r="W1406" s="8"/>
      <c r="X1406" s="8"/>
      <c r="Y1406" s="8"/>
      <c r="Z1406" s="8"/>
    </row>
    <row r="1407">
      <c r="A1407" s="10" t="s">
        <v>8</v>
      </c>
      <c r="B1407" s="5" t="s">
        <v>168</v>
      </c>
      <c r="C1407" s="5"/>
      <c r="D1407" s="5">
        <v>502.0</v>
      </c>
      <c r="E1407" s="5">
        <v>32.0</v>
      </c>
      <c r="F1407" s="5">
        <v>49.99</v>
      </c>
      <c r="G1407" s="7">
        <v>6300.0</v>
      </c>
      <c r="H1407" s="6"/>
      <c r="I1407" s="8"/>
      <c r="J1407" s="8"/>
      <c r="K1407" s="8"/>
      <c r="L1407" s="8"/>
      <c r="M1407" s="8"/>
      <c r="N1407" s="8"/>
      <c r="O1407" s="8"/>
      <c r="P1407" s="8"/>
      <c r="Q1407" s="8"/>
      <c r="R1407" s="8"/>
      <c r="S1407" s="8"/>
      <c r="T1407" s="8"/>
      <c r="U1407" s="8"/>
      <c r="V1407" s="8"/>
      <c r="W1407" s="8"/>
      <c r="X1407" s="8"/>
      <c r="Y1407" s="8"/>
      <c r="Z1407" s="8"/>
    </row>
    <row r="1408">
      <c r="A1408" s="10" t="s">
        <v>8</v>
      </c>
      <c r="B1408" s="5" t="s">
        <v>168</v>
      </c>
      <c r="C1408" s="5"/>
      <c r="D1408" s="5">
        <v>502.0</v>
      </c>
      <c r="E1408" s="5">
        <v>50.0</v>
      </c>
      <c r="F1408" s="5">
        <v>80.99</v>
      </c>
      <c r="G1408" s="7">
        <v>3300.0</v>
      </c>
      <c r="H1408" s="6"/>
      <c r="I1408" s="8"/>
      <c r="J1408" s="8"/>
      <c r="K1408" s="8"/>
      <c r="L1408" s="8"/>
      <c r="M1408" s="8"/>
      <c r="N1408" s="8"/>
      <c r="O1408" s="8"/>
      <c r="P1408" s="8"/>
      <c r="Q1408" s="8"/>
      <c r="R1408" s="8"/>
      <c r="S1408" s="8"/>
      <c r="T1408" s="8"/>
      <c r="U1408" s="8"/>
      <c r="V1408" s="8"/>
      <c r="W1408" s="8"/>
      <c r="X1408" s="8"/>
      <c r="Y1408" s="8"/>
      <c r="Z1408" s="8"/>
    </row>
    <row r="1409">
      <c r="A1409" s="10" t="s">
        <v>8</v>
      </c>
      <c r="B1409" s="5" t="s">
        <v>168</v>
      </c>
      <c r="C1409" s="5"/>
      <c r="D1409" s="5">
        <v>502.0</v>
      </c>
      <c r="E1409" s="5">
        <v>81.0</v>
      </c>
      <c r="F1409" s="5">
        <v>450.99</v>
      </c>
      <c r="G1409" s="7">
        <v>1200.0</v>
      </c>
      <c r="H1409" s="6"/>
      <c r="I1409" s="8"/>
      <c r="J1409" s="8"/>
      <c r="K1409" s="8"/>
      <c r="L1409" s="8"/>
      <c r="M1409" s="8"/>
      <c r="N1409" s="8"/>
      <c r="O1409" s="8"/>
      <c r="P1409" s="8"/>
      <c r="Q1409" s="8"/>
      <c r="R1409" s="8"/>
      <c r="S1409" s="8"/>
      <c r="T1409" s="8"/>
      <c r="U1409" s="8"/>
      <c r="V1409" s="8"/>
      <c r="W1409" s="8"/>
      <c r="X1409" s="8"/>
      <c r="Y1409" s="8"/>
      <c r="Z1409" s="8"/>
    </row>
    <row r="1410">
      <c r="A1410" s="1" t="s">
        <v>8</v>
      </c>
      <c r="B1410" s="1" t="s">
        <v>255</v>
      </c>
      <c r="C1410" s="1"/>
      <c r="D1410" s="1" t="s">
        <v>256</v>
      </c>
      <c r="E1410" s="1">
        <v>3.0</v>
      </c>
      <c r="F1410" s="1">
        <v>6.99</v>
      </c>
      <c r="G1410" s="2">
        <v>12000.0</v>
      </c>
      <c r="H1410" s="3"/>
      <c r="I1410" s="3"/>
      <c r="J1410" s="3"/>
      <c r="K1410" s="3"/>
      <c r="L1410" s="3"/>
      <c r="M1410" s="3"/>
      <c r="N1410" s="3"/>
      <c r="O1410" s="3"/>
      <c r="P1410" s="3"/>
      <c r="Q1410" s="3"/>
      <c r="R1410" s="3"/>
      <c r="S1410" s="3"/>
      <c r="T1410" s="3"/>
      <c r="U1410" s="3"/>
      <c r="V1410" s="3"/>
      <c r="W1410" s="3"/>
      <c r="X1410" s="3"/>
      <c r="Y1410" s="3"/>
      <c r="Z1410" s="3"/>
    </row>
    <row r="1411">
      <c r="A1411" s="1" t="s">
        <v>8</v>
      </c>
      <c r="B1411" s="1" t="s">
        <v>255</v>
      </c>
      <c r="C1411" s="1"/>
      <c r="D1411" s="1" t="s">
        <v>256</v>
      </c>
      <c r="E1411" s="1">
        <v>7.0</v>
      </c>
      <c r="F1411" s="1">
        <v>16.99</v>
      </c>
      <c r="G1411" s="2">
        <v>8000.0</v>
      </c>
      <c r="H1411" s="3"/>
      <c r="I1411" s="3"/>
      <c r="J1411" s="3"/>
      <c r="K1411" s="3"/>
      <c r="L1411" s="3"/>
      <c r="M1411" s="3"/>
      <c r="N1411" s="3"/>
      <c r="O1411" s="3"/>
      <c r="P1411" s="3"/>
      <c r="Q1411" s="3"/>
      <c r="R1411" s="3"/>
      <c r="S1411" s="3"/>
      <c r="T1411" s="3"/>
      <c r="U1411" s="3"/>
      <c r="V1411" s="3"/>
      <c r="W1411" s="3"/>
      <c r="X1411" s="3"/>
      <c r="Y1411" s="3"/>
      <c r="Z1411" s="3"/>
    </row>
    <row r="1412">
      <c r="A1412" s="1" t="s">
        <v>8</v>
      </c>
      <c r="B1412" s="1" t="s">
        <v>255</v>
      </c>
      <c r="C1412" s="1"/>
      <c r="D1412" s="1" t="s">
        <v>257</v>
      </c>
      <c r="E1412" s="1">
        <v>3.0</v>
      </c>
      <c r="F1412" s="1">
        <v>6.99</v>
      </c>
      <c r="G1412" s="2">
        <v>12000.0</v>
      </c>
      <c r="H1412" s="3"/>
      <c r="I1412" s="3"/>
      <c r="J1412" s="3"/>
      <c r="K1412" s="3"/>
      <c r="L1412" s="3"/>
      <c r="M1412" s="3"/>
      <c r="N1412" s="3"/>
      <c r="O1412" s="3"/>
      <c r="P1412" s="3"/>
      <c r="Q1412" s="3"/>
      <c r="R1412" s="3"/>
      <c r="S1412" s="3"/>
      <c r="T1412" s="3"/>
      <c r="U1412" s="3"/>
      <c r="V1412" s="3"/>
      <c r="W1412" s="3"/>
      <c r="X1412" s="3"/>
      <c r="Y1412" s="3"/>
      <c r="Z1412" s="3"/>
    </row>
    <row r="1413">
      <c r="A1413" s="1" t="s">
        <v>8</v>
      </c>
      <c r="B1413" s="1" t="s">
        <v>255</v>
      </c>
      <c r="C1413" s="1"/>
      <c r="D1413" s="1" t="s">
        <v>257</v>
      </c>
      <c r="E1413" s="1">
        <v>7.0</v>
      </c>
      <c r="F1413" s="1">
        <v>16.99</v>
      </c>
      <c r="G1413" s="2">
        <v>8000.0</v>
      </c>
      <c r="H1413" s="3"/>
      <c r="I1413" s="3"/>
      <c r="J1413" s="3"/>
      <c r="K1413" s="3"/>
      <c r="L1413" s="3"/>
      <c r="M1413" s="3"/>
      <c r="N1413" s="3"/>
      <c r="O1413" s="3"/>
      <c r="P1413" s="3"/>
      <c r="Q1413" s="3"/>
      <c r="R1413" s="3"/>
      <c r="S1413" s="3"/>
      <c r="T1413" s="3"/>
      <c r="U1413" s="3"/>
      <c r="V1413" s="3"/>
      <c r="W1413" s="3"/>
      <c r="X1413" s="3"/>
      <c r="Y1413" s="3"/>
      <c r="Z1413" s="3"/>
    </row>
    <row r="1414">
      <c r="A1414" s="1" t="s">
        <v>8</v>
      </c>
      <c r="B1414" s="1" t="s">
        <v>255</v>
      </c>
      <c r="C1414" s="1"/>
      <c r="D1414" s="1" t="s">
        <v>258</v>
      </c>
      <c r="E1414" s="1">
        <v>3.0</v>
      </c>
      <c r="F1414" s="1">
        <v>6.99</v>
      </c>
      <c r="G1414" s="2">
        <v>10000.0</v>
      </c>
      <c r="H1414" s="3"/>
      <c r="I1414" s="3"/>
      <c r="J1414" s="3"/>
      <c r="K1414" s="3"/>
      <c r="L1414" s="3"/>
      <c r="M1414" s="3"/>
      <c r="N1414" s="3"/>
      <c r="O1414" s="3"/>
      <c r="P1414" s="3"/>
      <c r="Q1414" s="3"/>
      <c r="R1414" s="3"/>
      <c r="S1414" s="3"/>
      <c r="T1414" s="3"/>
      <c r="U1414" s="3"/>
      <c r="V1414" s="3"/>
      <c r="W1414" s="3"/>
      <c r="X1414" s="3"/>
      <c r="Y1414" s="3"/>
      <c r="Z1414" s="3"/>
    </row>
    <row r="1415">
      <c r="A1415" s="1" t="s">
        <v>8</v>
      </c>
      <c r="B1415" s="1" t="s">
        <v>255</v>
      </c>
      <c r="C1415" s="1"/>
      <c r="D1415" s="1" t="s">
        <v>258</v>
      </c>
      <c r="E1415" s="1">
        <v>7.0</v>
      </c>
      <c r="F1415" s="1">
        <v>16.99</v>
      </c>
      <c r="G1415" s="2">
        <v>7000.0</v>
      </c>
      <c r="H1415" s="3"/>
      <c r="I1415" s="3"/>
      <c r="J1415" s="3"/>
      <c r="K1415" s="3"/>
      <c r="L1415" s="3"/>
      <c r="M1415" s="3"/>
      <c r="N1415" s="3"/>
      <c r="O1415" s="3"/>
      <c r="P1415" s="3"/>
      <c r="Q1415" s="3"/>
      <c r="R1415" s="3"/>
      <c r="S1415" s="3"/>
      <c r="T1415" s="3"/>
      <c r="U1415" s="3"/>
      <c r="V1415" s="3"/>
      <c r="W1415" s="3"/>
      <c r="X1415" s="3"/>
      <c r="Y1415" s="3"/>
      <c r="Z1415" s="3"/>
    </row>
    <row r="1416">
      <c r="A1416" s="1" t="s">
        <v>8</v>
      </c>
      <c r="B1416" s="1" t="s">
        <v>255</v>
      </c>
      <c r="C1416" s="1"/>
      <c r="D1416" s="1" t="s">
        <v>258</v>
      </c>
      <c r="E1416" s="1">
        <v>17.0</v>
      </c>
      <c r="F1416" s="1">
        <v>35.99</v>
      </c>
      <c r="G1416" s="2">
        <v>4000.0</v>
      </c>
      <c r="H1416" s="3"/>
      <c r="I1416" s="3"/>
      <c r="J1416" s="3"/>
      <c r="K1416" s="3"/>
      <c r="L1416" s="3"/>
      <c r="M1416" s="3"/>
      <c r="N1416" s="3"/>
      <c r="O1416" s="3"/>
      <c r="P1416" s="3"/>
      <c r="Q1416" s="3"/>
      <c r="R1416" s="3"/>
      <c r="S1416" s="3"/>
      <c r="T1416" s="3"/>
      <c r="U1416" s="3"/>
      <c r="V1416" s="3"/>
      <c r="W1416" s="3"/>
      <c r="X1416" s="3"/>
      <c r="Y1416" s="3"/>
      <c r="Z1416" s="3"/>
    </row>
    <row r="1417">
      <c r="A1417" s="1" t="s">
        <v>8</v>
      </c>
      <c r="B1417" s="1" t="s">
        <v>255</v>
      </c>
      <c r="C1417" s="1"/>
      <c r="D1417" s="1" t="s">
        <v>258</v>
      </c>
      <c r="E1417" s="1">
        <v>36.0</v>
      </c>
      <c r="F1417" s="1">
        <v>90.99</v>
      </c>
      <c r="G1417" s="2">
        <v>1100.0</v>
      </c>
      <c r="H1417" s="3"/>
      <c r="I1417" s="3"/>
      <c r="J1417" s="3"/>
      <c r="K1417" s="3"/>
      <c r="L1417" s="3"/>
      <c r="M1417" s="3"/>
      <c r="N1417" s="3"/>
      <c r="O1417" s="3"/>
      <c r="P1417" s="3"/>
      <c r="Q1417" s="3"/>
      <c r="R1417" s="3"/>
      <c r="S1417" s="3"/>
      <c r="T1417" s="3"/>
      <c r="U1417" s="3"/>
      <c r="V1417" s="3"/>
      <c r="W1417" s="3"/>
      <c r="X1417" s="3"/>
      <c r="Y1417" s="3"/>
      <c r="Z1417" s="3"/>
    </row>
    <row r="1418">
      <c r="A1418" s="1" t="s">
        <v>8</v>
      </c>
      <c r="B1418" s="1" t="s">
        <v>255</v>
      </c>
      <c r="C1418" s="1"/>
      <c r="D1418" s="1" t="s">
        <v>259</v>
      </c>
      <c r="E1418" s="1">
        <v>36.0</v>
      </c>
      <c r="F1418" s="1">
        <v>59.99</v>
      </c>
      <c r="G1418" s="2">
        <v>2000.0</v>
      </c>
      <c r="H1418" s="3"/>
      <c r="I1418" s="3"/>
      <c r="J1418" s="3"/>
      <c r="K1418" s="3"/>
      <c r="L1418" s="3"/>
      <c r="M1418" s="3"/>
      <c r="N1418" s="3"/>
      <c r="O1418" s="3"/>
      <c r="P1418" s="3"/>
      <c r="Q1418" s="3"/>
      <c r="R1418" s="3"/>
      <c r="S1418" s="3"/>
      <c r="T1418" s="3"/>
      <c r="U1418" s="3"/>
      <c r="V1418" s="3"/>
      <c r="W1418" s="3"/>
      <c r="X1418" s="3"/>
      <c r="Y1418" s="3"/>
      <c r="Z1418" s="3"/>
    </row>
    <row r="1419">
      <c r="A1419" s="1" t="s">
        <v>8</v>
      </c>
      <c r="B1419" s="1" t="s">
        <v>255</v>
      </c>
      <c r="C1419" s="1"/>
      <c r="D1419" s="1" t="s">
        <v>259</v>
      </c>
      <c r="E1419" s="1">
        <v>60.0</v>
      </c>
      <c r="F1419" s="1">
        <v>90.99</v>
      </c>
      <c r="G1419" s="2">
        <v>850.0</v>
      </c>
      <c r="H1419" s="3"/>
      <c r="I1419" s="3"/>
      <c r="J1419" s="3"/>
      <c r="K1419" s="3"/>
      <c r="L1419" s="3"/>
      <c r="M1419" s="3"/>
      <c r="N1419" s="3"/>
      <c r="O1419" s="3"/>
      <c r="P1419" s="3"/>
      <c r="Q1419" s="3"/>
      <c r="R1419" s="3"/>
      <c r="S1419" s="3"/>
      <c r="T1419" s="3"/>
      <c r="U1419" s="3"/>
      <c r="V1419" s="3"/>
      <c r="W1419" s="3"/>
      <c r="X1419" s="3"/>
      <c r="Y1419" s="3"/>
      <c r="Z1419" s="3"/>
    </row>
    <row r="1420">
      <c r="A1420" s="1" t="s">
        <v>8</v>
      </c>
      <c r="B1420" s="1" t="s">
        <v>255</v>
      </c>
      <c r="C1420" s="1"/>
      <c r="D1420" s="1" t="s">
        <v>260</v>
      </c>
      <c r="E1420" s="1">
        <v>3.0</v>
      </c>
      <c r="F1420" s="1">
        <v>6.99</v>
      </c>
      <c r="G1420" s="2">
        <v>10000.0</v>
      </c>
      <c r="H1420" s="3"/>
      <c r="I1420" s="3"/>
      <c r="J1420" s="3"/>
      <c r="K1420" s="3"/>
      <c r="L1420" s="3"/>
      <c r="M1420" s="3"/>
      <c r="N1420" s="3"/>
      <c r="O1420" s="3"/>
      <c r="P1420" s="3"/>
      <c r="Q1420" s="3"/>
      <c r="R1420" s="3"/>
      <c r="S1420" s="3"/>
      <c r="T1420" s="3"/>
      <c r="U1420" s="3"/>
      <c r="V1420" s="3"/>
      <c r="W1420" s="3"/>
      <c r="X1420" s="3"/>
      <c r="Y1420" s="3"/>
      <c r="Z1420" s="3"/>
    </row>
    <row r="1421">
      <c r="A1421" s="1" t="s">
        <v>8</v>
      </c>
      <c r="B1421" s="1" t="s">
        <v>255</v>
      </c>
      <c r="C1421" s="1"/>
      <c r="D1421" s="1" t="s">
        <v>260</v>
      </c>
      <c r="E1421" s="1">
        <v>7.0</v>
      </c>
      <c r="F1421" s="1">
        <v>16.99</v>
      </c>
      <c r="G1421" s="2">
        <v>7000.0</v>
      </c>
      <c r="H1421" s="3"/>
      <c r="I1421" s="3"/>
      <c r="J1421" s="3"/>
      <c r="K1421" s="3"/>
      <c r="L1421" s="3"/>
      <c r="M1421" s="3"/>
      <c r="N1421" s="3"/>
      <c r="O1421" s="3"/>
      <c r="P1421" s="3"/>
      <c r="Q1421" s="3"/>
      <c r="R1421" s="3"/>
      <c r="S1421" s="3"/>
      <c r="T1421" s="3"/>
      <c r="U1421" s="3"/>
      <c r="V1421" s="3"/>
      <c r="W1421" s="3"/>
      <c r="X1421" s="3"/>
      <c r="Y1421" s="3"/>
      <c r="Z1421" s="3"/>
    </row>
    <row r="1422">
      <c r="A1422" s="1" t="s">
        <v>8</v>
      </c>
      <c r="B1422" s="1" t="s">
        <v>255</v>
      </c>
      <c r="C1422" s="1"/>
      <c r="D1422" s="1" t="s">
        <v>260</v>
      </c>
      <c r="E1422" s="1">
        <v>17.0</v>
      </c>
      <c r="F1422" s="1">
        <v>35.99</v>
      </c>
      <c r="G1422" s="2">
        <v>4000.0</v>
      </c>
      <c r="H1422" s="3"/>
      <c r="I1422" s="3"/>
      <c r="J1422" s="3"/>
      <c r="K1422" s="3"/>
      <c r="L1422" s="3"/>
      <c r="M1422" s="3"/>
      <c r="N1422" s="3"/>
      <c r="O1422" s="3"/>
      <c r="P1422" s="3"/>
      <c r="Q1422" s="3"/>
      <c r="R1422" s="3"/>
      <c r="S1422" s="3"/>
      <c r="T1422" s="3"/>
      <c r="U1422" s="3"/>
      <c r="V1422" s="3"/>
      <c r="W1422" s="3"/>
      <c r="X1422" s="3"/>
      <c r="Y1422" s="3"/>
      <c r="Z1422" s="3"/>
    </row>
    <row r="1423">
      <c r="A1423" s="1" t="s">
        <v>8</v>
      </c>
      <c r="B1423" s="1" t="s">
        <v>255</v>
      </c>
      <c r="C1423" s="1">
        <v>85901.0</v>
      </c>
      <c r="D1423" s="1"/>
      <c r="E1423" s="1"/>
      <c r="F1423" s="1"/>
      <c r="G1423" s="2">
        <v>750.0</v>
      </c>
      <c r="H1423" s="3"/>
      <c r="I1423" s="3"/>
      <c r="J1423" s="3"/>
      <c r="K1423" s="3"/>
      <c r="L1423" s="3"/>
      <c r="M1423" s="3"/>
      <c r="N1423" s="3"/>
      <c r="O1423" s="3"/>
      <c r="P1423" s="3"/>
      <c r="Q1423" s="3"/>
      <c r="R1423" s="3"/>
      <c r="S1423" s="3"/>
      <c r="T1423" s="3"/>
      <c r="U1423" s="3"/>
      <c r="V1423" s="3"/>
      <c r="W1423" s="3"/>
      <c r="X1423" s="3"/>
      <c r="Y1423" s="3"/>
      <c r="Z1423" s="3"/>
    </row>
    <row r="1424">
      <c r="A1424" s="1" t="s">
        <v>8</v>
      </c>
      <c r="B1424" s="1" t="s">
        <v>255</v>
      </c>
      <c r="C1424" s="1">
        <v>85901.0</v>
      </c>
      <c r="D1424" s="1"/>
      <c r="E1424" s="1">
        <v>3.2</v>
      </c>
      <c r="F1424" s="1">
        <v>6.99</v>
      </c>
      <c r="G1424" s="2">
        <v>6000.0</v>
      </c>
      <c r="H1424" s="3"/>
      <c r="I1424" s="3"/>
      <c r="J1424" s="3"/>
      <c r="K1424" s="3"/>
      <c r="L1424" s="3"/>
      <c r="M1424" s="3"/>
      <c r="N1424" s="3"/>
      <c r="O1424" s="3"/>
      <c r="P1424" s="3"/>
      <c r="Q1424" s="3"/>
      <c r="R1424" s="3"/>
      <c r="S1424" s="3"/>
      <c r="T1424" s="3"/>
      <c r="U1424" s="3"/>
      <c r="V1424" s="3"/>
      <c r="W1424" s="3"/>
      <c r="X1424" s="3"/>
      <c r="Y1424" s="3"/>
      <c r="Z1424" s="3"/>
    </row>
    <row r="1425">
      <c r="A1425" s="1" t="s">
        <v>8</v>
      </c>
      <c r="B1425" s="1" t="s">
        <v>255</v>
      </c>
      <c r="C1425" s="1">
        <v>85901.0</v>
      </c>
      <c r="D1425" s="1"/>
      <c r="E1425" s="1">
        <v>7.0</v>
      </c>
      <c r="F1425" s="1">
        <v>16.99</v>
      </c>
      <c r="G1425" s="2">
        <v>5000.0</v>
      </c>
      <c r="H1425" s="3"/>
      <c r="I1425" s="3"/>
      <c r="J1425" s="3"/>
      <c r="K1425" s="3"/>
      <c r="L1425" s="3"/>
      <c r="M1425" s="3"/>
      <c r="N1425" s="3"/>
      <c r="O1425" s="3"/>
      <c r="P1425" s="3"/>
      <c r="Q1425" s="3"/>
      <c r="R1425" s="3"/>
      <c r="S1425" s="3"/>
      <c r="T1425" s="3"/>
      <c r="U1425" s="3"/>
      <c r="V1425" s="3"/>
      <c r="W1425" s="3"/>
      <c r="X1425" s="3"/>
      <c r="Y1425" s="3"/>
      <c r="Z1425" s="3"/>
    </row>
    <row r="1426">
      <c r="A1426" s="1" t="s">
        <v>8</v>
      </c>
      <c r="B1426" s="1" t="s">
        <v>255</v>
      </c>
      <c r="C1426" s="1">
        <v>85901.0</v>
      </c>
      <c r="D1426" s="1"/>
      <c r="E1426" s="1">
        <v>17.0</v>
      </c>
      <c r="F1426" s="1">
        <v>25.99</v>
      </c>
      <c r="G1426" s="2">
        <v>2500.0</v>
      </c>
      <c r="H1426" s="3"/>
      <c r="I1426" s="3"/>
      <c r="J1426" s="3"/>
      <c r="K1426" s="3"/>
      <c r="L1426" s="3"/>
      <c r="M1426" s="3"/>
      <c r="N1426" s="3"/>
      <c r="O1426" s="3"/>
      <c r="P1426" s="3"/>
      <c r="Q1426" s="3"/>
      <c r="R1426" s="3"/>
      <c r="S1426" s="3"/>
      <c r="T1426" s="3"/>
      <c r="U1426" s="3"/>
      <c r="V1426" s="3"/>
      <c r="W1426" s="3"/>
      <c r="X1426" s="3"/>
      <c r="Y1426" s="3"/>
      <c r="Z1426" s="3"/>
    </row>
    <row r="1427">
      <c r="A1427" s="1" t="s">
        <v>8</v>
      </c>
      <c r="B1427" s="1" t="s">
        <v>255</v>
      </c>
      <c r="C1427" s="1">
        <v>85901.0</v>
      </c>
      <c r="D1427" s="1"/>
      <c r="E1427" s="1">
        <v>26.0</v>
      </c>
      <c r="F1427" s="1">
        <v>35.99</v>
      </c>
      <c r="G1427" s="2">
        <v>1500.0</v>
      </c>
      <c r="H1427" s="3"/>
      <c r="I1427" s="3"/>
      <c r="J1427" s="3"/>
      <c r="K1427" s="3"/>
      <c r="L1427" s="3"/>
      <c r="M1427" s="3"/>
      <c r="N1427" s="3"/>
      <c r="O1427" s="3"/>
      <c r="P1427" s="3"/>
      <c r="Q1427" s="3"/>
      <c r="R1427" s="3"/>
      <c r="S1427" s="3"/>
      <c r="T1427" s="3"/>
      <c r="U1427" s="3"/>
      <c r="V1427" s="3"/>
      <c r="W1427" s="3"/>
      <c r="X1427" s="3"/>
      <c r="Y1427" s="3"/>
      <c r="Z1427" s="3"/>
    </row>
    <row r="1428">
      <c r="A1428" s="1" t="s">
        <v>8</v>
      </c>
      <c r="B1428" s="1" t="s">
        <v>255</v>
      </c>
      <c r="C1428" s="1">
        <v>85901.0</v>
      </c>
      <c r="D1428" s="1"/>
      <c r="E1428" s="1">
        <v>36.0</v>
      </c>
      <c r="F1428" s="1">
        <v>50.99</v>
      </c>
      <c r="G1428" s="2">
        <v>900.0</v>
      </c>
      <c r="H1428" s="3"/>
      <c r="I1428" s="3"/>
      <c r="J1428" s="3"/>
      <c r="K1428" s="3"/>
      <c r="L1428" s="3"/>
      <c r="M1428" s="3"/>
      <c r="N1428" s="3"/>
      <c r="O1428" s="3"/>
      <c r="P1428" s="3"/>
      <c r="Q1428" s="3"/>
      <c r="R1428" s="3"/>
      <c r="S1428" s="3"/>
      <c r="T1428" s="3"/>
      <c r="U1428" s="3"/>
      <c r="V1428" s="3"/>
      <c r="W1428" s="3"/>
      <c r="X1428" s="3"/>
      <c r="Y1428" s="3"/>
      <c r="Z1428" s="3"/>
    </row>
    <row r="1429">
      <c r="A1429" s="1" t="s">
        <v>8</v>
      </c>
      <c r="B1429" s="1" t="s">
        <v>255</v>
      </c>
      <c r="C1429" s="1">
        <v>85920.0</v>
      </c>
      <c r="D1429" s="1"/>
      <c r="E1429" s="1"/>
      <c r="F1429" s="1"/>
      <c r="G1429" s="2">
        <v>1000.0</v>
      </c>
      <c r="H1429" s="3"/>
      <c r="I1429" s="3"/>
      <c r="J1429" s="3"/>
      <c r="K1429" s="3"/>
      <c r="L1429" s="3"/>
      <c r="M1429" s="3"/>
      <c r="N1429" s="3"/>
      <c r="O1429" s="3"/>
      <c r="P1429" s="3"/>
      <c r="Q1429" s="3"/>
      <c r="R1429" s="3"/>
      <c r="S1429" s="3"/>
      <c r="T1429" s="3"/>
      <c r="U1429" s="3"/>
      <c r="V1429" s="3"/>
      <c r="W1429" s="3"/>
      <c r="X1429" s="3"/>
      <c r="Y1429" s="3"/>
      <c r="Z1429" s="3"/>
    </row>
    <row r="1430">
      <c r="A1430" s="1" t="s">
        <v>8</v>
      </c>
      <c r="B1430" s="1" t="s">
        <v>255</v>
      </c>
      <c r="C1430" s="1">
        <v>85920.0</v>
      </c>
      <c r="D1430" s="1"/>
      <c r="E1430" s="1">
        <v>3.0</v>
      </c>
      <c r="F1430" s="1">
        <v>6.99</v>
      </c>
      <c r="G1430" s="2">
        <v>15000.0</v>
      </c>
      <c r="H1430" s="3"/>
      <c r="I1430" s="3"/>
      <c r="J1430" s="3"/>
      <c r="K1430" s="3"/>
      <c r="L1430" s="3"/>
      <c r="M1430" s="3"/>
      <c r="N1430" s="3"/>
      <c r="O1430" s="3"/>
      <c r="P1430" s="3"/>
      <c r="Q1430" s="3"/>
      <c r="R1430" s="3"/>
      <c r="S1430" s="3"/>
      <c r="T1430" s="3"/>
      <c r="U1430" s="3"/>
      <c r="V1430" s="3"/>
      <c r="W1430" s="3"/>
      <c r="X1430" s="3"/>
      <c r="Y1430" s="3"/>
      <c r="Z1430" s="3"/>
    </row>
    <row r="1431">
      <c r="A1431" s="1" t="s">
        <v>8</v>
      </c>
      <c r="B1431" s="1" t="s">
        <v>255</v>
      </c>
      <c r="C1431" s="1">
        <v>85920.0</v>
      </c>
      <c r="D1431" s="1"/>
      <c r="E1431" s="1">
        <v>7.0</v>
      </c>
      <c r="F1431" s="1">
        <v>16.99</v>
      </c>
      <c r="G1431" s="2">
        <v>13500.0</v>
      </c>
      <c r="H1431" s="3"/>
      <c r="I1431" s="3"/>
      <c r="J1431" s="3"/>
      <c r="K1431" s="3"/>
      <c r="L1431" s="3"/>
      <c r="M1431" s="3"/>
      <c r="N1431" s="3"/>
      <c r="O1431" s="3"/>
      <c r="P1431" s="3"/>
      <c r="Q1431" s="3"/>
      <c r="R1431" s="3"/>
      <c r="S1431" s="3"/>
      <c r="T1431" s="3"/>
      <c r="U1431" s="3"/>
      <c r="V1431" s="3"/>
      <c r="W1431" s="3"/>
      <c r="X1431" s="3"/>
      <c r="Y1431" s="3"/>
      <c r="Z1431" s="3"/>
    </row>
    <row r="1432">
      <c r="A1432" s="1" t="s">
        <v>8</v>
      </c>
      <c r="B1432" s="1" t="s">
        <v>255</v>
      </c>
      <c r="C1432" s="1">
        <v>85920.0</v>
      </c>
      <c r="D1432" s="1"/>
      <c r="E1432" s="1">
        <v>17.0</v>
      </c>
      <c r="F1432" s="1">
        <v>25.99</v>
      </c>
      <c r="G1432" s="2">
        <v>11500.0</v>
      </c>
      <c r="H1432" s="3"/>
      <c r="I1432" s="3"/>
      <c r="J1432" s="3"/>
      <c r="K1432" s="3"/>
      <c r="L1432" s="3"/>
      <c r="M1432" s="3"/>
      <c r="N1432" s="3"/>
      <c r="O1432" s="3"/>
      <c r="P1432" s="3"/>
      <c r="Q1432" s="3"/>
      <c r="R1432" s="3"/>
      <c r="S1432" s="3"/>
      <c r="T1432" s="3"/>
      <c r="U1432" s="3"/>
      <c r="V1432" s="3"/>
      <c r="W1432" s="3"/>
      <c r="X1432" s="3"/>
      <c r="Y1432" s="3"/>
      <c r="Z1432" s="3"/>
    </row>
    <row r="1433">
      <c r="A1433" s="1" t="s">
        <v>8</v>
      </c>
      <c r="B1433" s="1" t="s">
        <v>255</v>
      </c>
      <c r="C1433" s="1">
        <v>85920.0</v>
      </c>
      <c r="D1433" s="1"/>
      <c r="E1433" s="1">
        <v>26.0</v>
      </c>
      <c r="F1433" s="1">
        <v>35.99</v>
      </c>
      <c r="G1433" s="2">
        <v>10000.0</v>
      </c>
      <c r="H1433" s="3"/>
      <c r="I1433" s="3"/>
      <c r="J1433" s="3"/>
      <c r="K1433" s="3"/>
      <c r="L1433" s="3"/>
      <c r="M1433" s="3"/>
      <c r="N1433" s="3"/>
      <c r="O1433" s="3"/>
      <c r="P1433" s="3"/>
      <c r="Q1433" s="3"/>
      <c r="R1433" s="3"/>
      <c r="S1433" s="3"/>
      <c r="T1433" s="3"/>
      <c r="U1433" s="3"/>
      <c r="V1433" s="3"/>
      <c r="W1433" s="3"/>
      <c r="X1433" s="3"/>
      <c r="Y1433" s="3"/>
      <c r="Z1433" s="3"/>
    </row>
    <row r="1434">
      <c r="A1434" s="1" t="s">
        <v>8</v>
      </c>
      <c r="B1434" s="1" t="s">
        <v>255</v>
      </c>
      <c r="C1434" s="1">
        <v>85920.0</v>
      </c>
      <c r="D1434" s="1"/>
      <c r="E1434" s="1">
        <v>36.0</v>
      </c>
      <c r="F1434" s="1">
        <v>50.99</v>
      </c>
      <c r="G1434" s="2">
        <v>6400.0</v>
      </c>
      <c r="H1434" s="3"/>
      <c r="I1434" s="3"/>
      <c r="J1434" s="3"/>
      <c r="K1434" s="3"/>
      <c r="L1434" s="3"/>
      <c r="M1434" s="3"/>
      <c r="N1434" s="3"/>
      <c r="O1434" s="3"/>
      <c r="P1434" s="3"/>
      <c r="Q1434" s="3"/>
      <c r="R1434" s="3"/>
      <c r="S1434" s="3"/>
      <c r="T1434" s="3"/>
      <c r="U1434" s="3"/>
      <c r="V1434" s="3"/>
      <c r="W1434" s="3"/>
      <c r="X1434" s="3"/>
      <c r="Y1434" s="3"/>
      <c r="Z1434" s="3"/>
    </row>
    <row r="1435">
      <c r="A1435" s="1" t="s">
        <v>8</v>
      </c>
      <c r="B1435" s="1" t="s">
        <v>255</v>
      </c>
      <c r="C1435" s="1">
        <v>85920.0</v>
      </c>
      <c r="D1435" s="1"/>
      <c r="E1435" s="1">
        <v>51.0</v>
      </c>
      <c r="F1435" s="1">
        <v>85.99</v>
      </c>
      <c r="G1435" s="2">
        <v>2300.0</v>
      </c>
      <c r="H1435" s="3"/>
      <c r="I1435" s="3"/>
      <c r="J1435" s="3"/>
      <c r="K1435" s="3"/>
      <c r="L1435" s="3"/>
      <c r="M1435" s="3"/>
      <c r="N1435" s="3"/>
      <c r="O1435" s="3"/>
      <c r="P1435" s="3"/>
      <c r="Q1435" s="3"/>
      <c r="R1435" s="3"/>
      <c r="S1435" s="3"/>
      <c r="T1435" s="3"/>
      <c r="U1435" s="3"/>
      <c r="V1435" s="3"/>
      <c r="W1435" s="3"/>
      <c r="X1435" s="3"/>
      <c r="Y1435" s="3"/>
      <c r="Z1435" s="3"/>
    </row>
    <row r="1436">
      <c r="A1436" s="1" t="s">
        <v>8</v>
      </c>
      <c r="B1436" s="1" t="s">
        <v>255</v>
      </c>
      <c r="C1436" s="1">
        <v>85920.0</v>
      </c>
      <c r="D1436" s="1"/>
      <c r="E1436" s="1">
        <v>86.0</v>
      </c>
      <c r="F1436" s="1">
        <v>450.99</v>
      </c>
      <c r="G1436" s="2">
        <v>1000.0</v>
      </c>
      <c r="H1436" s="3"/>
      <c r="I1436" s="3"/>
      <c r="J1436" s="3"/>
      <c r="K1436" s="3"/>
      <c r="L1436" s="3"/>
      <c r="M1436" s="3"/>
      <c r="N1436" s="3"/>
      <c r="O1436" s="3"/>
      <c r="P1436" s="3"/>
      <c r="Q1436" s="3"/>
      <c r="R1436" s="3"/>
      <c r="S1436" s="3"/>
      <c r="T1436" s="3"/>
      <c r="U1436" s="3"/>
      <c r="V1436" s="3"/>
      <c r="W1436" s="3"/>
      <c r="X1436" s="3"/>
      <c r="Y1436" s="3"/>
      <c r="Z1436" s="3"/>
    </row>
    <row r="1437">
      <c r="A1437" s="4" t="s">
        <v>8</v>
      </c>
      <c r="B1437" s="4" t="s">
        <v>255</v>
      </c>
      <c r="C1437" s="4">
        <v>85924.0</v>
      </c>
      <c r="D1437" s="4"/>
      <c r="E1437" s="4"/>
      <c r="F1437" s="4"/>
      <c r="G1437" s="7">
        <v>500.0</v>
      </c>
      <c r="H1437" s="8"/>
      <c r="I1437" s="8"/>
      <c r="J1437" s="8"/>
      <c r="K1437" s="8"/>
      <c r="L1437" s="8"/>
      <c r="M1437" s="8"/>
      <c r="N1437" s="8"/>
      <c r="O1437" s="8"/>
      <c r="P1437" s="8"/>
      <c r="Q1437" s="8"/>
      <c r="R1437" s="8"/>
      <c r="S1437" s="8"/>
      <c r="T1437" s="8"/>
      <c r="U1437" s="8"/>
      <c r="V1437" s="8"/>
      <c r="W1437" s="8"/>
      <c r="X1437" s="8"/>
      <c r="Y1437" s="8"/>
      <c r="Z1437" s="8"/>
    </row>
    <row r="1438">
      <c r="A1438" s="1" t="s">
        <v>8</v>
      </c>
      <c r="B1438" s="1" t="s">
        <v>255</v>
      </c>
      <c r="C1438" s="1">
        <v>85924.0</v>
      </c>
      <c r="D1438" s="1"/>
      <c r="E1438" s="1">
        <v>3.4</v>
      </c>
      <c r="F1438" s="1">
        <v>6.99</v>
      </c>
      <c r="G1438" s="2">
        <v>5500.0</v>
      </c>
      <c r="H1438" s="3"/>
      <c r="I1438" s="3"/>
      <c r="J1438" s="3"/>
      <c r="K1438" s="3"/>
      <c r="L1438" s="3"/>
      <c r="M1438" s="3"/>
      <c r="N1438" s="3"/>
      <c r="O1438" s="3"/>
      <c r="P1438" s="3"/>
      <c r="Q1438" s="3"/>
      <c r="R1438" s="3"/>
      <c r="S1438" s="3"/>
      <c r="T1438" s="3"/>
      <c r="U1438" s="3"/>
      <c r="V1438" s="3"/>
      <c r="W1438" s="3"/>
      <c r="X1438" s="3"/>
      <c r="Y1438" s="3"/>
      <c r="Z1438" s="3"/>
    </row>
    <row r="1439">
      <c r="A1439" s="1" t="s">
        <v>8</v>
      </c>
      <c r="B1439" s="1" t="s">
        <v>255</v>
      </c>
      <c r="C1439" s="1">
        <v>85924.0</v>
      </c>
      <c r="D1439" s="1"/>
      <c r="E1439" s="1">
        <v>7.0</v>
      </c>
      <c r="F1439" s="1">
        <v>16.99</v>
      </c>
      <c r="G1439" s="2">
        <v>3200.0</v>
      </c>
      <c r="H1439" s="3"/>
      <c r="I1439" s="3"/>
      <c r="J1439" s="3"/>
      <c r="K1439" s="3"/>
      <c r="L1439" s="3"/>
      <c r="M1439" s="3"/>
      <c r="N1439" s="3"/>
      <c r="O1439" s="3"/>
      <c r="P1439" s="3"/>
      <c r="Q1439" s="3"/>
      <c r="R1439" s="3"/>
      <c r="S1439" s="3"/>
      <c r="T1439" s="3"/>
      <c r="U1439" s="3"/>
      <c r="V1439" s="3"/>
      <c r="W1439" s="3"/>
      <c r="X1439" s="3"/>
      <c r="Y1439" s="3"/>
      <c r="Z1439" s="3"/>
    </row>
    <row r="1440">
      <c r="A1440" s="1" t="s">
        <v>8</v>
      </c>
      <c r="B1440" s="1" t="s">
        <v>255</v>
      </c>
      <c r="C1440" s="1">
        <v>85924.0</v>
      </c>
      <c r="D1440" s="1"/>
      <c r="E1440" s="1">
        <v>17.0</v>
      </c>
      <c r="F1440" s="1">
        <v>25.99</v>
      </c>
      <c r="G1440" s="2">
        <v>2000.0</v>
      </c>
      <c r="H1440" s="3"/>
      <c r="I1440" s="3"/>
      <c r="J1440" s="3"/>
      <c r="K1440" s="3"/>
      <c r="L1440" s="3"/>
      <c r="M1440" s="3"/>
      <c r="N1440" s="3"/>
      <c r="O1440" s="3"/>
      <c r="P1440" s="3"/>
      <c r="Q1440" s="3"/>
      <c r="R1440" s="3"/>
      <c r="S1440" s="3"/>
      <c r="T1440" s="3"/>
      <c r="U1440" s="3"/>
      <c r="V1440" s="3"/>
      <c r="W1440" s="3"/>
      <c r="X1440" s="3"/>
      <c r="Y1440" s="3"/>
      <c r="Z1440" s="3"/>
    </row>
    <row r="1441">
      <c r="A1441" s="1" t="s">
        <v>8</v>
      </c>
      <c r="B1441" s="1" t="s">
        <v>255</v>
      </c>
      <c r="C1441" s="1">
        <v>85924.0</v>
      </c>
      <c r="D1441" s="1"/>
      <c r="E1441" s="1">
        <v>26.0</v>
      </c>
      <c r="F1441" s="1">
        <v>35.99</v>
      </c>
      <c r="G1441" s="2">
        <v>900.0</v>
      </c>
      <c r="H1441" s="3"/>
      <c r="I1441" s="3"/>
      <c r="J1441" s="3"/>
      <c r="K1441" s="3"/>
      <c r="L1441" s="3"/>
      <c r="M1441" s="3"/>
      <c r="N1441" s="3"/>
      <c r="O1441" s="3"/>
      <c r="P1441" s="3"/>
      <c r="Q1441" s="3"/>
      <c r="R1441" s="3"/>
      <c r="S1441" s="3"/>
      <c r="T1441" s="3"/>
      <c r="U1441" s="3"/>
      <c r="V1441" s="3"/>
      <c r="W1441" s="3"/>
      <c r="X1441" s="3"/>
      <c r="Y1441" s="3"/>
      <c r="Z1441" s="3"/>
    </row>
    <row r="1442">
      <c r="A1442" s="1" t="s">
        <v>8</v>
      </c>
      <c r="B1442" s="1" t="s">
        <v>255</v>
      </c>
      <c r="C1442" s="1">
        <v>85924.0</v>
      </c>
      <c r="D1442" s="1"/>
      <c r="E1442" s="1">
        <v>36.0</v>
      </c>
      <c r="F1442" s="1">
        <v>50.99</v>
      </c>
      <c r="G1442" s="2">
        <v>650.0</v>
      </c>
      <c r="H1442" s="3"/>
      <c r="I1442" s="3"/>
      <c r="J1442" s="3"/>
      <c r="K1442" s="3"/>
      <c r="L1442" s="3"/>
      <c r="M1442" s="3"/>
      <c r="N1442" s="3"/>
      <c r="O1442" s="3"/>
      <c r="P1442" s="3"/>
      <c r="Q1442" s="3"/>
      <c r="R1442" s="3"/>
      <c r="S1442" s="3"/>
      <c r="T1442" s="3"/>
      <c r="U1442" s="3"/>
      <c r="V1442" s="3"/>
      <c r="W1442" s="3"/>
      <c r="X1442" s="3"/>
      <c r="Y1442" s="3"/>
      <c r="Z1442" s="3"/>
    </row>
    <row r="1443">
      <c r="A1443" s="1" t="s">
        <v>8</v>
      </c>
      <c r="B1443" s="1" t="s">
        <v>255</v>
      </c>
      <c r="C1443" s="1">
        <v>85924.0</v>
      </c>
      <c r="D1443" s="1"/>
      <c r="E1443" s="1">
        <v>51.0</v>
      </c>
      <c r="F1443" s="1">
        <v>200.99</v>
      </c>
      <c r="G1443" s="2">
        <v>450.0</v>
      </c>
      <c r="H1443" s="3"/>
      <c r="I1443" s="3"/>
      <c r="J1443" s="3"/>
      <c r="K1443" s="3"/>
      <c r="L1443" s="3"/>
      <c r="M1443" s="3"/>
      <c r="N1443" s="3"/>
      <c r="O1443" s="3"/>
      <c r="P1443" s="3"/>
      <c r="Q1443" s="3"/>
      <c r="R1443" s="3"/>
      <c r="S1443" s="3"/>
      <c r="T1443" s="3"/>
      <c r="U1443" s="3"/>
      <c r="V1443" s="3"/>
      <c r="W1443" s="3"/>
      <c r="X1443" s="3"/>
      <c r="Y1443" s="3"/>
      <c r="Z1443" s="3"/>
    </row>
    <row r="1444">
      <c r="A1444" s="1" t="s">
        <v>8</v>
      </c>
      <c r="B1444" s="1" t="s">
        <v>255</v>
      </c>
      <c r="C1444" s="1">
        <v>85924.0</v>
      </c>
      <c r="D1444" s="1">
        <v>201.0</v>
      </c>
      <c r="E1444" s="1">
        <v>3.75</v>
      </c>
      <c r="F1444" s="1">
        <v>6.99</v>
      </c>
      <c r="G1444" s="2">
        <v>5000.0</v>
      </c>
      <c r="H1444" s="3"/>
      <c r="I1444" s="3"/>
      <c r="J1444" s="3"/>
      <c r="K1444" s="3"/>
      <c r="L1444" s="3"/>
      <c r="M1444" s="3"/>
      <c r="N1444" s="3"/>
      <c r="O1444" s="3"/>
      <c r="P1444" s="3"/>
      <c r="Q1444" s="3"/>
      <c r="R1444" s="3"/>
      <c r="S1444" s="3"/>
      <c r="T1444" s="3"/>
      <c r="U1444" s="3"/>
      <c r="V1444" s="3"/>
      <c r="W1444" s="3"/>
      <c r="X1444" s="3"/>
      <c r="Y1444" s="3"/>
      <c r="Z1444" s="3"/>
    </row>
    <row r="1445">
      <c r="A1445" s="1" t="s">
        <v>8</v>
      </c>
      <c r="B1445" s="1" t="s">
        <v>255</v>
      </c>
      <c r="C1445" s="1">
        <v>85924.0</v>
      </c>
      <c r="D1445" s="1">
        <v>201.0</v>
      </c>
      <c r="E1445" s="1">
        <v>7.0</v>
      </c>
      <c r="F1445" s="1">
        <v>16.99</v>
      </c>
      <c r="G1445" s="2">
        <v>3000.0</v>
      </c>
      <c r="H1445" s="3"/>
      <c r="I1445" s="3"/>
      <c r="J1445" s="3"/>
      <c r="K1445" s="3"/>
      <c r="L1445" s="3"/>
      <c r="M1445" s="3"/>
      <c r="N1445" s="3"/>
      <c r="O1445" s="3"/>
      <c r="P1445" s="3"/>
      <c r="Q1445" s="3"/>
      <c r="R1445" s="3"/>
      <c r="S1445" s="3"/>
      <c r="T1445" s="3"/>
      <c r="U1445" s="3"/>
      <c r="V1445" s="3"/>
      <c r="W1445" s="3"/>
      <c r="X1445" s="3"/>
      <c r="Y1445" s="3"/>
      <c r="Z1445" s="3"/>
    </row>
    <row r="1446">
      <c r="A1446" s="1" t="s">
        <v>8</v>
      </c>
      <c r="B1446" s="1" t="s">
        <v>255</v>
      </c>
      <c r="C1446" s="1">
        <v>85924.0</v>
      </c>
      <c r="D1446" s="1">
        <v>201.0</v>
      </c>
      <c r="E1446" s="1">
        <v>17.0</v>
      </c>
      <c r="F1446" s="1">
        <v>25.99</v>
      </c>
      <c r="G1446" s="2">
        <v>2250.0</v>
      </c>
      <c r="H1446" s="3"/>
      <c r="I1446" s="3"/>
      <c r="J1446" s="3"/>
      <c r="K1446" s="3"/>
      <c r="L1446" s="3"/>
      <c r="M1446" s="3"/>
      <c r="N1446" s="3"/>
      <c r="O1446" s="3"/>
      <c r="P1446" s="3"/>
      <c r="Q1446" s="3"/>
      <c r="R1446" s="3"/>
      <c r="S1446" s="3"/>
      <c r="T1446" s="3"/>
      <c r="U1446" s="3"/>
      <c r="V1446" s="3"/>
      <c r="W1446" s="3"/>
      <c r="X1446" s="3"/>
      <c r="Y1446" s="3"/>
      <c r="Z1446" s="3"/>
    </row>
    <row r="1447">
      <c r="A1447" s="1" t="s">
        <v>8</v>
      </c>
      <c r="B1447" s="1" t="s">
        <v>255</v>
      </c>
      <c r="C1447" s="1">
        <v>85924.0</v>
      </c>
      <c r="D1447" s="1">
        <v>201.0</v>
      </c>
      <c r="E1447" s="1">
        <v>26.0</v>
      </c>
      <c r="F1447" s="1">
        <v>35.99</v>
      </c>
      <c r="G1447" s="2">
        <v>1500.0</v>
      </c>
      <c r="H1447" s="3"/>
      <c r="I1447" s="3"/>
      <c r="J1447" s="3"/>
      <c r="K1447" s="3"/>
      <c r="L1447" s="3"/>
      <c r="M1447" s="3"/>
      <c r="N1447" s="3"/>
      <c r="O1447" s="3"/>
      <c r="P1447" s="3"/>
      <c r="Q1447" s="3"/>
      <c r="R1447" s="3"/>
      <c r="S1447" s="3"/>
      <c r="T1447" s="3"/>
      <c r="U1447" s="3"/>
      <c r="V1447" s="3"/>
      <c r="W1447" s="3"/>
      <c r="X1447" s="3"/>
      <c r="Y1447" s="3"/>
      <c r="Z1447" s="3"/>
    </row>
    <row r="1448">
      <c r="A1448" s="1" t="s">
        <v>8</v>
      </c>
      <c r="B1448" s="1" t="s">
        <v>255</v>
      </c>
      <c r="C1448" s="1">
        <v>85924.0</v>
      </c>
      <c r="D1448" s="1">
        <v>201.0</v>
      </c>
      <c r="E1448" s="1">
        <v>36.0</v>
      </c>
      <c r="F1448" s="1">
        <v>50.99</v>
      </c>
      <c r="G1448" s="2">
        <v>775.0</v>
      </c>
      <c r="H1448" s="3"/>
      <c r="I1448" s="3"/>
      <c r="J1448" s="3"/>
      <c r="K1448" s="3"/>
      <c r="L1448" s="3"/>
      <c r="M1448" s="3"/>
      <c r="N1448" s="3"/>
      <c r="O1448" s="3"/>
      <c r="P1448" s="3"/>
      <c r="Q1448" s="3"/>
      <c r="R1448" s="3"/>
      <c r="S1448" s="3"/>
      <c r="T1448" s="3"/>
      <c r="U1448" s="3"/>
      <c r="V1448" s="3"/>
      <c r="W1448" s="3"/>
      <c r="X1448" s="3"/>
      <c r="Y1448" s="3"/>
      <c r="Z1448" s="3"/>
    </row>
    <row r="1449">
      <c r="A1449" s="1" t="s">
        <v>8</v>
      </c>
      <c r="B1449" s="1" t="s">
        <v>255</v>
      </c>
      <c r="C1449" s="1">
        <v>85924.0</v>
      </c>
      <c r="D1449" s="1">
        <v>201.0</v>
      </c>
      <c r="E1449" s="1">
        <v>51.0</v>
      </c>
      <c r="F1449" s="1">
        <v>200.99</v>
      </c>
      <c r="G1449" s="2">
        <v>500.0</v>
      </c>
      <c r="H1449" s="3"/>
      <c r="I1449" s="3"/>
      <c r="J1449" s="3"/>
      <c r="K1449" s="3"/>
      <c r="L1449" s="3"/>
      <c r="M1449" s="3"/>
      <c r="N1449" s="3"/>
      <c r="O1449" s="3"/>
      <c r="P1449" s="3"/>
      <c r="Q1449" s="3"/>
      <c r="R1449" s="3"/>
      <c r="S1449" s="3"/>
      <c r="T1449" s="3"/>
      <c r="U1449" s="3"/>
      <c r="V1449" s="3"/>
      <c r="W1449" s="3"/>
      <c r="X1449" s="3"/>
      <c r="Y1449" s="3"/>
      <c r="Z1449" s="3"/>
    </row>
    <row r="1450">
      <c r="A1450" s="1" t="s">
        <v>8</v>
      </c>
      <c r="B1450" s="1" t="s">
        <v>255</v>
      </c>
      <c r="C1450" s="1">
        <v>85924.0</v>
      </c>
      <c r="D1450" s="1">
        <v>212.0</v>
      </c>
      <c r="E1450" s="1">
        <v>3.75</v>
      </c>
      <c r="F1450" s="1">
        <v>6.99</v>
      </c>
      <c r="G1450" s="2">
        <v>5000.0</v>
      </c>
      <c r="H1450" s="3"/>
      <c r="I1450" s="3"/>
      <c r="J1450" s="3"/>
      <c r="K1450" s="3"/>
      <c r="L1450" s="3"/>
      <c r="M1450" s="3"/>
      <c r="N1450" s="3"/>
      <c r="O1450" s="3"/>
      <c r="P1450" s="3"/>
      <c r="Q1450" s="3"/>
      <c r="R1450" s="3"/>
      <c r="S1450" s="3"/>
      <c r="T1450" s="3"/>
      <c r="U1450" s="3"/>
      <c r="V1450" s="3"/>
      <c r="W1450" s="3"/>
      <c r="X1450" s="3"/>
      <c r="Y1450" s="3"/>
      <c r="Z1450" s="3"/>
    </row>
    <row r="1451">
      <c r="A1451" s="1" t="s">
        <v>8</v>
      </c>
      <c r="B1451" s="1" t="s">
        <v>255</v>
      </c>
      <c r="C1451" s="1">
        <v>85924.0</v>
      </c>
      <c r="D1451" s="1">
        <v>212.0</v>
      </c>
      <c r="E1451" s="1">
        <v>7.0</v>
      </c>
      <c r="F1451" s="1">
        <v>16.99</v>
      </c>
      <c r="G1451" s="2">
        <v>3000.0</v>
      </c>
      <c r="H1451" s="3"/>
      <c r="I1451" s="3"/>
      <c r="J1451" s="3"/>
      <c r="K1451" s="3"/>
      <c r="L1451" s="3"/>
      <c r="M1451" s="3"/>
      <c r="N1451" s="3"/>
      <c r="O1451" s="3"/>
      <c r="P1451" s="3"/>
      <c r="Q1451" s="3"/>
      <c r="R1451" s="3"/>
      <c r="S1451" s="3"/>
      <c r="T1451" s="3"/>
      <c r="U1451" s="3"/>
      <c r="V1451" s="3"/>
      <c r="W1451" s="3"/>
      <c r="X1451" s="3"/>
      <c r="Y1451" s="3"/>
      <c r="Z1451" s="3"/>
    </row>
    <row r="1452">
      <c r="A1452" s="1" t="s">
        <v>8</v>
      </c>
      <c r="B1452" s="1" t="s">
        <v>255</v>
      </c>
      <c r="C1452" s="1">
        <v>85924.0</v>
      </c>
      <c r="D1452" s="1">
        <v>212.0</v>
      </c>
      <c r="E1452" s="1">
        <v>17.0</v>
      </c>
      <c r="F1452" s="1">
        <v>25.99</v>
      </c>
      <c r="G1452" s="2">
        <v>2250.0</v>
      </c>
      <c r="H1452" s="3"/>
      <c r="I1452" s="3"/>
      <c r="J1452" s="3"/>
      <c r="K1452" s="3"/>
      <c r="L1452" s="3"/>
      <c r="M1452" s="3"/>
      <c r="N1452" s="3"/>
      <c r="O1452" s="3"/>
      <c r="P1452" s="3"/>
      <c r="Q1452" s="3"/>
      <c r="R1452" s="3"/>
      <c r="S1452" s="3"/>
      <c r="T1452" s="3"/>
      <c r="U1452" s="3"/>
      <c r="V1452" s="3"/>
      <c r="W1452" s="3"/>
      <c r="X1452" s="3"/>
      <c r="Y1452" s="3"/>
      <c r="Z1452" s="3"/>
    </row>
    <row r="1453">
      <c r="A1453" s="1" t="s">
        <v>8</v>
      </c>
      <c r="B1453" s="1" t="s">
        <v>255</v>
      </c>
      <c r="C1453" s="1">
        <v>85924.0</v>
      </c>
      <c r="D1453" s="1">
        <v>212.0</v>
      </c>
      <c r="E1453" s="1">
        <v>26.0</v>
      </c>
      <c r="F1453" s="1">
        <v>35.99</v>
      </c>
      <c r="G1453" s="2">
        <v>1500.0</v>
      </c>
      <c r="H1453" s="3"/>
      <c r="I1453" s="3"/>
      <c r="J1453" s="3"/>
      <c r="K1453" s="3"/>
      <c r="L1453" s="3"/>
      <c r="M1453" s="3"/>
      <c r="N1453" s="3"/>
      <c r="O1453" s="3"/>
      <c r="P1453" s="3"/>
      <c r="Q1453" s="3"/>
      <c r="R1453" s="3"/>
      <c r="S1453" s="3"/>
      <c r="T1453" s="3"/>
      <c r="U1453" s="3"/>
      <c r="V1453" s="3"/>
      <c r="W1453" s="3"/>
      <c r="X1453" s="3"/>
      <c r="Y1453" s="3"/>
      <c r="Z1453" s="3"/>
    </row>
    <row r="1454">
      <c r="A1454" s="1" t="s">
        <v>8</v>
      </c>
      <c r="B1454" s="1" t="s">
        <v>255</v>
      </c>
      <c r="C1454" s="1">
        <v>85924.0</v>
      </c>
      <c r="D1454" s="1">
        <v>212.0</v>
      </c>
      <c r="E1454" s="1">
        <v>36.0</v>
      </c>
      <c r="F1454" s="1">
        <v>50.99</v>
      </c>
      <c r="G1454" s="2">
        <v>1000.0</v>
      </c>
      <c r="H1454" s="3"/>
      <c r="I1454" s="3"/>
      <c r="J1454" s="3"/>
      <c r="K1454" s="3"/>
      <c r="L1454" s="3"/>
      <c r="M1454" s="3"/>
      <c r="N1454" s="3"/>
      <c r="O1454" s="3"/>
      <c r="P1454" s="3"/>
      <c r="Q1454" s="3"/>
      <c r="R1454" s="3"/>
      <c r="S1454" s="3"/>
      <c r="T1454" s="3"/>
      <c r="U1454" s="3"/>
      <c r="V1454" s="3"/>
      <c r="W1454" s="3"/>
      <c r="X1454" s="3"/>
      <c r="Y1454" s="3"/>
      <c r="Z1454" s="3"/>
    </row>
    <row r="1455">
      <c r="A1455" s="1" t="s">
        <v>8</v>
      </c>
      <c r="B1455" s="1" t="s">
        <v>255</v>
      </c>
      <c r="C1455" s="1">
        <v>85924.0</v>
      </c>
      <c r="D1455" s="1">
        <v>212.0</v>
      </c>
      <c r="E1455" s="1">
        <v>51.0</v>
      </c>
      <c r="F1455" s="1">
        <v>200.99</v>
      </c>
      <c r="G1455" s="2">
        <v>500.0</v>
      </c>
      <c r="H1455" s="3"/>
      <c r="I1455" s="3"/>
      <c r="J1455" s="3"/>
      <c r="K1455" s="3"/>
      <c r="L1455" s="3"/>
      <c r="M1455" s="3"/>
      <c r="N1455" s="3"/>
      <c r="O1455" s="3"/>
      <c r="P1455" s="3"/>
      <c r="Q1455" s="3"/>
      <c r="R1455" s="3"/>
      <c r="S1455" s="3"/>
      <c r="T1455" s="3"/>
      <c r="U1455" s="3"/>
      <c r="V1455" s="3"/>
      <c r="W1455" s="3"/>
      <c r="X1455" s="3"/>
      <c r="Y1455" s="3"/>
      <c r="Z1455" s="3"/>
    </row>
    <row r="1456">
      <c r="A1456" s="1" t="s">
        <v>8</v>
      </c>
      <c r="B1456" s="1" t="s">
        <v>255</v>
      </c>
      <c r="C1456" s="1">
        <v>85925.0</v>
      </c>
      <c r="D1456" s="1"/>
      <c r="E1456" s="1"/>
      <c r="F1456" s="1"/>
      <c r="G1456" s="2">
        <v>800.0</v>
      </c>
      <c r="H1456" s="3"/>
      <c r="I1456" s="3"/>
      <c r="J1456" s="3"/>
      <c r="K1456" s="3"/>
      <c r="L1456" s="3"/>
      <c r="M1456" s="3"/>
      <c r="N1456" s="3"/>
      <c r="O1456" s="3"/>
      <c r="P1456" s="3"/>
      <c r="Q1456" s="3"/>
      <c r="R1456" s="3"/>
      <c r="S1456" s="3"/>
      <c r="T1456" s="3"/>
      <c r="U1456" s="3"/>
      <c r="V1456" s="3"/>
      <c r="W1456" s="3"/>
      <c r="X1456" s="3"/>
      <c r="Y1456" s="3"/>
      <c r="Z1456" s="3"/>
    </row>
    <row r="1457">
      <c r="A1457" s="1" t="s">
        <v>8</v>
      </c>
      <c r="B1457" s="1" t="s">
        <v>255</v>
      </c>
      <c r="C1457" s="1">
        <v>85925.0</v>
      </c>
      <c r="D1457" s="1"/>
      <c r="E1457" s="1">
        <v>3.0</v>
      </c>
      <c r="F1457" s="1">
        <v>6.99</v>
      </c>
      <c r="G1457" s="2">
        <v>7500.0</v>
      </c>
      <c r="H1457" s="3"/>
      <c r="I1457" s="3"/>
      <c r="J1457" s="3"/>
      <c r="K1457" s="3"/>
      <c r="L1457" s="3"/>
      <c r="M1457" s="3"/>
      <c r="N1457" s="3"/>
      <c r="O1457" s="3"/>
      <c r="P1457" s="3"/>
      <c r="Q1457" s="3"/>
      <c r="R1457" s="3"/>
      <c r="S1457" s="3"/>
      <c r="T1457" s="3"/>
      <c r="U1457" s="3"/>
      <c r="V1457" s="3"/>
      <c r="W1457" s="3"/>
      <c r="X1457" s="3"/>
      <c r="Y1457" s="3"/>
      <c r="Z1457" s="3"/>
    </row>
    <row r="1458">
      <c r="A1458" s="1" t="s">
        <v>8</v>
      </c>
      <c r="B1458" s="1" t="s">
        <v>255</v>
      </c>
      <c r="C1458" s="1">
        <v>85925.0</v>
      </c>
      <c r="D1458" s="1"/>
      <c r="E1458" s="1">
        <v>7.0</v>
      </c>
      <c r="F1458" s="1">
        <v>16.99</v>
      </c>
      <c r="G1458" s="2">
        <v>5500.0</v>
      </c>
      <c r="H1458" s="3"/>
      <c r="I1458" s="3"/>
      <c r="J1458" s="3"/>
      <c r="K1458" s="3"/>
      <c r="L1458" s="3"/>
      <c r="M1458" s="3"/>
      <c r="N1458" s="3"/>
      <c r="O1458" s="3"/>
      <c r="P1458" s="3"/>
      <c r="Q1458" s="3"/>
      <c r="R1458" s="3"/>
      <c r="S1458" s="3"/>
      <c r="T1458" s="3"/>
      <c r="U1458" s="3"/>
      <c r="V1458" s="3"/>
      <c r="W1458" s="3"/>
      <c r="X1458" s="3"/>
      <c r="Y1458" s="3"/>
      <c r="Z1458" s="3"/>
    </row>
    <row r="1459">
      <c r="A1459" s="1" t="s">
        <v>8</v>
      </c>
      <c r="B1459" s="1" t="s">
        <v>255</v>
      </c>
      <c r="C1459" s="1">
        <v>85925.0</v>
      </c>
      <c r="D1459" s="1"/>
      <c r="E1459" s="1">
        <v>17.0</v>
      </c>
      <c r="F1459" s="1">
        <v>25.99</v>
      </c>
      <c r="G1459" s="2">
        <v>3500.0</v>
      </c>
      <c r="H1459" s="3"/>
      <c r="I1459" s="3"/>
      <c r="J1459" s="3"/>
      <c r="K1459" s="3"/>
      <c r="L1459" s="3"/>
      <c r="M1459" s="3"/>
      <c r="N1459" s="3"/>
      <c r="O1459" s="3"/>
      <c r="P1459" s="3"/>
      <c r="Q1459" s="3"/>
      <c r="R1459" s="3"/>
      <c r="S1459" s="3"/>
      <c r="T1459" s="3"/>
      <c r="U1459" s="3"/>
      <c r="V1459" s="3"/>
      <c r="W1459" s="3"/>
      <c r="X1459" s="3"/>
      <c r="Y1459" s="3"/>
      <c r="Z1459" s="3"/>
    </row>
    <row r="1460">
      <c r="A1460" s="1" t="s">
        <v>8</v>
      </c>
      <c r="B1460" s="1" t="s">
        <v>255</v>
      </c>
      <c r="C1460" s="1">
        <v>85925.0</v>
      </c>
      <c r="D1460" s="1"/>
      <c r="E1460" s="1">
        <v>26.0</v>
      </c>
      <c r="F1460" s="1">
        <v>35.99</v>
      </c>
      <c r="G1460" s="2">
        <v>2500.0</v>
      </c>
      <c r="H1460" s="3"/>
      <c r="I1460" s="3"/>
      <c r="J1460" s="3"/>
      <c r="K1460" s="3"/>
      <c r="L1460" s="3"/>
      <c r="M1460" s="3"/>
      <c r="N1460" s="3"/>
      <c r="O1460" s="3"/>
      <c r="P1460" s="3"/>
      <c r="Q1460" s="3"/>
      <c r="R1460" s="3"/>
      <c r="S1460" s="3"/>
      <c r="T1460" s="3"/>
      <c r="U1460" s="3"/>
      <c r="V1460" s="3"/>
      <c r="W1460" s="3"/>
      <c r="X1460" s="3"/>
      <c r="Y1460" s="3"/>
      <c r="Z1460" s="3"/>
    </row>
    <row r="1461">
      <c r="A1461" s="1" t="s">
        <v>8</v>
      </c>
      <c r="B1461" s="1" t="s">
        <v>255</v>
      </c>
      <c r="C1461" s="1">
        <v>85925.0</v>
      </c>
      <c r="D1461" s="1"/>
      <c r="E1461" s="1">
        <v>36.0</v>
      </c>
      <c r="F1461" s="1">
        <v>50.99</v>
      </c>
      <c r="G1461" s="2">
        <v>1000.0</v>
      </c>
      <c r="H1461" s="3"/>
      <c r="I1461" s="3"/>
      <c r="J1461" s="3"/>
      <c r="K1461" s="3"/>
      <c r="L1461" s="3"/>
      <c r="M1461" s="3"/>
      <c r="N1461" s="3"/>
      <c r="O1461" s="3"/>
      <c r="P1461" s="3"/>
      <c r="Q1461" s="3"/>
      <c r="R1461" s="3"/>
      <c r="S1461" s="3"/>
      <c r="T1461" s="3"/>
      <c r="U1461" s="3"/>
      <c r="V1461" s="3"/>
      <c r="W1461" s="3"/>
      <c r="X1461" s="3"/>
      <c r="Y1461" s="3"/>
      <c r="Z1461" s="3"/>
    </row>
    <row r="1462">
      <c r="A1462" s="1" t="s">
        <v>8</v>
      </c>
      <c r="B1462" s="1" t="s">
        <v>255</v>
      </c>
      <c r="C1462" s="1">
        <v>85925.0</v>
      </c>
      <c r="D1462" s="1"/>
      <c r="E1462" s="1">
        <v>51.0</v>
      </c>
      <c r="F1462" s="1">
        <v>400.99</v>
      </c>
      <c r="G1462" s="2">
        <v>800.0</v>
      </c>
      <c r="H1462" s="3"/>
      <c r="I1462" s="3"/>
      <c r="J1462" s="3"/>
      <c r="K1462" s="3"/>
      <c r="L1462" s="3"/>
      <c r="M1462" s="3"/>
      <c r="N1462" s="3"/>
      <c r="O1462" s="3"/>
      <c r="P1462" s="3"/>
      <c r="Q1462" s="3"/>
      <c r="R1462" s="3"/>
      <c r="S1462" s="3"/>
      <c r="T1462" s="3"/>
      <c r="U1462" s="3"/>
      <c r="V1462" s="3"/>
      <c r="W1462" s="3"/>
      <c r="X1462" s="3"/>
      <c r="Y1462" s="3"/>
      <c r="Z1462" s="3"/>
    </row>
    <row r="1463">
      <c r="A1463" s="1" t="s">
        <v>8</v>
      </c>
      <c r="B1463" s="1" t="s">
        <v>255</v>
      </c>
      <c r="C1463" s="1">
        <v>85927.0</v>
      </c>
      <c r="D1463" s="1"/>
      <c r="E1463" s="1"/>
      <c r="F1463" s="1"/>
      <c r="G1463" s="2">
        <v>0.0</v>
      </c>
      <c r="H1463" s="3"/>
      <c r="I1463" s="3"/>
      <c r="J1463" s="3"/>
      <c r="K1463" s="3"/>
      <c r="L1463" s="3"/>
      <c r="M1463" s="3"/>
      <c r="N1463" s="3"/>
      <c r="O1463" s="3"/>
      <c r="P1463" s="3"/>
      <c r="Q1463" s="3"/>
      <c r="R1463" s="3"/>
      <c r="S1463" s="3"/>
      <c r="T1463" s="3"/>
      <c r="U1463" s="3"/>
      <c r="V1463" s="3"/>
      <c r="W1463" s="3"/>
      <c r="X1463" s="3"/>
      <c r="Y1463" s="3"/>
      <c r="Z1463" s="3"/>
    </row>
    <row r="1464">
      <c r="A1464" s="1" t="s">
        <v>8</v>
      </c>
      <c r="B1464" s="1" t="s">
        <v>255</v>
      </c>
      <c r="C1464" s="1">
        <v>85932.0</v>
      </c>
      <c r="D1464" s="1"/>
      <c r="E1464" s="1"/>
      <c r="F1464" s="1"/>
      <c r="G1464" s="2">
        <v>500.0</v>
      </c>
      <c r="H1464" s="3"/>
      <c r="I1464" s="3"/>
      <c r="J1464" s="3"/>
      <c r="K1464" s="3"/>
      <c r="L1464" s="3"/>
      <c r="M1464" s="3"/>
      <c r="N1464" s="3"/>
      <c r="O1464" s="3"/>
      <c r="P1464" s="3"/>
      <c r="Q1464" s="3"/>
      <c r="R1464" s="3"/>
      <c r="S1464" s="3"/>
      <c r="T1464" s="3"/>
      <c r="U1464" s="3"/>
      <c r="V1464" s="3"/>
      <c r="W1464" s="3"/>
      <c r="X1464" s="3"/>
      <c r="Y1464" s="3"/>
      <c r="Z1464" s="3"/>
    </row>
    <row r="1465">
      <c r="A1465" s="1" t="s">
        <v>8</v>
      </c>
      <c r="B1465" s="1" t="s">
        <v>255</v>
      </c>
      <c r="C1465" s="1">
        <v>85932.0</v>
      </c>
      <c r="D1465" s="1"/>
      <c r="E1465" s="1">
        <v>3.2</v>
      </c>
      <c r="F1465" s="1">
        <v>6.99</v>
      </c>
      <c r="G1465" s="2">
        <v>6000.0</v>
      </c>
      <c r="H1465" s="3"/>
      <c r="I1465" s="3"/>
      <c r="J1465" s="3"/>
      <c r="K1465" s="3"/>
      <c r="L1465" s="3"/>
      <c r="M1465" s="3"/>
      <c r="N1465" s="3"/>
      <c r="O1465" s="3"/>
      <c r="P1465" s="3"/>
      <c r="Q1465" s="3"/>
      <c r="R1465" s="3"/>
      <c r="S1465" s="3"/>
      <c r="T1465" s="3"/>
      <c r="U1465" s="3"/>
      <c r="V1465" s="3"/>
      <c r="W1465" s="3"/>
      <c r="X1465" s="3"/>
      <c r="Y1465" s="3"/>
      <c r="Z1465" s="3"/>
    </row>
    <row r="1466">
      <c r="A1466" s="1" t="s">
        <v>8</v>
      </c>
      <c r="B1466" s="1" t="s">
        <v>255</v>
      </c>
      <c r="C1466" s="1">
        <v>85932.0</v>
      </c>
      <c r="D1466" s="1"/>
      <c r="E1466" s="1">
        <v>7.0</v>
      </c>
      <c r="F1466" s="1">
        <v>16.99</v>
      </c>
      <c r="G1466" s="2">
        <v>4500.0</v>
      </c>
      <c r="H1466" s="3"/>
      <c r="I1466" s="3"/>
      <c r="J1466" s="3"/>
      <c r="K1466" s="3"/>
      <c r="L1466" s="3"/>
      <c r="M1466" s="3"/>
      <c r="N1466" s="3"/>
      <c r="O1466" s="3"/>
      <c r="P1466" s="3"/>
      <c r="Q1466" s="3"/>
      <c r="R1466" s="3"/>
      <c r="S1466" s="3"/>
      <c r="T1466" s="3"/>
      <c r="U1466" s="3"/>
      <c r="V1466" s="3"/>
      <c r="W1466" s="3"/>
      <c r="X1466" s="3"/>
      <c r="Y1466" s="3"/>
      <c r="Z1466" s="3"/>
    </row>
    <row r="1467">
      <c r="A1467" s="1" t="s">
        <v>8</v>
      </c>
      <c r="B1467" s="1" t="s">
        <v>255</v>
      </c>
      <c r="C1467" s="1">
        <v>85932.0</v>
      </c>
      <c r="D1467" s="1"/>
      <c r="E1467" s="1">
        <v>17.0</v>
      </c>
      <c r="F1467" s="1">
        <v>25.99</v>
      </c>
      <c r="G1467" s="2">
        <v>3500.0</v>
      </c>
      <c r="H1467" s="3"/>
      <c r="I1467" s="3"/>
      <c r="J1467" s="3"/>
      <c r="K1467" s="3"/>
      <c r="L1467" s="3"/>
      <c r="M1467" s="3"/>
      <c r="N1467" s="3"/>
      <c r="O1467" s="3"/>
      <c r="P1467" s="3"/>
      <c r="Q1467" s="3"/>
      <c r="R1467" s="3"/>
      <c r="S1467" s="3"/>
      <c r="T1467" s="3"/>
      <c r="U1467" s="3"/>
      <c r="V1467" s="3"/>
      <c r="W1467" s="3"/>
      <c r="X1467" s="3"/>
      <c r="Y1467" s="3"/>
      <c r="Z1467" s="3"/>
    </row>
    <row r="1468">
      <c r="A1468" s="1" t="s">
        <v>8</v>
      </c>
      <c r="B1468" s="1" t="s">
        <v>255</v>
      </c>
      <c r="C1468" s="1">
        <v>85932.0</v>
      </c>
      <c r="D1468" s="1"/>
      <c r="E1468" s="1">
        <v>26.0</v>
      </c>
      <c r="F1468" s="1">
        <v>35.99</v>
      </c>
      <c r="G1468" s="2">
        <v>2000.0</v>
      </c>
      <c r="H1468" s="3"/>
      <c r="I1468" s="3"/>
      <c r="J1468" s="3"/>
      <c r="K1468" s="3"/>
      <c r="L1468" s="3"/>
      <c r="M1468" s="3"/>
      <c r="N1468" s="3"/>
      <c r="O1468" s="3"/>
      <c r="P1468" s="3"/>
      <c r="Q1468" s="3"/>
      <c r="R1468" s="3"/>
      <c r="S1468" s="3"/>
      <c r="T1468" s="3"/>
      <c r="U1468" s="3"/>
      <c r="V1468" s="3"/>
      <c r="W1468" s="3"/>
      <c r="X1468" s="3"/>
      <c r="Y1468" s="3"/>
      <c r="Z1468" s="3"/>
    </row>
    <row r="1469">
      <c r="A1469" s="1" t="s">
        <v>8</v>
      </c>
      <c r="B1469" s="1" t="s">
        <v>255</v>
      </c>
      <c r="C1469" s="1">
        <v>85932.0</v>
      </c>
      <c r="D1469" s="1"/>
      <c r="E1469" s="1">
        <v>36.0</v>
      </c>
      <c r="F1469" s="1">
        <v>50.99</v>
      </c>
      <c r="G1469" s="2">
        <v>800.0</v>
      </c>
      <c r="H1469" s="3"/>
      <c r="I1469" s="3"/>
      <c r="J1469" s="3"/>
      <c r="K1469" s="3"/>
      <c r="L1469" s="3"/>
      <c r="M1469" s="3"/>
      <c r="N1469" s="3"/>
      <c r="O1469" s="3"/>
      <c r="P1469" s="3"/>
      <c r="Q1469" s="3"/>
      <c r="R1469" s="3"/>
      <c r="S1469" s="3"/>
      <c r="T1469" s="3"/>
      <c r="U1469" s="3"/>
      <c r="V1469" s="3"/>
      <c r="W1469" s="3"/>
      <c r="X1469" s="3"/>
      <c r="Y1469" s="3"/>
      <c r="Z1469" s="3"/>
    </row>
    <row r="1470">
      <c r="A1470" s="1" t="s">
        <v>8</v>
      </c>
      <c r="B1470" s="1" t="s">
        <v>255</v>
      </c>
      <c r="C1470" s="1">
        <v>85932.0</v>
      </c>
      <c r="D1470" s="1"/>
      <c r="E1470" s="1">
        <v>51.0</v>
      </c>
      <c r="F1470" s="1">
        <v>85.99</v>
      </c>
      <c r="G1470" s="2">
        <v>600.0</v>
      </c>
      <c r="H1470" s="3"/>
      <c r="I1470" s="3"/>
      <c r="J1470" s="3"/>
      <c r="K1470" s="3"/>
      <c r="L1470" s="3"/>
      <c r="M1470" s="3"/>
      <c r="N1470" s="3"/>
      <c r="O1470" s="3"/>
      <c r="P1470" s="3"/>
      <c r="Q1470" s="3"/>
      <c r="R1470" s="3"/>
      <c r="S1470" s="3"/>
      <c r="T1470" s="3"/>
      <c r="U1470" s="3"/>
      <c r="V1470" s="3"/>
      <c r="W1470" s="3"/>
      <c r="X1470" s="3"/>
      <c r="Y1470" s="3"/>
      <c r="Z1470" s="3"/>
    </row>
    <row r="1471">
      <c r="A1471" s="1" t="s">
        <v>8</v>
      </c>
      <c r="B1471" s="1" t="s">
        <v>255</v>
      </c>
      <c r="C1471" s="1">
        <v>85932.0</v>
      </c>
      <c r="D1471" s="1"/>
      <c r="E1471" s="1">
        <v>86.0</v>
      </c>
      <c r="F1471" s="1">
        <v>450.99</v>
      </c>
      <c r="G1471" s="2">
        <v>500.0</v>
      </c>
      <c r="H1471" s="3"/>
      <c r="I1471" s="3"/>
      <c r="J1471" s="3"/>
      <c r="K1471" s="3"/>
      <c r="L1471" s="3"/>
      <c r="M1471" s="3"/>
      <c r="N1471" s="3"/>
      <c r="O1471" s="3"/>
      <c r="P1471" s="3"/>
      <c r="Q1471" s="3"/>
      <c r="R1471" s="3"/>
      <c r="S1471" s="3"/>
      <c r="T1471" s="3"/>
      <c r="U1471" s="3"/>
      <c r="V1471" s="3"/>
      <c r="W1471" s="3"/>
      <c r="X1471" s="3"/>
      <c r="Y1471" s="3"/>
      <c r="Z1471" s="3"/>
    </row>
    <row r="1472">
      <c r="A1472" s="1" t="s">
        <v>8</v>
      </c>
      <c r="B1472" s="1" t="s">
        <v>255</v>
      </c>
      <c r="C1472" s="1">
        <v>85936.0</v>
      </c>
      <c r="D1472" s="1"/>
      <c r="E1472" s="1"/>
      <c r="F1472" s="1"/>
      <c r="G1472" s="2">
        <v>500.0</v>
      </c>
      <c r="H1472" s="3"/>
      <c r="I1472" s="3"/>
      <c r="J1472" s="3"/>
      <c r="K1472" s="3"/>
      <c r="L1472" s="3"/>
      <c r="M1472" s="3"/>
      <c r="N1472" s="3"/>
      <c r="O1472" s="3"/>
      <c r="P1472" s="3"/>
      <c r="Q1472" s="3"/>
      <c r="R1472" s="3"/>
      <c r="S1472" s="3"/>
      <c r="T1472" s="3"/>
      <c r="U1472" s="3"/>
      <c r="V1472" s="3"/>
      <c r="W1472" s="3"/>
      <c r="X1472" s="3"/>
      <c r="Y1472" s="3"/>
      <c r="Z1472" s="3"/>
    </row>
    <row r="1473">
      <c r="A1473" s="1" t="s">
        <v>8</v>
      </c>
      <c r="B1473" s="1" t="s">
        <v>255</v>
      </c>
      <c r="C1473" s="1">
        <v>85936.0</v>
      </c>
      <c r="D1473" s="1"/>
      <c r="E1473" s="1">
        <v>3.75</v>
      </c>
      <c r="F1473" s="1">
        <v>6.99</v>
      </c>
      <c r="G1473" s="2">
        <v>5000.0</v>
      </c>
      <c r="H1473" s="3"/>
      <c r="I1473" s="3"/>
      <c r="J1473" s="3"/>
      <c r="K1473" s="3"/>
      <c r="L1473" s="3"/>
      <c r="M1473" s="3"/>
      <c r="N1473" s="3"/>
      <c r="O1473" s="3"/>
      <c r="P1473" s="3"/>
      <c r="Q1473" s="3"/>
      <c r="R1473" s="3"/>
      <c r="S1473" s="3"/>
      <c r="T1473" s="3"/>
      <c r="U1473" s="3"/>
      <c r="V1473" s="3"/>
      <c r="W1473" s="3"/>
      <c r="X1473" s="3"/>
      <c r="Y1473" s="3"/>
      <c r="Z1473" s="3"/>
    </row>
    <row r="1474">
      <c r="A1474" s="1" t="s">
        <v>8</v>
      </c>
      <c r="B1474" s="1" t="s">
        <v>255</v>
      </c>
      <c r="C1474" s="1">
        <v>85936.0</v>
      </c>
      <c r="D1474" s="1"/>
      <c r="E1474" s="1">
        <v>7.0</v>
      </c>
      <c r="F1474" s="1">
        <v>16.99</v>
      </c>
      <c r="G1474" s="2">
        <v>3000.0</v>
      </c>
      <c r="H1474" s="3"/>
      <c r="I1474" s="3"/>
      <c r="J1474" s="3"/>
      <c r="K1474" s="3"/>
      <c r="L1474" s="3"/>
      <c r="M1474" s="3"/>
      <c r="N1474" s="3"/>
      <c r="O1474" s="3"/>
      <c r="P1474" s="3"/>
      <c r="Q1474" s="3"/>
      <c r="R1474" s="3"/>
      <c r="S1474" s="3"/>
      <c r="T1474" s="3"/>
      <c r="U1474" s="3"/>
      <c r="V1474" s="3"/>
      <c r="W1474" s="3"/>
      <c r="X1474" s="3"/>
      <c r="Y1474" s="3"/>
      <c r="Z1474" s="3"/>
    </row>
    <row r="1475">
      <c r="A1475" s="1" t="s">
        <v>8</v>
      </c>
      <c r="B1475" s="1" t="s">
        <v>255</v>
      </c>
      <c r="C1475" s="1">
        <v>85936.0</v>
      </c>
      <c r="D1475" s="1"/>
      <c r="E1475" s="1">
        <v>17.0</v>
      </c>
      <c r="F1475" s="1">
        <v>25.99</v>
      </c>
      <c r="G1475" s="2">
        <v>1500.0</v>
      </c>
      <c r="H1475" s="3"/>
      <c r="I1475" s="3"/>
      <c r="J1475" s="3"/>
      <c r="K1475" s="3"/>
      <c r="L1475" s="3"/>
      <c r="M1475" s="3"/>
      <c r="N1475" s="3"/>
      <c r="O1475" s="3"/>
      <c r="P1475" s="3"/>
      <c r="Q1475" s="3"/>
      <c r="R1475" s="3"/>
      <c r="S1475" s="3"/>
      <c r="T1475" s="3"/>
      <c r="U1475" s="3"/>
      <c r="V1475" s="3"/>
      <c r="W1475" s="3"/>
      <c r="X1475" s="3"/>
      <c r="Y1475" s="3"/>
      <c r="Z1475" s="3"/>
    </row>
    <row r="1476">
      <c r="A1476" s="1" t="s">
        <v>8</v>
      </c>
      <c r="B1476" s="1" t="s">
        <v>255</v>
      </c>
      <c r="C1476" s="1">
        <v>85936.0</v>
      </c>
      <c r="D1476" s="1"/>
      <c r="E1476" s="1">
        <v>26.0</v>
      </c>
      <c r="F1476" s="1">
        <v>35.99</v>
      </c>
      <c r="G1476" s="2">
        <v>1000.0</v>
      </c>
      <c r="H1476" s="3"/>
      <c r="I1476" s="3"/>
      <c r="J1476" s="3"/>
      <c r="K1476" s="3"/>
      <c r="L1476" s="3"/>
      <c r="M1476" s="3"/>
      <c r="N1476" s="3"/>
      <c r="O1476" s="3"/>
      <c r="P1476" s="3"/>
      <c r="Q1476" s="3"/>
      <c r="R1476" s="3"/>
      <c r="S1476" s="3"/>
      <c r="T1476" s="3"/>
      <c r="U1476" s="3"/>
      <c r="V1476" s="3"/>
      <c r="W1476" s="3"/>
      <c r="X1476" s="3"/>
      <c r="Y1476" s="3"/>
      <c r="Z1476" s="3"/>
    </row>
    <row r="1477">
      <c r="A1477" s="1" t="s">
        <v>8</v>
      </c>
      <c r="B1477" s="1" t="s">
        <v>255</v>
      </c>
      <c r="C1477" s="1">
        <v>85936.0</v>
      </c>
      <c r="D1477" s="1"/>
      <c r="E1477" s="1">
        <v>36.0</v>
      </c>
      <c r="F1477" s="1">
        <v>50.99</v>
      </c>
      <c r="G1477" s="2">
        <v>650.0</v>
      </c>
      <c r="H1477" s="3"/>
      <c r="I1477" s="3"/>
      <c r="J1477" s="3"/>
      <c r="K1477" s="3"/>
      <c r="L1477" s="3"/>
      <c r="M1477" s="3"/>
      <c r="N1477" s="3"/>
      <c r="O1477" s="3"/>
      <c r="P1477" s="3"/>
      <c r="Q1477" s="3"/>
      <c r="R1477" s="3"/>
      <c r="S1477" s="3"/>
      <c r="T1477" s="3"/>
      <c r="U1477" s="3"/>
      <c r="V1477" s="3"/>
      <c r="W1477" s="3"/>
      <c r="X1477" s="3"/>
      <c r="Y1477" s="3"/>
      <c r="Z1477" s="3"/>
    </row>
    <row r="1478">
      <c r="A1478" s="1" t="s">
        <v>8</v>
      </c>
      <c r="B1478" s="1" t="s">
        <v>255</v>
      </c>
      <c r="C1478" s="1">
        <v>85936.0</v>
      </c>
      <c r="D1478" s="1"/>
      <c r="E1478" s="1">
        <v>51.0</v>
      </c>
      <c r="F1478" s="1">
        <v>85.99</v>
      </c>
      <c r="G1478" s="2">
        <v>600.0</v>
      </c>
      <c r="H1478" s="3"/>
      <c r="I1478" s="3"/>
      <c r="J1478" s="3"/>
      <c r="K1478" s="3"/>
      <c r="L1478" s="3"/>
      <c r="M1478" s="3"/>
      <c r="N1478" s="3"/>
      <c r="O1478" s="3"/>
      <c r="P1478" s="3"/>
      <c r="Q1478" s="3"/>
      <c r="R1478" s="3"/>
      <c r="S1478" s="3"/>
      <c r="T1478" s="3"/>
      <c r="U1478" s="3"/>
      <c r="V1478" s="3"/>
      <c r="W1478" s="3"/>
      <c r="X1478" s="3"/>
      <c r="Y1478" s="3"/>
      <c r="Z1478" s="3"/>
    </row>
    <row r="1479">
      <c r="A1479" s="1" t="s">
        <v>8</v>
      </c>
      <c r="B1479" s="1" t="s">
        <v>255</v>
      </c>
      <c r="C1479" s="1">
        <v>85936.0</v>
      </c>
      <c r="D1479" s="1"/>
      <c r="E1479" s="1">
        <v>86.0</v>
      </c>
      <c r="F1479" s="1">
        <v>450.99</v>
      </c>
      <c r="G1479" s="2">
        <v>500.0</v>
      </c>
      <c r="H1479" s="3"/>
      <c r="I1479" s="3"/>
      <c r="J1479" s="3"/>
      <c r="K1479" s="3"/>
      <c r="L1479" s="3"/>
      <c r="M1479" s="3"/>
      <c r="N1479" s="3"/>
      <c r="O1479" s="3"/>
      <c r="P1479" s="3"/>
      <c r="Q1479" s="3"/>
      <c r="R1479" s="3"/>
      <c r="S1479" s="3"/>
      <c r="T1479" s="3"/>
      <c r="U1479" s="3"/>
      <c r="V1479" s="3"/>
      <c r="W1479" s="3"/>
      <c r="X1479" s="3"/>
      <c r="Y1479" s="3"/>
      <c r="Z1479" s="3"/>
    </row>
    <row r="1480">
      <c r="A1480" s="1" t="s">
        <v>8</v>
      </c>
      <c r="B1480" s="1" t="s">
        <v>255</v>
      </c>
      <c r="C1480" s="1">
        <v>85938.0</v>
      </c>
      <c r="D1480" s="1"/>
      <c r="E1480" s="1"/>
      <c r="F1480" s="1"/>
      <c r="G1480" s="2">
        <v>1000.0</v>
      </c>
      <c r="H1480" s="3"/>
      <c r="I1480" s="3"/>
      <c r="J1480" s="3"/>
      <c r="K1480" s="3"/>
      <c r="L1480" s="3"/>
      <c r="M1480" s="3"/>
      <c r="N1480" s="3"/>
      <c r="O1480" s="3"/>
      <c r="P1480" s="3"/>
      <c r="Q1480" s="3"/>
      <c r="R1480" s="3"/>
      <c r="S1480" s="3"/>
      <c r="T1480" s="3"/>
      <c r="U1480" s="3"/>
      <c r="V1480" s="3"/>
      <c r="W1480" s="3"/>
      <c r="X1480" s="3"/>
      <c r="Y1480" s="3"/>
      <c r="Z1480" s="3"/>
    </row>
    <row r="1481">
      <c r="A1481" s="1" t="s">
        <v>8</v>
      </c>
      <c r="B1481" s="1" t="s">
        <v>255</v>
      </c>
      <c r="C1481" s="1">
        <v>85938.0</v>
      </c>
      <c r="D1481" s="1"/>
      <c r="E1481" s="1">
        <v>3.0</v>
      </c>
      <c r="F1481" s="1">
        <v>6.99</v>
      </c>
      <c r="G1481" s="2">
        <v>10000.0</v>
      </c>
      <c r="H1481" s="3"/>
      <c r="I1481" s="3"/>
      <c r="J1481" s="3"/>
      <c r="K1481" s="3"/>
      <c r="L1481" s="3"/>
      <c r="M1481" s="3"/>
      <c r="N1481" s="3"/>
      <c r="O1481" s="3"/>
      <c r="P1481" s="3"/>
      <c r="Q1481" s="3"/>
      <c r="R1481" s="3"/>
      <c r="S1481" s="3"/>
      <c r="T1481" s="3"/>
      <c r="U1481" s="3"/>
      <c r="V1481" s="3"/>
      <c r="W1481" s="3"/>
      <c r="X1481" s="3"/>
      <c r="Y1481" s="3"/>
      <c r="Z1481" s="3"/>
    </row>
    <row r="1482">
      <c r="A1482" s="1" t="s">
        <v>8</v>
      </c>
      <c r="B1482" s="1" t="s">
        <v>255</v>
      </c>
      <c r="C1482" s="1">
        <v>85938.0</v>
      </c>
      <c r="D1482" s="1"/>
      <c r="E1482" s="1">
        <v>7.0</v>
      </c>
      <c r="F1482" s="1">
        <v>16.99</v>
      </c>
      <c r="G1482" s="2">
        <v>8000.0</v>
      </c>
      <c r="H1482" s="3"/>
      <c r="I1482" s="3"/>
      <c r="J1482" s="3"/>
      <c r="K1482" s="3"/>
      <c r="L1482" s="3"/>
      <c r="M1482" s="3"/>
      <c r="N1482" s="3"/>
      <c r="O1482" s="3"/>
      <c r="P1482" s="3"/>
      <c r="Q1482" s="3"/>
      <c r="R1482" s="3"/>
      <c r="S1482" s="3"/>
      <c r="T1482" s="3"/>
      <c r="U1482" s="3"/>
      <c r="V1482" s="3"/>
      <c r="W1482" s="3"/>
      <c r="X1482" s="3"/>
      <c r="Y1482" s="3"/>
      <c r="Z1482" s="3"/>
    </row>
    <row r="1483">
      <c r="A1483" s="1" t="s">
        <v>8</v>
      </c>
      <c r="B1483" s="1" t="s">
        <v>255</v>
      </c>
      <c r="C1483" s="1">
        <v>85938.0</v>
      </c>
      <c r="D1483" s="1"/>
      <c r="E1483" s="1">
        <v>17.0</v>
      </c>
      <c r="F1483" s="1">
        <v>25.99</v>
      </c>
      <c r="G1483" s="2">
        <v>6500.0</v>
      </c>
      <c r="H1483" s="3"/>
      <c r="I1483" s="3"/>
      <c r="J1483" s="3"/>
      <c r="K1483" s="3"/>
      <c r="L1483" s="3"/>
      <c r="M1483" s="3"/>
      <c r="N1483" s="3"/>
      <c r="O1483" s="3"/>
      <c r="P1483" s="3"/>
      <c r="Q1483" s="3"/>
      <c r="R1483" s="3"/>
      <c r="S1483" s="3"/>
      <c r="T1483" s="3"/>
      <c r="U1483" s="3"/>
      <c r="V1483" s="3"/>
      <c r="W1483" s="3"/>
      <c r="X1483" s="3"/>
      <c r="Y1483" s="3"/>
      <c r="Z1483" s="3"/>
    </row>
    <row r="1484">
      <c r="A1484" s="1" t="s">
        <v>8</v>
      </c>
      <c r="B1484" s="1" t="s">
        <v>255</v>
      </c>
      <c r="C1484" s="1">
        <v>85938.0</v>
      </c>
      <c r="D1484" s="1"/>
      <c r="E1484" s="1">
        <v>26.0</v>
      </c>
      <c r="F1484" s="1">
        <v>35.99</v>
      </c>
      <c r="G1484" s="2">
        <v>5500.0</v>
      </c>
      <c r="H1484" s="3"/>
      <c r="I1484" s="3"/>
      <c r="J1484" s="3"/>
      <c r="K1484" s="3"/>
      <c r="L1484" s="3"/>
      <c r="M1484" s="3"/>
      <c r="N1484" s="3"/>
      <c r="O1484" s="3"/>
      <c r="P1484" s="3"/>
      <c r="Q1484" s="3"/>
      <c r="R1484" s="3"/>
      <c r="S1484" s="3"/>
      <c r="T1484" s="3"/>
      <c r="U1484" s="3"/>
      <c r="V1484" s="3"/>
      <c r="W1484" s="3"/>
      <c r="X1484" s="3"/>
      <c r="Y1484" s="3"/>
      <c r="Z1484" s="3"/>
    </row>
    <row r="1485">
      <c r="A1485" s="1" t="s">
        <v>8</v>
      </c>
      <c r="B1485" s="1" t="s">
        <v>255</v>
      </c>
      <c r="C1485" s="1">
        <v>85938.0</v>
      </c>
      <c r="D1485" s="1"/>
      <c r="E1485" s="1">
        <v>36.0</v>
      </c>
      <c r="F1485" s="1">
        <v>50.99</v>
      </c>
      <c r="G1485" s="2">
        <v>4500.0</v>
      </c>
      <c r="H1485" s="3"/>
      <c r="I1485" s="3"/>
      <c r="J1485" s="3"/>
      <c r="K1485" s="3"/>
      <c r="L1485" s="3"/>
      <c r="M1485" s="3"/>
      <c r="N1485" s="3"/>
      <c r="O1485" s="3"/>
      <c r="P1485" s="3"/>
      <c r="Q1485" s="3"/>
      <c r="R1485" s="3"/>
      <c r="S1485" s="3"/>
      <c r="T1485" s="3"/>
      <c r="U1485" s="3"/>
      <c r="V1485" s="3"/>
      <c r="W1485" s="3"/>
      <c r="X1485" s="3"/>
      <c r="Y1485" s="3"/>
      <c r="Z1485" s="3"/>
    </row>
    <row r="1486">
      <c r="A1486" s="1" t="s">
        <v>8</v>
      </c>
      <c r="B1486" s="1" t="s">
        <v>255</v>
      </c>
      <c r="C1486" s="1">
        <v>85938.0</v>
      </c>
      <c r="D1486" s="1"/>
      <c r="E1486" s="1">
        <v>51.0</v>
      </c>
      <c r="F1486" s="1">
        <v>85.99</v>
      </c>
      <c r="G1486" s="2">
        <v>2000.0</v>
      </c>
      <c r="H1486" s="3"/>
      <c r="I1486" s="3"/>
      <c r="J1486" s="3"/>
      <c r="K1486" s="3"/>
      <c r="L1486" s="3"/>
      <c r="M1486" s="3"/>
      <c r="N1486" s="3"/>
      <c r="O1486" s="3"/>
      <c r="P1486" s="3"/>
      <c r="Q1486" s="3"/>
      <c r="R1486" s="3"/>
      <c r="S1486" s="3"/>
      <c r="T1486" s="3"/>
      <c r="U1486" s="3"/>
      <c r="V1486" s="3"/>
      <c r="W1486" s="3"/>
      <c r="X1486" s="3"/>
      <c r="Y1486" s="3"/>
      <c r="Z1486" s="3"/>
    </row>
    <row r="1487">
      <c r="A1487" s="1" t="s">
        <v>8</v>
      </c>
      <c r="B1487" s="1" t="s">
        <v>255</v>
      </c>
      <c r="C1487" s="1">
        <v>85938.0</v>
      </c>
      <c r="D1487" s="1"/>
      <c r="E1487" s="1">
        <v>86.0</v>
      </c>
      <c r="F1487" s="1">
        <v>450.99</v>
      </c>
      <c r="G1487" s="2">
        <v>1000.0</v>
      </c>
      <c r="H1487" s="3"/>
      <c r="I1487" s="3"/>
      <c r="J1487" s="3"/>
      <c r="K1487" s="3"/>
      <c r="L1487" s="3"/>
      <c r="M1487" s="3"/>
      <c r="N1487" s="3"/>
      <c r="O1487" s="3"/>
      <c r="P1487" s="3"/>
      <c r="Q1487" s="3"/>
      <c r="R1487" s="3"/>
      <c r="S1487" s="3"/>
      <c r="T1487" s="3"/>
      <c r="U1487" s="3"/>
      <c r="V1487" s="3"/>
      <c r="W1487" s="3"/>
      <c r="X1487" s="3"/>
      <c r="Y1487" s="3"/>
      <c r="Z1487" s="3"/>
    </row>
    <row r="1488">
      <c r="A1488" s="1" t="s">
        <v>8</v>
      </c>
      <c r="B1488" s="1" t="s">
        <v>255</v>
      </c>
      <c r="C1488" s="1">
        <v>85940.0</v>
      </c>
      <c r="D1488" s="1"/>
      <c r="E1488" s="1"/>
      <c r="F1488" s="1"/>
      <c r="G1488" s="2">
        <v>500.0</v>
      </c>
      <c r="H1488" s="3"/>
      <c r="I1488" s="3"/>
      <c r="J1488" s="3"/>
      <c r="K1488" s="3"/>
      <c r="L1488" s="3"/>
      <c r="M1488" s="3"/>
      <c r="N1488" s="3"/>
      <c r="O1488" s="3"/>
      <c r="P1488" s="3"/>
      <c r="Q1488" s="3"/>
      <c r="R1488" s="3"/>
      <c r="S1488" s="3"/>
      <c r="T1488" s="3"/>
      <c r="U1488" s="3"/>
      <c r="V1488" s="3"/>
      <c r="W1488" s="3"/>
      <c r="X1488" s="3"/>
      <c r="Y1488" s="3"/>
      <c r="Z1488" s="3"/>
    </row>
    <row r="1489">
      <c r="A1489" s="1" t="s">
        <v>8</v>
      </c>
      <c r="B1489" s="1" t="s">
        <v>255</v>
      </c>
      <c r="C1489" s="1">
        <v>85940.0</v>
      </c>
      <c r="D1489" s="1"/>
      <c r="E1489" s="1">
        <v>3.75</v>
      </c>
      <c r="F1489" s="1">
        <v>6.99</v>
      </c>
      <c r="G1489" s="2">
        <v>5000.0</v>
      </c>
      <c r="H1489" s="3"/>
      <c r="I1489" s="3"/>
      <c r="J1489" s="3"/>
      <c r="K1489" s="3"/>
      <c r="L1489" s="3"/>
      <c r="M1489" s="3"/>
      <c r="N1489" s="3"/>
      <c r="O1489" s="3"/>
      <c r="P1489" s="3"/>
      <c r="Q1489" s="3"/>
      <c r="R1489" s="3"/>
      <c r="S1489" s="3"/>
      <c r="T1489" s="3"/>
      <c r="U1489" s="3"/>
      <c r="V1489" s="3"/>
      <c r="W1489" s="3"/>
      <c r="X1489" s="3"/>
      <c r="Y1489" s="3"/>
      <c r="Z1489" s="3"/>
    </row>
    <row r="1490">
      <c r="A1490" s="1" t="s">
        <v>8</v>
      </c>
      <c r="B1490" s="1" t="s">
        <v>255</v>
      </c>
      <c r="C1490" s="1">
        <v>85940.0</v>
      </c>
      <c r="D1490" s="1"/>
      <c r="E1490" s="1">
        <v>7.0</v>
      </c>
      <c r="F1490" s="1">
        <v>16.99</v>
      </c>
      <c r="G1490" s="2">
        <v>3500.0</v>
      </c>
      <c r="H1490" s="3"/>
      <c r="I1490" s="3"/>
      <c r="J1490" s="3"/>
      <c r="K1490" s="3"/>
      <c r="L1490" s="3"/>
      <c r="M1490" s="3"/>
      <c r="N1490" s="3"/>
      <c r="O1490" s="3"/>
      <c r="P1490" s="3"/>
      <c r="Q1490" s="3"/>
      <c r="R1490" s="3"/>
      <c r="S1490" s="3"/>
      <c r="T1490" s="3"/>
      <c r="U1490" s="3"/>
      <c r="V1490" s="3"/>
      <c r="W1490" s="3"/>
      <c r="X1490" s="3"/>
      <c r="Y1490" s="3"/>
      <c r="Z1490" s="3"/>
    </row>
    <row r="1491">
      <c r="A1491" s="1" t="s">
        <v>8</v>
      </c>
      <c r="B1491" s="1" t="s">
        <v>255</v>
      </c>
      <c r="C1491" s="1">
        <v>85940.0</v>
      </c>
      <c r="D1491" s="1"/>
      <c r="E1491" s="1">
        <v>17.0</v>
      </c>
      <c r="F1491" s="1">
        <v>25.99</v>
      </c>
      <c r="G1491" s="2">
        <v>2250.0</v>
      </c>
      <c r="H1491" s="3"/>
      <c r="I1491" s="3"/>
      <c r="J1491" s="3"/>
      <c r="K1491" s="3"/>
      <c r="L1491" s="3"/>
      <c r="M1491" s="3"/>
      <c r="N1491" s="3"/>
      <c r="O1491" s="3"/>
      <c r="P1491" s="3"/>
      <c r="Q1491" s="3"/>
      <c r="R1491" s="3"/>
      <c r="S1491" s="3"/>
      <c r="T1491" s="3"/>
      <c r="U1491" s="3"/>
      <c r="V1491" s="3"/>
      <c r="W1491" s="3"/>
      <c r="X1491" s="3"/>
      <c r="Y1491" s="3"/>
      <c r="Z1491" s="3"/>
    </row>
    <row r="1492">
      <c r="A1492" s="1" t="s">
        <v>8</v>
      </c>
      <c r="B1492" s="1" t="s">
        <v>255</v>
      </c>
      <c r="C1492" s="1">
        <v>85940.0</v>
      </c>
      <c r="D1492" s="1"/>
      <c r="E1492" s="1">
        <v>26.0</v>
      </c>
      <c r="F1492" s="1">
        <v>35.99</v>
      </c>
      <c r="G1492" s="2">
        <v>1500.0</v>
      </c>
      <c r="H1492" s="3"/>
      <c r="I1492" s="3"/>
      <c r="J1492" s="3"/>
      <c r="K1492" s="3"/>
      <c r="L1492" s="3"/>
      <c r="M1492" s="3"/>
      <c r="N1492" s="3"/>
      <c r="O1492" s="3"/>
      <c r="P1492" s="3"/>
      <c r="Q1492" s="3"/>
      <c r="R1492" s="3"/>
      <c r="S1492" s="3"/>
      <c r="T1492" s="3"/>
      <c r="U1492" s="3"/>
      <c r="V1492" s="3"/>
      <c r="W1492" s="3"/>
      <c r="X1492" s="3"/>
      <c r="Y1492" s="3"/>
      <c r="Z1492" s="3"/>
    </row>
    <row r="1493">
      <c r="A1493" s="1" t="s">
        <v>8</v>
      </c>
      <c r="B1493" s="1" t="s">
        <v>255</v>
      </c>
      <c r="C1493" s="1">
        <v>85940.0</v>
      </c>
      <c r="D1493" s="1"/>
      <c r="E1493" s="1">
        <v>36.0</v>
      </c>
      <c r="F1493" s="1">
        <v>50.99</v>
      </c>
      <c r="G1493" s="2">
        <v>900.0</v>
      </c>
      <c r="H1493" s="3"/>
      <c r="I1493" s="3"/>
      <c r="J1493" s="3"/>
      <c r="K1493" s="3"/>
      <c r="L1493" s="3"/>
      <c r="M1493" s="3"/>
      <c r="N1493" s="3"/>
      <c r="O1493" s="3"/>
      <c r="P1493" s="3"/>
      <c r="Q1493" s="3"/>
      <c r="R1493" s="3"/>
      <c r="S1493" s="3"/>
      <c r="T1493" s="3"/>
      <c r="U1493" s="3"/>
      <c r="V1493" s="3"/>
      <c r="W1493" s="3"/>
      <c r="X1493" s="3"/>
      <c r="Y1493" s="3"/>
      <c r="Z1493" s="3"/>
    </row>
    <row r="1494">
      <c r="A1494" s="1" t="s">
        <v>8</v>
      </c>
      <c r="B1494" s="1" t="s">
        <v>255</v>
      </c>
      <c r="C1494" s="1">
        <v>85940.0</v>
      </c>
      <c r="D1494" s="1"/>
      <c r="E1494" s="1">
        <v>51.0</v>
      </c>
      <c r="F1494" s="1">
        <v>200.99</v>
      </c>
      <c r="G1494" s="2">
        <v>500.0</v>
      </c>
      <c r="H1494" s="3"/>
      <c r="I1494" s="3"/>
      <c r="J1494" s="3"/>
      <c r="K1494" s="3"/>
      <c r="L1494" s="3"/>
      <c r="M1494" s="3"/>
      <c r="N1494" s="3"/>
      <c r="O1494" s="3"/>
      <c r="P1494" s="3"/>
      <c r="Q1494" s="3"/>
      <c r="R1494" s="3"/>
      <c r="S1494" s="3"/>
      <c r="T1494" s="3"/>
      <c r="U1494" s="3"/>
      <c r="V1494" s="3"/>
      <c r="W1494" s="3"/>
      <c r="X1494" s="3"/>
      <c r="Y1494" s="3"/>
      <c r="Z1494" s="3"/>
    </row>
    <row r="1495">
      <c r="A1495" s="4" t="s">
        <v>8</v>
      </c>
      <c r="B1495" s="4" t="s">
        <v>261</v>
      </c>
      <c r="C1495" s="5"/>
      <c r="D1495" s="4"/>
      <c r="E1495" s="4"/>
      <c r="F1495" s="4"/>
      <c r="G1495" s="9">
        <v>0.0</v>
      </c>
      <c r="H1495" s="16"/>
      <c r="I1495" s="8"/>
      <c r="J1495" s="8"/>
      <c r="K1495" s="8"/>
      <c r="L1495" s="8"/>
      <c r="M1495" s="8"/>
      <c r="N1495" s="8"/>
      <c r="O1495" s="8"/>
      <c r="P1495" s="8"/>
      <c r="Q1495" s="8"/>
      <c r="R1495" s="8"/>
      <c r="S1495" s="8"/>
      <c r="T1495" s="8"/>
      <c r="U1495" s="8"/>
      <c r="V1495" s="8"/>
      <c r="W1495" s="8"/>
      <c r="X1495" s="8"/>
      <c r="Y1495" s="8"/>
      <c r="Z1495" s="8"/>
    </row>
    <row r="1496">
      <c r="A1496" s="4" t="s">
        <v>8</v>
      </c>
      <c r="B1496" s="4" t="s">
        <v>261</v>
      </c>
      <c r="C1496" s="5">
        <v>85192.0</v>
      </c>
      <c r="D1496" s="4"/>
      <c r="E1496" s="4"/>
      <c r="F1496" s="4"/>
      <c r="G1496" s="9">
        <v>0.0</v>
      </c>
      <c r="H1496" s="16" t="s">
        <v>262</v>
      </c>
      <c r="I1496" s="8"/>
      <c r="J1496" s="8"/>
      <c r="K1496" s="8"/>
      <c r="L1496" s="8"/>
      <c r="M1496" s="8"/>
      <c r="N1496" s="8"/>
      <c r="O1496" s="8"/>
      <c r="P1496" s="8"/>
      <c r="Q1496" s="8"/>
      <c r="R1496" s="8"/>
      <c r="S1496" s="8"/>
      <c r="T1496" s="8"/>
      <c r="U1496" s="8"/>
      <c r="V1496" s="8"/>
      <c r="W1496" s="8"/>
      <c r="X1496" s="8"/>
      <c r="Y1496" s="8"/>
      <c r="Z1496" s="8"/>
    </row>
    <row r="1497">
      <c r="A1497" s="4" t="s">
        <v>8</v>
      </c>
      <c r="B1497" s="4" t="s">
        <v>261</v>
      </c>
      <c r="C1497" s="5">
        <v>85207.0</v>
      </c>
      <c r="D1497" s="4"/>
      <c r="E1497" s="4"/>
      <c r="F1497" s="4"/>
      <c r="G1497" s="9">
        <v>0.0</v>
      </c>
      <c r="H1497" s="16" t="s">
        <v>262</v>
      </c>
      <c r="I1497" s="8"/>
      <c r="J1497" s="8"/>
      <c r="K1497" s="8"/>
      <c r="L1497" s="8"/>
      <c r="M1497" s="8"/>
      <c r="N1497" s="8"/>
      <c r="O1497" s="8"/>
      <c r="P1497" s="8"/>
      <c r="Q1497" s="8"/>
      <c r="R1497" s="8"/>
      <c r="S1497" s="8"/>
      <c r="T1497" s="8"/>
      <c r="U1497" s="8"/>
      <c r="V1497" s="8"/>
      <c r="W1497" s="8"/>
      <c r="X1497" s="8"/>
      <c r="Y1497" s="8"/>
      <c r="Z1497" s="8"/>
    </row>
    <row r="1498">
      <c r="A1498" s="4" t="s">
        <v>8</v>
      </c>
      <c r="B1498" s="4" t="s">
        <v>261</v>
      </c>
      <c r="C1498" s="5">
        <v>85501.0</v>
      </c>
      <c r="D1498" s="4"/>
      <c r="E1498" s="4"/>
      <c r="F1498" s="4"/>
      <c r="G1498" s="7">
        <v>0.0</v>
      </c>
      <c r="H1498" s="16" t="s">
        <v>262</v>
      </c>
      <c r="I1498" s="8"/>
      <c r="J1498" s="8"/>
      <c r="K1498" s="8"/>
      <c r="L1498" s="8"/>
      <c r="M1498" s="8"/>
      <c r="N1498" s="8"/>
      <c r="O1498" s="8"/>
      <c r="P1498" s="8"/>
      <c r="Q1498" s="8"/>
      <c r="R1498" s="8"/>
      <c r="S1498" s="8"/>
      <c r="T1498" s="8"/>
      <c r="U1498" s="8"/>
      <c r="V1498" s="8"/>
      <c r="W1498" s="8"/>
      <c r="X1498" s="8"/>
      <c r="Y1498" s="8"/>
      <c r="Z1498" s="8"/>
    </row>
    <row r="1499">
      <c r="A1499" s="4" t="s">
        <v>8</v>
      </c>
      <c r="B1499" s="4" t="s">
        <v>261</v>
      </c>
      <c r="C1499" s="5">
        <v>85532.0</v>
      </c>
      <c r="D1499" s="4"/>
      <c r="E1499" s="4"/>
      <c r="F1499" s="4"/>
      <c r="G1499" s="9">
        <v>0.0</v>
      </c>
      <c r="H1499" s="16" t="s">
        <v>262</v>
      </c>
      <c r="I1499" s="8"/>
      <c r="J1499" s="8"/>
      <c r="K1499" s="8"/>
      <c r="L1499" s="8"/>
      <c r="M1499" s="8"/>
      <c r="N1499" s="8"/>
      <c r="O1499" s="8"/>
      <c r="P1499" s="8"/>
      <c r="Q1499" s="8"/>
      <c r="R1499" s="8"/>
      <c r="S1499" s="8"/>
      <c r="T1499" s="8"/>
      <c r="U1499" s="8"/>
      <c r="V1499" s="8"/>
      <c r="W1499" s="8"/>
      <c r="X1499" s="8"/>
      <c r="Y1499" s="8"/>
      <c r="Z1499" s="8"/>
    </row>
    <row r="1500">
      <c r="A1500" s="4" t="s">
        <v>8</v>
      </c>
      <c r="B1500" s="4" t="s">
        <v>261</v>
      </c>
      <c r="C1500" s="5">
        <v>85539.0</v>
      </c>
      <c r="D1500" s="4"/>
      <c r="E1500" s="4"/>
      <c r="F1500" s="4"/>
      <c r="G1500" s="7">
        <v>0.0</v>
      </c>
      <c r="H1500" s="16" t="s">
        <v>262</v>
      </c>
      <c r="I1500" s="8"/>
      <c r="J1500" s="8"/>
      <c r="K1500" s="8"/>
      <c r="L1500" s="8"/>
      <c r="M1500" s="8"/>
      <c r="N1500" s="8"/>
      <c r="O1500" s="8"/>
      <c r="P1500" s="8"/>
      <c r="Q1500" s="8"/>
      <c r="R1500" s="8"/>
      <c r="S1500" s="8"/>
      <c r="T1500" s="8"/>
      <c r="U1500" s="8"/>
      <c r="V1500" s="8"/>
      <c r="W1500" s="8"/>
      <c r="X1500" s="8"/>
      <c r="Y1500" s="8"/>
      <c r="Z1500" s="8"/>
    </row>
    <row r="1501">
      <c r="A1501" s="1" t="s">
        <v>8</v>
      </c>
      <c r="B1501" s="1" t="s">
        <v>261</v>
      </c>
      <c r="C1501" s="1">
        <v>85541.0</v>
      </c>
      <c r="D1501" s="1"/>
      <c r="E1501" s="1"/>
      <c r="F1501" s="1"/>
      <c r="G1501" s="2">
        <v>8000.0</v>
      </c>
      <c r="H1501" s="3"/>
      <c r="I1501" s="3"/>
      <c r="J1501" s="3"/>
      <c r="K1501" s="3"/>
      <c r="L1501" s="3"/>
      <c r="M1501" s="3"/>
      <c r="N1501" s="3"/>
      <c r="O1501" s="3"/>
      <c r="P1501" s="3"/>
      <c r="Q1501" s="3"/>
      <c r="R1501" s="3"/>
      <c r="S1501" s="3"/>
      <c r="T1501" s="3"/>
      <c r="U1501" s="3"/>
      <c r="V1501" s="3"/>
      <c r="W1501" s="3"/>
      <c r="X1501" s="3"/>
      <c r="Y1501" s="3"/>
      <c r="Z1501" s="3"/>
    </row>
    <row r="1502">
      <c r="A1502" s="1" t="s">
        <v>8</v>
      </c>
      <c r="B1502" s="1" t="s">
        <v>261</v>
      </c>
      <c r="C1502" s="1">
        <v>85541.0</v>
      </c>
      <c r="D1502" s="1"/>
      <c r="E1502" s="1">
        <v>3.0</v>
      </c>
      <c r="F1502" s="1">
        <v>6.99</v>
      </c>
      <c r="G1502" s="2">
        <v>38000.0</v>
      </c>
      <c r="H1502" s="3"/>
      <c r="I1502" s="3"/>
      <c r="J1502" s="3"/>
      <c r="K1502" s="3"/>
      <c r="L1502" s="3"/>
      <c r="M1502" s="3"/>
      <c r="N1502" s="3"/>
      <c r="O1502" s="3"/>
      <c r="P1502" s="3"/>
      <c r="Q1502" s="3"/>
      <c r="R1502" s="3"/>
      <c r="S1502" s="3"/>
      <c r="T1502" s="3"/>
      <c r="U1502" s="3"/>
      <c r="V1502" s="3"/>
      <c r="W1502" s="3"/>
      <c r="X1502" s="3"/>
      <c r="Y1502" s="3"/>
      <c r="Z1502" s="3"/>
    </row>
    <row r="1503">
      <c r="A1503" s="1" t="s">
        <v>8</v>
      </c>
      <c r="B1503" s="1" t="s">
        <v>261</v>
      </c>
      <c r="C1503" s="1">
        <v>85541.0</v>
      </c>
      <c r="D1503" s="1"/>
      <c r="E1503" s="1">
        <v>7.0</v>
      </c>
      <c r="F1503" s="1">
        <v>16.99</v>
      </c>
      <c r="G1503" s="2">
        <v>33000.0</v>
      </c>
      <c r="H1503" s="3"/>
      <c r="I1503" s="3"/>
      <c r="J1503" s="3"/>
      <c r="K1503" s="3"/>
      <c r="L1503" s="3"/>
      <c r="M1503" s="3"/>
      <c r="N1503" s="3"/>
      <c r="O1503" s="3"/>
      <c r="P1503" s="3"/>
      <c r="Q1503" s="3"/>
      <c r="R1503" s="3"/>
      <c r="S1503" s="3"/>
      <c r="T1503" s="3"/>
      <c r="U1503" s="3"/>
      <c r="V1503" s="3"/>
      <c r="W1503" s="3"/>
      <c r="X1503" s="3"/>
      <c r="Y1503" s="3"/>
      <c r="Z1503" s="3"/>
    </row>
    <row r="1504">
      <c r="A1504" s="1" t="s">
        <v>8</v>
      </c>
      <c r="B1504" s="1" t="s">
        <v>261</v>
      </c>
      <c r="C1504" s="1">
        <v>85541.0</v>
      </c>
      <c r="D1504" s="1"/>
      <c r="E1504" s="1">
        <v>17.0</v>
      </c>
      <c r="F1504" s="1">
        <v>25.99</v>
      </c>
      <c r="G1504" s="2">
        <v>30000.0</v>
      </c>
      <c r="H1504" s="3"/>
      <c r="I1504" s="3"/>
      <c r="J1504" s="3"/>
      <c r="K1504" s="3"/>
      <c r="L1504" s="3"/>
      <c r="M1504" s="3"/>
      <c r="N1504" s="3"/>
      <c r="O1504" s="3"/>
      <c r="P1504" s="3"/>
      <c r="Q1504" s="3"/>
      <c r="R1504" s="3"/>
      <c r="S1504" s="3"/>
      <c r="T1504" s="3"/>
      <c r="U1504" s="3"/>
      <c r="V1504" s="3"/>
      <c r="W1504" s="3"/>
      <c r="X1504" s="3"/>
      <c r="Y1504" s="3"/>
      <c r="Z1504" s="3"/>
    </row>
    <row r="1505">
      <c r="A1505" s="1" t="s">
        <v>8</v>
      </c>
      <c r="B1505" s="1" t="s">
        <v>261</v>
      </c>
      <c r="C1505" s="1">
        <v>85541.0</v>
      </c>
      <c r="D1505" s="1"/>
      <c r="E1505" s="1">
        <v>26.0</v>
      </c>
      <c r="F1505" s="1">
        <v>35.99</v>
      </c>
      <c r="G1505" s="2">
        <v>26000.0</v>
      </c>
      <c r="H1505" s="3"/>
      <c r="I1505" s="3"/>
      <c r="J1505" s="3"/>
      <c r="K1505" s="3"/>
      <c r="L1505" s="3"/>
      <c r="M1505" s="3"/>
      <c r="N1505" s="3"/>
      <c r="O1505" s="3"/>
      <c r="P1505" s="3"/>
      <c r="Q1505" s="3"/>
      <c r="R1505" s="3"/>
      <c r="S1505" s="3"/>
      <c r="T1505" s="3"/>
      <c r="U1505" s="3"/>
      <c r="V1505" s="3"/>
      <c r="W1505" s="3"/>
      <c r="X1505" s="3"/>
      <c r="Y1505" s="3"/>
      <c r="Z1505" s="3"/>
    </row>
    <row r="1506">
      <c r="A1506" s="1" t="s">
        <v>8</v>
      </c>
      <c r="B1506" s="1" t="s">
        <v>261</v>
      </c>
      <c r="C1506" s="1">
        <v>85541.0</v>
      </c>
      <c r="D1506" s="1"/>
      <c r="E1506" s="1">
        <v>36.0</v>
      </c>
      <c r="F1506" s="1">
        <v>50.99</v>
      </c>
      <c r="G1506" s="2">
        <v>22000.0</v>
      </c>
      <c r="H1506" s="3"/>
      <c r="I1506" s="3"/>
      <c r="J1506" s="3"/>
      <c r="K1506" s="3"/>
      <c r="L1506" s="3"/>
      <c r="M1506" s="3"/>
      <c r="N1506" s="3"/>
      <c r="O1506" s="3"/>
      <c r="P1506" s="3"/>
      <c r="Q1506" s="3"/>
      <c r="R1506" s="3"/>
      <c r="S1506" s="3"/>
      <c r="T1506" s="3"/>
      <c r="U1506" s="3"/>
      <c r="V1506" s="3"/>
      <c r="W1506" s="3"/>
      <c r="X1506" s="3"/>
      <c r="Y1506" s="3"/>
      <c r="Z1506" s="3"/>
    </row>
    <row r="1507">
      <c r="A1507" s="1" t="s">
        <v>8</v>
      </c>
      <c r="B1507" s="1" t="s">
        <v>261</v>
      </c>
      <c r="C1507" s="1">
        <v>85541.0</v>
      </c>
      <c r="D1507" s="1"/>
      <c r="E1507" s="1">
        <v>51.0</v>
      </c>
      <c r="F1507" s="1">
        <v>89.99</v>
      </c>
      <c r="G1507" s="2">
        <v>15000.0</v>
      </c>
      <c r="H1507" s="3"/>
      <c r="I1507" s="3"/>
      <c r="J1507" s="3"/>
      <c r="K1507" s="3"/>
      <c r="L1507" s="3"/>
      <c r="M1507" s="3"/>
      <c r="N1507" s="3"/>
      <c r="O1507" s="3"/>
      <c r="P1507" s="3"/>
      <c r="Q1507" s="3"/>
      <c r="R1507" s="3"/>
      <c r="S1507" s="3"/>
      <c r="T1507" s="3"/>
      <c r="U1507" s="3"/>
      <c r="V1507" s="3"/>
      <c r="W1507" s="3"/>
      <c r="X1507" s="3"/>
      <c r="Y1507" s="3"/>
      <c r="Z1507" s="3"/>
    </row>
    <row r="1508">
      <c r="A1508" s="1" t="s">
        <v>8</v>
      </c>
      <c r="B1508" s="1" t="s">
        <v>261</v>
      </c>
      <c r="C1508" s="1">
        <v>85541.0</v>
      </c>
      <c r="D1508" s="1"/>
      <c r="E1508" s="1">
        <v>90.0</v>
      </c>
      <c r="F1508" s="1">
        <v>450.99</v>
      </c>
      <c r="G1508" s="2">
        <v>10000.0</v>
      </c>
      <c r="H1508" s="3"/>
      <c r="I1508" s="3"/>
      <c r="J1508" s="3"/>
      <c r="K1508" s="3"/>
      <c r="L1508" s="3"/>
      <c r="M1508" s="3"/>
      <c r="N1508" s="3"/>
      <c r="O1508" s="3"/>
      <c r="P1508" s="3"/>
      <c r="Q1508" s="3"/>
      <c r="R1508" s="3"/>
      <c r="S1508" s="3"/>
      <c r="T1508" s="3"/>
      <c r="U1508" s="3"/>
      <c r="V1508" s="3"/>
      <c r="W1508" s="3"/>
      <c r="X1508" s="3"/>
      <c r="Y1508" s="3"/>
      <c r="Z1508" s="3"/>
    </row>
    <row r="1509">
      <c r="A1509" s="1" t="s">
        <v>8</v>
      </c>
      <c r="B1509" s="1" t="s">
        <v>261</v>
      </c>
      <c r="C1509" s="1">
        <v>85541.0</v>
      </c>
      <c r="D1509" s="1">
        <v>201.0</v>
      </c>
      <c r="E1509" s="1">
        <v>3.0</v>
      </c>
      <c r="F1509" s="1">
        <v>6.99</v>
      </c>
      <c r="G1509" s="2">
        <v>20000.0</v>
      </c>
      <c r="H1509" s="3"/>
      <c r="I1509" s="3"/>
      <c r="J1509" s="3"/>
      <c r="K1509" s="3"/>
      <c r="L1509" s="3"/>
      <c r="M1509" s="3"/>
      <c r="N1509" s="3"/>
      <c r="O1509" s="3"/>
      <c r="P1509" s="3"/>
      <c r="Q1509" s="3"/>
      <c r="R1509" s="3"/>
      <c r="S1509" s="3"/>
      <c r="T1509" s="3"/>
      <c r="U1509" s="3"/>
      <c r="V1509" s="3"/>
      <c r="W1509" s="3"/>
      <c r="X1509" s="3"/>
      <c r="Y1509" s="3"/>
      <c r="Z1509" s="3"/>
    </row>
    <row r="1510">
      <c r="A1510" s="1" t="s">
        <v>8</v>
      </c>
      <c r="B1510" s="1" t="s">
        <v>261</v>
      </c>
      <c r="C1510" s="1">
        <v>85541.0</v>
      </c>
      <c r="D1510" s="1">
        <v>201.0</v>
      </c>
      <c r="E1510" s="1">
        <v>7.0</v>
      </c>
      <c r="F1510" s="1">
        <v>35.99</v>
      </c>
      <c r="G1510" s="2">
        <v>5000.0</v>
      </c>
      <c r="H1510" s="3"/>
      <c r="I1510" s="3"/>
      <c r="J1510" s="3"/>
      <c r="K1510" s="3"/>
      <c r="L1510" s="3"/>
      <c r="M1510" s="3"/>
      <c r="N1510" s="3"/>
      <c r="O1510" s="3"/>
      <c r="P1510" s="3"/>
      <c r="Q1510" s="3"/>
      <c r="R1510" s="3"/>
      <c r="S1510" s="3"/>
      <c r="T1510" s="3"/>
      <c r="U1510" s="3"/>
      <c r="V1510" s="3"/>
      <c r="W1510" s="3"/>
      <c r="X1510" s="3"/>
      <c r="Y1510" s="3"/>
      <c r="Z1510" s="3"/>
    </row>
    <row r="1511">
      <c r="A1511" s="1" t="s">
        <v>8</v>
      </c>
      <c r="B1511" s="1" t="s">
        <v>261</v>
      </c>
      <c r="C1511" s="1">
        <v>85541.0</v>
      </c>
      <c r="D1511" s="1">
        <v>201.0</v>
      </c>
      <c r="E1511" s="1">
        <v>36.0</v>
      </c>
      <c r="F1511" s="1">
        <v>100.99</v>
      </c>
      <c r="G1511" s="2">
        <v>1750.0</v>
      </c>
      <c r="H1511" s="3"/>
      <c r="I1511" s="3"/>
      <c r="J1511" s="3"/>
      <c r="K1511" s="3"/>
      <c r="L1511" s="3"/>
      <c r="M1511" s="3"/>
      <c r="N1511" s="3"/>
      <c r="O1511" s="3"/>
      <c r="P1511" s="3"/>
      <c r="Q1511" s="3"/>
      <c r="R1511" s="3"/>
      <c r="S1511" s="3"/>
      <c r="T1511" s="3"/>
      <c r="U1511" s="3"/>
      <c r="V1511" s="3"/>
      <c r="W1511" s="3"/>
      <c r="X1511" s="3"/>
      <c r="Y1511" s="3"/>
      <c r="Z1511" s="3"/>
    </row>
    <row r="1512">
      <c r="A1512" s="4" t="s">
        <v>8</v>
      </c>
      <c r="B1512" s="4" t="s">
        <v>261</v>
      </c>
      <c r="C1512" s="4">
        <v>85541.0</v>
      </c>
      <c r="D1512" s="5">
        <v>301.0</v>
      </c>
      <c r="E1512" s="4">
        <v>3.0</v>
      </c>
      <c r="F1512" s="4">
        <v>6.99</v>
      </c>
      <c r="G1512" s="7">
        <v>45000.0</v>
      </c>
      <c r="H1512" s="8"/>
      <c r="I1512" s="8"/>
      <c r="J1512" s="8"/>
      <c r="K1512" s="8"/>
      <c r="L1512" s="8"/>
      <c r="M1512" s="8"/>
      <c r="N1512" s="8"/>
      <c r="O1512" s="8"/>
      <c r="P1512" s="8"/>
      <c r="Q1512" s="8"/>
      <c r="R1512" s="8"/>
      <c r="S1512" s="8"/>
      <c r="T1512" s="8"/>
      <c r="U1512" s="8"/>
      <c r="V1512" s="8"/>
      <c r="W1512" s="8"/>
      <c r="X1512" s="8"/>
      <c r="Y1512" s="8"/>
      <c r="Z1512" s="8"/>
    </row>
    <row r="1513">
      <c r="A1513" s="4" t="s">
        <v>8</v>
      </c>
      <c r="B1513" s="4" t="s">
        <v>261</v>
      </c>
      <c r="C1513" s="4">
        <v>85541.0</v>
      </c>
      <c r="D1513" s="5">
        <v>301.0</v>
      </c>
      <c r="E1513" s="4">
        <v>7.0</v>
      </c>
      <c r="F1513" s="4">
        <v>35.99</v>
      </c>
      <c r="G1513" s="7">
        <v>35000.0</v>
      </c>
      <c r="H1513" s="8"/>
      <c r="I1513" s="8"/>
      <c r="J1513" s="8"/>
      <c r="K1513" s="8"/>
      <c r="L1513" s="8"/>
      <c r="M1513" s="8"/>
      <c r="N1513" s="8"/>
      <c r="O1513" s="8"/>
      <c r="P1513" s="8"/>
      <c r="Q1513" s="8"/>
      <c r="R1513" s="8"/>
      <c r="S1513" s="8"/>
      <c r="T1513" s="8"/>
      <c r="U1513" s="8"/>
      <c r="V1513" s="8"/>
      <c r="W1513" s="8"/>
      <c r="X1513" s="8"/>
      <c r="Y1513" s="8"/>
      <c r="Z1513" s="8"/>
    </row>
    <row r="1514">
      <c r="A1514" s="4" t="s">
        <v>8</v>
      </c>
      <c r="B1514" s="4" t="s">
        <v>261</v>
      </c>
      <c r="C1514" s="4">
        <v>85541.0</v>
      </c>
      <c r="D1514" s="5">
        <v>301.0</v>
      </c>
      <c r="E1514" s="4">
        <v>36.0</v>
      </c>
      <c r="F1514" s="4">
        <v>100.99</v>
      </c>
      <c r="G1514" s="7">
        <v>20000.0</v>
      </c>
      <c r="H1514" s="8"/>
      <c r="I1514" s="8"/>
      <c r="J1514" s="8"/>
      <c r="K1514" s="8"/>
      <c r="L1514" s="8"/>
      <c r="M1514" s="8"/>
      <c r="N1514" s="8"/>
      <c r="O1514" s="8"/>
      <c r="P1514" s="8"/>
      <c r="Q1514" s="8"/>
      <c r="R1514" s="8"/>
      <c r="S1514" s="8"/>
      <c r="T1514" s="8"/>
      <c r="U1514" s="8"/>
      <c r="V1514" s="8"/>
      <c r="W1514" s="8"/>
      <c r="X1514" s="8"/>
      <c r="Y1514" s="8"/>
      <c r="Z1514" s="8"/>
    </row>
    <row r="1515">
      <c r="A1515" s="1" t="s">
        <v>8</v>
      </c>
      <c r="B1515" s="1" t="s">
        <v>261</v>
      </c>
      <c r="C1515" s="1">
        <v>85544.0</v>
      </c>
      <c r="D1515" s="1"/>
      <c r="E1515" s="1"/>
      <c r="F1515" s="1"/>
      <c r="G1515" s="2">
        <v>9000.0</v>
      </c>
      <c r="H1515" s="3"/>
      <c r="I1515" s="3"/>
      <c r="J1515" s="3"/>
      <c r="K1515" s="3"/>
      <c r="L1515" s="3"/>
      <c r="M1515" s="3"/>
      <c r="N1515" s="3"/>
      <c r="O1515" s="3"/>
      <c r="P1515" s="3"/>
      <c r="Q1515" s="3"/>
      <c r="R1515" s="3"/>
      <c r="S1515" s="3"/>
      <c r="T1515" s="3"/>
      <c r="U1515" s="3"/>
      <c r="V1515" s="3"/>
      <c r="W1515" s="3"/>
      <c r="X1515" s="3"/>
      <c r="Y1515" s="3"/>
      <c r="Z1515" s="3"/>
    </row>
    <row r="1516">
      <c r="A1516" s="1" t="s">
        <v>8</v>
      </c>
      <c r="B1516" s="1" t="s">
        <v>261</v>
      </c>
      <c r="C1516" s="1">
        <v>85544.0</v>
      </c>
      <c r="D1516" s="1"/>
      <c r="E1516" s="1">
        <v>3.0</v>
      </c>
      <c r="F1516" s="1">
        <v>6.99</v>
      </c>
      <c r="G1516" s="2">
        <v>90000.0</v>
      </c>
      <c r="H1516" s="3"/>
      <c r="I1516" s="3"/>
      <c r="J1516" s="3"/>
      <c r="K1516" s="3"/>
      <c r="L1516" s="3"/>
      <c r="M1516" s="3"/>
      <c r="N1516" s="3"/>
      <c r="O1516" s="3"/>
      <c r="P1516" s="3"/>
      <c r="Q1516" s="3"/>
      <c r="R1516" s="3"/>
      <c r="S1516" s="3"/>
      <c r="T1516" s="3"/>
      <c r="U1516" s="3"/>
      <c r="V1516" s="3"/>
      <c r="W1516" s="3"/>
      <c r="X1516" s="3"/>
      <c r="Y1516" s="3"/>
      <c r="Z1516" s="3"/>
    </row>
    <row r="1517">
      <c r="A1517" s="1" t="s">
        <v>8</v>
      </c>
      <c r="B1517" s="1" t="s">
        <v>261</v>
      </c>
      <c r="C1517" s="1">
        <v>85544.0</v>
      </c>
      <c r="D1517" s="1"/>
      <c r="E1517" s="1">
        <v>7.0</v>
      </c>
      <c r="F1517" s="1">
        <v>16.99</v>
      </c>
      <c r="G1517" s="2">
        <v>70000.0</v>
      </c>
      <c r="H1517" s="3"/>
      <c r="I1517" s="3"/>
      <c r="J1517" s="3"/>
      <c r="K1517" s="3"/>
      <c r="L1517" s="3"/>
      <c r="M1517" s="3"/>
      <c r="N1517" s="3"/>
      <c r="O1517" s="3"/>
      <c r="P1517" s="3"/>
      <c r="Q1517" s="3"/>
      <c r="R1517" s="3"/>
      <c r="S1517" s="3"/>
      <c r="T1517" s="3"/>
      <c r="U1517" s="3"/>
      <c r="V1517" s="3"/>
      <c r="W1517" s="3"/>
      <c r="X1517" s="3"/>
      <c r="Y1517" s="3"/>
      <c r="Z1517" s="3"/>
    </row>
    <row r="1518">
      <c r="A1518" s="1" t="s">
        <v>8</v>
      </c>
      <c r="B1518" s="1" t="s">
        <v>261</v>
      </c>
      <c r="C1518" s="1">
        <v>85544.0</v>
      </c>
      <c r="D1518" s="1"/>
      <c r="E1518" s="1">
        <v>17.0</v>
      </c>
      <c r="F1518" s="1">
        <v>25.99</v>
      </c>
      <c r="G1518" s="2">
        <v>60000.0</v>
      </c>
      <c r="H1518" s="3"/>
      <c r="I1518" s="3"/>
      <c r="J1518" s="3"/>
      <c r="K1518" s="3"/>
      <c r="L1518" s="3"/>
      <c r="M1518" s="3"/>
      <c r="N1518" s="3"/>
      <c r="O1518" s="3"/>
      <c r="P1518" s="3"/>
      <c r="Q1518" s="3"/>
      <c r="R1518" s="3"/>
      <c r="S1518" s="3"/>
      <c r="T1518" s="3"/>
      <c r="U1518" s="3"/>
      <c r="V1518" s="3"/>
      <c r="W1518" s="3"/>
      <c r="X1518" s="3"/>
      <c r="Y1518" s="3"/>
      <c r="Z1518" s="3"/>
    </row>
    <row r="1519">
      <c r="A1519" s="1" t="s">
        <v>8</v>
      </c>
      <c r="B1519" s="1" t="s">
        <v>261</v>
      </c>
      <c r="C1519" s="1">
        <v>85544.0</v>
      </c>
      <c r="D1519" s="1"/>
      <c r="E1519" s="1">
        <v>26.0</v>
      </c>
      <c r="F1519" s="1">
        <v>35.99</v>
      </c>
      <c r="G1519" s="2">
        <v>50000.0</v>
      </c>
      <c r="H1519" s="3"/>
      <c r="I1519" s="3"/>
      <c r="J1519" s="3"/>
      <c r="K1519" s="3"/>
      <c r="L1519" s="3"/>
      <c r="M1519" s="3"/>
      <c r="N1519" s="3"/>
      <c r="O1519" s="3"/>
      <c r="P1519" s="3"/>
      <c r="Q1519" s="3"/>
      <c r="R1519" s="3"/>
      <c r="S1519" s="3"/>
      <c r="T1519" s="3"/>
      <c r="U1519" s="3"/>
      <c r="V1519" s="3"/>
      <c r="W1519" s="3"/>
      <c r="X1519" s="3"/>
      <c r="Y1519" s="3"/>
      <c r="Z1519" s="3"/>
    </row>
    <row r="1520">
      <c r="A1520" s="1" t="s">
        <v>8</v>
      </c>
      <c r="B1520" s="1" t="s">
        <v>261</v>
      </c>
      <c r="C1520" s="1">
        <v>85544.0</v>
      </c>
      <c r="D1520" s="1"/>
      <c r="E1520" s="1">
        <v>36.0</v>
      </c>
      <c r="F1520" s="1">
        <v>50.99</v>
      </c>
      <c r="G1520" s="2">
        <v>35000.0</v>
      </c>
      <c r="H1520" s="3"/>
      <c r="I1520" s="3"/>
      <c r="J1520" s="3"/>
      <c r="K1520" s="3"/>
      <c r="L1520" s="3"/>
      <c r="M1520" s="3"/>
      <c r="N1520" s="3"/>
      <c r="O1520" s="3"/>
      <c r="P1520" s="3"/>
      <c r="Q1520" s="3"/>
      <c r="R1520" s="3"/>
      <c r="S1520" s="3"/>
      <c r="T1520" s="3"/>
      <c r="U1520" s="3"/>
      <c r="V1520" s="3"/>
      <c r="W1520" s="3"/>
      <c r="X1520" s="3"/>
      <c r="Y1520" s="3"/>
      <c r="Z1520" s="3"/>
    </row>
    <row r="1521">
      <c r="A1521" s="1" t="s">
        <v>8</v>
      </c>
      <c r="B1521" s="1" t="s">
        <v>261</v>
      </c>
      <c r="C1521" s="1">
        <v>85544.0</v>
      </c>
      <c r="D1521" s="1"/>
      <c r="E1521" s="1">
        <v>51.0</v>
      </c>
      <c r="F1521" s="1">
        <v>89.99</v>
      </c>
      <c r="G1521" s="2">
        <v>20000.0</v>
      </c>
      <c r="H1521" s="3"/>
      <c r="I1521" s="3"/>
      <c r="J1521" s="3"/>
      <c r="K1521" s="3"/>
      <c r="L1521" s="3"/>
      <c r="M1521" s="3"/>
      <c r="N1521" s="3"/>
      <c r="O1521" s="3"/>
      <c r="P1521" s="3"/>
      <c r="Q1521" s="3"/>
      <c r="R1521" s="3"/>
      <c r="S1521" s="3"/>
      <c r="T1521" s="3"/>
      <c r="U1521" s="3"/>
      <c r="V1521" s="3"/>
      <c r="W1521" s="3"/>
      <c r="X1521" s="3"/>
      <c r="Y1521" s="3"/>
      <c r="Z1521" s="3"/>
    </row>
    <row r="1522">
      <c r="A1522" s="1" t="s">
        <v>8</v>
      </c>
      <c r="B1522" s="1" t="s">
        <v>261</v>
      </c>
      <c r="C1522" s="1">
        <v>85544.0</v>
      </c>
      <c r="D1522" s="1"/>
      <c r="E1522" s="1">
        <v>90.0</v>
      </c>
      <c r="F1522" s="1">
        <v>450.99</v>
      </c>
      <c r="G1522" s="2">
        <v>10000.0</v>
      </c>
      <c r="H1522" s="3"/>
      <c r="I1522" s="3"/>
      <c r="J1522" s="3"/>
      <c r="K1522" s="3"/>
      <c r="L1522" s="3"/>
      <c r="M1522" s="3"/>
      <c r="N1522" s="3"/>
      <c r="O1522" s="3"/>
      <c r="P1522" s="3"/>
      <c r="Q1522" s="3"/>
      <c r="R1522" s="3"/>
      <c r="S1522" s="3"/>
      <c r="T1522" s="3"/>
      <c r="U1522" s="3"/>
      <c r="V1522" s="3"/>
      <c r="W1522" s="3"/>
      <c r="X1522" s="3"/>
      <c r="Y1522" s="3"/>
      <c r="Z1522" s="3"/>
    </row>
    <row r="1523">
      <c r="A1523" s="1" t="s">
        <v>8</v>
      </c>
      <c r="B1523" s="1" t="s">
        <v>261</v>
      </c>
      <c r="C1523" s="1">
        <v>85545.0</v>
      </c>
      <c r="D1523" s="1"/>
      <c r="E1523" s="1"/>
      <c r="F1523" s="1"/>
      <c r="G1523" s="2">
        <v>0.0</v>
      </c>
      <c r="H1523" s="1" t="s">
        <v>263</v>
      </c>
      <c r="I1523" s="3"/>
      <c r="J1523" s="3"/>
      <c r="K1523" s="3"/>
      <c r="L1523" s="3"/>
      <c r="M1523" s="3"/>
      <c r="N1523" s="3"/>
      <c r="O1523" s="3"/>
      <c r="P1523" s="3"/>
      <c r="Q1523" s="3"/>
      <c r="R1523" s="3"/>
      <c r="S1523" s="3"/>
      <c r="T1523" s="3"/>
      <c r="U1523" s="3"/>
      <c r="V1523" s="3"/>
      <c r="W1523" s="3"/>
      <c r="X1523" s="3"/>
      <c r="Y1523" s="3"/>
      <c r="Z1523" s="3"/>
    </row>
    <row r="1524">
      <c r="A1524" s="1" t="s">
        <v>8</v>
      </c>
      <c r="B1524" s="1" t="s">
        <v>261</v>
      </c>
      <c r="C1524" s="1">
        <v>85554.0</v>
      </c>
      <c r="D1524" s="1"/>
      <c r="E1524" s="1"/>
      <c r="F1524" s="1"/>
      <c r="G1524" s="2">
        <v>0.0</v>
      </c>
      <c r="H1524" s="1" t="s">
        <v>263</v>
      </c>
      <c r="I1524" s="3"/>
      <c r="J1524" s="3"/>
      <c r="K1524" s="3"/>
      <c r="L1524" s="3"/>
      <c r="M1524" s="3"/>
      <c r="N1524" s="3"/>
      <c r="O1524" s="3"/>
      <c r="P1524" s="3"/>
      <c r="Q1524" s="3"/>
      <c r="R1524" s="3"/>
      <c r="S1524" s="3"/>
      <c r="T1524" s="3"/>
      <c r="U1524" s="3"/>
      <c r="V1524" s="3"/>
      <c r="W1524" s="3"/>
      <c r="X1524" s="3"/>
      <c r="Y1524" s="3"/>
      <c r="Z1524" s="3"/>
    </row>
    <row r="1525">
      <c r="A1525" s="1" t="s">
        <v>8</v>
      </c>
      <c r="B1525" s="1" t="s">
        <v>261</v>
      </c>
      <c r="C1525" s="1">
        <v>85553.0</v>
      </c>
      <c r="D1525" s="1"/>
      <c r="E1525" s="1"/>
      <c r="F1525" s="1"/>
      <c r="G1525" s="2">
        <v>0.0</v>
      </c>
      <c r="H1525" s="1" t="s">
        <v>263</v>
      </c>
      <c r="I1525" s="3"/>
      <c r="J1525" s="3"/>
      <c r="K1525" s="3"/>
      <c r="L1525" s="3"/>
      <c r="M1525" s="3"/>
      <c r="N1525" s="3"/>
      <c r="O1525" s="3"/>
      <c r="P1525" s="3"/>
      <c r="Q1525" s="3"/>
      <c r="R1525" s="3"/>
      <c r="S1525" s="3"/>
      <c r="T1525" s="3"/>
      <c r="U1525" s="3"/>
      <c r="V1525" s="3"/>
      <c r="W1525" s="3"/>
      <c r="X1525" s="3"/>
      <c r="Y1525" s="3"/>
      <c r="Z1525" s="3"/>
    </row>
    <row r="1526">
      <c r="A1526" s="1" t="s">
        <v>8</v>
      </c>
      <c r="B1526" s="1" t="s">
        <v>264</v>
      </c>
      <c r="C1526" s="1">
        <v>85901.0</v>
      </c>
      <c r="D1526" s="1"/>
      <c r="E1526" s="1"/>
      <c r="F1526" s="1"/>
      <c r="G1526" s="2">
        <v>600.0</v>
      </c>
      <c r="H1526" s="3"/>
      <c r="I1526" s="3"/>
      <c r="J1526" s="3"/>
      <c r="K1526" s="3"/>
      <c r="L1526" s="3"/>
      <c r="M1526" s="3"/>
      <c r="N1526" s="3"/>
      <c r="O1526" s="3"/>
      <c r="P1526" s="3"/>
      <c r="Q1526" s="3"/>
      <c r="R1526" s="3"/>
      <c r="S1526" s="3"/>
      <c r="T1526" s="3"/>
      <c r="U1526" s="3"/>
      <c r="V1526" s="3"/>
      <c r="W1526" s="3"/>
      <c r="X1526" s="3"/>
      <c r="Y1526" s="3"/>
      <c r="Z1526" s="3"/>
    </row>
    <row r="1527">
      <c r="A1527" s="1" t="s">
        <v>8</v>
      </c>
      <c r="B1527" s="1" t="s">
        <v>264</v>
      </c>
      <c r="C1527" s="1">
        <v>85901.0</v>
      </c>
      <c r="D1527" s="1"/>
      <c r="E1527" s="1">
        <v>7.5</v>
      </c>
      <c r="F1527" s="1">
        <v>16.99</v>
      </c>
      <c r="G1527" s="2">
        <v>2500.0</v>
      </c>
      <c r="H1527" s="3"/>
      <c r="I1527" s="3"/>
      <c r="J1527" s="3"/>
      <c r="K1527" s="3"/>
      <c r="L1527" s="3"/>
      <c r="M1527" s="3"/>
      <c r="N1527" s="3"/>
      <c r="O1527" s="3"/>
      <c r="P1527" s="3"/>
      <c r="Q1527" s="3"/>
      <c r="R1527" s="3"/>
      <c r="S1527" s="3"/>
      <c r="T1527" s="3"/>
      <c r="U1527" s="3"/>
      <c r="V1527" s="3"/>
      <c r="W1527" s="3"/>
      <c r="X1527" s="3"/>
      <c r="Y1527" s="3"/>
      <c r="Z1527" s="3"/>
    </row>
    <row r="1528">
      <c r="A1528" s="1" t="s">
        <v>8</v>
      </c>
      <c r="B1528" s="1" t="s">
        <v>264</v>
      </c>
      <c r="C1528" s="1">
        <v>85901.0</v>
      </c>
      <c r="D1528" s="1"/>
      <c r="E1528" s="1">
        <v>17.0</v>
      </c>
      <c r="F1528" s="1">
        <v>25.99</v>
      </c>
      <c r="G1528" s="2">
        <v>2000.0</v>
      </c>
      <c r="H1528" s="3"/>
      <c r="I1528" s="3"/>
      <c r="J1528" s="3"/>
      <c r="K1528" s="3"/>
      <c r="L1528" s="3"/>
      <c r="M1528" s="3"/>
      <c r="N1528" s="3"/>
      <c r="O1528" s="3"/>
      <c r="P1528" s="3"/>
      <c r="Q1528" s="3"/>
      <c r="R1528" s="3"/>
      <c r="S1528" s="3"/>
      <c r="T1528" s="3"/>
      <c r="U1528" s="3"/>
      <c r="V1528" s="3"/>
      <c r="W1528" s="3"/>
      <c r="X1528" s="3"/>
      <c r="Y1528" s="3"/>
      <c r="Z1528" s="3"/>
    </row>
    <row r="1529">
      <c r="A1529" s="1" t="s">
        <v>8</v>
      </c>
      <c r="B1529" s="1" t="s">
        <v>264</v>
      </c>
      <c r="C1529" s="1">
        <v>85901.0</v>
      </c>
      <c r="D1529" s="1"/>
      <c r="E1529" s="1">
        <v>26.0</v>
      </c>
      <c r="F1529" s="1">
        <v>35.99</v>
      </c>
      <c r="G1529" s="2">
        <v>1500.0</v>
      </c>
      <c r="H1529" s="3"/>
      <c r="I1529" s="3"/>
      <c r="J1529" s="3"/>
      <c r="K1529" s="3"/>
      <c r="L1529" s="3"/>
      <c r="M1529" s="3"/>
      <c r="N1529" s="3"/>
      <c r="O1529" s="3"/>
      <c r="P1529" s="3"/>
      <c r="Q1529" s="3"/>
      <c r="R1529" s="3"/>
      <c r="S1529" s="3"/>
      <c r="T1529" s="3"/>
      <c r="U1529" s="3"/>
      <c r="V1529" s="3"/>
      <c r="W1529" s="3"/>
      <c r="X1529" s="3"/>
      <c r="Y1529" s="3"/>
      <c r="Z1529" s="3"/>
    </row>
    <row r="1530">
      <c r="A1530" s="1" t="s">
        <v>8</v>
      </c>
      <c r="B1530" s="1" t="s">
        <v>264</v>
      </c>
      <c r="C1530" s="1">
        <v>85901.0</v>
      </c>
      <c r="D1530" s="1"/>
      <c r="E1530" s="1">
        <v>36.0</v>
      </c>
      <c r="F1530" s="1">
        <v>50.99</v>
      </c>
      <c r="G1530" s="2">
        <v>800.0</v>
      </c>
      <c r="H1530" s="3"/>
      <c r="I1530" s="3"/>
      <c r="J1530" s="3"/>
      <c r="K1530" s="3"/>
      <c r="L1530" s="3"/>
      <c r="M1530" s="3"/>
      <c r="N1530" s="3"/>
      <c r="O1530" s="3"/>
      <c r="P1530" s="3"/>
      <c r="Q1530" s="3"/>
      <c r="R1530" s="3"/>
      <c r="S1530" s="3"/>
      <c r="T1530" s="3"/>
      <c r="U1530" s="3"/>
      <c r="V1530" s="3"/>
      <c r="W1530" s="3"/>
      <c r="X1530" s="3"/>
      <c r="Y1530" s="3"/>
      <c r="Z1530" s="3"/>
    </row>
    <row r="1531">
      <c r="A1531" s="1" t="s">
        <v>8</v>
      </c>
      <c r="B1531" s="1" t="s">
        <v>264</v>
      </c>
      <c r="C1531" s="1">
        <v>85901.0</v>
      </c>
      <c r="D1531" s="1"/>
      <c r="E1531" s="1">
        <v>51.0</v>
      </c>
      <c r="F1531" s="1">
        <v>89.99</v>
      </c>
      <c r="G1531" s="2">
        <v>700.0</v>
      </c>
      <c r="H1531" s="3"/>
      <c r="I1531" s="3"/>
      <c r="J1531" s="3"/>
      <c r="K1531" s="3"/>
      <c r="L1531" s="3"/>
      <c r="M1531" s="3"/>
      <c r="N1531" s="3"/>
      <c r="O1531" s="3"/>
      <c r="P1531" s="3"/>
      <c r="Q1531" s="3"/>
      <c r="R1531" s="3"/>
      <c r="S1531" s="3"/>
      <c r="T1531" s="3"/>
      <c r="U1531" s="3"/>
      <c r="V1531" s="3"/>
      <c r="W1531" s="3"/>
      <c r="X1531" s="3"/>
      <c r="Y1531" s="3"/>
      <c r="Z1531" s="3"/>
    </row>
    <row r="1532">
      <c r="A1532" s="1" t="s">
        <v>8</v>
      </c>
      <c r="B1532" s="1" t="s">
        <v>264</v>
      </c>
      <c r="C1532" s="1">
        <v>85901.0</v>
      </c>
      <c r="D1532" s="1"/>
      <c r="E1532" s="1">
        <v>90.0</v>
      </c>
      <c r="F1532" s="1">
        <v>450.99</v>
      </c>
      <c r="G1532" s="2">
        <v>600.0</v>
      </c>
      <c r="H1532" s="3"/>
      <c r="I1532" s="3"/>
      <c r="J1532" s="3"/>
      <c r="K1532" s="3"/>
      <c r="L1532" s="3"/>
      <c r="M1532" s="3"/>
      <c r="N1532" s="3"/>
      <c r="O1532" s="3"/>
      <c r="P1532" s="3"/>
      <c r="Q1532" s="3"/>
      <c r="R1532" s="3"/>
      <c r="S1532" s="3"/>
      <c r="T1532" s="3"/>
      <c r="U1532" s="3"/>
      <c r="V1532" s="3"/>
      <c r="W1532" s="3"/>
      <c r="X1532" s="3"/>
      <c r="Y1532" s="3"/>
      <c r="Z1532" s="3"/>
    </row>
    <row r="1533">
      <c r="A1533" s="1" t="s">
        <v>8</v>
      </c>
      <c r="B1533" s="1" t="s">
        <v>264</v>
      </c>
      <c r="C1533" s="1">
        <v>85901.0</v>
      </c>
      <c r="D1533" s="1">
        <v>205.0</v>
      </c>
      <c r="E1533" s="1">
        <v>3.0</v>
      </c>
      <c r="F1533" s="1">
        <v>6.99</v>
      </c>
      <c r="G1533" s="2">
        <v>35000.0</v>
      </c>
      <c r="H1533" s="3"/>
      <c r="I1533" s="3"/>
      <c r="J1533" s="3"/>
      <c r="K1533" s="3"/>
      <c r="L1533" s="3"/>
      <c r="M1533" s="3"/>
      <c r="N1533" s="3"/>
      <c r="O1533" s="3"/>
      <c r="P1533" s="3"/>
      <c r="Q1533" s="3"/>
      <c r="R1533" s="3"/>
      <c r="S1533" s="3"/>
      <c r="T1533" s="3"/>
      <c r="U1533" s="3"/>
      <c r="V1533" s="3"/>
      <c r="W1533" s="3"/>
      <c r="X1533" s="3"/>
      <c r="Y1533" s="3"/>
      <c r="Z1533" s="3"/>
    </row>
    <row r="1534">
      <c r="A1534" s="1" t="s">
        <v>8</v>
      </c>
      <c r="B1534" s="1" t="s">
        <v>264</v>
      </c>
      <c r="C1534" s="1">
        <v>85901.0</v>
      </c>
      <c r="D1534" s="1">
        <v>205.0</v>
      </c>
      <c r="E1534" s="1">
        <v>7.0</v>
      </c>
      <c r="F1534" s="1">
        <v>16.99</v>
      </c>
      <c r="G1534" s="2">
        <v>30000.0</v>
      </c>
      <c r="H1534" s="3"/>
      <c r="I1534" s="3"/>
      <c r="J1534" s="3"/>
      <c r="K1534" s="3"/>
      <c r="L1534" s="3"/>
      <c r="M1534" s="3"/>
      <c r="N1534" s="3"/>
      <c r="O1534" s="3"/>
      <c r="P1534" s="3"/>
      <c r="Q1534" s="3"/>
      <c r="R1534" s="3"/>
      <c r="S1534" s="3"/>
      <c r="T1534" s="3"/>
      <c r="U1534" s="3"/>
      <c r="V1534" s="3"/>
      <c r="W1534" s="3"/>
      <c r="X1534" s="3"/>
      <c r="Y1534" s="3"/>
      <c r="Z1534" s="3"/>
    </row>
    <row r="1535">
      <c r="A1535" s="1" t="s">
        <v>8</v>
      </c>
      <c r="B1535" s="1" t="s">
        <v>264</v>
      </c>
      <c r="C1535" s="1">
        <v>85901.0</v>
      </c>
      <c r="D1535" s="1">
        <v>205.0</v>
      </c>
      <c r="E1535" s="1">
        <v>17.0</v>
      </c>
      <c r="F1535" s="1">
        <v>25.99</v>
      </c>
      <c r="G1535" s="2">
        <v>12000.0</v>
      </c>
      <c r="H1535" s="3"/>
      <c r="I1535" s="3"/>
      <c r="J1535" s="3"/>
      <c r="K1535" s="3"/>
      <c r="L1535" s="3"/>
      <c r="M1535" s="3"/>
      <c r="N1535" s="3"/>
      <c r="O1535" s="3"/>
      <c r="P1535" s="3"/>
      <c r="Q1535" s="3"/>
      <c r="R1535" s="3"/>
      <c r="S1535" s="3"/>
      <c r="T1535" s="3"/>
      <c r="U1535" s="3"/>
      <c r="V1535" s="3"/>
      <c r="W1535" s="3"/>
      <c r="X1535" s="3"/>
      <c r="Y1535" s="3"/>
      <c r="Z1535" s="3"/>
    </row>
    <row r="1536">
      <c r="A1536" s="1" t="s">
        <v>8</v>
      </c>
      <c r="B1536" s="1" t="s">
        <v>264</v>
      </c>
      <c r="C1536" s="1">
        <v>85901.0</v>
      </c>
      <c r="D1536" s="1">
        <v>205.0</v>
      </c>
      <c r="E1536" s="1">
        <v>26.0</v>
      </c>
      <c r="F1536" s="1">
        <v>36.99</v>
      </c>
      <c r="G1536" s="2">
        <v>8000.0</v>
      </c>
      <c r="H1536" s="3"/>
      <c r="I1536" s="3"/>
      <c r="J1536" s="3"/>
      <c r="K1536" s="3"/>
      <c r="L1536" s="3"/>
      <c r="M1536" s="3"/>
      <c r="N1536" s="3"/>
      <c r="O1536" s="3"/>
      <c r="P1536" s="3"/>
      <c r="Q1536" s="3"/>
      <c r="R1536" s="3"/>
      <c r="S1536" s="3"/>
      <c r="T1536" s="3"/>
      <c r="U1536" s="3"/>
      <c r="V1536" s="3"/>
      <c r="W1536" s="3"/>
      <c r="X1536" s="3"/>
      <c r="Y1536" s="3"/>
      <c r="Z1536" s="3"/>
    </row>
    <row r="1537">
      <c r="A1537" s="1" t="s">
        <v>8</v>
      </c>
      <c r="B1537" s="1" t="s">
        <v>264</v>
      </c>
      <c r="C1537" s="1">
        <v>85901.0</v>
      </c>
      <c r="D1537" s="1">
        <v>205.0</v>
      </c>
      <c r="E1537" s="1">
        <v>37.0</v>
      </c>
      <c r="F1537" s="1">
        <v>55.99</v>
      </c>
      <c r="G1537" s="2">
        <v>3000.0</v>
      </c>
      <c r="H1537" s="3"/>
      <c r="I1537" s="3"/>
      <c r="J1537" s="3"/>
      <c r="K1537" s="3"/>
      <c r="L1537" s="3"/>
      <c r="M1537" s="3"/>
      <c r="N1537" s="3"/>
      <c r="O1537" s="3"/>
      <c r="P1537" s="3"/>
      <c r="Q1537" s="3"/>
      <c r="R1537" s="3"/>
      <c r="S1537" s="3"/>
      <c r="T1537" s="3"/>
      <c r="U1537" s="3"/>
      <c r="V1537" s="3"/>
      <c r="W1537" s="3"/>
      <c r="X1537" s="3"/>
      <c r="Y1537" s="3"/>
      <c r="Z1537" s="3"/>
    </row>
    <row r="1538">
      <c r="A1538" s="1" t="s">
        <v>8</v>
      </c>
      <c r="B1538" s="1" t="s">
        <v>264</v>
      </c>
      <c r="C1538" s="1">
        <v>85901.0</v>
      </c>
      <c r="D1538" s="1">
        <v>205.0</v>
      </c>
      <c r="E1538" s="1">
        <v>56.0</v>
      </c>
      <c r="F1538" s="1">
        <v>84.99</v>
      </c>
      <c r="G1538" s="2">
        <v>2000.0</v>
      </c>
      <c r="H1538" s="3"/>
      <c r="I1538" s="3"/>
      <c r="J1538" s="3"/>
      <c r="K1538" s="3"/>
      <c r="L1538" s="3"/>
      <c r="M1538" s="3"/>
      <c r="N1538" s="3"/>
      <c r="O1538" s="3"/>
      <c r="P1538" s="3"/>
      <c r="Q1538" s="3"/>
      <c r="R1538" s="3"/>
      <c r="S1538" s="3"/>
      <c r="T1538" s="3"/>
      <c r="U1538" s="3"/>
      <c r="V1538" s="3"/>
      <c r="W1538" s="3"/>
      <c r="X1538" s="3"/>
      <c r="Y1538" s="3"/>
      <c r="Z1538" s="3"/>
    </row>
    <row r="1539">
      <c r="A1539" s="1" t="s">
        <v>8</v>
      </c>
      <c r="B1539" s="1" t="s">
        <v>264</v>
      </c>
      <c r="C1539" s="1">
        <v>85901.0</v>
      </c>
      <c r="D1539" s="1">
        <v>205.0</v>
      </c>
      <c r="E1539" s="1">
        <v>85.0</v>
      </c>
      <c r="F1539" s="1">
        <v>450.99</v>
      </c>
      <c r="G1539" s="2">
        <v>1000.0</v>
      </c>
      <c r="H1539" s="3"/>
      <c r="I1539" s="3"/>
      <c r="J1539" s="3"/>
      <c r="K1539" s="3"/>
      <c r="L1539" s="3"/>
      <c r="M1539" s="3"/>
      <c r="N1539" s="3"/>
      <c r="O1539" s="3"/>
      <c r="P1539" s="3"/>
      <c r="Q1539" s="3"/>
      <c r="R1539" s="3"/>
      <c r="S1539" s="3"/>
      <c r="T1539" s="3"/>
      <c r="U1539" s="3"/>
      <c r="V1539" s="3"/>
      <c r="W1539" s="3"/>
      <c r="X1539" s="3"/>
      <c r="Y1539" s="3"/>
      <c r="Z1539" s="3"/>
    </row>
    <row r="1540">
      <c r="A1540" s="1" t="s">
        <v>8</v>
      </c>
      <c r="B1540" s="1" t="s">
        <v>264</v>
      </c>
      <c r="C1540" s="1">
        <v>85901.0</v>
      </c>
      <c r="D1540" s="1">
        <v>208.0</v>
      </c>
      <c r="E1540" s="1">
        <v>3.0</v>
      </c>
      <c r="F1540" s="1">
        <v>6.99</v>
      </c>
      <c r="G1540" s="2">
        <v>18000.0</v>
      </c>
      <c r="H1540" s="3"/>
      <c r="I1540" s="3"/>
      <c r="J1540" s="3"/>
      <c r="K1540" s="3"/>
      <c r="L1540" s="3"/>
      <c r="M1540" s="3"/>
      <c r="N1540" s="3"/>
      <c r="O1540" s="3"/>
      <c r="P1540" s="3"/>
      <c r="Q1540" s="3"/>
      <c r="R1540" s="3"/>
      <c r="S1540" s="3"/>
      <c r="T1540" s="3"/>
      <c r="U1540" s="3"/>
      <c r="V1540" s="3"/>
      <c r="W1540" s="3"/>
      <c r="X1540" s="3"/>
      <c r="Y1540" s="3"/>
      <c r="Z1540" s="3"/>
    </row>
    <row r="1541">
      <c r="A1541" s="1" t="s">
        <v>8</v>
      </c>
      <c r="B1541" s="1" t="s">
        <v>264</v>
      </c>
      <c r="C1541" s="1">
        <v>85901.0</v>
      </c>
      <c r="D1541" s="1">
        <v>208.0</v>
      </c>
      <c r="E1541" s="1">
        <v>7.0</v>
      </c>
      <c r="F1541" s="1">
        <v>16.99</v>
      </c>
      <c r="G1541" s="2">
        <v>15000.0</v>
      </c>
      <c r="H1541" s="3"/>
      <c r="I1541" s="3"/>
      <c r="J1541" s="3"/>
      <c r="K1541" s="3"/>
      <c r="L1541" s="3"/>
      <c r="M1541" s="3"/>
      <c r="N1541" s="3"/>
      <c r="O1541" s="3"/>
      <c r="P1541" s="3"/>
      <c r="Q1541" s="3"/>
      <c r="R1541" s="3"/>
      <c r="S1541" s="3"/>
      <c r="T1541" s="3"/>
      <c r="U1541" s="3"/>
      <c r="V1541" s="3"/>
      <c r="W1541" s="3"/>
      <c r="X1541" s="3"/>
      <c r="Y1541" s="3"/>
      <c r="Z1541" s="3"/>
    </row>
    <row r="1542">
      <c r="A1542" s="1" t="s">
        <v>8</v>
      </c>
      <c r="B1542" s="1" t="s">
        <v>264</v>
      </c>
      <c r="C1542" s="1">
        <v>85901.0</v>
      </c>
      <c r="D1542" s="1">
        <v>208.0</v>
      </c>
      <c r="E1542" s="1">
        <v>17.0</v>
      </c>
      <c r="F1542" s="1">
        <v>25.99</v>
      </c>
      <c r="G1542" s="2">
        <v>12000.0</v>
      </c>
      <c r="H1542" s="3"/>
      <c r="I1542" s="3"/>
      <c r="J1542" s="3"/>
      <c r="K1542" s="3"/>
      <c r="L1542" s="3"/>
      <c r="M1542" s="3"/>
      <c r="N1542" s="3"/>
      <c r="O1542" s="3"/>
      <c r="P1542" s="3"/>
      <c r="Q1542" s="3"/>
      <c r="R1542" s="3"/>
      <c r="S1542" s="3"/>
      <c r="T1542" s="3"/>
      <c r="U1542" s="3"/>
      <c r="V1542" s="3"/>
      <c r="W1542" s="3"/>
      <c r="X1542" s="3"/>
      <c r="Y1542" s="3"/>
      <c r="Z1542" s="3"/>
    </row>
    <row r="1543">
      <c r="A1543" s="1" t="s">
        <v>8</v>
      </c>
      <c r="B1543" s="1" t="s">
        <v>264</v>
      </c>
      <c r="C1543" s="1">
        <v>85901.0</v>
      </c>
      <c r="D1543" s="1">
        <v>208.0</v>
      </c>
      <c r="E1543" s="1">
        <v>26.0</v>
      </c>
      <c r="F1543" s="1">
        <v>36.99</v>
      </c>
      <c r="G1543" s="2">
        <v>8000.0</v>
      </c>
      <c r="H1543" s="3"/>
      <c r="I1543" s="3"/>
      <c r="J1543" s="3"/>
      <c r="K1543" s="3"/>
      <c r="L1543" s="3"/>
      <c r="M1543" s="3"/>
      <c r="N1543" s="3"/>
      <c r="O1543" s="3"/>
      <c r="P1543" s="3"/>
      <c r="Q1543" s="3"/>
      <c r="R1543" s="3"/>
      <c r="S1543" s="3"/>
      <c r="T1543" s="3"/>
      <c r="U1543" s="3"/>
      <c r="V1543" s="3"/>
      <c r="W1543" s="3"/>
      <c r="X1543" s="3"/>
      <c r="Y1543" s="3"/>
      <c r="Z1543" s="3"/>
    </row>
    <row r="1544">
      <c r="A1544" s="1" t="s">
        <v>8</v>
      </c>
      <c r="B1544" s="1" t="s">
        <v>264</v>
      </c>
      <c r="C1544" s="1">
        <v>85901.0</v>
      </c>
      <c r="D1544" s="1">
        <v>208.0</v>
      </c>
      <c r="E1544" s="1">
        <v>37.0</v>
      </c>
      <c r="F1544" s="1">
        <v>55.99</v>
      </c>
      <c r="G1544" s="2">
        <v>3000.0</v>
      </c>
      <c r="H1544" s="3"/>
      <c r="I1544" s="3"/>
      <c r="J1544" s="3"/>
      <c r="K1544" s="3"/>
      <c r="L1544" s="3"/>
      <c r="M1544" s="3"/>
      <c r="N1544" s="3"/>
      <c r="O1544" s="3"/>
      <c r="P1544" s="3"/>
      <c r="Q1544" s="3"/>
      <c r="R1544" s="3"/>
      <c r="S1544" s="3"/>
      <c r="T1544" s="3"/>
      <c r="U1544" s="3"/>
      <c r="V1544" s="3"/>
      <c r="W1544" s="3"/>
      <c r="X1544" s="3"/>
      <c r="Y1544" s="3"/>
      <c r="Z1544" s="3"/>
    </row>
    <row r="1545">
      <c r="A1545" s="1" t="s">
        <v>8</v>
      </c>
      <c r="B1545" s="1" t="s">
        <v>264</v>
      </c>
      <c r="C1545" s="1">
        <v>85901.0</v>
      </c>
      <c r="D1545" s="1">
        <v>208.0</v>
      </c>
      <c r="E1545" s="1">
        <v>56.0</v>
      </c>
      <c r="F1545" s="1">
        <v>84.99</v>
      </c>
      <c r="G1545" s="2">
        <v>2000.0</v>
      </c>
      <c r="H1545" s="3"/>
      <c r="I1545" s="3"/>
      <c r="J1545" s="3"/>
      <c r="K1545" s="3"/>
      <c r="L1545" s="3"/>
      <c r="M1545" s="3"/>
      <c r="N1545" s="3"/>
      <c r="O1545" s="3"/>
      <c r="P1545" s="3"/>
      <c r="Q1545" s="3"/>
      <c r="R1545" s="3"/>
      <c r="S1545" s="3"/>
      <c r="T1545" s="3"/>
      <c r="U1545" s="3"/>
      <c r="V1545" s="3"/>
      <c r="W1545" s="3"/>
      <c r="X1545" s="3"/>
      <c r="Y1545" s="3"/>
      <c r="Z1545" s="3"/>
    </row>
    <row r="1546">
      <c r="A1546" s="1" t="s">
        <v>8</v>
      </c>
      <c r="B1546" s="1" t="s">
        <v>264</v>
      </c>
      <c r="C1546" s="1">
        <v>85901.0</v>
      </c>
      <c r="D1546" s="1">
        <v>208.0</v>
      </c>
      <c r="E1546" s="1">
        <v>85.0</v>
      </c>
      <c r="F1546" s="1">
        <v>450.99</v>
      </c>
      <c r="G1546" s="2">
        <v>1000.0</v>
      </c>
      <c r="H1546" s="3"/>
      <c r="I1546" s="3"/>
      <c r="J1546" s="3"/>
      <c r="K1546" s="3"/>
      <c r="L1546" s="3"/>
      <c r="M1546" s="3"/>
      <c r="N1546" s="3"/>
      <c r="O1546" s="3"/>
      <c r="P1546" s="3"/>
      <c r="Q1546" s="3"/>
      <c r="R1546" s="3"/>
      <c r="S1546" s="3"/>
      <c r="T1546" s="3"/>
      <c r="U1546" s="3"/>
      <c r="V1546" s="3"/>
      <c r="W1546" s="3"/>
      <c r="X1546" s="3"/>
      <c r="Y1546" s="3"/>
      <c r="Z1546" s="3"/>
    </row>
    <row r="1547">
      <c r="A1547" s="1" t="s">
        <v>8</v>
      </c>
      <c r="B1547" s="1" t="s">
        <v>264</v>
      </c>
      <c r="C1547" s="1">
        <v>85901.0</v>
      </c>
      <c r="D1547" s="1">
        <v>210.0</v>
      </c>
      <c r="E1547" s="1">
        <v>3.0</v>
      </c>
      <c r="F1547" s="1">
        <v>6.99</v>
      </c>
      <c r="G1547" s="2">
        <v>45000.0</v>
      </c>
      <c r="H1547" s="3"/>
      <c r="I1547" s="3"/>
      <c r="J1547" s="3"/>
      <c r="K1547" s="3"/>
      <c r="L1547" s="3"/>
      <c r="M1547" s="3"/>
      <c r="N1547" s="3"/>
      <c r="O1547" s="3"/>
      <c r="P1547" s="3"/>
      <c r="Q1547" s="3"/>
      <c r="R1547" s="3"/>
      <c r="S1547" s="3"/>
      <c r="T1547" s="3"/>
      <c r="U1547" s="3"/>
      <c r="V1547" s="3"/>
      <c r="W1547" s="3"/>
      <c r="X1547" s="3"/>
      <c r="Y1547" s="3"/>
      <c r="Z1547" s="3"/>
    </row>
    <row r="1548">
      <c r="A1548" s="1" t="s">
        <v>8</v>
      </c>
      <c r="B1548" s="1" t="s">
        <v>264</v>
      </c>
      <c r="C1548" s="1">
        <v>85901.0</v>
      </c>
      <c r="D1548" s="1">
        <v>210.0</v>
      </c>
      <c r="E1548" s="1">
        <v>7.0</v>
      </c>
      <c r="F1548" s="1">
        <v>16.99</v>
      </c>
      <c r="G1548" s="2">
        <v>30000.0</v>
      </c>
      <c r="H1548" s="3"/>
      <c r="I1548" s="3"/>
      <c r="J1548" s="3"/>
      <c r="K1548" s="3"/>
      <c r="L1548" s="3"/>
      <c r="M1548" s="3"/>
      <c r="N1548" s="3"/>
      <c r="O1548" s="3"/>
      <c r="P1548" s="3"/>
      <c r="Q1548" s="3"/>
      <c r="R1548" s="3"/>
      <c r="S1548" s="3"/>
      <c r="T1548" s="3"/>
      <c r="U1548" s="3"/>
      <c r="V1548" s="3"/>
      <c r="W1548" s="3"/>
      <c r="X1548" s="3"/>
      <c r="Y1548" s="3"/>
      <c r="Z1548" s="3"/>
    </row>
    <row r="1549">
      <c r="A1549" s="1" t="s">
        <v>8</v>
      </c>
      <c r="B1549" s="1" t="s">
        <v>264</v>
      </c>
      <c r="C1549" s="1">
        <v>85901.0</v>
      </c>
      <c r="D1549" s="1">
        <v>210.0</v>
      </c>
      <c r="E1549" s="1">
        <v>17.0</v>
      </c>
      <c r="F1549" s="1">
        <v>25.99</v>
      </c>
      <c r="G1549" s="2">
        <v>15000.0</v>
      </c>
      <c r="H1549" s="3"/>
      <c r="I1549" s="3"/>
      <c r="J1549" s="3"/>
      <c r="K1549" s="3"/>
      <c r="L1549" s="3"/>
      <c r="M1549" s="3"/>
      <c r="N1549" s="3"/>
      <c r="O1549" s="3"/>
      <c r="P1549" s="3"/>
      <c r="Q1549" s="3"/>
      <c r="R1549" s="3"/>
      <c r="S1549" s="3"/>
      <c r="T1549" s="3"/>
      <c r="U1549" s="3"/>
      <c r="V1549" s="3"/>
      <c r="W1549" s="3"/>
      <c r="X1549" s="3"/>
      <c r="Y1549" s="3"/>
      <c r="Z1549" s="3"/>
    </row>
    <row r="1550">
      <c r="A1550" s="1" t="s">
        <v>8</v>
      </c>
      <c r="B1550" s="1" t="s">
        <v>264</v>
      </c>
      <c r="C1550" s="1">
        <v>85901.0</v>
      </c>
      <c r="D1550" s="1">
        <v>212.0</v>
      </c>
      <c r="E1550" s="1">
        <v>3.0</v>
      </c>
      <c r="F1550" s="1">
        <v>8.99</v>
      </c>
      <c r="G1550" s="2">
        <v>65000.0</v>
      </c>
      <c r="H1550" s="3"/>
      <c r="I1550" s="3"/>
      <c r="J1550" s="3"/>
      <c r="K1550" s="3"/>
      <c r="L1550" s="3"/>
      <c r="M1550" s="3"/>
      <c r="N1550" s="3"/>
      <c r="O1550" s="3"/>
      <c r="P1550" s="3"/>
      <c r="Q1550" s="3"/>
      <c r="R1550" s="3"/>
      <c r="S1550" s="3"/>
      <c r="T1550" s="3"/>
      <c r="U1550" s="3"/>
      <c r="V1550" s="3"/>
      <c r="W1550" s="3"/>
      <c r="X1550" s="3"/>
      <c r="Y1550" s="3"/>
      <c r="Z1550" s="3"/>
    </row>
    <row r="1551">
      <c r="A1551" s="1" t="s">
        <v>8</v>
      </c>
      <c r="B1551" s="1" t="s">
        <v>264</v>
      </c>
      <c r="C1551" s="1">
        <v>85901.0</v>
      </c>
      <c r="D1551" s="1">
        <v>304.0</v>
      </c>
      <c r="E1551" s="1">
        <v>4.75</v>
      </c>
      <c r="F1551" s="1">
        <v>6.99</v>
      </c>
      <c r="G1551" s="2">
        <v>4000.0</v>
      </c>
      <c r="H1551" s="3"/>
      <c r="I1551" s="3"/>
      <c r="J1551" s="3"/>
      <c r="K1551" s="3"/>
      <c r="L1551" s="3"/>
      <c r="M1551" s="3"/>
      <c r="N1551" s="3"/>
      <c r="O1551" s="3"/>
      <c r="P1551" s="3"/>
      <c r="Q1551" s="3"/>
      <c r="R1551" s="3"/>
      <c r="S1551" s="3"/>
      <c r="T1551" s="3"/>
      <c r="U1551" s="3"/>
      <c r="V1551" s="3"/>
      <c r="W1551" s="3"/>
      <c r="X1551" s="3"/>
      <c r="Y1551" s="3"/>
      <c r="Z1551" s="3"/>
    </row>
    <row r="1552">
      <c r="A1552" s="1" t="s">
        <v>8</v>
      </c>
      <c r="B1552" s="1" t="s">
        <v>264</v>
      </c>
      <c r="C1552" s="1">
        <v>85901.0</v>
      </c>
      <c r="D1552" s="1">
        <v>304.0</v>
      </c>
      <c r="E1552" s="1">
        <v>7.0</v>
      </c>
      <c r="F1552" s="1">
        <v>16.99</v>
      </c>
      <c r="G1552" s="2">
        <v>3200.0</v>
      </c>
      <c r="H1552" s="3"/>
      <c r="I1552" s="3"/>
      <c r="J1552" s="3"/>
      <c r="K1552" s="3"/>
      <c r="L1552" s="3"/>
      <c r="M1552" s="3"/>
      <c r="N1552" s="3"/>
      <c r="O1552" s="3"/>
      <c r="P1552" s="3"/>
      <c r="Q1552" s="3"/>
      <c r="R1552" s="3"/>
      <c r="S1552" s="3"/>
      <c r="T1552" s="3"/>
      <c r="U1552" s="3"/>
      <c r="V1552" s="3"/>
      <c r="W1552" s="3"/>
      <c r="X1552" s="3"/>
      <c r="Y1552" s="3"/>
      <c r="Z1552" s="3"/>
    </row>
    <row r="1553">
      <c r="A1553" s="1" t="s">
        <v>8</v>
      </c>
      <c r="B1553" s="1" t="s">
        <v>264</v>
      </c>
      <c r="C1553" s="1">
        <v>85901.0</v>
      </c>
      <c r="D1553" s="1">
        <v>304.0</v>
      </c>
      <c r="E1553" s="1">
        <v>17.0</v>
      </c>
      <c r="F1553" s="1">
        <v>25.99</v>
      </c>
      <c r="G1553" s="2">
        <v>2750.0</v>
      </c>
      <c r="H1553" s="3"/>
      <c r="I1553" s="3"/>
      <c r="J1553" s="3"/>
      <c r="K1553" s="3"/>
      <c r="L1553" s="3"/>
      <c r="M1553" s="3"/>
      <c r="N1553" s="3"/>
      <c r="O1553" s="3"/>
      <c r="P1553" s="3"/>
      <c r="Q1553" s="3"/>
      <c r="R1553" s="3"/>
      <c r="S1553" s="3"/>
      <c r="T1553" s="3"/>
      <c r="U1553" s="3"/>
      <c r="V1553" s="3"/>
      <c r="W1553" s="3"/>
      <c r="X1553" s="3"/>
      <c r="Y1553" s="3"/>
      <c r="Z1553" s="3"/>
    </row>
    <row r="1554">
      <c r="A1554" s="1" t="s">
        <v>8</v>
      </c>
      <c r="B1554" s="1" t="s">
        <v>264</v>
      </c>
      <c r="C1554" s="1">
        <v>85901.0</v>
      </c>
      <c r="D1554" s="1">
        <v>304.0</v>
      </c>
      <c r="E1554" s="1">
        <v>26.0</v>
      </c>
      <c r="F1554" s="1">
        <v>35.99</v>
      </c>
      <c r="G1554" s="2">
        <v>1575.0</v>
      </c>
      <c r="H1554" s="3"/>
      <c r="I1554" s="3"/>
      <c r="J1554" s="3"/>
      <c r="K1554" s="3"/>
      <c r="L1554" s="3"/>
      <c r="M1554" s="3"/>
      <c r="N1554" s="3"/>
      <c r="O1554" s="3"/>
      <c r="P1554" s="3"/>
      <c r="Q1554" s="3"/>
      <c r="R1554" s="3"/>
      <c r="S1554" s="3"/>
      <c r="T1554" s="3"/>
      <c r="U1554" s="3"/>
      <c r="V1554" s="3"/>
      <c r="W1554" s="3"/>
      <c r="X1554" s="3"/>
      <c r="Y1554" s="3"/>
      <c r="Z1554" s="3"/>
    </row>
    <row r="1555">
      <c r="A1555" s="1" t="s">
        <v>8</v>
      </c>
      <c r="B1555" s="1" t="s">
        <v>264</v>
      </c>
      <c r="C1555" s="1">
        <v>85901.0</v>
      </c>
      <c r="D1555" s="1">
        <v>304.0</v>
      </c>
      <c r="E1555" s="1">
        <v>36.0</v>
      </c>
      <c r="F1555" s="1">
        <v>50.99</v>
      </c>
      <c r="G1555" s="2">
        <v>1000.0</v>
      </c>
      <c r="H1555" s="3"/>
      <c r="I1555" s="3"/>
      <c r="J1555" s="3"/>
      <c r="K1555" s="3"/>
      <c r="L1555" s="3"/>
      <c r="M1555" s="3"/>
      <c r="N1555" s="3"/>
      <c r="O1555" s="3"/>
      <c r="P1555" s="3"/>
      <c r="Q1555" s="3"/>
      <c r="R1555" s="3"/>
      <c r="S1555" s="3"/>
      <c r="T1555" s="3"/>
      <c r="U1555" s="3"/>
      <c r="V1555" s="3"/>
      <c r="W1555" s="3"/>
      <c r="X1555" s="3"/>
      <c r="Y1555" s="3"/>
      <c r="Z1555" s="3"/>
    </row>
    <row r="1556">
      <c r="A1556" s="1" t="s">
        <v>8</v>
      </c>
      <c r="B1556" s="1" t="s">
        <v>264</v>
      </c>
      <c r="C1556" s="1">
        <v>85901.0</v>
      </c>
      <c r="D1556" s="1">
        <v>304.0</v>
      </c>
      <c r="E1556" s="1">
        <v>51.0</v>
      </c>
      <c r="F1556" s="1">
        <v>89.99</v>
      </c>
      <c r="G1556" s="2">
        <v>700.0</v>
      </c>
      <c r="H1556" s="3"/>
      <c r="I1556" s="3"/>
      <c r="J1556" s="3"/>
      <c r="K1556" s="3"/>
      <c r="L1556" s="3"/>
      <c r="M1556" s="3"/>
      <c r="N1556" s="3"/>
      <c r="O1556" s="3"/>
      <c r="P1556" s="3"/>
      <c r="Q1556" s="3"/>
      <c r="R1556" s="3"/>
      <c r="S1556" s="3"/>
      <c r="T1556" s="3"/>
      <c r="U1556" s="3"/>
      <c r="V1556" s="3"/>
      <c r="W1556" s="3"/>
      <c r="X1556" s="3"/>
      <c r="Y1556" s="3"/>
      <c r="Z1556" s="3"/>
    </row>
    <row r="1557">
      <c r="A1557" s="1" t="s">
        <v>8</v>
      </c>
      <c r="B1557" s="1" t="s">
        <v>264</v>
      </c>
      <c r="C1557" s="1">
        <v>85901.0</v>
      </c>
      <c r="D1557" s="1">
        <v>304.0</v>
      </c>
      <c r="E1557" s="1">
        <v>90.0</v>
      </c>
      <c r="F1557" s="1">
        <v>450.99</v>
      </c>
      <c r="G1557" s="2">
        <v>600.0</v>
      </c>
      <c r="H1557" s="3"/>
      <c r="I1557" s="3"/>
      <c r="J1557" s="3"/>
      <c r="K1557" s="3"/>
      <c r="L1557" s="3"/>
      <c r="M1557" s="3"/>
      <c r="N1557" s="3"/>
      <c r="O1557" s="3"/>
      <c r="P1557" s="3"/>
      <c r="Q1557" s="3"/>
      <c r="R1557" s="3"/>
      <c r="S1557" s="3"/>
      <c r="T1557" s="3"/>
      <c r="U1557" s="3"/>
      <c r="V1557" s="3"/>
      <c r="W1557" s="3"/>
      <c r="X1557" s="3"/>
      <c r="Y1557" s="3"/>
      <c r="Z1557" s="3"/>
    </row>
    <row r="1558">
      <c r="A1558" s="1" t="s">
        <v>8</v>
      </c>
      <c r="B1558" s="1" t="s">
        <v>264</v>
      </c>
      <c r="C1558" s="1">
        <v>85901.0</v>
      </c>
      <c r="D1558" s="1">
        <v>309.0</v>
      </c>
      <c r="E1558" s="1"/>
      <c r="F1558" s="1"/>
      <c r="G1558" s="2">
        <v>0.0</v>
      </c>
      <c r="H1558" s="1" t="s">
        <v>265</v>
      </c>
      <c r="I1558" s="3"/>
      <c r="J1558" s="3"/>
      <c r="K1558" s="3"/>
      <c r="L1558" s="3"/>
      <c r="M1558" s="3"/>
      <c r="N1558" s="3"/>
      <c r="O1558" s="3"/>
      <c r="P1558" s="3"/>
      <c r="Q1558" s="3"/>
      <c r="R1558" s="3"/>
      <c r="S1558" s="3"/>
      <c r="T1558" s="3"/>
      <c r="U1558" s="3"/>
      <c r="V1558" s="3"/>
      <c r="W1558" s="3"/>
      <c r="X1558" s="3"/>
      <c r="Y1558" s="3"/>
      <c r="Z1558" s="3"/>
    </row>
    <row r="1559">
      <c r="A1559" s="1" t="s">
        <v>8</v>
      </c>
      <c r="B1559" s="1" t="s">
        <v>264</v>
      </c>
      <c r="C1559" s="1">
        <v>85901.0</v>
      </c>
      <c r="D1559" s="1">
        <v>404.0</v>
      </c>
      <c r="E1559" s="1">
        <v>3.0</v>
      </c>
      <c r="F1559" s="1">
        <v>4.99</v>
      </c>
      <c r="G1559" s="2">
        <v>9000.0</v>
      </c>
      <c r="H1559" s="3"/>
      <c r="I1559" s="3"/>
      <c r="J1559" s="3"/>
      <c r="K1559" s="3"/>
      <c r="L1559" s="3"/>
      <c r="M1559" s="3"/>
      <c r="N1559" s="3"/>
      <c r="O1559" s="3"/>
      <c r="P1559" s="3"/>
      <c r="Q1559" s="3"/>
      <c r="R1559" s="3"/>
      <c r="S1559" s="3"/>
      <c r="T1559" s="3"/>
      <c r="U1559" s="3"/>
      <c r="V1559" s="3"/>
      <c r="W1559" s="3"/>
      <c r="X1559" s="3"/>
      <c r="Y1559" s="3"/>
      <c r="Z1559" s="3"/>
    </row>
    <row r="1560">
      <c r="A1560" s="1" t="s">
        <v>8</v>
      </c>
      <c r="B1560" s="1" t="s">
        <v>264</v>
      </c>
      <c r="C1560" s="1">
        <v>85901.0</v>
      </c>
      <c r="D1560" s="1">
        <v>404.0</v>
      </c>
      <c r="E1560" s="1">
        <v>5.0</v>
      </c>
      <c r="F1560" s="1">
        <v>6.99</v>
      </c>
      <c r="G1560" s="2">
        <v>7000.0</v>
      </c>
      <c r="H1560" s="3"/>
      <c r="I1560" s="3"/>
      <c r="J1560" s="3"/>
      <c r="K1560" s="3"/>
      <c r="L1560" s="3"/>
      <c r="M1560" s="3"/>
      <c r="N1560" s="3"/>
      <c r="O1560" s="3"/>
      <c r="P1560" s="3"/>
      <c r="Q1560" s="3"/>
      <c r="R1560" s="3"/>
      <c r="S1560" s="3"/>
      <c r="T1560" s="3"/>
      <c r="U1560" s="3"/>
      <c r="V1560" s="3"/>
      <c r="W1560" s="3"/>
      <c r="X1560" s="3"/>
      <c r="Y1560" s="3"/>
      <c r="Z1560" s="3"/>
    </row>
    <row r="1561">
      <c r="A1561" s="1" t="s">
        <v>8</v>
      </c>
      <c r="B1561" s="1" t="s">
        <v>264</v>
      </c>
      <c r="C1561" s="1">
        <v>85901.0</v>
      </c>
      <c r="D1561" s="1">
        <v>404.0</v>
      </c>
      <c r="E1561" s="1">
        <v>7.0</v>
      </c>
      <c r="F1561" s="1">
        <v>16.99</v>
      </c>
      <c r="G1561" s="2">
        <v>5000.0</v>
      </c>
      <c r="H1561" s="3"/>
      <c r="I1561" s="3"/>
      <c r="J1561" s="3"/>
      <c r="K1561" s="3"/>
      <c r="L1561" s="3"/>
      <c r="M1561" s="3"/>
      <c r="N1561" s="3"/>
      <c r="O1561" s="3"/>
      <c r="P1561" s="3"/>
      <c r="Q1561" s="3"/>
      <c r="R1561" s="3"/>
      <c r="S1561" s="3"/>
      <c r="T1561" s="3"/>
      <c r="U1561" s="3"/>
      <c r="V1561" s="3"/>
      <c r="W1561" s="3"/>
      <c r="X1561" s="3"/>
      <c r="Y1561" s="3"/>
      <c r="Z1561" s="3"/>
    </row>
    <row r="1562">
      <c r="A1562" s="1" t="s">
        <v>8</v>
      </c>
      <c r="B1562" s="1" t="s">
        <v>264</v>
      </c>
      <c r="C1562" s="1">
        <v>85901.0</v>
      </c>
      <c r="D1562" s="1">
        <v>404.0</v>
      </c>
      <c r="E1562" s="1">
        <v>17.0</v>
      </c>
      <c r="F1562" s="1">
        <v>25.99</v>
      </c>
      <c r="G1562" s="2">
        <v>2500.0</v>
      </c>
      <c r="H1562" s="3"/>
      <c r="I1562" s="3"/>
      <c r="J1562" s="3"/>
      <c r="K1562" s="3"/>
      <c r="L1562" s="3"/>
      <c r="M1562" s="3"/>
      <c r="N1562" s="3"/>
      <c r="O1562" s="3"/>
      <c r="P1562" s="3"/>
      <c r="Q1562" s="3"/>
      <c r="R1562" s="3"/>
      <c r="S1562" s="3"/>
      <c r="T1562" s="3"/>
      <c r="U1562" s="3"/>
      <c r="V1562" s="3"/>
      <c r="W1562" s="3"/>
      <c r="X1562" s="3"/>
      <c r="Y1562" s="3"/>
      <c r="Z1562" s="3"/>
    </row>
    <row r="1563">
      <c r="A1563" s="1" t="s">
        <v>8</v>
      </c>
      <c r="B1563" s="1" t="s">
        <v>264</v>
      </c>
      <c r="C1563" s="1">
        <v>85901.0</v>
      </c>
      <c r="D1563" s="1">
        <v>404.0</v>
      </c>
      <c r="E1563" s="1">
        <v>26.0</v>
      </c>
      <c r="F1563" s="1">
        <v>35.99</v>
      </c>
      <c r="G1563" s="2">
        <v>1575.0</v>
      </c>
      <c r="H1563" s="3"/>
      <c r="I1563" s="3"/>
      <c r="J1563" s="3"/>
      <c r="K1563" s="3"/>
      <c r="L1563" s="3"/>
      <c r="M1563" s="3"/>
      <c r="N1563" s="3"/>
      <c r="O1563" s="3"/>
      <c r="P1563" s="3"/>
      <c r="Q1563" s="3"/>
      <c r="R1563" s="3"/>
      <c r="S1563" s="3"/>
      <c r="T1563" s="3"/>
      <c r="U1563" s="3"/>
      <c r="V1563" s="3"/>
      <c r="W1563" s="3"/>
      <c r="X1563" s="3"/>
      <c r="Y1563" s="3"/>
      <c r="Z1563" s="3"/>
    </row>
    <row r="1564">
      <c r="A1564" s="1" t="s">
        <v>8</v>
      </c>
      <c r="B1564" s="1" t="s">
        <v>264</v>
      </c>
      <c r="C1564" s="1">
        <v>85901.0</v>
      </c>
      <c r="D1564" s="1">
        <v>404.0</v>
      </c>
      <c r="E1564" s="1">
        <v>36.0</v>
      </c>
      <c r="F1564" s="1">
        <v>50.99</v>
      </c>
      <c r="G1564" s="2">
        <v>1000.0</v>
      </c>
      <c r="H1564" s="3"/>
      <c r="I1564" s="3"/>
      <c r="J1564" s="3"/>
      <c r="K1564" s="3"/>
      <c r="L1564" s="3"/>
      <c r="M1564" s="3"/>
      <c r="N1564" s="3"/>
      <c r="O1564" s="3"/>
      <c r="P1564" s="3"/>
      <c r="Q1564" s="3"/>
      <c r="R1564" s="3"/>
      <c r="S1564" s="3"/>
      <c r="T1564" s="3"/>
      <c r="U1564" s="3"/>
      <c r="V1564" s="3"/>
      <c r="W1564" s="3"/>
      <c r="X1564" s="3"/>
      <c r="Y1564" s="3"/>
      <c r="Z1564" s="3"/>
    </row>
    <row r="1565">
      <c r="A1565" s="1" t="s">
        <v>8</v>
      </c>
      <c r="B1565" s="1" t="s">
        <v>264</v>
      </c>
      <c r="C1565" s="1">
        <v>85901.0</v>
      </c>
      <c r="D1565" s="1">
        <v>404.0</v>
      </c>
      <c r="E1565" s="1">
        <v>51.0</v>
      </c>
      <c r="F1565" s="1">
        <v>89.99</v>
      </c>
      <c r="G1565" s="2">
        <v>700.0</v>
      </c>
      <c r="H1565" s="3"/>
      <c r="I1565" s="3"/>
      <c r="J1565" s="3"/>
      <c r="K1565" s="3"/>
      <c r="L1565" s="3"/>
      <c r="M1565" s="3"/>
      <c r="N1565" s="3"/>
      <c r="O1565" s="3"/>
      <c r="P1565" s="3"/>
      <c r="Q1565" s="3"/>
      <c r="R1565" s="3"/>
      <c r="S1565" s="3"/>
      <c r="T1565" s="3"/>
      <c r="U1565" s="3"/>
      <c r="V1565" s="3"/>
      <c r="W1565" s="3"/>
      <c r="X1565" s="3"/>
      <c r="Y1565" s="3"/>
      <c r="Z1565" s="3"/>
    </row>
    <row r="1566">
      <c r="A1566" s="1" t="s">
        <v>8</v>
      </c>
      <c r="B1566" s="1" t="s">
        <v>264</v>
      </c>
      <c r="C1566" s="1">
        <v>85901.0</v>
      </c>
      <c r="D1566" s="1">
        <v>404.0</v>
      </c>
      <c r="E1566" s="1">
        <v>90.0</v>
      </c>
      <c r="F1566" s="1">
        <v>450.99</v>
      </c>
      <c r="G1566" s="2">
        <v>600.0</v>
      </c>
      <c r="H1566" s="3"/>
      <c r="I1566" s="3"/>
      <c r="J1566" s="3"/>
      <c r="K1566" s="3"/>
      <c r="L1566" s="3"/>
      <c r="M1566" s="3"/>
      <c r="N1566" s="3"/>
      <c r="O1566" s="3"/>
      <c r="P1566" s="3"/>
      <c r="Q1566" s="3"/>
      <c r="R1566" s="3"/>
      <c r="S1566" s="3"/>
      <c r="T1566" s="3"/>
      <c r="U1566" s="3"/>
      <c r="V1566" s="3"/>
      <c r="W1566" s="3"/>
      <c r="X1566" s="3"/>
      <c r="Y1566" s="3"/>
      <c r="Z1566" s="3"/>
    </row>
    <row r="1567">
      <c r="A1567" s="1" t="s">
        <v>8</v>
      </c>
      <c r="B1567" s="1" t="s">
        <v>264</v>
      </c>
      <c r="C1567" s="1">
        <v>85901.0</v>
      </c>
      <c r="D1567" s="1">
        <v>409.0</v>
      </c>
      <c r="E1567" s="1">
        <v>3.0</v>
      </c>
      <c r="F1567" s="1">
        <v>6.99</v>
      </c>
      <c r="G1567" s="2">
        <v>30000.0</v>
      </c>
      <c r="H1567" s="3"/>
      <c r="I1567" s="3"/>
      <c r="J1567" s="3"/>
      <c r="K1567" s="3"/>
      <c r="L1567" s="3"/>
      <c r="M1567" s="3"/>
      <c r="N1567" s="3"/>
      <c r="O1567" s="3"/>
      <c r="P1567" s="3"/>
      <c r="Q1567" s="3"/>
      <c r="R1567" s="3"/>
      <c r="S1567" s="3"/>
      <c r="T1567" s="3"/>
      <c r="U1567" s="3"/>
      <c r="V1567" s="3"/>
      <c r="W1567" s="3"/>
      <c r="X1567" s="3"/>
      <c r="Y1567" s="3"/>
      <c r="Z1567" s="3"/>
    </row>
    <row r="1568">
      <c r="A1568" s="1" t="s">
        <v>8</v>
      </c>
      <c r="B1568" s="1" t="s">
        <v>264</v>
      </c>
      <c r="C1568" s="1">
        <v>85901.0</v>
      </c>
      <c r="D1568" s="1">
        <v>409.0</v>
      </c>
      <c r="E1568" s="1">
        <v>7.0</v>
      </c>
      <c r="F1568" s="1">
        <v>16.99</v>
      </c>
      <c r="G1568" s="2">
        <v>20000.0</v>
      </c>
      <c r="H1568" s="3"/>
      <c r="I1568" s="3"/>
      <c r="J1568" s="3"/>
      <c r="K1568" s="3"/>
      <c r="L1568" s="3"/>
      <c r="M1568" s="3"/>
      <c r="N1568" s="3"/>
      <c r="O1568" s="3"/>
      <c r="P1568" s="3"/>
      <c r="Q1568" s="3"/>
      <c r="R1568" s="3"/>
      <c r="S1568" s="3"/>
      <c r="T1568" s="3"/>
      <c r="U1568" s="3"/>
      <c r="V1568" s="3"/>
      <c r="W1568" s="3"/>
      <c r="X1568" s="3"/>
      <c r="Y1568" s="3"/>
      <c r="Z1568" s="3"/>
    </row>
    <row r="1569">
      <c r="A1569" s="1" t="s">
        <v>8</v>
      </c>
      <c r="B1569" s="1" t="s">
        <v>264</v>
      </c>
      <c r="C1569" s="1">
        <v>85901.0</v>
      </c>
      <c r="D1569" s="1">
        <v>409.0</v>
      </c>
      <c r="E1569" s="1">
        <v>17.0</v>
      </c>
      <c r="F1569" s="1">
        <v>25.99</v>
      </c>
      <c r="G1569" s="2">
        <v>18000.0</v>
      </c>
      <c r="H1569" s="3"/>
      <c r="I1569" s="3"/>
      <c r="J1569" s="3"/>
      <c r="K1569" s="3"/>
      <c r="L1569" s="3"/>
      <c r="M1569" s="3"/>
      <c r="N1569" s="3"/>
      <c r="O1569" s="3"/>
      <c r="P1569" s="3"/>
      <c r="Q1569" s="3"/>
      <c r="R1569" s="3"/>
      <c r="S1569" s="3"/>
      <c r="T1569" s="3"/>
      <c r="U1569" s="3"/>
      <c r="V1569" s="3"/>
      <c r="W1569" s="3"/>
      <c r="X1569" s="3"/>
      <c r="Y1569" s="3"/>
      <c r="Z1569" s="3"/>
    </row>
    <row r="1570">
      <c r="A1570" s="1" t="s">
        <v>8</v>
      </c>
      <c r="B1570" s="1" t="s">
        <v>264</v>
      </c>
      <c r="C1570" s="1">
        <v>85912.0</v>
      </c>
      <c r="D1570" s="1"/>
      <c r="E1570" s="1"/>
      <c r="F1570" s="1"/>
      <c r="G1570" s="2">
        <v>800.0</v>
      </c>
      <c r="H1570" s="3"/>
      <c r="I1570" s="3"/>
      <c r="J1570" s="3"/>
      <c r="K1570" s="3"/>
      <c r="L1570" s="3"/>
      <c r="M1570" s="3"/>
      <c r="N1570" s="3"/>
      <c r="O1570" s="3"/>
      <c r="P1570" s="3"/>
      <c r="Q1570" s="3"/>
      <c r="R1570" s="3"/>
      <c r="S1570" s="3"/>
      <c r="T1570" s="3"/>
      <c r="U1570" s="3"/>
      <c r="V1570" s="3"/>
      <c r="W1570" s="3"/>
      <c r="X1570" s="3"/>
      <c r="Y1570" s="3"/>
      <c r="Z1570" s="3"/>
    </row>
    <row r="1571">
      <c r="A1571" s="1" t="s">
        <v>8</v>
      </c>
      <c r="B1571" s="1" t="s">
        <v>264</v>
      </c>
      <c r="C1571" s="1">
        <v>85912.0</v>
      </c>
      <c r="D1571" s="1"/>
      <c r="E1571" s="1">
        <v>3.75</v>
      </c>
      <c r="F1571" s="1">
        <v>6.99</v>
      </c>
      <c r="G1571" s="2">
        <v>5000.0</v>
      </c>
      <c r="H1571" s="3"/>
      <c r="I1571" s="3"/>
      <c r="J1571" s="3"/>
      <c r="K1571" s="3"/>
      <c r="L1571" s="3"/>
      <c r="M1571" s="3"/>
      <c r="N1571" s="3"/>
      <c r="O1571" s="3"/>
      <c r="P1571" s="3"/>
      <c r="Q1571" s="3"/>
      <c r="R1571" s="3"/>
      <c r="S1571" s="3"/>
      <c r="T1571" s="3"/>
      <c r="U1571" s="3"/>
      <c r="V1571" s="3"/>
      <c r="W1571" s="3"/>
      <c r="X1571" s="3"/>
      <c r="Y1571" s="3"/>
      <c r="Z1571" s="3"/>
    </row>
    <row r="1572">
      <c r="A1572" s="1" t="s">
        <v>8</v>
      </c>
      <c r="B1572" s="1" t="s">
        <v>264</v>
      </c>
      <c r="C1572" s="1">
        <v>85912.0</v>
      </c>
      <c r="D1572" s="1"/>
      <c r="E1572" s="1">
        <v>7.0</v>
      </c>
      <c r="F1572" s="1">
        <v>16.99</v>
      </c>
      <c r="G1572" s="2">
        <v>3000.0</v>
      </c>
      <c r="H1572" s="3"/>
      <c r="I1572" s="3"/>
      <c r="J1572" s="3"/>
      <c r="K1572" s="3"/>
      <c r="L1572" s="3"/>
      <c r="M1572" s="3"/>
      <c r="N1572" s="3"/>
      <c r="O1572" s="3"/>
      <c r="P1572" s="3"/>
      <c r="Q1572" s="3"/>
      <c r="R1572" s="3"/>
      <c r="S1572" s="3"/>
      <c r="T1572" s="3"/>
      <c r="U1572" s="3"/>
      <c r="V1572" s="3"/>
      <c r="W1572" s="3"/>
      <c r="X1572" s="3"/>
      <c r="Y1572" s="3"/>
      <c r="Z1572" s="3"/>
    </row>
    <row r="1573">
      <c r="A1573" s="1" t="s">
        <v>8</v>
      </c>
      <c r="B1573" s="1" t="s">
        <v>264</v>
      </c>
      <c r="C1573" s="1">
        <v>85912.0</v>
      </c>
      <c r="D1573" s="1"/>
      <c r="E1573" s="1">
        <v>17.0</v>
      </c>
      <c r="F1573" s="1">
        <v>25.99</v>
      </c>
      <c r="G1573" s="2">
        <v>2000.0</v>
      </c>
      <c r="H1573" s="3"/>
      <c r="I1573" s="3"/>
      <c r="J1573" s="3"/>
      <c r="K1573" s="3"/>
      <c r="L1573" s="3"/>
      <c r="M1573" s="3"/>
      <c r="N1573" s="3"/>
      <c r="O1573" s="3"/>
      <c r="P1573" s="3"/>
      <c r="Q1573" s="3"/>
      <c r="R1573" s="3"/>
      <c r="S1573" s="3"/>
      <c r="T1573" s="3"/>
      <c r="U1573" s="3"/>
      <c r="V1573" s="3"/>
      <c r="W1573" s="3"/>
      <c r="X1573" s="3"/>
      <c r="Y1573" s="3"/>
      <c r="Z1573" s="3"/>
    </row>
    <row r="1574">
      <c r="A1574" s="1" t="s">
        <v>8</v>
      </c>
      <c r="B1574" s="1" t="s">
        <v>264</v>
      </c>
      <c r="C1574" s="1">
        <v>85912.0</v>
      </c>
      <c r="D1574" s="1"/>
      <c r="E1574" s="1">
        <v>26.0</v>
      </c>
      <c r="F1574" s="1">
        <v>35.99</v>
      </c>
      <c r="G1574" s="2">
        <v>1000.0</v>
      </c>
      <c r="H1574" s="3"/>
      <c r="I1574" s="3"/>
      <c r="J1574" s="3"/>
      <c r="K1574" s="3"/>
      <c r="L1574" s="3"/>
      <c r="M1574" s="3"/>
      <c r="N1574" s="3"/>
      <c r="O1574" s="3"/>
      <c r="P1574" s="3"/>
      <c r="Q1574" s="3"/>
      <c r="R1574" s="3"/>
      <c r="S1574" s="3"/>
      <c r="T1574" s="3"/>
      <c r="U1574" s="3"/>
      <c r="V1574" s="3"/>
      <c r="W1574" s="3"/>
      <c r="X1574" s="3"/>
      <c r="Y1574" s="3"/>
      <c r="Z1574" s="3"/>
    </row>
    <row r="1575">
      <c r="A1575" s="1" t="s">
        <v>8</v>
      </c>
      <c r="B1575" s="1" t="s">
        <v>264</v>
      </c>
      <c r="C1575" s="1">
        <v>85912.0</v>
      </c>
      <c r="D1575" s="1"/>
      <c r="E1575" s="1">
        <v>36.0</v>
      </c>
      <c r="F1575" s="1">
        <v>50.99</v>
      </c>
      <c r="G1575" s="2">
        <v>800.0</v>
      </c>
      <c r="H1575" s="3"/>
      <c r="I1575" s="3"/>
      <c r="J1575" s="3"/>
      <c r="K1575" s="3"/>
      <c r="L1575" s="3"/>
      <c r="M1575" s="3"/>
      <c r="N1575" s="3"/>
      <c r="O1575" s="3"/>
      <c r="P1575" s="3"/>
      <c r="Q1575" s="3"/>
      <c r="R1575" s="3"/>
      <c r="S1575" s="3"/>
      <c r="T1575" s="3"/>
      <c r="U1575" s="3"/>
      <c r="V1575" s="3"/>
      <c r="W1575" s="3"/>
      <c r="X1575" s="3"/>
      <c r="Y1575" s="3"/>
      <c r="Z1575" s="3"/>
    </row>
    <row r="1576">
      <c r="A1576" s="1" t="s">
        <v>8</v>
      </c>
      <c r="B1576" s="1" t="s">
        <v>264</v>
      </c>
      <c r="C1576" s="1">
        <v>85928.0</v>
      </c>
      <c r="D1576" s="1"/>
      <c r="E1576" s="1"/>
      <c r="F1576" s="1"/>
      <c r="G1576" s="2">
        <v>400.0</v>
      </c>
      <c r="H1576" s="3"/>
      <c r="I1576" s="3"/>
      <c r="J1576" s="3"/>
      <c r="K1576" s="3"/>
      <c r="L1576" s="3"/>
      <c r="M1576" s="3"/>
      <c r="N1576" s="3"/>
      <c r="O1576" s="3"/>
      <c r="P1576" s="3"/>
      <c r="Q1576" s="3"/>
      <c r="R1576" s="3"/>
      <c r="S1576" s="3"/>
      <c r="T1576" s="3"/>
      <c r="U1576" s="3"/>
      <c r="V1576" s="3"/>
      <c r="W1576" s="3"/>
      <c r="X1576" s="3"/>
      <c r="Y1576" s="3"/>
      <c r="Z1576" s="3"/>
    </row>
    <row r="1577">
      <c r="A1577" s="1" t="s">
        <v>8</v>
      </c>
      <c r="B1577" s="1" t="s">
        <v>264</v>
      </c>
      <c r="C1577" s="1">
        <v>85928.0</v>
      </c>
      <c r="D1577" s="1"/>
      <c r="E1577" s="1">
        <v>18.5</v>
      </c>
      <c r="F1577" s="1">
        <v>25.99</v>
      </c>
      <c r="G1577" s="2">
        <v>1000.0</v>
      </c>
      <c r="H1577" s="3"/>
      <c r="I1577" s="3"/>
      <c r="J1577" s="3"/>
      <c r="K1577" s="3"/>
      <c r="L1577" s="3"/>
      <c r="M1577" s="3"/>
      <c r="N1577" s="3"/>
      <c r="O1577" s="3"/>
      <c r="P1577" s="3"/>
      <c r="Q1577" s="3"/>
      <c r="R1577" s="3"/>
      <c r="S1577" s="3"/>
      <c r="T1577" s="3"/>
      <c r="U1577" s="3"/>
      <c r="V1577" s="3"/>
      <c r="W1577" s="3"/>
      <c r="X1577" s="3"/>
      <c r="Y1577" s="3"/>
      <c r="Z1577" s="3"/>
    </row>
    <row r="1578">
      <c r="A1578" s="1" t="s">
        <v>8</v>
      </c>
      <c r="B1578" s="1" t="s">
        <v>264</v>
      </c>
      <c r="C1578" s="1">
        <v>85928.0</v>
      </c>
      <c r="D1578" s="1"/>
      <c r="E1578" s="1">
        <v>26.0</v>
      </c>
      <c r="F1578" s="1">
        <v>35.99</v>
      </c>
      <c r="G1578" s="2">
        <v>800.0</v>
      </c>
      <c r="H1578" s="3"/>
      <c r="I1578" s="3"/>
      <c r="J1578" s="3"/>
      <c r="K1578" s="3"/>
      <c r="L1578" s="3"/>
      <c r="M1578" s="3"/>
      <c r="N1578" s="3"/>
      <c r="O1578" s="3"/>
      <c r="P1578" s="3"/>
      <c r="Q1578" s="3"/>
      <c r="R1578" s="3"/>
      <c r="S1578" s="3"/>
      <c r="T1578" s="3"/>
      <c r="U1578" s="3"/>
      <c r="V1578" s="3"/>
      <c r="W1578" s="3"/>
      <c r="X1578" s="3"/>
      <c r="Y1578" s="3"/>
      <c r="Z1578" s="3"/>
    </row>
    <row r="1579">
      <c r="A1579" s="1" t="s">
        <v>8</v>
      </c>
      <c r="B1579" s="1" t="s">
        <v>264</v>
      </c>
      <c r="C1579" s="1">
        <v>85928.0</v>
      </c>
      <c r="D1579" s="1"/>
      <c r="E1579" s="1">
        <v>36.0</v>
      </c>
      <c r="F1579" s="1">
        <v>50.99</v>
      </c>
      <c r="G1579" s="2">
        <v>600.0</v>
      </c>
      <c r="H1579" s="3"/>
      <c r="I1579" s="3"/>
      <c r="J1579" s="3"/>
      <c r="K1579" s="3"/>
      <c r="L1579" s="3"/>
      <c r="M1579" s="3"/>
      <c r="N1579" s="3"/>
      <c r="O1579" s="3"/>
      <c r="P1579" s="3"/>
      <c r="Q1579" s="3"/>
      <c r="R1579" s="3"/>
      <c r="S1579" s="3"/>
      <c r="T1579" s="3"/>
      <c r="U1579" s="3"/>
      <c r="V1579" s="3"/>
      <c r="W1579" s="3"/>
      <c r="X1579" s="3"/>
      <c r="Y1579" s="3"/>
      <c r="Z1579" s="3"/>
    </row>
    <row r="1580">
      <c r="A1580" s="1" t="s">
        <v>8</v>
      </c>
      <c r="B1580" s="1" t="s">
        <v>264</v>
      </c>
      <c r="C1580" s="1">
        <v>85928.0</v>
      </c>
      <c r="D1580" s="1"/>
      <c r="E1580" s="1">
        <v>51.0</v>
      </c>
      <c r="F1580" s="1">
        <v>89.99</v>
      </c>
      <c r="G1580" s="2">
        <v>450.0</v>
      </c>
      <c r="H1580" s="3"/>
      <c r="I1580" s="3"/>
      <c r="J1580" s="3"/>
      <c r="K1580" s="3"/>
      <c r="L1580" s="3"/>
      <c r="M1580" s="3"/>
      <c r="N1580" s="3"/>
      <c r="O1580" s="3"/>
      <c r="P1580" s="3"/>
      <c r="Q1580" s="3"/>
      <c r="R1580" s="3"/>
      <c r="S1580" s="3"/>
      <c r="T1580" s="3"/>
      <c r="U1580" s="3"/>
      <c r="V1580" s="3"/>
      <c r="W1580" s="3"/>
      <c r="X1580" s="3"/>
      <c r="Y1580" s="3"/>
      <c r="Z1580" s="3"/>
    </row>
    <row r="1581">
      <c r="A1581" s="1" t="s">
        <v>8</v>
      </c>
      <c r="B1581" s="1" t="s">
        <v>264</v>
      </c>
      <c r="C1581" s="1">
        <v>85928.0</v>
      </c>
      <c r="D1581" s="1"/>
      <c r="E1581" s="1">
        <v>90.0</v>
      </c>
      <c r="F1581" s="1">
        <v>450.99</v>
      </c>
      <c r="G1581" s="2">
        <v>400.0</v>
      </c>
      <c r="H1581" s="3"/>
      <c r="I1581" s="3"/>
      <c r="J1581" s="3"/>
      <c r="K1581" s="3"/>
      <c r="L1581" s="3"/>
      <c r="M1581" s="3"/>
      <c r="N1581" s="3"/>
      <c r="O1581" s="3"/>
      <c r="P1581" s="3"/>
      <c r="Q1581" s="3"/>
      <c r="R1581" s="3"/>
      <c r="S1581" s="3"/>
      <c r="T1581" s="3"/>
      <c r="U1581" s="3"/>
      <c r="V1581" s="3"/>
      <c r="W1581" s="3"/>
      <c r="X1581" s="3"/>
      <c r="Y1581" s="3"/>
      <c r="Z1581" s="3"/>
    </row>
    <row r="1582">
      <c r="A1582" s="4" t="s">
        <v>8</v>
      </c>
      <c r="B1582" s="4" t="s">
        <v>264</v>
      </c>
      <c r="C1582" s="4">
        <v>85929.0</v>
      </c>
      <c r="D1582" s="4"/>
      <c r="E1582" s="4"/>
      <c r="F1582" s="4"/>
      <c r="G1582" s="7">
        <v>6000.0</v>
      </c>
      <c r="H1582" s="8"/>
      <c r="I1582" s="8"/>
      <c r="J1582" s="8"/>
      <c r="K1582" s="8"/>
      <c r="L1582" s="8"/>
      <c r="M1582" s="8"/>
      <c r="N1582" s="8"/>
      <c r="O1582" s="8"/>
      <c r="P1582" s="8"/>
      <c r="Q1582" s="8"/>
      <c r="R1582" s="8"/>
      <c r="S1582" s="8"/>
      <c r="T1582" s="8"/>
      <c r="U1582" s="8"/>
      <c r="V1582" s="8"/>
      <c r="W1582" s="8"/>
      <c r="X1582" s="8"/>
      <c r="Y1582" s="8"/>
      <c r="Z1582" s="8"/>
    </row>
    <row r="1583">
      <c r="A1583" s="1" t="s">
        <v>8</v>
      </c>
      <c r="B1583" s="1" t="s">
        <v>264</v>
      </c>
      <c r="C1583" s="1">
        <v>85929.0</v>
      </c>
      <c r="D1583" s="1"/>
      <c r="E1583" s="1">
        <v>3.0</v>
      </c>
      <c r="F1583" s="1">
        <v>6.99</v>
      </c>
      <c r="G1583" s="2">
        <v>45000.0</v>
      </c>
      <c r="H1583" s="3"/>
      <c r="I1583" s="3"/>
      <c r="J1583" s="3"/>
      <c r="K1583" s="3"/>
      <c r="L1583" s="3"/>
      <c r="M1583" s="3"/>
      <c r="N1583" s="3"/>
      <c r="O1583" s="3"/>
      <c r="P1583" s="3"/>
      <c r="Q1583" s="3"/>
      <c r="R1583" s="3"/>
      <c r="S1583" s="3"/>
      <c r="T1583" s="3"/>
      <c r="U1583" s="3"/>
      <c r="V1583" s="3"/>
      <c r="W1583" s="3"/>
      <c r="X1583" s="3"/>
      <c r="Y1583" s="3"/>
      <c r="Z1583" s="3"/>
    </row>
    <row r="1584">
      <c r="A1584" s="1" t="s">
        <v>8</v>
      </c>
      <c r="B1584" s="1" t="s">
        <v>264</v>
      </c>
      <c r="C1584" s="1">
        <v>85929.0</v>
      </c>
      <c r="D1584" s="1"/>
      <c r="E1584" s="1">
        <v>7.0</v>
      </c>
      <c r="F1584" s="1">
        <v>16.99</v>
      </c>
      <c r="G1584" s="2">
        <v>38000.0</v>
      </c>
      <c r="H1584" s="3"/>
      <c r="I1584" s="3"/>
      <c r="J1584" s="3"/>
      <c r="K1584" s="3"/>
      <c r="L1584" s="3"/>
      <c r="M1584" s="3"/>
      <c r="N1584" s="3"/>
      <c r="O1584" s="3"/>
      <c r="P1584" s="3"/>
      <c r="Q1584" s="3"/>
      <c r="R1584" s="3"/>
      <c r="S1584" s="3"/>
      <c r="T1584" s="3"/>
      <c r="U1584" s="3"/>
      <c r="V1584" s="3"/>
      <c r="W1584" s="3"/>
      <c r="X1584" s="3"/>
      <c r="Y1584" s="3"/>
      <c r="Z1584" s="3"/>
    </row>
    <row r="1585">
      <c r="A1585" s="1" t="s">
        <v>8</v>
      </c>
      <c r="B1585" s="1" t="s">
        <v>264</v>
      </c>
      <c r="C1585" s="1">
        <v>85929.0</v>
      </c>
      <c r="D1585" s="1"/>
      <c r="E1585" s="1">
        <v>17.0</v>
      </c>
      <c r="F1585" s="1">
        <v>25.99</v>
      </c>
      <c r="G1585" s="2">
        <v>32000.0</v>
      </c>
      <c r="H1585" s="3"/>
      <c r="I1585" s="3"/>
      <c r="J1585" s="3"/>
      <c r="K1585" s="3"/>
      <c r="L1585" s="3"/>
      <c r="M1585" s="3"/>
      <c r="N1585" s="3"/>
      <c r="O1585" s="3"/>
      <c r="P1585" s="3"/>
      <c r="Q1585" s="3"/>
      <c r="R1585" s="3"/>
      <c r="S1585" s="3"/>
      <c r="T1585" s="3"/>
      <c r="U1585" s="3"/>
      <c r="V1585" s="3"/>
      <c r="W1585" s="3"/>
      <c r="X1585" s="3"/>
      <c r="Y1585" s="3"/>
      <c r="Z1585" s="3"/>
    </row>
    <row r="1586">
      <c r="A1586" s="1" t="s">
        <v>8</v>
      </c>
      <c r="B1586" s="1" t="s">
        <v>264</v>
      </c>
      <c r="C1586" s="1">
        <v>85929.0</v>
      </c>
      <c r="D1586" s="1"/>
      <c r="E1586" s="1">
        <v>26.0</v>
      </c>
      <c r="F1586" s="1">
        <v>35.99</v>
      </c>
      <c r="G1586" s="2">
        <v>25000.0</v>
      </c>
      <c r="H1586" s="3"/>
      <c r="I1586" s="3"/>
      <c r="J1586" s="3"/>
      <c r="K1586" s="3"/>
      <c r="L1586" s="3"/>
      <c r="M1586" s="3"/>
      <c r="N1586" s="3"/>
      <c r="O1586" s="3"/>
      <c r="P1586" s="3"/>
      <c r="Q1586" s="3"/>
      <c r="R1586" s="3"/>
      <c r="S1586" s="3"/>
      <c r="T1586" s="3"/>
      <c r="U1586" s="3"/>
      <c r="V1586" s="3"/>
      <c r="W1586" s="3"/>
      <c r="X1586" s="3"/>
      <c r="Y1586" s="3"/>
      <c r="Z1586" s="3"/>
    </row>
    <row r="1587">
      <c r="A1587" s="1" t="s">
        <v>8</v>
      </c>
      <c r="B1587" s="1" t="s">
        <v>264</v>
      </c>
      <c r="C1587" s="1">
        <v>85929.0</v>
      </c>
      <c r="D1587" s="1"/>
      <c r="E1587" s="1">
        <v>36.0</v>
      </c>
      <c r="F1587" s="1">
        <v>50.99</v>
      </c>
      <c r="G1587" s="2">
        <v>15000.0</v>
      </c>
      <c r="H1587" s="3"/>
      <c r="I1587" s="3"/>
      <c r="J1587" s="3"/>
      <c r="K1587" s="3"/>
      <c r="L1587" s="3"/>
      <c r="M1587" s="3"/>
      <c r="N1587" s="3"/>
      <c r="O1587" s="3"/>
      <c r="P1587" s="3"/>
      <c r="Q1587" s="3"/>
      <c r="R1587" s="3"/>
      <c r="S1587" s="3"/>
      <c r="T1587" s="3"/>
      <c r="U1587" s="3"/>
      <c r="V1587" s="3"/>
      <c r="W1587" s="3"/>
      <c r="X1587" s="3"/>
      <c r="Y1587" s="3"/>
      <c r="Z1587" s="3"/>
    </row>
    <row r="1588">
      <c r="A1588" s="1" t="s">
        <v>8</v>
      </c>
      <c r="B1588" s="1" t="s">
        <v>264</v>
      </c>
      <c r="C1588" s="1">
        <v>85929.0</v>
      </c>
      <c r="D1588" s="1"/>
      <c r="E1588" s="1">
        <v>51.0</v>
      </c>
      <c r="F1588" s="1">
        <v>89.99</v>
      </c>
      <c r="G1588" s="2">
        <v>8000.0</v>
      </c>
      <c r="H1588" s="3"/>
      <c r="I1588" s="3"/>
      <c r="J1588" s="3"/>
      <c r="K1588" s="3"/>
      <c r="L1588" s="3"/>
      <c r="M1588" s="3"/>
      <c r="N1588" s="3"/>
      <c r="O1588" s="3"/>
      <c r="P1588" s="3"/>
      <c r="Q1588" s="3"/>
      <c r="R1588" s="3"/>
      <c r="S1588" s="3"/>
      <c r="T1588" s="3"/>
      <c r="U1588" s="3"/>
      <c r="V1588" s="3"/>
      <c r="W1588" s="3"/>
      <c r="X1588" s="3"/>
      <c r="Y1588" s="3"/>
      <c r="Z1588" s="3"/>
    </row>
    <row r="1589">
      <c r="A1589" s="1" t="s">
        <v>8</v>
      </c>
      <c r="B1589" s="1" t="s">
        <v>264</v>
      </c>
      <c r="C1589" s="1">
        <v>85933.0</v>
      </c>
      <c r="D1589" s="1"/>
      <c r="E1589" s="1"/>
      <c r="F1589" s="1"/>
      <c r="G1589" s="2">
        <v>10000.0</v>
      </c>
      <c r="H1589" s="3"/>
      <c r="I1589" s="3"/>
      <c r="J1589" s="3"/>
      <c r="K1589" s="3"/>
      <c r="L1589" s="3"/>
      <c r="M1589" s="3"/>
      <c r="N1589" s="3"/>
      <c r="O1589" s="3"/>
      <c r="P1589" s="3"/>
      <c r="Q1589" s="3"/>
      <c r="R1589" s="3"/>
      <c r="S1589" s="3"/>
      <c r="T1589" s="3"/>
      <c r="U1589" s="3"/>
      <c r="V1589" s="3"/>
      <c r="W1589" s="3"/>
      <c r="X1589" s="3"/>
      <c r="Y1589" s="3"/>
      <c r="Z1589" s="3"/>
    </row>
    <row r="1590">
      <c r="A1590" s="1" t="s">
        <v>8</v>
      </c>
      <c r="B1590" s="1" t="s">
        <v>264</v>
      </c>
      <c r="C1590" s="1">
        <v>85933.0</v>
      </c>
      <c r="D1590" s="1"/>
      <c r="E1590" s="1">
        <v>3.0</v>
      </c>
      <c r="F1590" s="1">
        <v>6.99</v>
      </c>
      <c r="G1590" s="2">
        <v>25000.0</v>
      </c>
      <c r="H1590" s="3"/>
      <c r="I1590" s="3"/>
      <c r="J1590" s="3"/>
      <c r="K1590" s="3"/>
      <c r="L1590" s="3"/>
      <c r="M1590" s="3"/>
      <c r="N1590" s="3"/>
      <c r="O1590" s="3"/>
      <c r="P1590" s="3"/>
      <c r="Q1590" s="3"/>
      <c r="R1590" s="3"/>
      <c r="S1590" s="3"/>
      <c r="T1590" s="3"/>
      <c r="U1590" s="3"/>
      <c r="V1590" s="3"/>
      <c r="W1590" s="3"/>
      <c r="X1590" s="3"/>
      <c r="Y1590" s="3"/>
      <c r="Z1590" s="3"/>
    </row>
    <row r="1591">
      <c r="A1591" s="1" t="s">
        <v>8</v>
      </c>
      <c r="B1591" s="1" t="s">
        <v>264</v>
      </c>
      <c r="C1591" s="1">
        <v>85933.0</v>
      </c>
      <c r="D1591" s="1"/>
      <c r="E1591" s="1">
        <v>7.0</v>
      </c>
      <c r="F1591" s="1">
        <v>16.99</v>
      </c>
      <c r="G1591" s="2">
        <v>20000.0</v>
      </c>
      <c r="H1591" s="3"/>
      <c r="I1591" s="3"/>
      <c r="J1591" s="3"/>
      <c r="K1591" s="3"/>
      <c r="L1591" s="3"/>
      <c r="M1591" s="3"/>
      <c r="N1591" s="3"/>
      <c r="O1591" s="3"/>
      <c r="P1591" s="3"/>
      <c r="Q1591" s="3"/>
      <c r="R1591" s="3"/>
      <c r="S1591" s="3"/>
      <c r="T1591" s="3"/>
      <c r="U1591" s="3"/>
      <c r="V1591" s="3"/>
      <c r="W1591" s="3"/>
      <c r="X1591" s="3"/>
      <c r="Y1591" s="3"/>
      <c r="Z1591" s="3"/>
    </row>
    <row r="1592">
      <c r="A1592" s="1" t="s">
        <v>8</v>
      </c>
      <c r="B1592" s="1" t="s">
        <v>264</v>
      </c>
      <c r="C1592" s="1">
        <v>85933.0</v>
      </c>
      <c r="D1592" s="1"/>
      <c r="E1592" s="1">
        <v>18.0</v>
      </c>
      <c r="F1592" s="1">
        <v>40.99</v>
      </c>
      <c r="G1592" s="2">
        <v>12000.0</v>
      </c>
      <c r="H1592" s="3"/>
      <c r="I1592" s="3"/>
      <c r="J1592" s="3"/>
      <c r="K1592" s="3"/>
      <c r="L1592" s="3"/>
      <c r="M1592" s="3"/>
      <c r="N1592" s="3"/>
      <c r="O1592" s="3"/>
      <c r="P1592" s="3"/>
      <c r="Q1592" s="3"/>
      <c r="R1592" s="3"/>
      <c r="S1592" s="3"/>
      <c r="T1592" s="3"/>
      <c r="U1592" s="3"/>
      <c r="V1592" s="3"/>
      <c r="W1592" s="3"/>
      <c r="X1592" s="3"/>
      <c r="Y1592" s="3"/>
      <c r="Z1592" s="3"/>
    </row>
    <row r="1593">
      <c r="A1593" s="4" t="s">
        <v>8</v>
      </c>
      <c r="B1593" s="4" t="s">
        <v>264</v>
      </c>
      <c r="C1593" s="4">
        <v>85935.0</v>
      </c>
      <c r="D1593" s="4"/>
      <c r="E1593" s="4"/>
      <c r="F1593" s="4"/>
      <c r="G1593" s="7">
        <v>40000.0</v>
      </c>
      <c r="H1593" s="8"/>
      <c r="I1593" s="8"/>
      <c r="J1593" s="8"/>
      <c r="K1593" s="8"/>
      <c r="L1593" s="8"/>
      <c r="M1593" s="8"/>
      <c r="N1593" s="8"/>
      <c r="O1593" s="8"/>
      <c r="P1593" s="8"/>
      <c r="Q1593" s="8"/>
      <c r="R1593" s="8"/>
      <c r="S1593" s="8"/>
      <c r="T1593" s="8"/>
      <c r="U1593" s="8"/>
      <c r="V1593" s="8"/>
      <c r="W1593" s="8"/>
      <c r="X1593" s="8"/>
      <c r="Y1593" s="8"/>
      <c r="Z1593" s="8"/>
    </row>
    <row r="1594">
      <c r="A1594" s="1" t="s">
        <v>8</v>
      </c>
      <c r="B1594" s="1" t="s">
        <v>264</v>
      </c>
      <c r="C1594" s="1">
        <v>85935.0</v>
      </c>
      <c r="D1594" s="1"/>
      <c r="E1594" s="1">
        <v>3.0</v>
      </c>
      <c r="F1594" s="1">
        <v>6.99</v>
      </c>
      <c r="G1594" s="2">
        <v>90000.0</v>
      </c>
      <c r="H1594" s="3"/>
      <c r="I1594" s="3"/>
      <c r="J1594" s="3"/>
      <c r="K1594" s="3"/>
      <c r="L1594" s="3"/>
      <c r="M1594" s="3"/>
      <c r="N1594" s="3"/>
      <c r="O1594" s="3"/>
      <c r="P1594" s="3"/>
      <c r="Q1594" s="3"/>
      <c r="R1594" s="3"/>
      <c r="S1594" s="3"/>
      <c r="T1594" s="3"/>
      <c r="U1594" s="3"/>
      <c r="V1594" s="3"/>
      <c r="W1594" s="3"/>
      <c r="X1594" s="3"/>
      <c r="Y1594" s="3"/>
      <c r="Z1594" s="3"/>
    </row>
    <row r="1595">
      <c r="A1595" s="1" t="s">
        <v>8</v>
      </c>
      <c r="B1595" s="1" t="s">
        <v>264</v>
      </c>
      <c r="C1595" s="1">
        <v>85935.0</v>
      </c>
      <c r="D1595" s="1"/>
      <c r="E1595" s="1">
        <v>7.0</v>
      </c>
      <c r="F1595" s="1">
        <v>14.99</v>
      </c>
      <c r="G1595" s="2">
        <v>70000.0</v>
      </c>
      <c r="H1595" s="3"/>
      <c r="I1595" s="3"/>
      <c r="J1595" s="3"/>
      <c r="K1595" s="3"/>
      <c r="L1595" s="3"/>
      <c r="M1595" s="3"/>
      <c r="N1595" s="3"/>
      <c r="O1595" s="3"/>
      <c r="P1595" s="3"/>
      <c r="Q1595" s="3"/>
      <c r="R1595" s="3"/>
      <c r="S1595" s="3"/>
      <c r="T1595" s="3"/>
      <c r="U1595" s="3"/>
      <c r="V1595" s="3"/>
      <c r="W1595" s="3"/>
      <c r="X1595" s="3"/>
      <c r="Y1595" s="3"/>
      <c r="Z1595" s="3"/>
    </row>
    <row r="1596">
      <c r="A1596" s="1" t="s">
        <v>8</v>
      </c>
      <c r="B1596" s="1" t="s">
        <v>264</v>
      </c>
      <c r="C1596" s="1">
        <v>85937.0</v>
      </c>
      <c r="D1596" s="1"/>
      <c r="E1596" s="1"/>
      <c r="F1596" s="1"/>
      <c r="G1596" s="2">
        <v>500.0</v>
      </c>
      <c r="H1596" s="3"/>
      <c r="I1596" s="3"/>
      <c r="J1596" s="3"/>
      <c r="K1596" s="3"/>
      <c r="L1596" s="3"/>
      <c r="M1596" s="3"/>
      <c r="N1596" s="3"/>
      <c r="O1596" s="3"/>
      <c r="P1596" s="3"/>
      <c r="Q1596" s="3"/>
      <c r="R1596" s="3"/>
      <c r="S1596" s="3"/>
      <c r="T1596" s="3"/>
      <c r="U1596" s="3"/>
      <c r="V1596" s="3"/>
      <c r="W1596" s="3"/>
      <c r="X1596" s="3"/>
      <c r="Y1596" s="3"/>
      <c r="Z1596" s="3"/>
    </row>
    <row r="1597">
      <c r="A1597" s="1" t="s">
        <v>8</v>
      </c>
      <c r="B1597" s="1" t="s">
        <v>264</v>
      </c>
      <c r="C1597" s="1">
        <v>85937.0</v>
      </c>
      <c r="D1597" s="1"/>
      <c r="E1597" s="1">
        <v>8.75</v>
      </c>
      <c r="F1597" s="1">
        <v>9.99</v>
      </c>
      <c r="G1597" s="2">
        <v>2000.0</v>
      </c>
      <c r="H1597" s="3"/>
      <c r="I1597" s="3"/>
      <c r="J1597" s="3"/>
      <c r="K1597" s="3"/>
      <c r="L1597" s="3"/>
      <c r="M1597" s="3"/>
      <c r="N1597" s="3"/>
      <c r="O1597" s="3"/>
      <c r="P1597" s="3"/>
      <c r="Q1597" s="3"/>
      <c r="R1597" s="3"/>
      <c r="S1597" s="3"/>
      <c r="T1597" s="3"/>
      <c r="U1597" s="3"/>
      <c r="V1597" s="3"/>
      <c r="W1597" s="3"/>
      <c r="X1597" s="3"/>
      <c r="Y1597" s="3"/>
      <c r="Z1597" s="3"/>
    </row>
    <row r="1598">
      <c r="A1598" s="1" t="s">
        <v>8</v>
      </c>
      <c r="B1598" s="1" t="s">
        <v>264</v>
      </c>
      <c r="C1598" s="1">
        <v>85937.0</v>
      </c>
      <c r="D1598" s="1"/>
      <c r="E1598" s="1">
        <v>10.0</v>
      </c>
      <c r="F1598" s="1">
        <v>16.99</v>
      </c>
      <c r="G1598" s="2">
        <v>1600.0</v>
      </c>
      <c r="H1598" s="3"/>
      <c r="I1598" s="3"/>
      <c r="J1598" s="3"/>
      <c r="K1598" s="3"/>
      <c r="L1598" s="3"/>
      <c r="M1598" s="3"/>
      <c r="N1598" s="3"/>
      <c r="O1598" s="3"/>
      <c r="P1598" s="3"/>
      <c r="Q1598" s="3"/>
      <c r="R1598" s="3"/>
      <c r="S1598" s="3"/>
      <c r="T1598" s="3"/>
      <c r="U1598" s="3"/>
      <c r="V1598" s="3"/>
      <c r="W1598" s="3"/>
      <c r="X1598" s="3"/>
      <c r="Y1598" s="3"/>
      <c r="Z1598" s="3"/>
    </row>
    <row r="1599">
      <c r="A1599" s="1" t="s">
        <v>8</v>
      </c>
      <c r="B1599" s="1" t="s">
        <v>264</v>
      </c>
      <c r="C1599" s="1">
        <v>85937.0</v>
      </c>
      <c r="D1599" s="1"/>
      <c r="E1599" s="1">
        <v>17.0</v>
      </c>
      <c r="F1599" s="1">
        <v>25.99</v>
      </c>
      <c r="G1599" s="2">
        <v>1250.0</v>
      </c>
      <c r="H1599" s="3"/>
      <c r="I1599" s="3"/>
      <c r="J1599" s="3"/>
      <c r="K1599" s="3"/>
      <c r="L1599" s="3"/>
      <c r="M1599" s="3"/>
      <c r="N1599" s="3"/>
      <c r="O1599" s="3"/>
      <c r="P1599" s="3"/>
      <c r="Q1599" s="3"/>
      <c r="R1599" s="3"/>
      <c r="S1599" s="3"/>
      <c r="T1599" s="3"/>
      <c r="U1599" s="3"/>
      <c r="V1599" s="3"/>
      <c r="W1599" s="3"/>
      <c r="X1599" s="3"/>
      <c r="Y1599" s="3"/>
      <c r="Z1599" s="3"/>
    </row>
    <row r="1600">
      <c r="A1600" s="1" t="s">
        <v>8</v>
      </c>
      <c r="B1600" s="1" t="s">
        <v>264</v>
      </c>
      <c r="C1600" s="1">
        <v>85937.0</v>
      </c>
      <c r="D1600" s="1"/>
      <c r="E1600" s="1">
        <v>26.0</v>
      </c>
      <c r="F1600" s="1">
        <v>35.99</v>
      </c>
      <c r="G1600" s="2">
        <v>800.0</v>
      </c>
      <c r="H1600" s="3"/>
      <c r="I1600" s="3"/>
      <c r="J1600" s="3"/>
      <c r="K1600" s="3"/>
      <c r="L1600" s="3"/>
      <c r="M1600" s="3"/>
      <c r="N1600" s="3"/>
      <c r="O1600" s="3"/>
      <c r="P1600" s="3"/>
      <c r="Q1600" s="3"/>
      <c r="R1600" s="3"/>
      <c r="S1600" s="3"/>
      <c r="T1600" s="3"/>
      <c r="U1600" s="3"/>
      <c r="V1600" s="3"/>
      <c r="W1600" s="3"/>
      <c r="X1600" s="3"/>
      <c r="Y1600" s="3"/>
      <c r="Z1600" s="3"/>
    </row>
    <row r="1601">
      <c r="A1601" s="1" t="s">
        <v>8</v>
      </c>
      <c r="B1601" s="1" t="s">
        <v>264</v>
      </c>
      <c r="C1601" s="1">
        <v>85937.0</v>
      </c>
      <c r="D1601" s="1"/>
      <c r="E1601" s="1">
        <v>36.0</v>
      </c>
      <c r="F1601" s="1">
        <v>50.99</v>
      </c>
      <c r="G1601" s="2">
        <v>680.0</v>
      </c>
      <c r="H1601" s="3"/>
      <c r="I1601" s="3"/>
      <c r="J1601" s="3"/>
      <c r="K1601" s="3"/>
      <c r="L1601" s="3"/>
      <c r="M1601" s="3"/>
      <c r="N1601" s="3"/>
      <c r="O1601" s="3"/>
      <c r="P1601" s="3"/>
      <c r="Q1601" s="3"/>
      <c r="R1601" s="3"/>
      <c r="S1601" s="3"/>
      <c r="T1601" s="3"/>
      <c r="U1601" s="3"/>
      <c r="V1601" s="3"/>
      <c r="W1601" s="3"/>
      <c r="X1601" s="3"/>
      <c r="Y1601" s="3"/>
      <c r="Z1601" s="3"/>
    </row>
    <row r="1602">
      <c r="A1602" s="1" t="s">
        <v>8</v>
      </c>
      <c r="B1602" s="1" t="s">
        <v>264</v>
      </c>
      <c r="C1602" s="1">
        <v>85937.0</v>
      </c>
      <c r="D1602" s="1"/>
      <c r="E1602" s="1">
        <v>51.0</v>
      </c>
      <c r="F1602" s="1">
        <v>89.99</v>
      </c>
      <c r="G1602" s="2">
        <v>550.0</v>
      </c>
      <c r="H1602" s="3"/>
      <c r="I1602" s="3"/>
      <c r="J1602" s="3"/>
      <c r="K1602" s="3"/>
      <c r="L1602" s="3"/>
      <c r="M1602" s="3"/>
      <c r="N1602" s="3"/>
      <c r="O1602" s="3"/>
      <c r="P1602" s="3"/>
      <c r="Q1602" s="3"/>
      <c r="R1602" s="3"/>
      <c r="S1602" s="3"/>
      <c r="T1602" s="3"/>
      <c r="U1602" s="3"/>
      <c r="V1602" s="3"/>
      <c r="W1602" s="3"/>
      <c r="X1602" s="3"/>
      <c r="Y1602" s="3"/>
      <c r="Z1602" s="3"/>
    </row>
    <row r="1603">
      <c r="A1603" s="1" t="s">
        <v>8</v>
      </c>
      <c r="B1603" s="1" t="s">
        <v>264</v>
      </c>
      <c r="C1603" s="1">
        <v>85937.0</v>
      </c>
      <c r="D1603" s="1"/>
      <c r="E1603" s="1">
        <v>90.0</v>
      </c>
      <c r="F1603" s="1">
        <v>450.99</v>
      </c>
      <c r="G1603" s="2">
        <v>540.0</v>
      </c>
      <c r="H1603" s="3"/>
      <c r="I1603" s="3"/>
      <c r="J1603" s="3"/>
      <c r="K1603" s="3"/>
      <c r="L1603" s="3"/>
      <c r="M1603" s="3"/>
      <c r="N1603" s="3"/>
      <c r="O1603" s="3"/>
      <c r="P1603" s="3"/>
      <c r="Q1603" s="3"/>
      <c r="R1603" s="3"/>
      <c r="S1603" s="3"/>
      <c r="T1603" s="3"/>
      <c r="U1603" s="3"/>
      <c r="V1603" s="3"/>
      <c r="W1603" s="3"/>
      <c r="X1603" s="3"/>
      <c r="Y1603" s="3"/>
      <c r="Z1603" s="3"/>
    </row>
    <row r="1604">
      <c r="A1604" s="1" t="s">
        <v>8</v>
      </c>
      <c r="B1604" s="1" t="s">
        <v>264</v>
      </c>
      <c r="C1604" s="1">
        <v>85939.0</v>
      </c>
      <c r="D1604" s="1"/>
      <c r="E1604" s="1"/>
      <c r="F1604" s="1"/>
      <c r="G1604" s="2">
        <v>800.0</v>
      </c>
      <c r="H1604" s="3"/>
      <c r="I1604" s="3"/>
      <c r="J1604" s="3"/>
      <c r="K1604" s="3"/>
      <c r="L1604" s="3"/>
      <c r="M1604" s="3"/>
      <c r="N1604" s="3"/>
      <c r="O1604" s="3"/>
      <c r="P1604" s="3"/>
      <c r="Q1604" s="3"/>
      <c r="R1604" s="3"/>
      <c r="S1604" s="3"/>
      <c r="T1604" s="3"/>
      <c r="U1604" s="3"/>
      <c r="V1604" s="3"/>
      <c r="W1604" s="3"/>
      <c r="X1604" s="3"/>
      <c r="Y1604" s="3"/>
      <c r="Z1604" s="3"/>
    </row>
    <row r="1605">
      <c r="A1605" s="1" t="s">
        <v>8</v>
      </c>
      <c r="B1605" s="1" t="s">
        <v>264</v>
      </c>
      <c r="C1605" s="1">
        <v>85939.0</v>
      </c>
      <c r="D1605" s="1"/>
      <c r="E1605" s="1">
        <v>3.0</v>
      </c>
      <c r="F1605" s="1">
        <v>6.99</v>
      </c>
      <c r="G1605" s="2">
        <v>9400.0</v>
      </c>
      <c r="H1605" s="3"/>
      <c r="I1605" s="3"/>
      <c r="J1605" s="3"/>
      <c r="K1605" s="3"/>
      <c r="L1605" s="3"/>
      <c r="M1605" s="3"/>
      <c r="N1605" s="3"/>
      <c r="O1605" s="3"/>
      <c r="P1605" s="3"/>
      <c r="Q1605" s="3"/>
      <c r="R1605" s="3"/>
      <c r="S1605" s="3"/>
      <c r="T1605" s="3"/>
      <c r="U1605" s="3"/>
      <c r="V1605" s="3"/>
      <c r="W1605" s="3"/>
      <c r="X1605" s="3"/>
      <c r="Y1605" s="3"/>
      <c r="Z1605" s="3"/>
    </row>
    <row r="1606">
      <c r="A1606" s="1" t="s">
        <v>8</v>
      </c>
      <c r="B1606" s="1" t="s">
        <v>264</v>
      </c>
      <c r="C1606" s="1">
        <v>85939.0</v>
      </c>
      <c r="D1606" s="1"/>
      <c r="E1606" s="1">
        <v>7.0</v>
      </c>
      <c r="F1606" s="1">
        <v>16.99</v>
      </c>
      <c r="G1606" s="2">
        <v>7700.0</v>
      </c>
      <c r="H1606" s="3"/>
      <c r="I1606" s="3"/>
      <c r="J1606" s="3"/>
      <c r="K1606" s="3"/>
      <c r="L1606" s="3"/>
      <c r="M1606" s="3"/>
      <c r="N1606" s="3"/>
      <c r="O1606" s="3"/>
      <c r="P1606" s="3"/>
      <c r="Q1606" s="3"/>
      <c r="R1606" s="3"/>
      <c r="S1606" s="3"/>
      <c r="T1606" s="3"/>
      <c r="U1606" s="3"/>
      <c r="V1606" s="3"/>
      <c r="W1606" s="3"/>
      <c r="X1606" s="3"/>
      <c r="Y1606" s="3"/>
      <c r="Z1606" s="3"/>
    </row>
    <row r="1607">
      <c r="A1607" s="1" t="s">
        <v>8</v>
      </c>
      <c r="B1607" s="1" t="s">
        <v>264</v>
      </c>
      <c r="C1607" s="1">
        <v>85939.0</v>
      </c>
      <c r="D1607" s="1"/>
      <c r="E1607" s="1">
        <v>17.0</v>
      </c>
      <c r="F1607" s="1">
        <v>25.99</v>
      </c>
      <c r="G1607" s="2">
        <v>3000.0</v>
      </c>
      <c r="H1607" s="3"/>
      <c r="I1607" s="3"/>
      <c r="J1607" s="3"/>
      <c r="K1607" s="3"/>
      <c r="L1607" s="3"/>
      <c r="M1607" s="3"/>
      <c r="N1607" s="3"/>
      <c r="O1607" s="3"/>
      <c r="P1607" s="3"/>
      <c r="Q1607" s="3"/>
      <c r="R1607" s="3"/>
      <c r="S1607" s="3"/>
      <c r="T1607" s="3"/>
      <c r="U1607" s="3"/>
      <c r="V1607" s="3"/>
      <c r="W1607" s="3"/>
      <c r="X1607" s="3"/>
      <c r="Y1607" s="3"/>
      <c r="Z1607" s="3"/>
    </row>
    <row r="1608">
      <c r="A1608" s="1" t="s">
        <v>8</v>
      </c>
      <c r="B1608" s="1" t="s">
        <v>264</v>
      </c>
      <c r="C1608" s="1">
        <v>85939.0</v>
      </c>
      <c r="D1608" s="1"/>
      <c r="E1608" s="1">
        <v>26.0</v>
      </c>
      <c r="F1608" s="1">
        <v>35.99</v>
      </c>
      <c r="G1608" s="2">
        <v>2000.0</v>
      </c>
      <c r="H1608" s="3"/>
      <c r="I1608" s="3"/>
      <c r="J1608" s="3"/>
      <c r="K1608" s="3"/>
      <c r="L1608" s="3"/>
      <c r="M1608" s="3"/>
      <c r="N1608" s="3"/>
      <c r="O1608" s="3"/>
      <c r="P1608" s="3"/>
      <c r="Q1608" s="3"/>
      <c r="R1608" s="3"/>
      <c r="S1608" s="3"/>
      <c r="T1608" s="3"/>
      <c r="U1608" s="3"/>
      <c r="V1608" s="3"/>
      <c r="W1608" s="3"/>
      <c r="X1608" s="3"/>
      <c r="Y1608" s="3"/>
      <c r="Z1608" s="3"/>
    </row>
    <row r="1609">
      <c r="A1609" s="1" t="s">
        <v>8</v>
      </c>
      <c r="B1609" s="1" t="s">
        <v>264</v>
      </c>
      <c r="C1609" s="1">
        <v>85939.0</v>
      </c>
      <c r="D1609" s="1"/>
      <c r="E1609" s="1">
        <v>36.0</v>
      </c>
      <c r="F1609" s="1">
        <v>45.99</v>
      </c>
      <c r="G1609" s="2">
        <v>800.0</v>
      </c>
      <c r="H1609" s="3"/>
      <c r="I1609" s="3"/>
      <c r="J1609" s="3"/>
      <c r="K1609" s="3"/>
      <c r="L1609" s="3"/>
      <c r="M1609" s="3"/>
      <c r="N1609" s="3"/>
      <c r="O1609" s="3"/>
      <c r="P1609" s="3"/>
      <c r="Q1609" s="3"/>
      <c r="R1609" s="3"/>
      <c r="S1609" s="3"/>
      <c r="T1609" s="3"/>
      <c r="U1609" s="3"/>
      <c r="V1609" s="3"/>
      <c r="W1609" s="3"/>
      <c r="X1609" s="3"/>
      <c r="Y1609" s="3"/>
      <c r="Z1609" s="3"/>
    </row>
    <row r="1610">
      <c r="A1610" s="1" t="s">
        <v>8</v>
      </c>
      <c r="B1610" s="1" t="s">
        <v>264</v>
      </c>
      <c r="C1610" s="1">
        <v>85942.0</v>
      </c>
      <c r="D1610" s="1"/>
      <c r="E1610" s="1"/>
      <c r="F1610" s="1"/>
      <c r="G1610" s="2">
        <v>400.0</v>
      </c>
      <c r="H1610" s="3"/>
      <c r="I1610" s="3"/>
      <c r="J1610" s="3"/>
      <c r="K1610" s="3"/>
      <c r="L1610" s="3"/>
      <c r="M1610" s="3"/>
      <c r="N1610" s="3"/>
      <c r="O1610" s="3"/>
      <c r="P1610" s="3"/>
      <c r="Q1610" s="3"/>
      <c r="R1610" s="3"/>
      <c r="S1610" s="3"/>
      <c r="T1610" s="3"/>
      <c r="U1610" s="3"/>
      <c r="V1610" s="3"/>
      <c r="W1610" s="3"/>
      <c r="X1610" s="3"/>
      <c r="Y1610" s="3"/>
      <c r="Z1610" s="3"/>
    </row>
    <row r="1611">
      <c r="A1611" s="1" t="s">
        <v>8</v>
      </c>
      <c r="B1611" s="1" t="s">
        <v>264</v>
      </c>
      <c r="C1611" s="1">
        <v>85942.0</v>
      </c>
      <c r="D1611" s="1"/>
      <c r="E1611" s="1">
        <v>30.0</v>
      </c>
      <c r="F1611" s="1">
        <v>45.99</v>
      </c>
      <c r="G1611" s="2">
        <v>650.0</v>
      </c>
      <c r="H1611" s="3"/>
      <c r="I1611" s="3"/>
      <c r="J1611" s="3"/>
      <c r="K1611" s="3"/>
      <c r="L1611" s="3"/>
      <c r="M1611" s="3"/>
      <c r="N1611" s="3"/>
      <c r="O1611" s="3"/>
      <c r="P1611" s="3"/>
      <c r="Q1611" s="3"/>
      <c r="R1611" s="3"/>
      <c r="S1611" s="3"/>
      <c r="T1611" s="3"/>
      <c r="U1611" s="3"/>
      <c r="V1611" s="3"/>
      <c r="W1611" s="3"/>
      <c r="X1611" s="3"/>
      <c r="Y1611" s="3"/>
      <c r="Z1611" s="3"/>
    </row>
    <row r="1612">
      <c r="A1612" s="1" t="s">
        <v>8</v>
      </c>
      <c r="B1612" s="1" t="s">
        <v>264</v>
      </c>
      <c r="C1612" s="1">
        <v>85942.0</v>
      </c>
      <c r="D1612" s="1"/>
      <c r="E1612" s="1">
        <v>46.0</v>
      </c>
      <c r="F1612" s="1">
        <v>100.99</v>
      </c>
      <c r="G1612" s="2">
        <v>500.0</v>
      </c>
      <c r="H1612" s="3"/>
      <c r="I1612" s="3"/>
      <c r="J1612" s="3"/>
      <c r="K1612" s="3"/>
      <c r="L1612" s="3"/>
      <c r="M1612" s="3"/>
      <c r="N1612" s="3"/>
      <c r="O1612" s="3"/>
      <c r="P1612" s="3"/>
      <c r="Q1612" s="3"/>
      <c r="R1612" s="3"/>
      <c r="S1612" s="3"/>
      <c r="T1612" s="3"/>
      <c r="U1612" s="3"/>
      <c r="V1612" s="3"/>
      <c r="W1612" s="3"/>
      <c r="X1612" s="3"/>
      <c r="Y1612" s="3"/>
      <c r="Z1612" s="3"/>
    </row>
    <row r="1613">
      <c r="A1613" s="1" t="s">
        <v>8</v>
      </c>
      <c r="B1613" s="1" t="s">
        <v>264</v>
      </c>
      <c r="C1613" s="1">
        <v>85942.0</v>
      </c>
      <c r="D1613" s="1"/>
      <c r="E1613" s="1">
        <v>101.0</v>
      </c>
      <c r="F1613" s="1">
        <v>450.99</v>
      </c>
      <c r="G1613" s="2">
        <v>435.0</v>
      </c>
      <c r="H1613" s="3"/>
      <c r="I1613" s="3"/>
      <c r="J1613" s="3"/>
      <c r="K1613" s="3"/>
      <c r="L1613" s="3"/>
      <c r="M1613" s="3"/>
      <c r="N1613" s="3"/>
      <c r="O1613" s="3"/>
      <c r="P1613" s="3"/>
      <c r="Q1613" s="3"/>
      <c r="R1613" s="3"/>
      <c r="S1613" s="3"/>
      <c r="T1613" s="3"/>
      <c r="U1613" s="3"/>
      <c r="V1613" s="3"/>
      <c r="W1613" s="3"/>
      <c r="X1613" s="3"/>
      <c r="Y1613" s="3"/>
      <c r="Z1613" s="3"/>
    </row>
    <row r="1614">
      <c r="A1614" s="4" t="s">
        <v>8</v>
      </c>
      <c r="B1614" s="4" t="s">
        <v>264</v>
      </c>
      <c r="C1614" s="4">
        <v>86025.0</v>
      </c>
      <c r="D1614" s="4"/>
      <c r="E1614" s="4"/>
      <c r="F1614" s="4"/>
      <c r="G1614" s="7">
        <v>350.0</v>
      </c>
      <c r="H1614" s="8"/>
      <c r="I1614" s="8"/>
      <c r="J1614" s="8"/>
      <c r="K1614" s="8"/>
      <c r="L1614" s="8"/>
      <c r="M1614" s="8"/>
      <c r="N1614" s="8"/>
      <c r="O1614" s="8"/>
      <c r="P1614" s="8"/>
      <c r="Q1614" s="8"/>
      <c r="R1614" s="8"/>
      <c r="S1614" s="8"/>
      <c r="T1614" s="8"/>
      <c r="U1614" s="8"/>
      <c r="V1614" s="8"/>
      <c r="W1614" s="8"/>
      <c r="X1614" s="8"/>
      <c r="Y1614" s="8"/>
      <c r="Z1614" s="8"/>
    </row>
    <row r="1615">
      <c r="A1615" s="1" t="s">
        <v>8</v>
      </c>
      <c r="B1615" s="1" t="s">
        <v>264</v>
      </c>
      <c r="C1615" s="1">
        <v>86025.0</v>
      </c>
      <c r="D1615" s="1"/>
      <c r="E1615" s="1">
        <v>20.75</v>
      </c>
      <c r="F1615" s="1">
        <v>30.99</v>
      </c>
      <c r="G1615" s="2">
        <v>900.0</v>
      </c>
      <c r="H1615" s="3"/>
      <c r="I1615" s="3"/>
      <c r="J1615" s="3"/>
      <c r="K1615" s="3"/>
      <c r="L1615" s="3"/>
      <c r="M1615" s="3"/>
      <c r="N1615" s="3"/>
      <c r="O1615" s="3"/>
      <c r="P1615" s="3"/>
      <c r="Q1615" s="3"/>
      <c r="R1615" s="3"/>
      <c r="S1615" s="3"/>
      <c r="T1615" s="3"/>
      <c r="U1615" s="3"/>
      <c r="V1615" s="3"/>
      <c r="W1615" s="3"/>
      <c r="X1615" s="3"/>
      <c r="Y1615" s="3"/>
      <c r="Z1615" s="3"/>
    </row>
    <row r="1616">
      <c r="A1616" s="1" t="s">
        <v>8</v>
      </c>
      <c r="B1616" s="1" t="s">
        <v>264</v>
      </c>
      <c r="C1616" s="1">
        <v>86025.0</v>
      </c>
      <c r="D1616" s="1"/>
      <c r="E1616" s="1">
        <v>31.0</v>
      </c>
      <c r="F1616" s="1">
        <v>36.99</v>
      </c>
      <c r="G1616" s="2">
        <v>600.0</v>
      </c>
      <c r="H1616" s="3"/>
      <c r="I1616" s="3"/>
      <c r="J1616" s="3"/>
      <c r="K1616" s="3"/>
      <c r="L1616" s="3"/>
      <c r="M1616" s="3"/>
      <c r="N1616" s="3"/>
      <c r="O1616" s="3"/>
      <c r="P1616" s="3"/>
      <c r="Q1616" s="3"/>
      <c r="R1616" s="3"/>
      <c r="S1616" s="3"/>
      <c r="T1616" s="3"/>
      <c r="U1616" s="3"/>
      <c r="V1616" s="3"/>
      <c r="W1616" s="3"/>
      <c r="X1616" s="3"/>
      <c r="Y1616" s="3"/>
      <c r="Z1616" s="3"/>
    </row>
    <row r="1617">
      <c r="A1617" s="1" t="s">
        <v>8</v>
      </c>
      <c r="B1617" s="1" t="s">
        <v>264</v>
      </c>
      <c r="C1617" s="1">
        <v>86025.0</v>
      </c>
      <c r="D1617" s="1"/>
      <c r="E1617" s="1">
        <v>37.0</v>
      </c>
      <c r="F1617" s="1">
        <v>50.99</v>
      </c>
      <c r="G1617" s="2">
        <v>500.0</v>
      </c>
      <c r="H1617" s="3"/>
      <c r="I1617" s="3"/>
      <c r="J1617" s="3"/>
      <c r="K1617" s="3"/>
      <c r="L1617" s="3"/>
      <c r="M1617" s="3"/>
      <c r="N1617" s="3"/>
      <c r="O1617" s="3"/>
      <c r="P1617" s="3"/>
      <c r="Q1617" s="3"/>
      <c r="R1617" s="3"/>
      <c r="S1617" s="3"/>
      <c r="T1617" s="3"/>
      <c r="U1617" s="3"/>
      <c r="V1617" s="3"/>
      <c r="W1617" s="3"/>
      <c r="X1617" s="3"/>
      <c r="Y1617" s="3"/>
      <c r="Z1617" s="3"/>
    </row>
    <row r="1618">
      <c r="A1618" s="1" t="s">
        <v>8</v>
      </c>
      <c r="B1618" s="1" t="s">
        <v>264</v>
      </c>
      <c r="C1618" s="1">
        <v>86025.0</v>
      </c>
      <c r="D1618" s="1"/>
      <c r="E1618" s="1">
        <v>51.0</v>
      </c>
      <c r="F1618" s="1">
        <v>89.99</v>
      </c>
      <c r="G1618" s="2">
        <v>400.0</v>
      </c>
      <c r="H1618" s="3"/>
      <c r="I1618" s="3"/>
      <c r="J1618" s="3"/>
      <c r="K1618" s="3"/>
      <c r="L1618" s="3"/>
      <c r="M1618" s="3"/>
      <c r="N1618" s="3"/>
      <c r="O1618" s="3"/>
      <c r="P1618" s="3"/>
      <c r="Q1618" s="3"/>
      <c r="R1618" s="3"/>
      <c r="S1618" s="3"/>
      <c r="T1618" s="3"/>
      <c r="U1618" s="3"/>
      <c r="V1618" s="3"/>
      <c r="W1618" s="3"/>
      <c r="X1618" s="3"/>
      <c r="Y1618" s="3"/>
      <c r="Z1618" s="3"/>
    </row>
    <row r="1619">
      <c r="A1619" s="1" t="s">
        <v>8</v>
      </c>
      <c r="B1619" s="1" t="s">
        <v>264</v>
      </c>
      <c r="C1619" s="1">
        <v>86025.0</v>
      </c>
      <c r="D1619" s="1"/>
      <c r="E1619" s="1">
        <v>90.0</v>
      </c>
      <c r="F1619" s="1">
        <v>450.99</v>
      </c>
      <c r="G1619" s="2">
        <v>350.0</v>
      </c>
      <c r="H1619" s="3"/>
      <c r="I1619" s="3"/>
      <c r="J1619" s="3"/>
      <c r="K1619" s="3"/>
      <c r="L1619" s="3"/>
      <c r="M1619" s="3"/>
      <c r="N1619" s="3"/>
      <c r="O1619" s="3"/>
      <c r="P1619" s="3"/>
      <c r="Q1619" s="3"/>
      <c r="R1619" s="3"/>
      <c r="S1619" s="3"/>
      <c r="T1619" s="3"/>
      <c r="U1619" s="3"/>
      <c r="V1619" s="3"/>
      <c r="W1619" s="3"/>
      <c r="X1619" s="3"/>
      <c r="Y1619" s="3"/>
      <c r="Z1619" s="3"/>
    </row>
    <row r="1620">
      <c r="A1620" s="1" t="s">
        <v>8</v>
      </c>
      <c r="B1620" s="1" t="s">
        <v>264</v>
      </c>
      <c r="C1620" s="1">
        <v>86029.0</v>
      </c>
      <c r="D1620" s="1"/>
      <c r="E1620" s="1"/>
      <c r="F1620" s="1"/>
      <c r="G1620" s="2">
        <v>390.0</v>
      </c>
      <c r="H1620" s="1"/>
      <c r="I1620" s="3"/>
      <c r="J1620" s="3"/>
      <c r="K1620" s="3"/>
      <c r="L1620" s="3"/>
      <c r="M1620" s="3"/>
      <c r="N1620" s="3"/>
      <c r="O1620" s="3"/>
      <c r="P1620" s="3"/>
      <c r="Q1620" s="3"/>
      <c r="R1620" s="3"/>
      <c r="S1620" s="3"/>
      <c r="T1620" s="3"/>
      <c r="U1620" s="3"/>
      <c r="V1620" s="3"/>
      <c r="W1620" s="3"/>
      <c r="X1620" s="3"/>
      <c r="Y1620" s="3"/>
      <c r="Z1620" s="3"/>
    </row>
    <row r="1621">
      <c r="A1621" s="1" t="s">
        <v>8</v>
      </c>
      <c r="B1621" s="1" t="s">
        <v>264</v>
      </c>
      <c r="C1621" s="1">
        <v>86029.0</v>
      </c>
      <c r="D1621" s="1"/>
      <c r="E1621" s="1">
        <v>30.0</v>
      </c>
      <c r="F1621" s="1">
        <v>80.99</v>
      </c>
      <c r="G1621" s="2">
        <v>650.0</v>
      </c>
      <c r="H1621" s="1"/>
      <c r="I1621" s="3"/>
      <c r="J1621" s="3"/>
      <c r="K1621" s="3"/>
      <c r="L1621" s="3"/>
      <c r="M1621" s="3"/>
      <c r="N1621" s="3"/>
      <c r="O1621" s="3"/>
      <c r="P1621" s="3"/>
      <c r="Q1621" s="3"/>
      <c r="R1621" s="3"/>
      <c r="S1621" s="3"/>
      <c r="T1621" s="3"/>
      <c r="U1621" s="3"/>
      <c r="V1621" s="3"/>
      <c r="W1621" s="3"/>
      <c r="X1621" s="3"/>
      <c r="Y1621" s="3"/>
      <c r="Z1621" s="3"/>
    </row>
    <row r="1622">
      <c r="A1622" s="1" t="s">
        <v>8</v>
      </c>
      <c r="B1622" s="1" t="s">
        <v>264</v>
      </c>
      <c r="C1622" s="1">
        <v>86029.0</v>
      </c>
      <c r="D1622" s="1"/>
      <c r="E1622" s="1">
        <v>81.0</v>
      </c>
      <c r="F1622" s="1">
        <v>450.0</v>
      </c>
      <c r="G1622" s="2">
        <v>400.0</v>
      </c>
      <c r="H1622" s="1"/>
      <c r="I1622" s="3"/>
      <c r="J1622" s="3"/>
      <c r="K1622" s="3"/>
      <c r="L1622" s="3"/>
      <c r="M1622" s="3"/>
      <c r="N1622" s="3"/>
      <c r="O1622" s="3"/>
      <c r="P1622" s="3"/>
      <c r="Q1622" s="3"/>
      <c r="R1622" s="3"/>
      <c r="S1622" s="3"/>
      <c r="T1622" s="3"/>
      <c r="U1622" s="3"/>
      <c r="V1622" s="3"/>
      <c r="W1622" s="3"/>
      <c r="X1622" s="3"/>
      <c r="Y1622" s="3"/>
      <c r="Z1622" s="3"/>
    </row>
    <row r="1623">
      <c r="A1623" s="4" t="s">
        <v>8</v>
      </c>
      <c r="B1623" s="4" t="s">
        <v>264</v>
      </c>
      <c r="C1623" s="4">
        <v>86032.0</v>
      </c>
      <c r="D1623" s="4"/>
      <c r="E1623" s="4"/>
      <c r="F1623" s="4"/>
      <c r="G1623" s="7">
        <v>500.0</v>
      </c>
      <c r="H1623" s="8"/>
      <c r="I1623" s="8"/>
      <c r="J1623" s="8"/>
      <c r="K1623" s="8"/>
      <c r="L1623" s="8"/>
      <c r="M1623" s="8"/>
      <c r="N1623" s="8"/>
      <c r="O1623" s="8"/>
      <c r="P1623" s="8"/>
      <c r="Q1623" s="8"/>
      <c r="R1623" s="8"/>
      <c r="S1623" s="8"/>
      <c r="T1623" s="8"/>
      <c r="U1623" s="8"/>
      <c r="V1623" s="8"/>
      <c r="W1623" s="8"/>
      <c r="X1623" s="8"/>
      <c r="Y1623" s="8"/>
      <c r="Z1623" s="8"/>
    </row>
    <row r="1624">
      <c r="A1624" s="1" t="s">
        <v>8</v>
      </c>
      <c r="B1624" s="1" t="s">
        <v>264</v>
      </c>
      <c r="C1624" s="1">
        <v>86032.0</v>
      </c>
      <c r="D1624" s="1"/>
      <c r="E1624" s="1">
        <v>4.75</v>
      </c>
      <c r="F1624" s="1">
        <v>6.99</v>
      </c>
      <c r="G1624" s="2">
        <v>4000.0</v>
      </c>
      <c r="H1624" s="3"/>
      <c r="I1624" s="3"/>
      <c r="J1624" s="3"/>
      <c r="K1624" s="3"/>
      <c r="L1624" s="3"/>
      <c r="M1624" s="3"/>
      <c r="N1624" s="3"/>
      <c r="O1624" s="3"/>
      <c r="P1624" s="3"/>
      <c r="Q1624" s="3"/>
      <c r="R1624" s="3"/>
      <c r="S1624" s="3"/>
      <c r="T1624" s="3"/>
      <c r="U1624" s="3"/>
      <c r="V1624" s="3"/>
      <c r="W1624" s="3"/>
      <c r="X1624" s="3"/>
      <c r="Y1624" s="3"/>
      <c r="Z1624" s="3"/>
    </row>
    <row r="1625">
      <c r="A1625" s="1" t="s">
        <v>8</v>
      </c>
      <c r="B1625" s="1" t="s">
        <v>264</v>
      </c>
      <c r="C1625" s="1">
        <v>86032.0</v>
      </c>
      <c r="D1625" s="1"/>
      <c r="E1625" s="1">
        <v>7.0</v>
      </c>
      <c r="F1625" s="1">
        <v>16.99</v>
      </c>
      <c r="G1625" s="2">
        <v>2750.0</v>
      </c>
      <c r="H1625" s="3"/>
      <c r="I1625" s="3"/>
      <c r="J1625" s="3"/>
      <c r="K1625" s="3"/>
      <c r="L1625" s="3"/>
      <c r="M1625" s="3"/>
      <c r="N1625" s="3"/>
      <c r="O1625" s="3"/>
      <c r="P1625" s="3"/>
      <c r="Q1625" s="3"/>
      <c r="R1625" s="3"/>
      <c r="S1625" s="3"/>
      <c r="T1625" s="3"/>
      <c r="U1625" s="3"/>
      <c r="V1625" s="3"/>
      <c r="W1625" s="3"/>
      <c r="X1625" s="3"/>
      <c r="Y1625" s="3"/>
      <c r="Z1625" s="3"/>
    </row>
    <row r="1626">
      <c r="A1626" s="1" t="s">
        <v>8</v>
      </c>
      <c r="B1626" s="1" t="s">
        <v>264</v>
      </c>
      <c r="C1626" s="1">
        <v>86032.0</v>
      </c>
      <c r="D1626" s="1"/>
      <c r="E1626" s="1">
        <v>17.0</v>
      </c>
      <c r="F1626" s="1">
        <v>25.99</v>
      </c>
      <c r="G1626" s="2">
        <v>2250.0</v>
      </c>
      <c r="H1626" s="3"/>
      <c r="I1626" s="3"/>
      <c r="J1626" s="3"/>
      <c r="K1626" s="3"/>
      <c r="L1626" s="3"/>
      <c r="M1626" s="3"/>
      <c r="N1626" s="3"/>
      <c r="O1626" s="3"/>
      <c r="P1626" s="3"/>
      <c r="Q1626" s="3"/>
      <c r="R1626" s="3"/>
      <c r="S1626" s="3"/>
      <c r="T1626" s="3"/>
      <c r="U1626" s="3"/>
      <c r="V1626" s="3"/>
      <c r="W1626" s="3"/>
      <c r="X1626" s="3"/>
      <c r="Y1626" s="3"/>
      <c r="Z1626" s="3"/>
    </row>
    <row r="1627">
      <c r="A1627" s="1" t="s">
        <v>8</v>
      </c>
      <c r="B1627" s="1" t="s">
        <v>264</v>
      </c>
      <c r="C1627" s="1">
        <v>86032.0</v>
      </c>
      <c r="D1627" s="1"/>
      <c r="E1627" s="1">
        <v>26.0</v>
      </c>
      <c r="F1627" s="1">
        <v>35.99</v>
      </c>
      <c r="G1627" s="2">
        <v>1300.0</v>
      </c>
      <c r="H1627" s="3"/>
      <c r="I1627" s="3"/>
      <c r="J1627" s="3"/>
      <c r="K1627" s="3"/>
      <c r="L1627" s="3"/>
      <c r="M1627" s="3"/>
      <c r="N1627" s="3"/>
      <c r="O1627" s="3"/>
      <c r="P1627" s="3"/>
      <c r="Q1627" s="3"/>
      <c r="R1627" s="3"/>
      <c r="S1627" s="3"/>
      <c r="T1627" s="3"/>
      <c r="U1627" s="3"/>
      <c r="V1627" s="3"/>
      <c r="W1627" s="3"/>
      <c r="X1627" s="3"/>
      <c r="Y1627" s="3"/>
      <c r="Z1627" s="3"/>
    </row>
    <row r="1628">
      <c r="A1628" s="1" t="s">
        <v>8</v>
      </c>
      <c r="B1628" s="1" t="s">
        <v>264</v>
      </c>
      <c r="C1628" s="1">
        <v>86032.0</v>
      </c>
      <c r="D1628" s="1"/>
      <c r="E1628" s="1">
        <v>36.0</v>
      </c>
      <c r="F1628" s="1">
        <v>50.99</v>
      </c>
      <c r="G1628" s="2">
        <v>900.0</v>
      </c>
      <c r="H1628" s="3"/>
      <c r="I1628" s="3"/>
      <c r="J1628" s="3"/>
      <c r="K1628" s="3"/>
      <c r="L1628" s="3"/>
      <c r="M1628" s="3"/>
      <c r="N1628" s="3"/>
      <c r="O1628" s="3"/>
      <c r="P1628" s="3"/>
      <c r="Q1628" s="3"/>
      <c r="R1628" s="3"/>
      <c r="S1628" s="3"/>
      <c r="T1628" s="3"/>
      <c r="U1628" s="3"/>
      <c r="V1628" s="3"/>
      <c r="W1628" s="3"/>
      <c r="X1628" s="3"/>
      <c r="Y1628" s="3"/>
      <c r="Z1628" s="3"/>
    </row>
    <row r="1629">
      <c r="A1629" s="1" t="s">
        <v>8</v>
      </c>
      <c r="B1629" s="1" t="s">
        <v>264</v>
      </c>
      <c r="C1629" s="1">
        <v>86032.0</v>
      </c>
      <c r="D1629" s="1"/>
      <c r="E1629" s="1">
        <v>51.0</v>
      </c>
      <c r="F1629" s="1">
        <v>89.99</v>
      </c>
      <c r="G1629" s="2">
        <v>600.0</v>
      </c>
      <c r="H1629" s="3"/>
      <c r="I1629" s="3"/>
      <c r="J1629" s="3"/>
      <c r="K1629" s="3"/>
      <c r="L1629" s="3"/>
      <c r="M1629" s="3"/>
      <c r="N1629" s="3"/>
      <c r="O1629" s="3"/>
      <c r="P1629" s="3"/>
      <c r="Q1629" s="3"/>
      <c r="R1629" s="3"/>
      <c r="S1629" s="3"/>
      <c r="T1629" s="3"/>
      <c r="U1629" s="3"/>
      <c r="V1629" s="3"/>
      <c r="W1629" s="3"/>
      <c r="X1629" s="3"/>
      <c r="Y1629" s="3"/>
      <c r="Z1629" s="3"/>
    </row>
    <row r="1630">
      <c r="A1630" s="1" t="s">
        <v>8</v>
      </c>
      <c r="B1630" s="1" t="s">
        <v>264</v>
      </c>
      <c r="C1630" s="1">
        <v>86032.0</v>
      </c>
      <c r="D1630" s="1"/>
      <c r="E1630" s="1">
        <v>90.0</v>
      </c>
      <c r="F1630" s="1">
        <v>450.99</v>
      </c>
      <c r="G1630" s="2">
        <v>500.0</v>
      </c>
      <c r="H1630" s="3"/>
      <c r="I1630" s="3"/>
      <c r="J1630" s="3"/>
      <c r="K1630" s="3"/>
      <c r="L1630" s="3"/>
      <c r="M1630" s="3"/>
      <c r="N1630" s="3"/>
      <c r="O1630" s="3"/>
      <c r="P1630" s="3"/>
      <c r="Q1630" s="3"/>
      <c r="R1630" s="3"/>
      <c r="S1630" s="3"/>
      <c r="T1630" s="3"/>
      <c r="U1630" s="3"/>
      <c r="V1630" s="3"/>
      <c r="W1630" s="3"/>
      <c r="X1630" s="3"/>
      <c r="Y1630" s="3"/>
      <c r="Z1630" s="3"/>
    </row>
    <row r="1631">
      <c r="A1631" s="1" t="s">
        <v>8</v>
      </c>
      <c r="B1631" s="1" t="s">
        <v>264</v>
      </c>
      <c r="C1631" s="1">
        <v>86047.0</v>
      </c>
      <c r="D1631" s="1"/>
      <c r="E1631" s="1"/>
      <c r="F1631" s="1"/>
      <c r="G1631" s="2">
        <v>500.0</v>
      </c>
      <c r="H1631" s="3"/>
      <c r="I1631" s="3"/>
      <c r="J1631" s="3"/>
      <c r="K1631" s="3"/>
      <c r="L1631" s="3"/>
      <c r="M1631" s="3"/>
      <c r="N1631" s="3"/>
      <c r="O1631" s="3"/>
      <c r="P1631" s="3"/>
      <c r="Q1631" s="3"/>
      <c r="R1631" s="3"/>
      <c r="S1631" s="3"/>
      <c r="T1631" s="3"/>
      <c r="U1631" s="3"/>
      <c r="V1631" s="3"/>
      <c r="W1631" s="3"/>
      <c r="X1631" s="3"/>
      <c r="Y1631" s="3"/>
      <c r="Z1631" s="3"/>
    </row>
    <row r="1632">
      <c r="A1632" s="1" t="s">
        <v>8</v>
      </c>
      <c r="B1632" s="1" t="s">
        <v>264</v>
      </c>
      <c r="C1632" s="1">
        <v>86047.0</v>
      </c>
      <c r="D1632" s="1"/>
      <c r="E1632" s="1">
        <v>9.25</v>
      </c>
      <c r="F1632" s="1">
        <v>16.99</v>
      </c>
      <c r="G1632" s="2">
        <v>2000.0</v>
      </c>
      <c r="H1632" s="3"/>
      <c r="I1632" s="3"/>
      <c r="J1632" s="3"/>
      <c r="K1632" s="3"/>
      <c r="L1632" s="3"/>
      <c r="M1632" s="3"/>
      <c r="N1632" s="3"/>
      <c r="O1632" s="3"/>
      <c r="P1632" s="3"/>
      <c r="Q1632" s="3"/>
      <c r="R1632" s="3"/>
      <c r="S1632" s="3"/>
      <c r="T1632" s="3"/>
      <c r="U1632" s="3"/>
      <c r="V1632" s="3"/>
      <c r="W1632" s="3"/>
      <c r="X1632" s="3"/>
      <c r="Y1632" s="3"/>
      <c r="Z1632" s="3"/>
    </row>
    <row r="1633">
      <c r="A1633" s="1" t="s">
        <v>8</v>
      </c>
      <c r="B1633" s="1" t="s">
        <v>264</v>
      </c>
      <c r="C1633" s="1">
        <v>86047.0</v>
      </c>
      <c r="D1633" s="1"/>
      <c r="E1633" s="1">
        <v>17.0</v>
      </c>
      <c r="F1633" s="1">
        <v>25.99</v>
      </c>
      <c r="G1633" s="2">
        <v>1750.0</v>
      </c>
      <c r="H1633" s="3"/>
      <c r="I1633" s="3"/>
      <c r="J1633" s="3"/>
      <c r="K1633" s="3"/>
      <c r="L1633" s="3"/>
      <c r="M1633" s="3"/>
      <c r="N1633" s="3"/>
      <c r="O1633" s="3"/>
      <c r="P1633" s="3"/>
      <c r="Q1633" s="3"/>
      <c r="R1633" s="3"/>
      <c r="S1633" s="3"/>
      <c r="T1633" s="3"/>
      <c r="U1633" s="3"/>
      <c r="V1633" s="3"/>
      <c r="W1633" s="3"/>
      <c r="X1633" s="3"/>
      <c r="Y1633" s="3"/>
      <c r="Z1633" s="3"/>
    </row>
    <row r="1634">
      <c r="A1634" s="1" t="s">
        <v>8</v>
      </c>
      <c r="B1634" s="1" t="s">
        <v>264</v>
      </c>
      <c r="C1634" s="1">
        <v>86047.0</v>
      </c>
      <c r="D1634" s="1"/>
      <c r="E1634" s="1">
        <v>26.0</v>
      </c>
      <c r="F1634" s="1">
        <v>35.99</v>
      </c>
      <c r="G1634" s="2">
        <v>1100.0</v>
      </c>
      <c r="H1634" s="3"/>
      <c r="I1634" s="3"/>
      <c r="J1634" s="3"/>
      <c r="K1634" s="3"/>
      <c r="L1634" s="3"/>
      <c r="M1634" s="3"/>
      <c r="N1634" s="3"/>
      <c r="O1634" s="3"/>
      <c r="P1634" s="3"/>
      <c r="Q1634" s="3"/>
      <c r="R1634" s="3"/>
      <c r="S1634" s="3"/>
      <c r="T1634" s="3"/>
      <c r="U1634" s="3"/>
      <c r="V1634" s="3"/>
      <c r="W1634" s="3"/>
      <c r="X1634" s="3"/>
      <c r="Y1634" s="3"/>
      <c r="Z1634" s="3"/>
    </row>
    <row r="1635">
      <c r="A1635" s="1" t="s">
        <v>8</v>
      </c>
      <c r="B1635" s="1" t="s">
        <v>264</v>
      </c>
      <c r="C1635" s="1">
        <v>86047.0</v>
      </c>
      <c r="D1635" s="1"/>
      <c r="E1635" s="1">
        <v>36.0</v>
      </c>
      <c r="F1635" s="1">
        <v>50.99</v>
      </c>
      <c r="G1635" s="2">
        <v>750.0</v>
      </c>
      <c r="H1635" s="3"/>
      <c r="I1635" s="3"/>
      <c r="J1635" s="3"/>
      <c r="K1635" s="3"/>
      <c r="L1635" s="3"/>
      <c r="M1635" s="3"/>
      <c r="N1635" s="3"/>
      <c r="O1635" s="3"/>
      <c r="P1635" s="3"/>
      <c r="Q1635" s="3"/>
      <c r="R1635" s="3"/>
      <c r="S1635" s="3"/>
      <c r="T1635" s="3"/>
      <c r="U1635" s="3"/>
      <c r="V1635" s="3"/>
      <c r="W1635" s="3"/>
      <c r="X1635" s="3"/>
      <c r="Y1635" s="3"/>
      <c r="Z1635" s="3"/>
    </row>
    <row r="1636">
      <c r="A1636" s="1" t="s">
        <v>8</v>
      </c>
      <c r="B1636" s="1" t="s">
        <v>264</v>
      </c>
      <c r="C1636" s="1">
        <v>86047.0</v>
      </c>
      <c r="D1636" s="1"/>
      <c r="E1636" s="1">
        <v>51.0</v>
      </c>
      <c r="F1636" s="1">
        <v>89.99</v>
      </c>
      <c r="G1636" s="2">
        <v>600.0</v>
      </c>
      <c r="H1636" s="3"/>
      <c r="I1636" s="3"/>
      <c r="J1636" s="3"/>
      <c r="K1636" s="3"/>
      <c r="L1636" s="3"/>
      <c r="M1636" s="3"/>
      <c r="N1636" s="3"/>
      <c r="O1636" s="3"/>
      <c r="P1636" s="3"/>
      <c r="Q1636" s="3"/>
      <c r="R1636" s="3"/>
      <c r="S1636" s="3"/>
      <c r="T1636" s="3"/>
      <c r="U1636" s="3"/>
      <c r="V1636" s="3"/>
      <c r="W1636" s="3"/>
      <c r="X1636" s="3"/>
      <c r="Y1636" s="3"/>
      <c r="Z1636" s="3"/>
    </row>
    <row r="1637">
      <c r="A1637" s="1" t="s">
        <v>8</v>
      </c>
      <c r="B1637" s="1" t="s">
        <v>264</v>
      </c>
      <c r="C1637" s="1">
        <v>86047.0</v>
      </c>
      <c r="D1637" s="1"/>
      <c r="E1637" s="1">
        <v>90.0</v>
      </c>
      <c r="F1637" s="1">
        <v>450.99</v>
      </c>
      <c r="G1637" s="2">
        <v>500.0</v>
      </c>
      <c r="H1637" s="3"/>
      <c r="I1637" s="3"/>
      <c r="J1637" s="3"/>
      <c r="K1637" s="3"/>
      <c r="L1637" s="3"/>
      <c r="M1637" s="3"/>
      <c r="N1637" s="3"/>
      <c r="O1637" s="3"/>
      <c r="P1637" s="3"/>
      <c r="Q1637" s="3"/>
      <c r="R1637" s="3"/>
      <c r="S1637" s="3"/>
      <c r="T1637" s="3"/>
      <c r="U1637" s="3"/>
      <c r="V1637" s="3"/>
      <c r="W1637" s="3"/>
      <c r="X1637" s="3"/>
      <c r="Y1637" s="3"/>
      <c r="Z1637" s="3"/>
    </row>
    <row r="1638">
      <c r="A1638" s="1" t="s">
        <v>8</v>
      </c>
      <c r="B1638" s="1" t="s">
        <v>266</v>
      </c>
      <c r="C1638" s="1"/>
      <c r="D1638" s="1"/>
      <c r="E1638" s="1"/>
      <c r="F1638" s="1"/>
      <c r="G1638" s="2">
        <v>0.0</v>
      </c>
      <c r="H1638" s="1" t="s">
        <v>267</v>
      </c>
      <c r="I1638" s="3"/>
      <c r="J1638" s="3"/>
      <c r="K1638" s="3"/>
      <c r="L1638" s="3"/>
      <c r="M1638" s="3"/>
      <c r="N1638" s="3"/>
      <c r="O1638" s="3"/>
      <c r="P1638" s="3"/>
      <c r="Q1638" s="3"/>
      <c r="R1638" s="3"/>
      <c r="S1638" s="3"/>
      <c r="T1638" s="3"/>
      <c r="U1638" s="3"/>
      <c r="V1638" s="3"/>
      <c r="W1638" s="3"/>
      <c r="X1638" s="3"/>
      <c r="Y1638" s="3"/>
      <c r="Z1638" s="3"/>
    </row>
    <row r="1639">
      <c r="A1639" s="1" t="s">
        <v>8</v>
      </c>
      <c r="B1639" s="1" t="s">
        <v>268</v>
      </c>
      <c r="C1639" s="1"/>
      <c r="D1639" s="1"/>
      <c r="E1639" s="1"/>
      <c r="F1639" s="1"/>
      <c r="G1639" s="2">
        <v>0.0</v>
      </c>
      <c r="H1639" s="1" t="s">
        <v>267</v>
      </c>
      <c r="I1639" s="3"/>
      <c r="J1639" s="3"/>
      <c r="K1639" s="3"/>
      <c r="L1639" s="3"/>
      <c r="M1639" s="3"/>
      <c r="N1639" s="3"/>
      <c r="O1639" s="3"/>
      <c r="P1639" s="3"/>
      <c r="Q1639" s="3"/>
      <c r="R1639" s="3"/>
      <c r="S1639" s="3"/>
      <c r="T1639" s="3"/>
      <c r="U1639" s="3"/>
      <c r="V1639" s="3"/>
      <c r="W1639" s="3"/>
      <c r="X1639" s="3"/>
      <c r="Y1639" s="3"/>
      <c r="Z1639" s="3"/>
    </row>
    <row r="1640">
      <c r="A1640" s="1" t="s">
        <v>8</v>
      </c>
      <c r="B1640" s="1" t="s">
        <v>269</v>
      </c>
      <c r="C1640" s="1"/>
      <c r="D1640" s="1"/>
      <c r="E1640" s="1"/>
      <c r="F1640" s="1"/>
      <c r="G1640" s="2">
        <v>0.0</v>
      </c>
      <c r="H1640" s="1" t="s">
        <v>270</v>
      </c>
      <c r="I1640" s="3"/>
      <c r="J1640" s="3"/>
      <c r="K1640" s="3"/>
      <c r="L1640" s="3"/>
      <c r="M1640" s="3"/>
      <c r="N1640" s="3"/>
      <c r="O1640" s="3"/>
      <c r="P1640" s="3"/>
      <c r="Q1640" s="3"/>
      <c r="R1640" s="3"/>
      <c r="S1640" s="3"/>
      <c r="T1640" s="3"/>
      <c r="U1640" s="3"/>
      <c r="V1640" s="3"/>
      <c r="W1640" s="3"/>
      <c r="X1640" s="3"/>
      <c r="Y1640" s="3"/>
      <c r="Z1640" s="3"/>
    </row>
    <row r="1641">
      <c r="A1641" s="1" t="s">
        <v>8</v>
      </c>
      <c r="B1641" s="1" t="s">
        <v>271</v>
      </c>
      <c r="C1641" s="1"/>
      <c r="D1641" s="1"/>
      <c r="E1641" s="1"/>
      <c r="F1641" s="1"/>
      <c r="G1641" s="2">
        <v>0.0</v>
      </c>
      <c r="H1641" s="1" t="s">
        <v>270</v>
      </c>
      <c r="I1641" s="3"/>
      <c r="J1641" s="3"/>
      <c r="K1641" s="3"/>
      <c r="L1641" s="3"/>
      <c r="M1641" s="3"/>
      <c r="N1641" s="3"/>
      <c r="O1641" s="3"/>
      <c r="P1641" s="3"/>
      <c r="Q1641" s="3"/>
      <c r="R1641" s="3"/>
      <c r="S1641" s="3"/>
      <c r="T1641" s="3"/>
      <c r="U1641" s="3"/>
      <c r="V1641" s="3"/>
      <c r="W1641" s="3"/>
      <c r="X1641" s="3"/>
      <c r="Y1641" s="3"/>
      <c r="Z1641" s="3"/>
    </row>
    <row r="1642">
      <c r="A1642" s="1" t="s">
        <v>8</v>
      </c>
      <c r="B1642" s="1" t="s">
        <v>272</v>
      </c>
      <c r="C1642" s="1"/>
      <c r="D1642" s="1"/>
      <c r="E1642" s="1"/>
      <c r="F1642" s="1"/>
      <c r="G1642" s="2">
        <v>0.0</v>
      </c>
      <c r="H1642" s="1" t="s">
        <v>270</v>
      </c>
      <c r="I1642" s="3"/>
      <c r="J1642" s="3"/>
      <c r="K1642" s="3"/>
      <c r="L1642" s="3"/>
      <c r="M1642" s="3"/>
      <c r="N1642" s="3"/>
      <c r="O1642" s="3"/>
      <c r="P1642" s="3"/>
      <c r="Q1642" s="3"/>
      <c r="R1642" s="3"/>
      <c r="S1642" s="3"/>
      <c r="T1642" s="3"/>
      <c r="U1642" s="3"/>
      <c r="V1642" s="3"/>
      <c r="W1642" s="3"/>
      <c r="X1642" s="3"/>
      <c r="Y1642" s="3"/>
      <c r="Z1642" s="3"/>
    </row>
    <row r="1643">
      <c r="A1643" s="1" t="s">
        <v>8</v>
      </c>
      <c r="B1643" s="1" t="s">
        <v>273</v>
      </c>
      <c r="C1643" s="1"/>
      <c r="D1643" s="1"/>
      <c r="E1643" s="1"/>
      <c r="F1643" s="1"/>
      <c r="G1643" s="2">
        <v>0.0</v>
      </c>
      <c r="H1643" s="1" t="s">
        <v>270</v>
      </c>
      <c r="I1643" s="3"/>
      <c r="J1643" s="3"/>
      <c r="K1643" s="3"/>
      <c r="L1643" s="3"/>
      <c r="M1643" s="3"/>
      <c r="N1643" s="3"/>
      <c r="O1643" s="3"/>
      <c r="P1643" s="3"/>
      <c r="Q1643" s="3"/>
      <c r="R1643" s="3"/>
      <c r="S1643" s="3"/>
      <c r="T1643" s="3"/>
      <c r="U1643" s="3"/>
      <c r="V1643" s="3"/>
      <c r="W1643" s="3"/>
      <c r="X1643" s="3"/>
      <c r="Y1643" s="3"/>
      <c r="Z1643" s="3"/>
    </row>
    <row r="1644">
      <c r="A1644" s="1" t="s">
        <v>8</v>
      </c>
      <c r="B1644" s="1" t="s">
        <v>274</v>
      </c>
      <c r="C1644" s="1"/>
      <c r="D1644" s="1"/>
      <c r="E1644" s="1"/>
      <c r="F1644" s="1"/>
      <c r="G1644" s="2">
        <v>0.0</v>
      </c>
      <c r="H1644" s="1" t="s">
        <v>270</v>
      </c>
      <c r="I1644" s="3"/>
      <c r="J1644" s="3"/>
      <c r="K1644" s="3"/>
      <c r="L1644" s="3"/>
      <c r="M1644" s="3"/>
      <c r="N1644" s="3"/>
      <c r="O1644" s="3"/>
      <c r="P1644" s="3"/>
      <c r="Q1644" s="3"/>
      <c r="R1644" s="3"/>
      <c r="S1644" s="3"/>
      <c r="T1644" s="3"/>
      <c r="U1644" s="3"/>
      <c r="V1644" s="3"/>
      <c r="W1644" s="3"/>
      <c r="X1644" s="3"/>
      <c r="Y1644" s="3"/>
      <c r="Z1644" s="3"/>
    </row>
    <row r="1645">
      <c r="A1645" s="1" t="s">
        <v>8</v>
      </c>
      <c r="B1645" s="1" t="s">
        <v>275</v>
      </c>
      <c r="C1645" s="1"/>
      <c r="D1645" s="1"/>
      <c r="E1645" s="1"/>
      <c r="F1645" s="1"/>
      <c r="G1645" s="2">
        <v>0.0</v>
      </c>
      <c r="H1645" s="1" t="s">
        <v>270</v>
      </c>
      <c r="I1645" s="3"/>
      <c r="J1645" s="3"/>
      <c r="K1645" s="3"/>
      <c r="L1645" s="3"/>
      <c r="M1645" s="3"/>
      <c r="N1645" s="3"/>
      <c r="O1645" s="3"/>
      <c r="P1645" s="3"/>
      <c r="Q1645" s="3"/>
      <c r="R1645" s="3"/>
      <c r="S1645" s="3"/>
      <c r="T1645" s="3"/>
      <c r="U1645" s="3"/>
      <c r="V1645" s="3"/>
      <c r="W1645" s="3"/>
      <c r="X1645" s="3"/>
      <c r="Y1645" s="3"/>
      <c r="Z1645" s="3"/>
    </row>
    <row r="1646">
      <c r="A1646" s="1" t="s">
        <v>8</v>
      </c>
      <c r="B1646" s="1" t="s">
        <v>266</v>
      </c>
      <c r="C1646" s="1"/>
      <c r="D1646" s="1"/>
      <c r="E1646" s="1"/>
      <c r="F1646" s="1"/>
      <c r="G1646" s="2">
        <v>1010.0</v>
      </c>
      <c r="H1646" s="1"/>
      <c r="I1646" s="3"/>
      <c r="J1646" s="3"/>
      <c r="K1646" s="3"/>
      <c r="L1646" s="3"/>
      <c r="M1646" s="3"/>
      <c r="N1646" s="3"/>
      <c r="O1646" s="3"/>
      <c r="P1646" s="3"/>
      <c r="Q1646" s="3"/>
      <c r="R1646" s="3"/>
      <c r="S1646" s="3"/>
      <c r="T1646" s="3"/>
      <c r="U1646" s="3"/>
      <c r="V1646" s="3"/>
      <c r="W1646" s="3"/>
      <c r="X1646" s="3"/>
      <c r="Y1646" s="3"/>
      <c r="Z1646" s="3"/>
    </row>
    <row r="1647">
      <c r="A1647" s="1" t="s">
        <v>8</v>
      </c>
      <c r="B1647" s="1" t="s">
        <v>266</v>
      </c>
      <c r="C1647" s="1"/>
      <c r="D1647" s="1"/>
      <c r="E1647" s="1">
        <v>3.0</v>
      </c>
      <c r="F1647" s="1">
        <v>4.999</v>
      </c>
      <c r="G1647" s="2">
        <v>43958.0</v>
      </c>
      <c r="H1647" s="1"/>
      <c r="I1647" s="3"/>
      <c r="J1647" s="3"/>
      <c r="K1647" s="3"/>
      <c r="L1647" s="3"/>
      <c r="M1647" s="3"/>
      <c r="N1647" s="3"/>
      <c r="O1647" s="3"/>
      <c r="P1647" s="3"/>
      <c r="Q1647" s="3"/>
      <c r="R1647" s="3"/>
      <c r="S1647" s="3"/>
      <c r="T1647" s="3"/>
      <c r="U1647" s="3"/>
      <c r="V1647" s="3"/>
      <c r="W1647" s="3"/>
      <c r="X1647" s="3"/>
      <c r="Y1647" s="3"/>
      <c r="Z1647" s="3"/>
    </row>
    <row r="1648">
      <c r="A1648" s="1" t="s">
        <v>8</v>
      </c>
      <c r="B1648" s="1" t="s">
        <v>266</v>
      </c>
      <c r="C1648" s="1"/>
      <c r="D1648" s="1"/>
      <c r="E1648" s="1">
        <v>5.0</v>
      </c>
      <c r="F1648" s="1">
        <v>7.999</v>
      </c>
      <c r="G1648" s="2">
        <v>32958.0</v>
      </c>
      <c r="H1648" s="1"/>
      <c r="I1648" s="3"/>
      <c r="J1648" s="3"/>
      <c r="K1648" s="3"/>
      <c r="L1648" s="3"/>
      <c r="M1648" s="3"/>
      <c r="N1648" s="3"/>
      <c r="O1648" s="3"/>
      <c r="P1648" s="3"/>
      <c r="Q1648" s="3"/>
      <c r="R1648" s="3"/>
      <c r="S1648" s="3"/>
      <c r="T1648" s="3"/>
      <c r="U1648" s="3"/>
      <c r="V1648" s="3"/>
      <c r="W1648" s="3"/>
      <c r="X1648" s="3"/>
      <c r="Y1648" s="3"/>
      <c r="Z1648" s="3"/>
    </row>
    <row r="1649">
      <c r="A1649" s="1" t="s">
        <v>8</v>
      </c>
      <c r="B1649" s="1" t="s">
        <v>266</v>
      </c>
      <c r="C1649" s="1"/>
      <c r="D1649" s="1"/>
      <c r="E1649" s="1">
        <v>8.0</v>
      </c>
      <c r="F1649" s="1">
        <v>10.999</v>
      </c>
      <c r="G1649" s="2">
        <v>22083.0</v>
      </c>
      <c r="H1649" s="1"/>
      <c r="I1649" s="3"/>
      <c r="J1649" s="3"/>
      <c r="K1649" s="3"/>
      <c r="L1649" s="3"/>
      <c r="M1649" s="3"/>
      <c r="N1649" s="3"/>
      <c r="O1649" s="3"/>
      <c r="P1649" s="3"/>
      <c r="Q1649" s="3"/>
      <c r="R1649" s="3"/>
      <c r="S1649" s="3"/>
      <c r="T1649" s="3"/>
      <c r="U1649" s="3"/>
      <c r="V1649" s="3"/>
      <c r="W1649" s="3"/>
      <c r="X1649" s="3"/>
      <c r="Y1649" s="3"/>
      <c r="Z1649" s="3"/>
    </row>
    <row r="1650">
      <c r="A1650" s="1" t="s">
        <v>8</v>
      </c>
      <c r="B1650" s="1" t="s">
        <v>266</v>
      </c>
      <c r="C1650" s="1"/>
      <c r="D1650" s="1"/>
      <c r="E1650" s="1">
        <v>11.0</v>
      </c>
      <c r="F1650" s="1">
        <v>15.999</v>
      </c>
      <c r="G1650" s="2">
        <v>13625.0</v>
      </c>
      <c r="H1650" s="1"/>
      <c r="I1650" s="3"/>
      <c r="J1650" s="3"/>
      <c r="K1650" s="3"/>
      <c r="L1650" s="3"/>
      <c r="M1650" s="3"/>
      <c r="N1650" s="3"/>
      <c r="O1650" s="3"/>
      <c r="P1650" s="3"/>
      <c r="Q1650" s="3"/>
      <c r="R1650" s="3"/>
      <c r="S1650" s="3"/>
      <c r="T1650" s="3"/>
      <c r="U1650" s="3"/>
      <c r="V1650" s="3"/>
      <c r="W1650" s="3"/>
      <c r="X1650" s="3"/>
      <c r="Y1650" s="3"/>
      <c r="Z1650" s="3"/>
    </row>
    <row r="1651">
      <c r="A1651" s="1" t="s">
        <v>8</v>
      </c>
      <c r="B1651" s="1" t="s">
        <v>266</v>
      </c>
      <c r="C1651" s="1"/>
      <c r="D1651" s="1"/>
      <c r="E1651" s="1">
        <v>16.0</v>
      </c>
      <c r="F1651" s="1">
        <v>20.999</v>
      </c>
      <c r="G1651" s="2">
        <v>8167.0</v>
      </c>
      <c r="H1651" s="1"/>
      <c r="I1651" s="3"/>
      <c r="J1651" s="3"/>
      <c r="K1651" s="3"/>
      <c r="L1651" s="3"/>
      <c r="M1651" s="3"/>
      <c r="N1651" s="3"/>
      <c r="O1651" s="3"/>
      <c r="P1651" s="3"/>
      <c r="Q1651" s="3"/>
      <c r="R1651" s="3"/>
      <c r="S1651" s="3"/>
      <c r="T1651" s="3"/>
      <c r="U1651" s="3"/>
      <c r="V1651" s="3"/>
      <c r="W1651" s="3"/>
      <c r="X1651" s="3"/>
      <c r="Y1651" s="3"/>
      <c r="Z1651" s="3"/>
    </row>
    <row r="1652">
      <c r="A1652" s="1" t="s">
        <v>8</v>
      </c>
      <c r="B1652" s="1" t="s">
        <v>266</v>
      </c>
      <c r="C1652" s="1"/>
      <c r="D1652" s="1"/>
      <c r="E1652" s="1">
        <v>21.0</v>
      </c>
      <c r="F1652" s="1">
        <v>34.999</v>
      </c>
      <c r="G1652" s="2">
        <v>4104.0</v>
      </c>
      <c r="H1652" s="1"/>
      <c r="I1652" s="3"/>
      <c r="J1652" s="3"/>
      <c r="K1652" s="3"/>
      <c r="L1652" s="3"/>
      <c r="M1652" s="3"/>
      <c r="N1652" s="3"/>
      <c r="O1652" s="3"/>
      <c r="P1652" s="3"/>
      <c r="Q1652" s="3"/>
      <c r="R1652" s="3"/>
      <c r="S1652" s="3"/>
      <c r="T1652" s="3"/>
      <c r="U1652" s="3"/>
      <c r="V1652" s="3"/>
      <c r="W1652" s="3"/>
      <c r="X1652" s="3"/>
      <c r="Y1652" s="3"/>
      <c r="Z1652" s="3"/>
    </row>
    <row r="1653">
      <c r="A1653" s="1" t="s">
        <v>8</v>
      </c>
      <c r="B1653" s="1" t="s">
        <v>266</v>
      </c>
      <c r="C1653" s="1"/>
      <c r="D1653" s="1"/>
      <c r="E1653" s="1">
        <v>35.0</v>
      </c>
      <c r="F1653" s="1">
        <v>55.0</v>
      </c>
      <c r="G1653" s="2">
        <v>1010.0</v>
      </c>
      <c r="H1653" s="1"/>
      <c r="I1653" s="3"/>
      <c r="J1653" s="3"/>
      <c r="K1653" s="3"/>
      <c r="L1653" s="3"/>
      <c r="M1653" s="3"/>
      <c r="N1653" s="3"/>
      <c r="O1653" s="3"/>
      <c r="P1653" s="3"/>
      <c r="Q1653" s="3"/>
      <c r="R1653" s="3"/>
      <c r="S1653" s="3"/>
      <c r="T1653" s="3"/>
      <c r="U1653" s="3"/>
      <c r="V1653" s="3"/>
      <c r="W1653" s="3"/>
      <c r="X1653" s="3"/>
      <c r="Y1653" s="3"/>
      <c r="Z1653" s="3"/>
    </row>
    <row r="1654">
      <c r="A1654" s="1" t="s">
        <v>8</v>
      </c>
      <c r="B1654" s="1" t="s">
        <v>266</v>
      </c>
      <c r="C1654" s="1">
        <v>85931.0</v>
      </c>
      <c r="D1654" s="1"/>
      <c r="E1654" s="1"/>
      <c r="F1654" s="1"/>
      <c r="G1654" s="2">
        <v>3000.0</v>
      </c>
      <c r="H1654" s="1" t="s">
        <v>276</v>
      </c>
      <c r="I1654" s="3"/>
      <c r="J1654" s="3"/>
      <c r="K1654" s="3"/>
      <c r="L1654" s="3"/>
      <c r="M1654" s="3"/>
      <c r="N1654" s="3"/>
      <c r="O1654" s="3"/>
      <c r="P1654" s="3"/>
      <c r="Q1654" s="3"/>
      <c r="R1654" s="3"/>
      <c r="S1654" s="3"/>
      <c r="T1654" s="3"/>
      <c r="U1654" s="3"/>
      <c r="V1654" s="3"/>
      <c r="W1654" s="3"/>
      <c r="X1654" s="3"/>
      <c r="Y1654" s="3"/>
      <c r="Z1654" s="3"/>
    </row>
    <row r="1655">
      <c r="A1655" s="1" t="s">
        <v>8</v>
      </c>
      <c r="B1655" s="1" t="s">
        <v>266</v>
      </c>
      <c r="C1655" s="1">
        <v>85931.0</v>
      </c>
      <c r="D1655" s="1"/>
      <c r="E1655" s="1">
        <v>3.0</v>
      </c>
      <c r="F1655" s="1">
        <v>4.999</v>
      </c>
      <c r="G1655" s="2">
        <v>150000.0</v>
      </c>
      <c r="H1655" s="1"/>
      <c r="I1655" s="3"/>
      <c r="J1655" s="3"/>
      <c r="K1655" s="3"/>
      <c r="L1655" s="3"/>
      <c r="M1655" s="3"/>
      <c r="N1655" s="3"/>
      <c r="O1655" s="3"/>
      <c r="P1655" s="3"/>
      <c r="Q1655" s="3"/>
      <c r="R1655" s="3"/>
      <c r="S1655" s="3"/>
      <c r="T1655" s="3"/>
      <c r="U1655" s="3"/>
      <c r="V1655" s="3"/>
      <c r="W1655" s="3"/>
      <c r="X1655" s="3"/>
      <c r="Y1655" s="3"/>
      <c r="Z1655" s="3"/>
    </row>
    <row r="1656">
      <c r="A1656" s="1" t="s">
        <v>8</v>
      </c>
      <c r="B1656" s="1" t="s">
        <v>266</v>
      </c>
      <c r="C1656" s="1">
        <v>85931.0</v>
      </c>
      <c r="D1656" s="1"/>
      <c r="E1656" s="1">
        <v>5.0</v>
      </c>
      <c r="F1656" s="1">
        <v>7.999</v>
      </c>
      <c r="G1656" s="2">
        <v>100000.0</v>
      </c>
      <c r="H1656" s="1"/>
      <c r="I1656" s="3"/>
      <c r="J1656" s="3"/>
      <c r="K1656" s="3"/>
      <c r="L1656" s="3"/>
      <c r="M1656" s="3"/>
      <c r="N1656" s="3"/>
      <c r="O1656" s="3"/>
      <c r="P1656" s="3"/>
      <c r="Q1656" s="3"/>
      <c r="R1656" s="3"/>
      <c r="S1656" s="3"/>
      <c r="T1656" s="3"/>
      <c r="U1656" s="3"/>
      <c r="V1656" s="3"/>
      <c r="W1656" s="3"/>
      <c r="X1656" s="3"/>
      <c r="Y1656" s="3"/>
      <c r="Z1656" s="3"/>
    </row>
    <row r="1657">
      <c r="A1657" s="1" t="s">
        <v>8</v>
      </c>
      <c r="B1657" s="1" t="s">
        <v>266</v>
      </c>
      <c r="C1657" s="1">
        <v>85931.0</v>
      </c>
      <c r="D1657" s="1"/>
      <c r="E1657" s="1">
        <v>8.0</v>
      </c>
      <c r="F1657" s="1">
        <v>10.999</v>
      </c>
      <c r="G1657" s="2">
        <v>75000.0</v>
      </c>
      <c r="H1657" s="1"/>
      <c r="I1657" s="3"/>
      <c r="J1657" s="3"/>
      <c r="K1657" s="3"/>
      <c r="L1657" s="3"/>
      <c r="M1657" s="3"/>
      <c r="N1657" s="3"/>
      <c r="O1657" s="3"/>
      <c r="P1657" s="3"/>
      <c r="Q1657" s="3"/>
      <c r="R1657" s="3"/>
      <c r="S1657" s="3"/>
      <c r="T1657" s="3"/>
      <c r="U1657" s="3"/>
      <c r="V1657" s="3"/>
      <c r="W1657" s="3"/>
      <c r="X1657" s="3"/>
      <c r="Y1657" s="3"/>
      <c r="Z1657" s="3"/>
    </row>
    <row r="1658">
      <c r="A1658" s="1" t="s">
        <v>8</v>
      </c>
      <c r="B1658" s="1" t="s">
        <v>266</v>
      </c>
      <c r="C1658" s="1">
        <v>85931.0</v>
      </c>
      <c r="D1658" s="1"/>
      <c r="E1658" s="1">
        <v>11.0</v>
      </c>
      <c r="F1658" s="1">
        <v>15.999</v>
      </c>
      <c r="G1658" s="2">
        <v>50000.0</v>
      </c>
      <c r="H1658" s="1"/>
      <c r="I1658" s="3"/>
      <c r="J1658" s="3"/>
      <c r="K1658" s="3"/>
      <c r="L1658" s="3"/>
      <c r="M1658" s="3"/>
      <c r="N1658" s="3"/>
      <c r="O1658" s="3"/>
      <c r="P1658" s="3"/>
      <c r="Q1658" s="3"/>
      <c r="R1658" s="3"/>
      <c r="S1658" s="3"/>
      <c r="T1658" s="3"/>
      <c r="U1658" s="3"/>
      <c r="V1658" s="3"/>
      <c r="W1658" s="3"/>
      <c r="X1658" s="3"/>
      <c r="Y1658" s="3"/>
      <c r="Z1658" s="3"/>
    </row>
    <row r="1659">
      <c r="A1659" s="1" t="s">
        <v>8</v>
      </c>
      <c r="B1659" s="1" t="s">
        <v>266</v>
      </c>
      <c r="C1659" s="1">
        <v>85931.0</v>
      </c>
      <c r="D1659" s="1"/>
      <c r="E1659" s="1">
        <v>16.0</v>
      </c>
      <c r="F1659" s="1">
        <v>20.999</v>
      </c>
      <c r="G1659" s="2">
        <v>25000.0</v>
      </c>
      <c r="H1659" s="1"/>
      <c r="I1659" s="3"/>
      <c r="J1659" s="3"/>
      <c r="K1659" s="3"/>
      <c r="L1659" s="3"/>
      <c r="M1659" s="3"/>
      <c r="N1659" s="3"/>
      <c r="O1659" s="3"/>
      <c r="P1659" s="3"/>
      <c r="Q1659" s="3"/>
      <c r="R1659" s="3"/>
      <c r="S1659" s="3"/>
      <c r="T1659" s="3"/>
      <c r="U1659" s="3"/>
      <c r="V1659" s="3"/>
      <c r="W1659" s="3"/>
      <c r="X1659" s="3"/>
      <c r="Y1659" s="3"/>
      <c r="Z1659" s="3"/>
    </row>
    <row r="1660">
      <c r="A1660" s="1" t="s">
        <v>8</v>
      </c>
      <c r="B1660" s="1" t="s">
        <v>266</v>
      </c>
      <c r="C1660" s="1">
        <v>85931.0</v>
      </c>
      <c r="D1660" s="1"/>
      <c r="E1660" s="1">
        <v>21.0</v>
      </c>
      <c r="F1660" s="1">
        <v>34.999</v>
      </c>
      <c r="G1660" s="2">
        <v>10000.0</v>
      </c>
      <c r="H1660" s="1"/>
      <c r="I1660" s="3"/>
      <c r="J1660" s="3"/>
      <c r="K1660" s="3"/>
      <c r="L1660" s="3"/>
      <c r="M1660" s="3"/>
      <c r="N1660" s="3"/>
      <c r="O1660" s="3"/>
      <c r="P1660" s="3"/>
      <c r="Q1660" s="3"/>
      <c r="R1660" s="3"/>
      <c r="S1660" s="3"/>
      <c r="T1660" s="3"/>
      <c r="U1660" s="3"/>
      <c r="V1660" s="3"/>
      <c r="W1660" s="3"/>
      <c r="X1660" s="3"/>
      <c r="Y1660" s="3"/>
      <c r="Z1660" s="3"/>
    </row>
    <row r="1661">
      <c r="A1661" s="1" t="s">
        <v>8</v>
      </c>
      <c r="B1661" s="1" t="s">
        <v>266</v>
      </c>
      <c r="C1661" s="1">
        <v>85931.0</v>
      </c>
      <c r="D1661" s="1"/>
      <c r="E1661" s="1">
        <v>35.0</v>
      </c>
      <c r="F1661" s="1">
        <v>55.0</v>
      </c>
      <c r="G1661" s="2">
        <v>3000.0</v>
      </c>
      <c r="H1661" s="1"/>
      <c r="I1661" s="3"/>
      <c r="J1661" s="3"/>
      <c r="K1661" s="3"/>
      <c r="L1661" s="3"/>
      <c r="M1661" s="3"/>
      <c r="N1661" s="3"/>
      <c r="O1661" s="3"/>
      <c r="P1661" s="3"/>
      <c r="Q1661" s="3"/>
      <c r="R1661" s="3"/>
      <c r="S1661" s="3"/>
      <c r="T1661" s="3"/>
      <c r="U1661" s="3"/>
      <c r="V1661" s="3"/>
      <c r="W1661" s="3"/>
      <c r="X1661" s="3"/>
      <c r="Y1661" s="3"/>
      <c r="Z1661" s="3"/>
    </row>
    <row r="1662">
      <c r="A1662" s="1" t="s">
        <v>8</v>
      </c>
      <c r="B1662" s="1" t="s">
        <v>266</v>
      </c>
      <c r="C1662" s="1">
        <v>86001.0</v>
      </c>
      <c r="D1662" s="1"/>
      <c r="E1662" s="1"/>
      <c r="F1662" s="1"/>
      <c r="G1662" s="2">
        <v>2000.0</v>
      </c>
      <c r="H1662" s="1"/>
      <c r="I1662" s="3"/>
      <c r="J1662" s="3"/>
      <c r="K1662" s="3"/>
      <c r="L1662" s="3"/>
      <c r="M1662" s="3"/>
      <c r="N1662" s="3"/>
      <c r="O1662" s="3"/>
      <c r="P1662" s="3"/>
      <c r="Q1662" s="3"/>
      <c r="R1662" s="3"/>
      <c r="S1662" s="3"/>
      <c r="T1662" s="3"/>
      <c r="U1662" s="3"/>
      <c r="V1662" s="3"/>
      <c r="W1662" s="3"/>
      <c r="X1662" s="3"/>
      <c r="Y1662" s="3"/>
      <c r="Z1662" s="3"/>
    </row>
    <row r="1663">
      <c r="A1663" s="1" t="s">
        <v>8</v>
      </c>
      <c r="B1663" s="1" t="s">
        <v>266</v>
      </c>
      <c r="C1663" s="1">
        <v>86001.0</v>
      </c>
      <c r="D1663" s="1"/>
      <c r="E1663" s="1">
        <v>3.0</v>
      </c>
      <c r="F1663" s="1">
        <v>4.999</v>
      </c>
      <c r="G1663" s="2">
        <v>80000.0</v>
      </c>
      <c r="H1663" s="1"/>
      <c r="I1663" s="3"/>
      <c r="J1663" s="3"/>
      <c r="K1663" s="3"/>
      <c r="L1663" s="3"/>
      <c r="M1663" s="3"/>
      <c r="N1663" s="3"/>
      <c r="O1663" s="3"/>
      <c r="P1663" s="3"/>
      <c r="Q1663" s="3"/>
      <c r="R1663" s="3"/>
      <c r="S1663" s="3"/>
      <c r="T1663" s="3"/>
      <c r="U1663" s="3"/>
      <c r="V1663" s="3"/>
      <c r="W1663" s="3"/>
      <c r="X1663" s="3"/>
      <c r="Y1663" s="3"/>
      <c r="Z1663" s="3"/>
    </row>
    <row r="1664">
      <c r="A1664" s="1" t="s">
        <v>8</v>
      </c>
      <c r="B1664" s="1" t="s">
        <v>266</v>
      </c>
      <c r="C1664" s="1">
        <v>86001.0</v>
      </c>
      <c r="D1664" s="1"/>
      <c r="E1664" s="1">
        <v>5.0</v>
      </c>
      <c r="F1664" s="1">
        <v>7.999</v>
      </c>
      <c r="G1664" s="2">
        <v>50000.0</v>
      </c>
      <c r="H1664" s="1"/>
      <c r="I1664" s="3"/>
      <c r="J1664" s="3"/>
      <c r="K1664" s="3"/>
      <c r="L1664" s="3"/>
      <c r="M1664" s="3"/>
      <c r="N1664" s="3"/>
      <c r="O1664" s="3"/>
      <c r="P1664" s="3"/>
      <c r="Q1664" s="3"/>
      <c r="R1664" s="3"/>
      <c r="S1664" s="3"/>
      <c r="T1664" s="3"/>
      <c r="U1664" s="3"/>
      <c r="V1664" s="3"/>
      <c r="W1664" s="3"/>
      <c r="X1664" s="3"/>
      <c r="Y1664" s="3"/>
      <c r="Z1664" s="3"/>
    </row>
    <row r="1665">
      <c r="A1665" s="1" t="s">
        <v>8</v>
      </c>
      <c r="B1665" s="1" t="s">
        <v>266</v>
      </c>
      <c r="C1665" s="1">
        <v>86001.0</v>
      </c>
      <c r="D1665" s="1"/>
      <c r="E1665" s="1">
        <v>8.0</v>
      </c>
      <c r="F1665" s="1">
        <v>10.999</v>
      </c>
      <c r="G1665" s="2">
        <v>25000.0</v>
      </c>
      <c r="H1665" s="1"/>
      <c r="I1665" s="3"/>
      <c r="J1665" s="3"/>
      <c r="K1665" s="3"/>
      <c r="L1665" s="3"/>
      <c r="M1665" s="3"/>
      <c r="N1665" s="3"/>
      <c r="O1665" s="3"/>
      <c r="P1665" s="3"/>
      <c r="Q1665" s="3"/>
      <c r="R1665" s="3"/>
      <c r="S1665" s="3"/>
      <c r="T1665" s="3"/>
      <c r="U1665" s="3"/>
      <c r="V1665" s="3"/>
      <c r="W1665" s="3"/>
      <c r="X1665" s="3"/>
      <c r="Y1665" s="3"/>
      <c r="Z1665" s="3"/>
    </row>
    <row r="1666">
      <c r="A1666" s="1" t="s">
        <v>8</v>
      </c>
      <c r="B1666" s="1" t="s">
        <v>266</v>
      </c>
      <c r="C1666" s="1">
        <v>86001.0</v>
      </c>
      <c r="D1666" s="1"/>
      <c r="E1666" s="1">
        <v>11.0</v>
      </c>
      <c r="F1666" s="1">
        <v>15.999</v>
      </c>
      <c r="G1666" s="2">
        <v>20000.0</v>
      </c>
      <c r="H1666" s="1"/>
      <c r="I1666" s="3"/>
      <c r="J1666" s="3"/>
      <c r="K1666" s="3"/>
      <c r="L1666" s="3"/>
      <c r="M1666" s="3"/>
      <c r="N1666" s="3"/>
      <c r="O1666" s="3"/>
      <c r="P1666" s="3"/>
      <c r="Q1666" s="3"/>
      <c r="R1666" s="3"/>
      <c r="S1666" s="3"/>
      <c r="T1666" s="3"/>
      <c r="U1666" s="3"/>
      <c r="V1666" s="3"/>
      <c r="W1666" s="3"/>
      <c r="X1666" s="3"/>
      <c r="Y1666" s="3"/>
      <c r="Z1666" s="3"/>
    </row>
    <row r="1667">
      <c r="A1667" s="1" t="s">
        <v>8</v>
      </c>
      <c r="B1667" s="1" t="s">
        <v>266</v>
      </c>
      <c r="C1667" s="1">
        <v>86001.0</v>
      </c>
      <c r="D1667" s="1"/>
      <c r="E1667" s="1">
        <v>16.0</v>
      </c>
      <c r="F1667" s="1">
        <v>20.999</v>
      </c>
      <c r="G1667" s="2">
        <v>15000.0</v>
      </c>
      <c r="H1667" s="1"/>
      <c r="I1667" s="3"/>
      <c r="J1667" s="3"/>
      <c r="K1667" s="3"/>
      <c r="L1667" s="3"/>
      <c r="M1667" s="3"/>
      <c r="N1667" s="3"/>
      <c r="O1667" s="3"/>
      <c r="P1667" s="3"/>
      <c r="Q1667" s="3"/>
      <c r="R1667" s="3"/>
      <c r="S1667" s="3"/>
      <c r="T1667" s="3"/>
      <c r="U1667" s="3"/>
      <c r="V1667" s="3"/>
      <c r="W1667" s="3"/>
      <c r="X1667" s="3"/>
      <c r="Y1667" s="3"/>
      <c r="Z1667" s="3"/>
    </row>
    <row r="1668">
      <c r="A1668" s="1" t="s">
        <v>8</v>
      </c>
      <c r="B1668" s="1" t="s">
        <v>266</v>
      </c>
      <c r="C1668" s="1">
        <v>86001.0</v>
      </c>
      <c r="D1668" s="1"/>
      <c r="E1668" s="1">
        <v>21.0</v>
      </c>
      <c r="F1668" s="1">
        <v>34.999</v>
      </c>
      <c r="G1668" s="2">
        <v>10000.0</v>
      </c>
      <c r="H1668" s="1"/>
      <c r="I1668" s="3"/>
      <c r="J1668" s="3"/>
      <c r="K1668" s="3"/>
      <c r="L1668" s="3"/>
      <c r="M1668" s="3"/>
      <c r="N1668" s="3"/>
      <c r="O1668" s="3"/>
      <c r="P1668" s="3"/>
      <c r="Q1668" s="3"/>
      <c r="R1668" s="3"/>
      <c r="S1668" s="3"/>
      <c r="T1668" s="3"/>
      <c r="U1668" s="3"/>
      <c r="V1668" s="3"/>
      <c r="W1668" s="3"/>
      <c r="X1668" s="3"/>
      <c r="Y1668" s="3"/>
      <c r="Z1668" s="3"/>
    </row>
    <row r="1669">
      <c r="A1669" s="1" t="s">
        <v>8</v>
      </c>
      <c r="B1669" s="1" t="s">
        <v>266</v>
      </c>
      <c r="C1669" s="1">
        <v>86001.0</v>
      </c>
      <c r="D1669" s="1"/>
      <c r="E1669" s="1">
        <v>35.0</v>
      </c>
      <c r="F1669" s="1">
        <v>55.0</v>
      </c>
      <c r="G1669" s="2">
        <v>2000.0</v>
      </c>
      <c r="H1669" s="1"/>
      <c r="I1669" s="3"/>
      <c r="J1669" s="3"/>
      <c r="K1669" s="3"/>
      <c r="L1669" s="3"/>
      <c r="M1669" s="3"/>
      <c r="N1669" s="3"/>
      <c r="O1669" s="3"/>
      <c r="P1669" s="3"/>
      <c r="Q1669" s="3"/>
      <c r="R1669" s="3"/>
      <c r="S1669" s="3"/>
      <c r="T1669" s="3"/>
      <c r="U1669" s="3"/>
      <c r="V1669" s="3"/>
      <c r="W1669" s="3"/>
      <c r="X1669" s="3"/>
      <c r="Y1669" s="3"/>
      <c r="Z1669" s="3"/>
    </row>
    <row r="1670">
      <c r="A1670" s="1" t="s">
        <v>8</v>
      </c>
      <c r="B1670" s="1" t="s">
        <v>266</v>
      </c>
      <c r="C1670" s="1">
        <v>86002.0</v>
      </c>
      <c r="D1670" s="1"/>
      <c r="E1670" s="1"/>
      <c r="F1670" s="1"/>
      <c r="G1670" s="2">
        <v>2000.0</v>
      </c>
      <c r="H1670" s="1"/>
      <c r="I1670" s="3"/>
      <c r="J1670" s="3"/>
      <c r="K1670" s="3"/>
      <c r="L1670" s="3"/>
      <c r="M1670" s="3"/>
      <c r="N1670" s="3"/>
      <c r="O1670" s="3"/>
      <c r="P1670" s="3"/>
      <c r="Q1670" s="3"/>
      <c r="R1670" s="3"/>
      <c r="S1670" s="3"/>
      <c r="T1670" s="3"/>
      <c r="U1670" s="3"/>
      <c r="V1670" s="3"/>
      <c r="W1670" s="3"/>
      <c r="X1670" s="3"/>
      <c r="Y1670" s="3"/>
      <c r="Z1670" s="3"/>
    </row>
    <row r="1671">
      <c r="A1671" s="1" t="s">
        <v>8</v>
      </c>
      <c r="B1671" s="1" t="s">
        <v>266</v>
      </c>
      <c r="C1671" s="1">
        <v>86002.0</v>
      </c>
      <c r="D1671" s="1"/>
      <c r="E1671" s="1">
        <v>3.0</v>
      </c>
      <c r="F1671" s="1">
        <v>4.999</v>
      </c>
      <c r="G1671" s="2">
        <v>100000.0</v>
      </c>
      <c r="H1671" s="1"/>
      <c r="I1671" s="3"/>
      <c r="J1671" s="3"/>
      <c r="K1671" s="3"/>
      <c r="L1671" s="3"/>
      <c r="M1671" s="3"/>
      <c r="N1671" s="3"/>
      <c r="O1671" s="3"/>
      <c r="P1671" s="3"/>
      <c r="Q1671" s="3"/>
      <c r="R1671" s="3"/>
      <c r="S1671" s="3"/>
      <c r="T1671" s="3"/>
      <c r="U1671" s="3"/>
      <c r="V1671" s="3"/>
      <c r="W1671" s="3"/>
      <c r="X1671" s="3"/>
      <c r="Y1671" s="3"/>
      <c r="Z1671" s="3"/>
    </row>
    <row r="1672">
      <c r="A1672" s="1" t="s">
        <v>8</v>
      </c>
      <c r="B1672" s="1" t="s">
        <v>266</v>
      </c>
      <c r="C1672" s="1">
        <v>86002.0</v>
      </c>
      <c r="D1672" s="1"/>
      <c r="E1672" s="1">
        <v>5.0</v>
      </c>
      <c r="F1672" s="1">
        <v>7.999</v>
      </c>
      <c r="G1672" s="2">
        <v>75000.0</v>
      </c>
      <c r="H1672" s="1"/>
      <c r="I1672" s="3"/>
      <c r="J1672" s="3"/>
      <c r="K1672" s="3"/>
      <c r="L1672" s="3"/>
      <c r="M1672" s="3"/>
      <c r="N1672" s="3"/>
      <c r="O1672" s="3"/>
      <c r="P1672" s="3"/>
      <c r="Q1672" s="3"/>
      <c r="R1672" s="3"/>
      <c r="S1672" s="3"/>
      <c r="T1672" s="3"/>
      <c r="U1672" s="3"/>
      <c r="V1672" s="3"/>
      <c r="W1672" s="3"/>
      <c r="X1672" s="3"/>
      <c r="Y1672" s="3"/>
      <c r="Z1672" s="3"/>
    </row>
    <row r="1673">
      <c r="A1673" s="1" t="s">
        <v>8</v>
      </c>
      <c r="B1673" s="1" t="s">
        <v>266</v>
      </c>
      <c r="C1673" s="1">
        <v>86002.0</v>
      </c>
      <c r="D1673" s="1"/>
      <c r="E1673" s="1">
        <v>8.0</v>
      </c>
      <c r="F1673" s="1">
        <v>10.999</v>
      </c>
      <c r="G1673" s="2">
        <v>50000.0</v>
      </c>
      <c r="H1673" s="1"/>
      <c r="I1673" s="3"/>
      <c r="J1673" s="3"/>
      <c r="K1673" s="3"/>
      <c r="L1673" s="3"/>
      <c r="M1673" s="3"/>
      <c r="N1673" s="3"/>
      <c r="O1673" s="3"/>
      <c r="P1673" s="3"/>
      <c r="Q1673" s="3"/>
      <c r="R1673" s="3"/>
      <c r="S1673" s="3"/>
      <c r="T1673" s="3"/>
      <c r="U1673" s="3"/>
      <c r="V1673" s="3"/>
      <c r="W1673" s="3"/>
      <c r="X1673" s="3"/>
      <c r="Y1673" s="3"/>
      <c r="Z1673" s="3"/>
    </row>
    <row r="1674">
      <c r="A1674" s="1" t="s">
        <v>8</v>
      </c>
      <c r="B1674" s="1" t="s">
        <v>266</v>
      </c>
      <c r="C1674" s="1">
        <v>86002.0</v>
      </c>
      <c r="D1674" s="1"/>
      <c r="E1674" s="1">
        <v>11.0</v>
      </c>
      <c r="F1674" s="1">
        <v>15.999</v>
      </c>
      <c r="G1674" s="2">
        <v>25000.0</v>
      </c>
      <c r="H1674" s="1"/>
      <c r="I1674" s="3"/>
      <c r="J1674" s="3"/>
      <c r="K1674" s="3"/>
      <c r="L1674" s="3"/>
      <c r="M1674" s="3"/>
      <c r="N1674" s="3"/>
      <c r="O1674" s="3"/>
      <c r="P1674" s="3"/>
      <c r="Q1674" s="3"/>
      <c r="R1674" s="3"/>
      <c r="S1674" s="3"/>
      <c r="T1674" s="3"/>
      <c r="U1674" s="3"/>
      <c r="V1674" s="3"/>
      <c r="W1674" s="3"/>
      <c r="X1674" s="3"/>
      <c r="Y1674" s="3"/>
      <c r="Z1674" s="3"/>
    </row>
    <row r="1675">
      <c r="A1675" s="1" t="s">
        <v>8</v>
      </c>
      <c r="B1675" s="1" t="s">
        <v>266</v>
      </c>
      <c r="C1675" s="1">
        <v>86002.0</v>
      </c>
      <c r="D1675" s="1"/>
      <c r="E1675" s="1">
        <v>16.0</v>
      </c>
      <c r="F1675" s="1">
        <v>20.999</v>
      </c>
      <c r="G1675" s="2">
        <v>15000.0</v>
      </c>
      <c r="H1675" s="1"/>
      <c r="I1675" s="3"/>
      <c r="J1675" s="3"/>
      <c r="K1675" s="3"/>
      <c r="L1675" s="3"/>
      <c r="M1675" s="3"/>
      <c r="N1675" s="3"/>
      <c r="O1675" s="3"/>
      <c r="P1675" s="3"/>
      <c r="Q1675" s="3"/>
      <c r="R1675" s="3"/>
      <c r="S1675" s="3"/>
      <c r="T1675" s="3"/>
      <c r="U1675" s="3"/>
      <c r="V1675" s="3"/>
      <c r="W1675" s="3"/>
      <c r="X1675" s="3"/>
      <c r="Y1675" s="3"/>
      <c r="Z1675" s="3"/>
    </row>
    <row r="1676">
      <c r="A1676" s="1" t="s">
        <v>8</v>
      </c>
      <c r="B1676" s="1" t="s">
        <v>266</v>
      </c>
      <c r="C1676" s="1">
        <v>86002.0</v>
      </c>
      <c r="D1676" s="1"/>
      <c r="E1676" s="1">
        <v>21.0</v>
      </c>
      <c r="F1676" s="1">
        <v>34.999</v>
      </c>
      <c r="G1676" s="2">
        <v>10000.0</v>
      </c>
      <c r="H1676" s="1"/>
      <c r="I1676" s="3"/>
      <c r="J1676" s="3"/>
      <c r="K1676" s="3"/>
      <c r="L1676" s="3"/>
      <c r="M1676" s="3"/>
      <c r="N1676" s="3"/>
      <c r="O1676" s="3"/>
      <c r="P1676" s="3"/>
      <c r="Q1676" s="3"/>
      <c r="R1676" s="3"/>
      <c r="S1676" s="3"/>
      <c r="T1676" s="3"/>
      <c r="U1676" s="3"/>
      <c r="V1676" s="3"/>
      <c r="W1676" s="3"/>
      <c r="X1676" s="3"/>
      <c r="Y1676" s="3"/>
      <c r="Z1676" s="3"/>
    </row>
    <row r="1677">
      <c r="A1677" s="1" t="s">
        <v>8</v>
      </c>
      <c r="B1677" s="1" t="s">
        <v>266</v>
      </c>
      <c r="C1677" s="1">
        <v>86002.0</v>
      </c>
      <c r="D1677" s="1"/>
      <c r="E1677" s="1">
        <v>35.0</v>
      </c>
      <c r="F1677" s="1">
        <v>55.0</v>
      </c>
      <c r="G1677" s="2">
        <v>2000.0</v>
      </c>
      <c r="H1677" s="1"/>
      <c r="I1677" s="3"/>
      <c r="J1677" s="3"/>
      <c r="K1677" s="3"/>
      <c r="L1677" s="3"/>
      <c r="M1677" s="3"/>
      <c r="N1677" s="3"/>
      <c r="O1677" s="3"/>
      <c r="P1677" s="3"/>
      <c r="Q1677" s="3"/>
      <c r="R1677" s="3"/>
      <c r="S1677" s="3"/>
      <c r="T1677" s="3"/>
      <c r="U1677" s="3"/>
      <c r="V1677" s="3"/>
      <c r="W1677" s="3"/>
      <c r="X1677" s="3"/>
      <c r="Y1677" s="3"/>
      <c r="Z1677" s="3"/>
    </row>
    <row r="1678">
      <c r="A1678" s="1" t="s">
        <v>8</v>
      </c>
      <c r="B1678" s="1" t="s">
        <v>266</v>
      </c>
      <c r="C1678" s="1">
        <v>86003.0</v>
      </c>
      <c r="D1678" s="1"/>
      <c r="E1678" s="1"/>
      <c r="F1678" s="1"/>
      <c r="G1678" s="2">
        <v>2000.0</v>
      </c>
      <c r="H1678" s="1" t="s">
        <v>277</v>
      </c>
      <c r="I1678" s="3"/>
      <c r="J1678" s="3"/>
      <c r="K1678" s="3"/>
      <c r="L1678" s="3"/>
      <c r="M1678" s="3"/>
      <c r="N1678" s="3"/>
      <c r="O1678" s="3"/>
      <c r="P1678" s="3"/>
      <c r="Q1678" s="3"/>
      <c r="R1678" s="3"/>
      <c r="S1678" s="3"/>
      <c r="T1678" s="3"/>
      <c r="U1678" s="3"/>
      <c r="V1678" s="3"/>
      <c r="W1678" s="3"/>
      <c r="X1678" s="3"/>
      <c r="Y1678" s="3"/>
      <c r="Z1678" s="3"/>
    </row>
    <row r="1679">
      <c r="A1679" s="1" t="s">
        <v>8</v>
      </c>
      <c r="B1679" s="1" t="s">
        <v>266</v>
      </c>
      <c r="C1679" s="1">
        <v>86003.0</v>
      </c>
      <c r="D1679" s="1"/>
      <c r="E1679" s="1">
        <v>3.0</v>
      </c>
      <c r="F1679" s="1">
        <v>4.999</v>
      </c>
      <c r="G1679" s="2">
        <v>75000.0</v>
      </c>
      <c r="H1679" s="1"/>
      <c r="I1679" s="3"/>
      <c r="J1679" s="3"/>
      <c r="K1679" s="3"/>
      <c r="L1679" s="3"/>
      <c r="M1679" s="3"/>
      <c r="N1679" s="3"/>
      <c r="O1679" s="3"/>
      <c r="P1679" s="3"/>
      <c r="Q1679" s="3"/>
      <c r="R1679" s="3"/>
      <c r="S1679" s="3"/>
      <c r="T1679" s="3"/>
      <c r="U1679" s="3"/>
      <c r="V1679" s="3"/>
      <c r="W1679" s="3"/>
      <c r="X1679" s="3"/>
      <c r="Y1679" s="3"/>
      <c r="Z1679" s="3"/>
    </row>
    <row r="1680">
      <c r="A1680" s="1" t="s">
        <v>8</v>
      </c>
      <c r="B1680" s="1" t="s">
        <v>266</v>
      </c>
      <c r="C1680" s="1">
        <v>86003.0</v>
      </c>
      <c r="D1680" s="1"/>
      <c r="E1680" s="1">
        <v>5.0</v>
      </c>
      <c r="F1680" s="1">
        <v>7.999</v>
      </c>
      <c r="G1680" s="2">
        <v>50000.0</v>
      </c>
      <c r="H1680" s="1"/>
      <c r="I1680" s="3"/>
      <c r="J1680" s="3"/>
      <c r="K1680" s="3"/>
      <c r="L1680" s="3"/>
      <c r="M1680" s="3"/>
      <c r="N1680" s="3"/>
      <c r="O1680" s="3"/>
      <c r="P1680" s="3"/>
      <c r="Q1680" s="3"/>
      <c r="R1680" s="3"/>
      <c r="S1680" s="3"/>
      <c r="T1680" s="3"/>
      <c r="U1680" s="3"/>
      <c r="V1680" s="3"/>
      <c r="W1680" s="3"/>
      <c r="X1680" s="3"/>
      <c r="Y1680" s="3"/>
      <c r="Z1680" s="3"/>
    </row>
    <row r="1681">
      <c r="A1681" s="1" t="s">
        <v>8</v>
      </c>
      <c r="B1681" s="1" t="s">
        <v>266</v>
      </c>
      <c r="C1681" s="1">
        <v>86003.0</v>
      </c>
      <c r="D1681" s="1"/>
      <c r="E1681" s="1">
        <v>8.0</v>
      </c>
      <c r="F1681" s="1">
        <v>10.999</v>
      </c>
      <c r="G1681" s="2">
        <v>40000.0</v>
      </c>
      <c r="H1681" s="1"/>
      <c r="I1681" s="3"/>
      <c r="J1681" s="3"/>
      <c r="K1681" s="3"/>
      <c r="L1681" s="3"/>
      <c r="M1681" s="3"/>
      <c r="N1681" s="3"/>
      <c r="O1681" s="3"/>
      <c r="P1681" s="3"/>
      <c r="Q1681" s="3"/>
      <c r="R1681" s="3"/>
      <c r="S1681" s="3"/>
      <c r="T1681" s="3"/>
      <c r="U1681" s="3"/>
      <c r="V1681" s="3"/>
      <c r="W1681" s="3"/>
      <c r="X1681" s="3"/>
      <c r="Y1681" s="3"/>
      <c r="Z1681" s="3"/>
    </row>
    <row r="1682">
      <c r="A1682" s="1" t="s">
        <v>8</v>
      </c>
      <c r="B1682" s="1" t="s">
        <v>266</v>
      </c>
      <c r="C1682" s="1">
        <v>86003.0</v>
      </c>
      <c r="D1682" s="1"/>
      <c r="E1682" s="1">
        <v>11.0</v>
      </c>
      <c r="F1682" s="1">
        <v>15.999</v>
      </c>
      <c r="G1682" s="2">
        <v>20000.0</v>
      </c>
      <c r="H1682" s="1"/>
      <c r="I1682" s="3"/>
      <c r="J1682" s="3"/>
      <c r="K1682" s="3"/>
      <c r="L1682" s="3"/>
      <c r="M1682" s="3"/>
      <c r="N1682" s="3"/>
      <c r="O1682" s="3"/>
      <c r="P1682" s="3"/>
      <c r="Q1682" s="3"/>
      <c r="R1682" s="3"/>
      <c r="S1682" s="3"/>
      <c r="T1682" s="3"/>
      <c r="U1682" s="3"/>
      <c r="V1682" s="3"/>
      <c r="W1682" s="3"/>
      <c r="X1682" s="3"/>
      <c r="Y1682" s="3"/>
      <c r="Z1682" s="3"/>
    </row>
    <row r="1683">
      <c r="A1683" s="1" t="s">
        <v>8</v>
      </c>
      <c r="B1683" s="1" t="s">
        <v>266</v>
      </c>
      <c r="C1683" s="1">
        <v>86003.0</v>
      </c>
      <c r="D1683" s="1"/>
      <c r="E1683" s="1">
        <v>16.0</v>
      </c>
      <c r="F1683" s="1">
        <v>20.999</v>
      </c>
      <c r="G1683" s="2">
        <v>10000.0</v>
      </c>
      <c r="H1683" s="1"/>
      <c r="I1683" s="3"/>
      <c r="J1683" s="3"/>
      <c r="K1683" s="3"/>
      <c r="L1683" s="3"/>
      <c r="M1683" s="3"/>
      <c r="N1683" s="3"/>
      <c r="O1683" s="3"/>
      <c r="P1683" s="3"/>
      <c r="Q1683" s="3"/>
      <c r="R1683" s="3"/>
      <c r="S1683" s="3"/>
      <c r="T1683" s="3"/>
      <c r="U1683" s="3"/>
      <c r="V1683" s="3"/>
      <c r="W1683" s="3"/>
      <c r="X1683" s="3"/>
      <c r="Y1683" s="3"/>
      <c r="Z1683" s="3"/>
    </row>
    <row r="1684">
      <c r="A1684" s="1" t="s">
        <v>8</v>
      </c>
      <c r="B1684" s="1" t="s">
        <v>266</v>
      </c>
      <c r="C1684" s="1">
        <v>86003.0</v>
      </c>
      <c r="D1684" s="1"/>
      <c r="E1684" s="1">
        <v>21.0</v>
      </c>
      <c r="F1684" s="1">
        <v>34.999</v>
      </c>
      <c r="G1684" s="2">
        <v>5000.0</v>
      </c>
      <c r="H1684" s="1"/>
      <c r="I1684" s="3"/>
      <c r="J1684" s="3"/>
      <c r="K1684" s="3"/>
      <c r="L1684" s="3"/>
      <c r="M1684" s="3"/>
      <c r="N1684" s="3"/>
      <c r="O1684" s="3"/>
      <c r="P1684" s="3"/>
      <c r="Q1684" s="3"/>
      <c r="R1684" s="3"/>
      <c r="S1684" s="3"/>
      <c r="T1684" s="3"/>
      <c r="U1684" s="3"/>
      <c r="V1684" s="3"/>
      <c r="W1684" s="3"/>
      <c r="X1684" s="3"/>
      <c r="Y1684" s="3"/>
      <c r="Z1684" s="3"/>
    </row>
    <row r="1685">
      <c r="A1685" s="1" t="s">
        <v>8</v>
      </c>
      <c r="B1685" s="1" t="s">
        <v>266</v>
      </c>
      <c r="C1685" s="1">
        <v>86003.0</v>
      </c>
      <c r="D1685" s="1"/>
      <c r="E1685" s="1">
        <v>35.0</v>
      </c>
      <c r="F1685" s="1">
        <v>55.0</v>
      </c>
      <c r="G1685" s="2">
        <v>2000.0</v>
      </c>
      <c r="H1685" s="1"/>
      <c r="I1685" s="3"/>
      <c r="J1685" s="3"/>
      <c r="K1685" s="3"/>
      <c r="L1685" s="3"/>
      <c r="M1685" s="3"/>
      <c r="N1685" s="3"/>
      <c r="O1685" s="3"/>
      <c r="P1685" s="3"/>
      <c r="Q1685" s="3"/>
      <c r="R1685" s="3"/>
      <c r="S1685" s="3"/>
      <c r="T1685" s="3"/>
      <c r="U1685" s="3"/>
      <c r="V1685" s="3"/>
      <c r="W1685" s="3"/>
      <c r="X1685" s="3"/>
      <c r="Y1685" s="3"/>
      <c r="Z1685" s="3"/>
    </row>
    <row r="1686">
      <c r="A1686" s="1" t="s">
        <v>8</v>
      </c>
      <c r="B1686" s="1" t="s">
        <v>266</v>
      </c>
      <c r="C1686" s="1">
        <v>86004.0</v>
      </c>
      <c r="D1686" s="1"/>
      <c r="E1686" s="1"/>
      <c r="F1686" s="1"/>
      <c r="G1686" s="2">
        <v>2000.0</v>
      </c>
      <c r="H1686" s="1"/>
      <c r="I1686" s="3"/>
      <c r="J1686" s="3"/>
      <c r="K1686" s="3"/>
      <c r="L1686" s="3"/>
      <c r="M1686" s="3"/>
      <c r="N1686" s="3"/>
      <c r="O1686" s="3"/>
      <c r="P1686" s="3"/>
      <c r="Q1686" s="3"/>
      <c r="R1686" s="3"/>
      <c r="S1686" s="3"/>
      <c r="T1686" s="3"/>
      <c r="U1686" s="3"/>
      <c r="V1686" s="3"/>
      <c r="W1686" s="3"/>
      <c r="X1686" s="3"/>
      <c r="Y1686" s="3"/>
      <c r="Z1686" s="3"/>
    </row>
    <row r="1687">
      <c r="A1687" s="1" t="s">
        <v>8</v>
      </c>
      <c r="B1687" s="1" t="s">
        <v>266</v>
      </c>
      <c r="C1687" s="1">
        <v>86004.0</v>
      </c>
      <c r="D1687" s="1"/>
      <c r="E1687" s="1">
        <v>3.0</v>
      </c>
      <c r="F1687" s="1">
        <v>4.999</v>
      </c>
      <c r="G1687" s="2">
        <v>75000.0</v>
      </c>
      <c r="H1687" s="1"/>
      <c r="I1687" s="3"/>
      <c r="J1687" s="3"/>
      <c r="K1687" s="3"/>
      <c r="L1687" s="3"/>
      <c r="M1687" s="3"/>
      <c r="N1687" s="3"/>
      <c r="O1687" s="3"/>
      <c r="P1687" s="3"/>
      <c r="Q1687" s="3"/>
      <c r="R1687" s="3"/>
      <c r="S1687" s="3"/>
      <c r="T1687" s="3"/>
      <c r="U1687" s="3"/>
      <c r="V1687" s="3"/>
      <c r="W1687" s="3"/>
      <c r="X1687" s="3"/>
      <c r="Y1687" s="3"/>
      <c r="Z1687" s="3"/>
    </row>
    <row r="1688">
      <c r="A1688" s="1" t="s">
        <v>8</v>
      </c>
      <c r="B1688" s="1" t="s">
        <v>266</v>
      </c>
      <c r="C1688" s="1">
        <v>86004.0</v>
      </c>
      <c r="D1688" s="1"/>
      <c r="E1688" s="1">
        <v>5.0</v>
      </c>
      <c r="F1688" s="1">
        <v>7.999</v>
      </c>
      <c r="G1688" s="2">
        <v>50000.0</v>
      </c>
      <c r="H1688" s="1"/>
      <c r="I1688" s="3"/>
      <c r="J1688" s="3"/>
      <c r="K1688" s="3"/>
      <c r="L1688" s="3"/>
      <c r="M1688" s="3"/>
      <c r="N1688" s="3"/>
      <c r="O1688" s="3"/>
      <c r="P1688" s="3"/>
      <c r="Q1688" s="3"/>
      <c r="R1688" s="3"/>
      <c r="S1688" s="3"/>
      <c r="T1688" s="3"/>
      <c r="U1688" s="3"/>
      <c r="V1688" s="3"/>
      <c r="W1688" s="3"/>
      <c r="X1688" s="3"/>
      <c r="Y1688" s="3"/>
      <c r="Z1688" s="3"/>
    </row>
    <row r="1689">
      <c r="A1689" s="1" t="s">
        <v>8</v>
      </c>
      <c r="B1689" s="1" t="s">
        <v>266</v>
      </c>
      <c r="C1689" s="1">
        <v>86004.0</v>
      </c>
      <c r="D1689" s="1"/>
      <c r="E1689" s="1">
        <v>8.0</v>
      </c>
      <c r="F1689" s="1">
        <v>10.999</v>
      </c>
      <c r="G1689" s="2">
        <v>40000.0</v>
      </c>
      <c r="H1689" s="1"/>
      <c r="I1689" s="3"/>
      <c r="J1689" s="3"/>
      <c r="K1689" s="3"/>
      <c r="L1689" s="3"/>
      <c r="M1689" s="3"/>
      <c r="N1689" s="3"/>
      <c r="O1689" s="3"/>
      <c r="P1689" s="3"/>
      <c r="Q1689" s="3"/>
      <c r="R1689" s="3"/>
      <c r="S1689" s="3"/>
      <c r="T1689" s="3"/>
      <c r="U1689" s="3"/>
      <c r="V1689" s="3"/>
      <c r="W1689" s="3"/>
      <c r="X1689" s="3"/>
      <c r="Y1689" s="3"/>
      <c r="Z1689" s="3"/>
    </row>
    <row r="1690">
      <c r="A1690" s="1" t="s">
        <v>8</v>
      </c>
      <c r="B1690" s="1" t="s">
        <v>266</v>
      </c>
      <c r="C1690" s="1">
        <v>86004.0</v>
      </c>
      <c r="D1690" s="1"/>
      <c r="E1690" s="1">
        <v>11.0</v>
      </c>
      <c r="F1690" s="1">
        <v>15.999</v>
      </c>
      <c r="G1690" s="2">
        <v>25000.0</v>
      </c>
      <c r="H1690" s="1"/>
      <c r="I1690" s="3"/>
      <c r="J1690" s="3"/>
      <c r="K1690" s="3"/>
      <c r="L1690" s="3"/>
      <c r="M1690" s="3"/>
      <c r="N1690" s="3"/>
      <c r="O1690" s="3"/>
      <c r="P1690" s="3"/>
      <c r="Q1690" s="3"/>
      <c r="R1690" s="3"/>
      <c r="S1690" s="3"/>
      <c r="T1690" s="3"/>
      <c r="U1690" s="3"/>
      <c r="V1690" s="3"/>
      <c r="W1690" s="3"/>
      <c r="X1690" s="3"/>
      <c r="Y1690" s="3"/>
      <c r="Z1690" s="3"/>
    </row>
    <row r="1691">
      <c r="A1691" s="1" t="s">
        <v>8</v>
      </c>
      <c r="B1691" s="1" t="s">
        <v>266</v>
      </c>
      <c r="C1691" s="1">
        <v>86004.0</v>
      </c>
      <c r="D1691" s="1"/>
      <c r="E1691" s="1">
        <v>16.0</v>
      </c>
      <c r="F1691" s="1">
        <v>20.999</v>
      </c>
      <c r="G1691" s="2">
        <v>18000.0</v>
      </c>
      <c r="H1691" s="1"/>
      <c r="I1691" s="3"/>
      <c r="J1691" s="3"/>
      <c r="K1691" s="3"/>
      <c r="L1691" s="3"/>
      <c r="M1691" s="3"/>
      <c r="N1691" s="3"/>
      <c r="O1691" s="3"/>
      <c r="P1691" s="3"/>
      <c r="Q1691" s="3"/>
      <c r="R1691" s="3"/>
      <c r="S1691" s="3"/>
      <c r="T1691" s="3"/>
      <c r="U1691" s="3"/>
      <c r="V1691" s="3"/>
      <c r="W1691" s="3"/>
      <c r="X1691" s="3"/>
      <c r="Y1691" s="3"/>
      <c r="Z1691" s="3"/>
    </row>
    <row r="1692">
      <c r="A1692" s="1" t="s">
        <v>8</v>
      </c>
      <c r="B1692" s="1" t="s">
        <v>266</v>
      </c>
      <c r="C1692" s="1">
        <v>86004.0</v>
      </c>
      <c r="D1692" s="1"/>
      <c r="E1692" s="1">
        <v>21.0</v>
      </c>
      <c r="F1692" s="1">
        <v>34.999</v>
      </c>
      <c r="G1692" s="2">
        <v>10000.0</v>
      </c>
      <c r="H1692" s="1"/>
      <c r="I1692" s="3"/>
      <c r="J1692" s="3"/>
      <c r="K1692" s="3"/>
      <c r="L1692" s="3"/>
      <c r="M1692" s="3"/>
      <c r="N1692" s="3"/>
      <c r="O1692" s="3"/>
      <c r="P1692" s="3"/>
      <c r="Q1692" s="3"/>
      <c r="R1692" s="3"/>
      <c r="S1692" s="3"/>
      <c r="T1692" s="3"/>
      <c r="U1692" s="3"/>
      <c r="V1692" s="3"/>
      <c r="W1692" s="3"/>
      <c r="X1692" s="3"/>
      <c r="Y1692" s="3"/>
      <c r="Z1692" s="3"/>
    </row>
    <row r="1693">
      <c r="A1693" s="1" t="s">
        <v>8</v>
      </c>
      <c r="B1693" s="1" t="s">
        <v>266</v>
      </c>
      <c r="C1693" s="1">
        <v>86004.0</v>
      </c>
      <c r="D1693" s="1"/>
      <c r="E1693" s="1">
        <v>35.0</v>
      </c>
      <c r="F1693" s="1">
        <v>55.0</v>
      </c>
      <c r="G1693" s="2">
        <v>2000.0</v>
      </c>
      <c r="H1693" s="1"/>
      <c r="I1693" s="3"/>
      <c r="J1693" s="3"/>
      <c r="K1693" s="3"/>
      <c r="L1693" s="3"/>
      <c r="M1693" s="3"/>
      <c r="N1693" s="3"/>
      <c r="O1693" s="3"/>
      <c r="P1693" s="3"/>
      <c r="Q1693" s="3"/>
      <c r="R1693" s="3"/>
      <c r="S1693" s="3"/>
      <c r="T1693" s="3"/>
      <c r="U1693" s="3"/>
      <c r="V1693" s="3"/>
      <c r="W1693" s="3"/>
      <c r="X1693" s="3"/>
      <c r="Y1693" s="3"/>
      <c r="Z1693" s="3"/>
    </row>
    <row r="1694">
      <c r="A1694" s="1" t="s">
        <v>8</v>
      </c>
      <c r="B1694" s="1" t="s">
        <v>266</v>
      </c>
      <c r="C1694" s="1">
        <v>86015.0</v>
      </c>
      <c r="D1694" s="1"/>
      <c r="E1694" s="1"/>
      <c r="F1694" s="1"/>
      <c r="G1694" s="2">
        <v>2000.0</v>
      </c>
      <c r="H1694" s="1"/>
      <c r="I1694" s="3"/>
      <c r="J1694" s="3"/>
      <c r="K1694" s="3"/>
      <c r="L1694" s="3"/>
      <c r="M1694" s="3"/>
      <c r="N1694" s="3"/>
      <c r="O1694" s="3"/>
      <c r="P1694" s="3"/>
      <c r="Q1694" s="3"/>
      <c r="R1694" s="3"/>
      <c r="S1694" s="3"/>
      <c r="T1694" s="3"/>
      <c r="U1694" s="3"/>
      <c r="V1694" s="3"/>
      <c r="W1694" s="3"/>
      <c r="X1694" s="3"/>
      <c r="Y1694" s="3"/>
      <c r="Z1694" s="3"/>
    </row>
    <row r="1695">
      <c r="A1695" s="1" t="s">
        <v>8</v>
      </c>
      <c r="B1695" s="1" t="s">
        <v>266</v>
      </c>
      <c r="C1695" s="1">
        <v>86015.0</v>
      </c>
      <c r="D1695" s="1"/>
      <c r="E1695" s="1">
        <v>3.0</v>
      </c>
      <c r="F1695" s="1">
        <v>4.999</v>
      </c>
      <c r="G1695" s="2">
        <v>100000.0</v>
      </c>
      <c r="H1695" s="1"/>
      <c r="I1695" s="3"/>
      <c r="J1695" s="3"/>
      <c r="K1695" s="3"/>
      <c r="L1695" s="3"/>
      <c r="M1695" s="3"/>
      <c r="N1695" s="3"/>
      <c r="O1695" s="3"/>
      <c r="P1695" s="3"/>
      <c r="Q1695" s="3"/>
      <c r="R1695" s="3"/>
      <c r="S1695" s="3"/>
      <c r="T1695" s="3"/>
      <c r="U1695" s="3"/>
      <c r="V1695" s="3"/>
      <c r="W1695" s="3"/>
      <c r="X1695" s="3"/>
      <c r="Y1695" s="3"/>
      <c r="Z1695" s="3"/>
    </row>
    <row r="1696">
      <c r="A1696" s="1" t="s">
        <v>8</v>
      </c>
      <c r="B1696" s="1" t="s">
        <v>266</v>
      </c>
      <c r="C1696" s="1">
        <v>86015.0</v>
      </c>
      <c r="D1696" s="1"/>
      <c r="E1696" s="1">
        <v>5.0</v>
      </c>
      <c r="F1696" s="1">
        <v>7.999</v>
      </c>
      <c r="G1696" s="2">
        <v>80000.0</v>
      </c>
      <c r="H1696" s="1"/>
      <c r="I1696" s="3"/>
      <c r="J1696" s="3"/>
      <c r="K1696" s="3"/>
      <c r="L1696" s="3"/>
      <c r="M1696" s="3"/>
      <c r="N1696" s="3"/>
      <c r="O1696" s="3"/>
      <c r="P1696" s="3"/>
      <c r="Q1696" s="3"/>
      <c r="R1696" s="3"/>
      <c r="S1696" s="3"/>
      <c r="T1696" s="3"/>
      <c r="U1696" s="3"/>
      <c r="V1696" s="3"/>
      <c r="W1696" s="3"/>
      <c r="X1696" s="3"/>
      <c r="Y1696" s="3"/>
      <c r="Z1696" s="3"/>
    </row>
    <row r="1697">
      <c r="A1697" s="1" t="s">
        <v>8</v>
      </c>
      <c r="B1697" s="1" t="s">
        <v>266</v>
      </c>
      <c r="C1697" s="1">
        <v>86015.0</v>
      </c>
      <c r="D1697" s="1"/>
      <c r="E1697" s="1">
        <v>8.0</v>
      </c>
      <c r="F1697" s="1">
        <v>10.999</v>
      </c>
      <c r="G1697" s="2">
        <v>50000.0</v>
      </c>
      <c r="H1697" s="1"/>
      <c r="I1697" s="3"/>
      <c r="J1697" s="3"/>
      <c r="K1697" s="3"/>
      <c r="L1697" s="3"/>
      <c r="M1697" s="3"/>
      <c r="N1697" s="3"/>
      <c r="O1697" s="3"/>
      <c r="P1697" s="3"/>
      <c r="Q1697" s="3"/>
      <c r="R1697" s="3"/>
      <c r="S1697" s="3"/>
      <c r="T1697" s="3"/>
      <c r="U1697" s="3"/>
      <c r="V1697" s="3"/>
      <c r="W1697" s="3"/>
      <c r="X1697" s="3"/>
      <c r="Y1697" s="3"/>
      <c r="Z1697" s="3"/>
    </row>
    <row r="1698">
      <c r="A1698" s="1" t="s">
        <v>8</v>
      </c>
      <c r="B1698" s="1" t="s">
        <v>266</v>
      </c>
      <c r="C1698" s="1">
        <v>86015.0</v>
      </c>
      <c r="D1698" s="1"/>
      <c r="E1698" s="1">
        <v>11.0</v>
      </c>
      <c r="F1698" s="1">
        <v>15.999</v>
      </c>
      <c r="G1698" s="2">
        <v>30000.0</v>
      </c>
      <c r="H1698" s="1"/>
      <c r="I1698" s="3"/>
      <c r="J1698" s="3"/>
      <c r="K1698" s="3"/>
      <c r="L1698" s="3"/>
      <c r="M1698" s="3"/>
      <c r="N1698" s="3"/>
      <c r="O1698" s="3"/>
      <c r="P1698" s="3"/>
      <c r="Q1698" s="3"/>
      <c r="R1698" s="3"/>
      <c r="S1698" s="3"/>
      <c r="T1698" s="3"/>
      <c r="U1698" s="3"/>
      <c r="V1698" s="3"/>
      <c r="W1698" s="3"/>
      <c r="X1698" s="3"/>
      <c r="Y1698" s="3"/>
      <c r="Z1698" s="3"/>
    </row>
    <row r="1699">
      <c r="A1699" s="1" t="s">
        <v>8</v>
      </c>
      <c r="B1699" s="1" t="s">
        <v>266</v>
      </c>
      <c r="C1699" s="1">
        <v>86015.0</v>
      </c>
      <c r="D1699" s="1"/>
      <c r="E1699" s="1">
        <v>16.0</v>
      </c>
      <c r="F1699" s="1">
        <v>20.999</v>
      </c>
      <c r="G1699" s="2">
        <v>20000.0</v>
      </c>
      <c r="H1699" s="1"/>
      <c r="I1699" s="3"/>
      <c r="J1699" s="3"/>
      <c r="K1699" s="3"/>
      <c r="L1699" s="3"/>
      <c r="M1699" s="3"/>
      <c r="N1699" s="3"/>
      <c r="O1699" s="3"/>
      <c r="P1699" s="3"/>
      <c r="Q1699" s="3"/>
      <c r="R1699" s="3"/>
      <c r="S1699" s="3"/>
      <c r="T1699" s="3"/>
      <c r="U1699" s="3"/>
      <c r="V1699" s="3"/>
      <c r="W1699" s="3"/>
      <c r="X1699" s="3"/>
      <c r="Y1699" s="3"/>
      <c r="Z1699" s="3"/>
    </row>
    <row r="1700">
      <c r="A1700" s="1" t="s">
        <v>8</v>
      </c>
      <c r="B1700" s="1" t="s">
        <v>266</v>
      </c>
      <c r="C1700" s="1">
        <v>86015.0</v>
      </c>
      <c r="D1700" s="1"/>
      <c r="E1700" s="1">
        <v>21.0</v>
      </c>
      <c r="F1700" s="1">
        <v>34.999</v>
      </c>
      <c r="G1700" s="2">
        <v>10000.0</v>
      </c>
      <c r="H1700" s="1"/>
      <c r="I1700" s="3"/>
      <c r="J1700" s="3"/>
      <c r="K1700" s="3"/>
      <c r="L1700" s="3"/>
      <c r="M1700" s="3"/>
      <c r="N1700" s="3"/>
      <c r="O1700" s="3"/>
      <c r="P1700" s="3"/>
      <c r="Q1700" s="3"/>
      <c r="R1700" s="3"/>
      <c r="S1700" s="3"/>
      <c r="T1700" s="3"/>
      <c r="U1700" s="3"/>
      <c r="V1700" s="3"/>
      <c r="W1700" s="3"/>
      <c r="X1700" s="3"/>
      <c r="Y1700" s="3"/>
      <c r="Z1700" s="3"/>
    </row>
    <row r="1701">
      <c r="A1701" s="1" t="s">
        <v>8</v>
      </c>
      <c r="B1701" s="1" t="s">
        <v>266</v>
      </c>
      <c r="C1701" s="1">
        <v>86015.0</v>
      </c>
      <c r="D1701" s="1"/>
      <c r="E1701" s="1">
        <v>35.0</v>
      </c>
      <c r="F1701" s="1">
        <v>55.0</v>
      </c>
      <c r="G1701" s="2">
        <v>2000.0</v>
      </c>
      <c r="H1701" s="1"/>
      <c r="I1701" s="3"/>
      <c r="J1701" s="3"/>
      <c r="K1701" s="3"/>
      <c r="L1701" s="3"/>
      <c r="M1701" s="3"/>
      <c r="N1701" s="3"/>
      <c r="O1701" s="3"/>
      <c r="P1701" s="3"/>
      <c r="Q1701" s="3"/>
      <c r="R1701" s="3"/>
      <c r="S1701" s="3"/>
      <c r="T1701" s="3"/>
      <c r="U1701" s="3"/>
      <c r="V1701" s="3"/>
      <c r="W1701" s="3"/>
      <c r="X1701" s="3"/>
      <c r="Y1701" s="3"/>
      <c r="Z1701" s="3"/>
    </row>
    <row r="1702">
      <c r="A1702" s="1" t="s">
        <v>8</v>
      </c>
      <c r="B1702" s="1" t="s">
        <v>266</v>
      </c>
      <c r="C1702" s="1">
        <v>86016.0</v>
      </c>
      <c r="D1702" s="1"/>
      <c r="E1702" s="1"/>
      <c r="F1702" s="1"/>
      <c r="G1702" s="2">
        <v>1000.0</v>
      </c>
      <c r="H1702" s="1"/>
      <c r="I1702" s="3"/>
      <c r="J1702" s="3"/>
      <c r="K1702" s="3"/>
      <c r="L1702" s="3"/>
      <c r="M1702" s="3"/>
      <c r="N1702" s="3"/>
      <c r="O1702" s="3"/>
      <c r="P1702" s="3"/>
      <c r="Q1702" s="3"/>
      <c r="R1702" s="3"/>
      <c r="S1702" s="3"/>
      <c r="T1702" s="3"/>
      <c r="U1702" s="3"/>
      <c r="V1702" s="3"/>
      <c r="W1702" s="3"/>
      <c r="X1702" s="3"/>
      <c r="Y1702" s="3"/>
      <c r="Z1702" s="3"/>
    </row>
    <row r="1703">
      <c r="A1703" s="1" t="s">
        <v>8</v>
      </c>
      <c r="B1703" s="1" t="s">
        <v>266</v>
      </c>
      <c r="C1703" s="1">
        <v>86016.0</v>
      </c>
      <c r="D1703" s="1"/>
      <c r="E1703" s="1">
        <v>3.0</v>
      </c>
      <c r="F1703" s="1">
        <v>4.999</v>
      </c>
      <c r="G1703" s="2">
        <v>50000.0</v>
      </c>
      <c r="H1703" s="1"/>
      <c r="I1703" s="3"/>
      <c r="J1703" s="3"/>
      <c r="K1703" s="3"/>
      <c r="L1703" s="3"/>
      <c r="M1703" s="3"/>
      <c r="N1703" s="3"/>
      <c r="O1703" s="3"/>
      <c r="P1703" s="3"/>
      <c r="Q1703" s="3"/>
      <c r="R1703" s="3"/>
      <c r="S1703" s="3"/>
      <c r="T1703" s="3"/>
      <c r="U1703" s="3"/>
      <c r="V1703" s="3"/>
      <c r="W1703" s="3"/>
      <c r="X1703" s="3"/>
      <c r="Y1703" s="3"/>
      <c r="Z1703" s="3"/>
    </row>
    <row r="1704">
      <c r="A1704" s="1" t="s">
        <v>8</v>
      </c>
      <c r="B1704" s="1" t="s">
        <v>266</v>
      </c>
      <c r="C1704" s="1">
        <v>86016.0</v>
      </c>
      <c r="D1704" s="1"/>
      <c r="E1704" s="1">
        <v>5.0</v>
      </c>
      <c r="F1704" s="1">
        <v>7.999</v>
      </c>
      <c r="G1704" s="2">
        <v>40000.0</v>
      </c>
      <c r="H1704" s="1"/>
      <c r="I1704" s="3"/>
      <c r="J1704" s="3"/>
      <c r="K1704" s="3"/>
      <c r="L1704" s="3"/>
      <c r="M1704" s="3"/>
      <c r="N1704" s="3"/>
      <c r="O1704" s="3"/>
      <c r="P1704" s="3"/>
      <c r="Q1704" s="3"/>
      <c r="R1704" s="3"/>
      <c r="S1704" s="3"/>
      <c r="T1704" s="3"/>
      <c r="U1704" s="3"/>
      <c r="V1704" s="3"/>
      <c r="W1704" s="3"/>
      <c r="X1704" s="3"/>
      <c r="Y1704" s="3"/>
      <c r="Z1704" s="3"/>
    </row>
    <row r="1705">
      <c r="A1705" s="1" t="s">
        <v>8</v>
      </c>
      <c r="B1705" s="1" t="s">
        <v>266</v>
      </c>
      <c r="C1705" s="1">
        <v>86016.0</v>
      </c>
      <c r="D1705" s="1"/>
      <c r="E1705" s="1">
        <v>8.0</v>
      </c>
      <c r="F1705" s="1">
        <v>10.999</v>
      </c>
      <c r="G1705" s="2">
        <v>20000.0</v>
      </c>
      <c r="H1705" s="1"/>
      <c r="I1705" s="3"/>
      <c r="J1705" s="3"/>
      <c r="K1705" s="3"/>
      <c r="L1705" s="3"/>
      <c r="M1705" s="3"/>
      <c r="N1705" s="3"/>
      <c r="O1705" s="3"/>
      <c r="P1705" s="3"/>
      <c r="Q1705" s="3"/>
      <c r="R1705" s="3"/>
      <c r="S1705" s="3"/>
      <c r="T1705" s="3"/>
      <c r="U1705" s="3"/>
      <c r="V1705" s="3"/>
      <c r="W1705" s="3"/>
      <c r="X1705" s="3"/>
      <c r="Y1705" s="3"/>
      <c r="Z1705" s="3"/>
    </row>
    <row r="1706">
      <c r="A1706" s="1" t="s">
        <v>8</v>
      </c>
      <c r="B1706" s="1" t="s">
        <v>266</v>
      </c>
      <c r="C1706" s="1">
        <v>86016.0</v>
      </c>
      <c r="D1706" s="1"/>
      <c r="E1706" s="1">
        <v>11.0</v>
      </c>
      <c r="F1706" s="1">
        <v>15.999</v>
      </c>
      <c r="G1706" s="2">
        <v>15000.0</v>
      </c>
      <c r="H1706" s="1"/>
      <c r="I1706" s="3"/>
      <c r="J1706" s="3"/>
      <c r="K1706" s="3"/>
      <c r="L1706" s="3"/>
      <c r="M1706" s="3"/>
      <c r="N1706" s="3"/>
      <c r="O1706" s="3"/>
      <c r="P1706" s="3"/>
      <c r="Q1706" s="3"/>
      <c r="R1706" s="3"/>
      <c r="S1706" s="3"/>
      <c r="T1706" s="3"/>
      <c r="U1706" s="3"/>
      <c r="V1706" s="3"/>
      <c r="W1706" s="3"/>
      <c r="X1706" s="3"/>
      <c r="Y1706" s="3"/>
      <c r="Z1706" s="3"/>
    </row>
    <row r="1707">
      <c r="A1707" s="1" t="s">
        <v>8</v>
      </c>
      <c r="B1707" s="1" t="s">
        <v>266</v>
      </c>
      <c r="C1707" s="1">
        <v>86016.0</v>
      </c>
      <c r="D1707" s="1"/>
      <c r="E1707" s="1">
        <v>16.0</v>
      </c>
      <c r="F1707" s="1">
        <v>20.999</v>
      </c>
      <c r="G1707" s="2">
        <v>10000.0</v>
      </c>
      <c r="H1707" s="1"/>
      <c r="I1707" s="3"/>
      <c r="J1707" s="3"/>
      <c r="K1707" s="3"/>
      <c r="L1707" s="3"/>
      <c r="M1707" s="3"/>
      <c r="N1707" s="3"/>
      <c r="O1707" s="3"/>
      <c r="P1707" s="3"/>
      <c r="Q1707" s="3"/>
      <c r="R1707" s="3"/>
      <c r="S1707" s="3"/>
      <c r="T1707" s="3"/>
      <c r="U1707" s="3"/>
      <c r="V1707" s="3"/>
      <c r="W1707" s="3"/>
      <c r="X1707" s="3"/>
      <c r="Y1707" s="3"/>
      <c r="Z1707" s="3"/>
    </row>
    <row r="1708">
      <c r="A1708" s="1" t="s">
        <v>8</v>
      </c>
      <c r="B1708" s="1" t="s">
        <v>266</v>
      </c>
      <c r="C1708" s="1">
        <v>86016.0</v>
      </c>
      <c r="D1708" s="1"/>
      <c r="E1708" s="1">
        <v>21.0</v>
      </c>
      <c r="F1708" s="1">
        <v>34.999</v>
      </c>
      <c r="G1708" s="2">
        <v>5000.0</v>
      </c>
      <c r="H1708" s="1"/>
      <c r="I1708" s="3"/>
      <c r="J1708" s="3"/>
      <c r="K1708" s="3"/>
      <c r="L1708" s="3"/>
      <c r="M1708" s="3"/>
      <c r="N1708" s="3"/>
      <c r="O1708" s="3"/>
      <c r="P1708" s="3"/>
      <c r="Q1708" s="3"/>
      <c r="R1708" s="3"/>
      <c r="S1708" s="3"/>
      <c r="T1708" s="3"/>
      <c r="U1708" s="3"/>
      <c r="V1708" s="3"/>
      <c r="W1708" s="3"/>
      <c r="X1708" s="3"/>
      <c r="Y1708" s="3"/>
      <c r="Z1708" s="3"/>
    </row>
    <row r="1709">
      <c r="A1709" s="1" t="s">
        <v>8</v>
      </c>
      <c r="B1709" s="1" t="s">
        <v>266</v>
      </c>
      <c r="C1709" s="1">
        <v>86016.0</v>
      </c>
      <c r="D1709" s="1"/>
      <c r="E1709" s="1">
        <v>35.0</v>
      </c>
      <c r="F1709" s="1">
        <v>55.0</v>
      </c>
      <c r="G1709" s="2">
        <v>1000.0</v>
      </c>
      <c r="H1709" s="1"/>
      <c r="I1709" s="3"/>
      <c r="J1709" s="3"/>
      <c r="K1709" s="3"/>
      <c r="L1709" s="3"/>
      <c r="M1709" s="3"/>
      <c r="N1709" s="3"/>
      <c r="O1709" s="3"/>
      <c r="P1709" s="3"/>
      <c r="Q1709" s="3"/>
      <c r="R1709" s="3"/>
      <c r="S1709" s="3"/>
      <c r="T1709" s="3"/>
      <c r="U1709" s="3"/>
      <c r="V1709" s="3"/>
      <c r="W1709" s="3"/>
      <c r="X1709" s="3"/>
      <c r="Y1709" s="3"/>
      <c r="Z1709" s="3"/>
    </row>
    <row r="1710">
      <c r="A1710" s="1" t="s">
        <v>8</v>
      </c>
      <c r="B1710" s="1" t="s">
        <v>266</v>
      </c>
      <c r="C1710" s="1">
        <v>86017.0</v>
      </c>
      <c r="D1710" s="1"/>
      <c r="E1710" s="1"/>
      <c r="F1710" s="1"/>
      <c r="G1710" s="2">
        <v>2000.0</v>
      </c>
      <c r="H1710" s="1"/>
      <c r="I1710" s="3"/>
      <c r="J1710" s="3"/>
      <c r="K1710" s="3"/>
      <c r="L1710" s="3"/>
      <c r="M1710" s="3"/>
      <c r="N1710" s="3"/>
      <c r="O1710" s="3"/>
      <c r="P1710" s="3"/>
      <c r="Q1710" s="3"/>
      <c r="R1710" s="3"/>
      <c r="S1710" s="3"/>
      <c r="T1710" s="3"/>
      <c r="U1710" s="3"/>
      <c r="V1710" s="3"/>
      <c r="W1710" s="3"/>
      <c r="X1710" s="3"/>
      <c r="Y1710" s="3"/>
      <c r="Z1710" s="3"/>
    </row>
    <row r="1711">
      <c r="A1711" s="1" t="s">
        <v>8</v>
      </c>
      <c r="B1711" s="1" t="s">
        <v>266</v>
      </c>
      <c r="C1711" s="1">
        <v>86017.0</v>
      </c>
      <c r="D1711" s="1"/>
      <c r="E1711" s="1">
        <v>3.0</v>
      </c>
      <c r="F1711" s="1">
        <v>4.999</v>
      </c>
      <c r="G1711" s="2">
        <v>75000.0</v>
      </c>
      <c r="H1711" s="1"/>
      <c r="I1711" s="3"/>
      <c r="J1711" s="3"/>
      <c r="K1711" s="3"/>
      <c r="L1711" s="3"/>
      <c r="M1711" s="3"/>
      <c r="N1711" s="3"/>
      <c r="O1711" s="3"/>
      <c r="P1711" s="3"/>
      <c r="Q1711" s="3"/>
      <c r="R1711" s="3"/>
      <c r="S1711" s="3"/>
      <c r="T1711" s="3"/>
      <c r="U1711" s="3"/>
      <c r="V1711" s="3"/>
      <c r="W1711" s="3"/>
      <c r="X1711" s="3"/>
      <c r="Y1711" s="3"/>
      <c r="Z1711" s="3"/>
    </row>
    <row r="1712">
      <c r="A1712" s="1" t="s">
        <v>8</v>
      </c>
      <c r="B1712" s="1" t="s">
        <v>266</v>
      </c>
      <c r="C1712" s="1">
        <v>86017.0</v>
      </c>
      <c r="D1712" s="1"/>
      <c r="E1712" s="1">
        <v>5.0</v>
      </c>
      <c r="F1712" s="1">
        <v>7.999</v>
      </c>
      <c r="G1712" s="2">
        <v>50000.0</v>
      </c>
      <c r="H1712" s="1"/>
      <c r="I1712" s="3"/>
      <c r="J1712" s="3"/>
      <c r="K1712" s="3"/>
      <c r="L1712" s="3"/>
      <c r="M1712" s="3"/>
      <c r="N1712" s="3"/>
      <c r="O1712" s="3"/>
      <c r="P1712" s="3"/>
      <c r="Q1712" s="3"/>
      <c r="R1712" s="3"/>
      <c r="S1712" s="3"/>
      <c r="T1712" s="3"/>
      <c r="U1712" s="3"/>
      <c r="V1712" s="3"/>
      <c r="W1712" s="3"/>
      <c r="X1712" s="3"/>
      <c r="Y1712" s="3"/>
      <c r="Z1712" s="3"/>
    </row>
    <row r="1713">
      <c r="A1713" s="1" t="s">
        <v>8</v>
      </c>
      <c r="B1713" s="1" t="s">
        <v>266</v>
      </c>
      <c r="C1713" s="1">
        <v>86017.0</v>
      </c>
      <c r="D1713" s="1"/>
      <c r="E1713" s="1">
        <v>8.0</v>
      </c>
      <c r="F1713" s="1">
        <v>10.999</v>
      </c>
      <c r="G1713" s="2">
        <v>30000.0</v>
      </c>
      <c r="H1713" s="1"/>
      <c r="I1713" s="3"/>
      <c r="J1713" s="3"/>
      <c r="K1713" s="3"/>
      <c r="L1713" s="3"/>
      <c r="M1713" s="3"/>
      <c r="N1713" s="3"/>
      <c r="O1713" s="3"/>
      <c r="P1713" s="3"/>
      <c r="Q1713" s="3"/>
      <c r="R1713" s="3"/>
      <c r="S1713" s="3"/>
      <c r="T1713" s="3"/>
      <c r="U1713" s="3"/>
      <c r="V1713" s="3"/>
      <c r="W1713" s="3"/>
      <c r="X1713" s="3"/>
      <c r="Y1713" s="3"/>
      <c r="Z1713" s="3"/>
    </row>
    <row r="1714">
      <c r="A1714" s="1" t="s">
        <v>8</v>
      </c>
      <c r="B1714" s="1" t="s">
        <v>266</v>
      </c>
      <c r="C1714" s="1">
        <v>86017.0</v>
      </c>
      <c r="D1714" s="1"/>
      <c r="E1714" s="1">
        <v>11.0</v>
      </c>
      <c r="F1714" s="1">
        <v>15.999</v>
      </c>
      <c r="G1714" s="2">
        <v>15000.0</v>
      </c>
      <c r="H1714" s="1"/>
      <c r="I1714" s="3"/>
      <c r="J1714" s="3"/>
      <c r="K1714" s="3"/>
      <c r="L1714" s="3"/>
      <c r="M1714" s="3"/>
      <c r="N1714" s="3"/>
      <c r="O1714" s="3"/>
      <c r="P1714" s="3"/>
      <c r="Q1714" s="3"/>
      <c r="R1714" s="3"/>
      <c r="S1714" s="3"/>
      <c r="T1714" s="3"/>
      <c r="U1714" s="3"/>
      <c r="V1714" s="3"/>
      <c r="W1714" s="3"/>
      <c r="X1714" s="3"/>
      <c r="Y1714" s="3"/>
      <c r="Z1714" s="3"/>
    </row>
    <row r="1715">
      <c r="A1715" s="1" t="s">
        <v>8</v>
      </c>
      <c r="B1715" s="1" t="s">
        <v>266</v>
      </c>
      <c r="C1715" s="1">
        <v>86017.0</v>
      </c>
      <c r="D1715" s="1"/>
      <c r="E1715" s="1">
        <v>16.0</v>
      </c>
      <c r="F1715" s="1">
        <v>20.999</v>
      </c>
      <c r="G1715" s="2">
        <v>10000.0</v>
      </c>
      <c r="H1715" s="1"/>
      <c r="I1715" s="3"/>
      <c r="J1715" s="3"/>
      <c r="K1715" s="3"/>
      <c r="L1715" s="3"/>
      <c r="M1715" s="3"/>
      <c r="N1715" s="3"/>
      <c r="O1715" s="3"/>
      <c r="P1715" s="3"/>
      <c r="Q1715" s="3"/>
      <c r="R1715" s="3"/>
      <c r="S1715" s="3"/>
      <c r="T1715" s="3"/>
      <c r="U1715" s="3"/>
      <c r="V1715" s="3"/>
      <c r="W1715" s="3"/>
      <c r="X1715" s="3"/>
      <c r="Y1715" s="3"/>
      <c r="Z1715" s="3"/>
    </row>
    <row r="1716">
      <c r="A1716" s="1" t="s">
        <v>8</v>
      </c>
      <c r="B1716" s="1" t="s">
        <v>266</v>
      </c>
      <c r="C1716" s="1">
        <v>86017.0</v>
      </c>
      <c r="D1716" s="1"/>
      <c r="E1716" s="1">
        <v>21.0</v>
      </c>
      <c r="F1716" s="1">
        <v>34.999</v>
      </c>
      <c r="G1716" s="2">
        <v>5000.0</v>
      </c>
      <c r="H1716" s="1"/>
      <c r="I1716" s="3"/>
      <c r="J1716" s="3"/>
      <c r="K1716" s="3"/>
      <c r="L1716" s="3"/>
      <c r="M1716" s="3"/>
      <c r="N1716" s="3"/>
      <c r="O1716" s="3"/>
      <c r="P1716" s="3"/>
      <c r="Q1716" s="3"/>
      <c r="R1716" s="3"/>
      <c r="S1716" s="3"/>
      <c r="T1716" s="3"/>
      <c r="U1716" s="3"/>
      <c r="V1716" s="3"/>
      <c r="W1716" s="3"/>
      <c r="X1716" s="3"/>
      <c r="Y1716" s="3"/>
      <c r="Z1716" s="3"/>
    </row>
    <row r="1717">
      <c r="A1717" s="1" t="s">
        <v>8</v>
      </c>
      <c r="B1717" s="1" t="s">
        <v>266</v>
      </c>
      <c r="C1717" s="1">
        <v>86017.0</v>
      </c>
      <c r="D1717" s="1"/>
      <c r="E1717" s="1">
        <v>35.0</v>
      </c>
      <c r="F1717" s="1">
        <v>55.0</v>
      </c>
      <c r="G1717" s="2">
        <v>2000.0</v>
      </c>
      <c r="H1717" s="1"/>
      <c r="I1717" s="3"/>
      <c r="J1717" s="3"/>
      <c r="K1717" s="3"/>
      <c r="L1717" s="3"/>
      <c r="M1717" s="3"/>
      <c r="N1717" s="3"/>
      <c r="O1717" s="3"/>
      <c r="P1717" s="3"/>
      <c r="Q1717" s="3"/>
      <c r="R1717" s="3"/>
      <c r="S1717" s="3"/>
      <c r="T1717" s="3"/>
      <c r="U1717" s="3"/>
      <c r="V1717" s="3"/>
      <c r="W1717" s="3"/>
      <c r="X1717" s="3"/>
      <c r="Y1717" s="3"/>
      <c r="Z1717" s="3"/>
    </row>
    <row r="1718">
      <c r="A1718" s="1" t="s">
        <v>8</v>
      </c>
      <c r="B1718" s="1" t="s">
        <v>266</v>
      </c>
      <c r="C1718" s="1">
        <v>86018.0</v>
      </c>
      <c r="D1718" s="1"/>
      <c r="E1718" s="1"/>
      <c r="F1718" s="1"/>
      <c r="G1718" s="2">
        <v>1000.0</v>
      </c>
      <c r="H1718" s="1"/>
      <c r="I1718" s="3"/>
      <c r="J1718" s="3"/>
      <c r="K1718" s="3"/>
      <c r="L1718" s="3"/>
      <c r="M1718" s="3"/>
      <c r="N1718" s="3"/>
      <c r="O1718" s="3"/>
      <c r="P1718" s="3"/>
      <c r="Q1718" s="3"/>
      <c r="R1718" s="3"/>
      <c r="S1718" s="3"/>
      <c r="T1718" s="3"/>
      <c r="U1718" s="3"/>
      <c r="V1718" s="3"/>
      <c r="W1718" s="3"/>
      <c r="X1718" s="3"/>
      <c r="Y1718" s="3"/>
      <c r="Z1718" s="3"/>
    </row>
    <row r="1719">
      <c r="A1719" s="1" t="s">
        <v>8</v>
      </c>
      <c r="B1719" s="1" t="s">
        <v>266</v>
      </c>
      <c r="C1719" s="1">
        <v>86018.0</v>
      </c>
      <c r="D1719" s="1"/>
      <c r="E1719" s="1">
        <v>3.0</v>
      </c>
      <c r="F1719" s="1">
        <v>4.999</v>
      </c>
      <c r="G1719" s="2">
        <v>50000.0</v>
      </c>
      <c r="H1719" s="1"/>
      <c r="I1719" s="3"/>
      <c r="J1719" s="3"/>
      <c r="K1719" s="3"/>
      <c r="L1719" s="3"/>
      <c r="M1719" s="3"/>
      <c r="N1719" s="3"/>
      <c r="O1719" s="3"/>
      <c r="P1719" s="3"/>
      <c r="Q1719" s="3"/>
      <c r="R1719" s="3"/>
      <c r="S1719" s="3"/>
      <c r="T1719" s="3"/>
      <c r="U1719" s="3"/>
      <c r="V1719" s="3"/>
      <c r="W1719" s="3"/>
      <c r="X1719" s="3"/>
      <c r="Y1719" s="3"/>
      <c r="Z1719" s="3"/>
    </row>
    <row r="1720">
      <c r="A1720" s="1" t="s">
        <v>8</v>
      </c>
      <c r="B1720" s="1" t="s">
        <v>266</v>
      </c>
      <c r="C1720" s="1">
        <v>86018.0</v>
      </c>
      <c r="D1720" s="1"/>
      <c r="E1720" s="1">
        <v>5.0</v>
      </c>
      <c r="F1720" s="1">
        <v>7.999</v>
      </c>
      <c r="G1720" s="2">
        <v>40000.0</v>
      </c>
      <c r="H1720" s="1"/>
      <c r="I1720" s="3"/>
      <c r="J1720" s="3"/>
      <c r="K1720" s="3"/>
      <c r="L1720" s="3"/>
      <c r="M1720" s="3"/>
      <c r="N1720" s="3"/>
      <c r="O1720" s="3"/>
      <c r="P1720" s="3"/>
      <c r="Q1720" s="3"/>
      <c r="R1720" s="3"/>
      <c r="S1720" s="3"/>
      <c r="T1720" s="3"/>
      <c r="U1720" s="3"/>
      <c r="V1720" s="3"/>
      <c r="W1720" s="3"/>
      <c r="X1720" s="3"/>
      <c r="Y1720" s="3"/>
      <c r="Z1720" s="3"/>
    </row>
    <row r="1721">
      <c r="A1721" s="1" t="s">
        <v>8</v>
      </c>
      <c r="B1721" s="1" t="s">
        <v>266</v>
      </c>
      <c r="C1721" s="1">
        <v>86018.0</v>
      </c>
      <c r="D1721" s="1"/>
      <c r="E1721" s="1">
        <v>8.0</v>
      </c>
      <c r="F1721" s="1">
        <v>10.999</v>
      </c>
      <c r="G1721" s="2">
        <v>25000.0</v>
      </c>
      <c r="H1721" s="1"/>
      <c r="I1721" s="3"/>
      <c r="J1721" s="3"/>
      <c r="K1721" s="3"/>
      <c r="L1721" s="3"/>
      <c r="M1721" s="3"/>
      <c r="N1721" s="3"/>
      <c r="O1721" s="3"/>
      <c r="P1721" s="3"/>
      <c r="Q1721" s="3"/>
      <c r="R1721" s="3"/>
      <c r="S1721" s="3"/>
      <c r="T1721" s="3"/>
      <c r="U1721" s="3"/>
      <c r="V1721" s="3"/>
      <c r="W1721" s="3"/>
      <c r="X1721" s="3"/>
      <c r="Y1721" s="3"/>
      <c r="Z1721" s="3"/>
    </row>
    <row r="1722">
      <c r="A1722" s="1" t="s">
        <v>8</v>
      </c>
      <c r="B1722" s="1" t="s">
        <v>266</v>
      </c>
      <c r="C1722" s="1">
        <v>86018.0</v>
      </c>
      <c r="D1722" s="1"/>
      <c r="E1722" s="1">
        <v>11.0</v>
      </c>
      <c r="F1722" s="1">
        <v>15.999</v>
      </c>
      <c r="G1722" s="2">
        <v>15000.0</v>
      </c>
      <c r="H1722" s="1"/>
      <c r="I1722" s="3"/>
      <c r="J1722" s="3"/>
      <c r="K1722" s="3"/>
      <c r="L1722" s="3"/>
      <c r="M1722" s="3"/>
      <c r="N1722" s="3"/>
      <c r="O1722" s="3"/>
      <c r="P1722" s="3"/>
      <c r="Q1722" s="3"/>
      <c r="R1722" s="3"/>
      <c r="S1722" s="3"/>
      <c r="T1722" s="3"/>
      <c r="U1722" s="3"/>
      <c r="V1722" s="3"/>
      <c r="W1722" s="3"/>
      <c r="X1722" s="3"/>
      <c r="Y1722" s="3"/>
      <c r="Z1722" s="3"/>
    </row>
    <row r="1723">
      <c r="A1723" s="1" t="s">
        <v>8</v>
      </c>
      <c r="B1723" s="1" t="s">
        <v>266</v>
      </c>
      <c r="C1723" s="1">
        <v>86018.0</v>
      </c>
      <c r="D1723" s="1"/>
      <c r="E1723" s="1">
        <v>16.0</v>
      </c>
      <c r="F1723" s="1">
        <v>20.999</v>
      </c>
      <c r="G1723" s="2">
        <v>10000.0</v>
      </c>
      <c r="H1723" s="1"/>
      <c r="I1723" s="3"/>
      <c r="J1723" s="3"/>
      <c r="K1723" s="3"/>
      <c r="L1723" s="3"/>
      <c r="M1723" s="3"/>
      <c r="N1723" s="3"/>
      <c r="O1723" s="3"/>
      <c r="P1723" s="3"/>
      <c r="Q1723" s="3"/>
      <c r="R1723" s="3"/>
      <c r="S1723" s="3"/>
      <c r="T1723" s="3"/>
      <c r="U1723" s="3"/>
      <c r="V1723" s="3"/>
      <c r="W1723" s="3"/>
      <c r="X1723" s="3"/>
      <c r="Y1723" s="3"/>
      <c r="Z1723" s="3"/>
    </row>
    <row r="1724">
      <c r="A1724" s="1" t="s">
        <v>8</v>
      </c>
      <c r="B1724" s="1" t="s">
        <v>266</v>
      </c>
      <c r="C1724" s="1">
        <v>86018.0</v>
      </c>
      <c r="D1724" s="1"/>
      <c r="E1724" s="1">
        <v>21.0</v>
      </c>
      <c r="F1724" s="1">
        <v>34.999</v>
      </c>
      <c r="G1724" s="2">
        <v>5000.0</v>
      </c>
      <c r="H1724" s="1"/>
      <c r="I1724" s="3"/>
      <c r="J1724" s="3"/>
      <c r="K1724" s="3"/>
      <c r="L1724" s="3"/>
      <c r="M1724" s="3"/>
      <c r="N1724" s="3"/>
      <c r="O1724" s="3"/>
      <c r="P1724" s="3"/>
      <c r="Q1724" s="3"/>
      <c r="R1724" s="3"/>
      <c r="S1724" s="3"/>
      <c r="T1724" s="3"/>
      <c r="U1724" s="3"/>
      <c r="V1724" s="3"/>
      <c r="W1724" s="3"/>
      <c r="X1724" s="3"/>
      <c r="Y1724" s="3"/>
      <c r="Z1724" s="3"/>
    </row>
    <row r="1725">
      <c r="A1725" s="1" t="s">
        <v>8</v>
      </c>
      <c r="B1725" s="1" t="s">
        <v>266</v>
      </c>
      <c r="C1725" s="1">
        <v>86018.0</v>
      </c>
      <c r="D1725" s="1"/>
      <c r="E1725" s="1">
        <v>35.0</v>
      </c>
      <c r="F1725" s="1">
        <v>55.0</v>
      </c>
      <c r="G1725" s="2">
        <v>1000.0</v>
      </c>
      <c r="H1725" s="1"/>
      <c r="I1725" s="3"/>
      <c r="J1725" s="3"/>
      <c r="K1725" s="3"/>
      <c r="L1725" s="3"/>
      <c r="M1725" s="3"/>
      <c r="N1725" s="3"/>
      <c r="O1725" s="3"/>
      <c r="P1725" s="3"/>
      <c r="Q1725" s="3"/>
      <c r="R1725" s="3"/>
      <c r="S1725" s="3"/>
      <c r="T1725" s="3"/>
      <c r="U1725" s="3"/>
      <c r="V1725" s="3"/>
      <c r="W1725" s="3"/>
      <c r="X1725" s="3"/>
      <c r="Y1725" s="3"/>
      <c r="Z1725" s="3"/>
    </row>
    <row r="1726">
      <c r="A1726" s="1" t="s">
        <v>8</v>
      </c>
      <c r="B1726" s="1" t="s">
        <v>266</v>
      </c>
      <c r="C1726" s="1">
        <v>86020.0</v>
      </c>
      <c r="D1726" s="1"/>
      <c r="E1726" s="1"/>
      <c r="F1726" s="1"/>
      <c r="G1726" s="2">
        <v>250.0</v>
      </c>
      <c r="H1726" s="1"/>
      <c r="I1726" s="3"/>
      <c r="J1726" s="3"/>
      <c r="K1726" s="3"/>
      <c r="L1726" s="3"/>
      <c r="M1726" s="3"/>
      <c r="N1726" s="3"/>
      <c r="O1726" s="3"/>
      <c r="P1726" s="3"/>
      <c r="Q1726" s="3"/>
      <c r="R1726" s="3"/>
      <c r="S1726" s="3"/>
      <c r="T1726" s="3"/>
      <c r="U1726" s="3"/>
      <c r="V1726" s="3"/>
      <c r="W1726" s="3"/>
      <c r="X1726" s="3"/>
      <c r="Y1726" s="3"/>
      <c r="Z1726" s="3"/>
    </row>
    <row r="1727">
      <c r="A1727" s="1" t="s">
        <v>8</v>
      </c>
      <c r="B1727" s="1" t="s">
        <v>266</v>
      </c>
      <c r="C1727" s="1">
        <v>86020.0</v>
      </c>
      <c r="D1727" s="1"/>
      <c r="E1727" s="1">
        <v>3.0</v>
      </c>
      <c r="F1727" s="1">
        <v>4.999</v>
      </c>
      <c r="G1727" s="2">
        <v>8000.0</v>
      </c>
      <c r="H1727" s="1"/>
      <c r="I1727" s="3"/>
      <c r="J1727" s="3"/>
      <c r="K1727" s="3"/>
      <c r="L1727" s="3"/>
      <c r="M1727" s="3"/>
      <c r="N1727" s="3"/>
      <c r="O1727" s="3"/>
      <c r="P1727" s="3"/>
      <c r="Q1727" s="3"/>
      <c r="R1727" s="3"/>
      <c r="S1727" s="3"/>
      <c r="T1727" s="3"/>
      <c r="U1727" s="3"/>
      <c r="V1727" s="3"/>
      <c r="W1727" s="3"/>
      <c r="X1727" s="3"/>
      <c r="Y1727" s="3"/>
      <c r="Z1727" s="3"/>
    </row>
    <row r="1728">
      <c r="A1728" s="1" t="s">
        <v>8</v>
      </c>
      <c r="B1728" s="1" t="s">
        <v>266</v>
      </c>
      <c r="C1728" s="1">
        <v>86020.0</v>
      </c>
      <c r="D1728" s="1"/>
      <c r="E1728" s="1">
        <v>5.0</v>
      </c>
      <c r="F1728" s="1">
        <v>7.999</v>
      </c>
      <c r="G1728" s="2">
        <v>5000.0</v>
      </c>
      <c r="H1728" s="1"/>
      <c r="I1728" s="3"/>
      <c r="J1728" s="3"/>
      <c r="K1728" s="3"/>
      <c r="L1728" s="3"/>
      <c r="M1728" s="3"/>
      <c r="N1728" s="3"/>
      <c r="O1728" s="3"/>
      <c r="P1728" s="3"/>
      <c r="Q1728" s="3"/>
      <c r="R1728" s="3"/>
      <c r="S1728" s="3"/>
      <c r="T1728" s="3"/>
      <c r="U1728" s="3"/>
      <c r="V1728" s="3"/>
      <c r="W1728" s="3"/>
      <c r="X1728" s="3"/>
      <c r="Y1728" s="3"/>
      <c r="Z1728" s="3"/>
    </row>
    <row r="1729">
      <c r="A1729" s="1" t="s">
        <v>8</v>
      </c>
      <c r="B1729" s="1" t="s">
        <v>266</v>
      </c>
      <c r="C1729" s="1">
        <v>86020.0</v>
      </c>
      <c r="D1729" s="1"/>
      <c r="E1729" s="1">
        <v>8.0</v>
      </c>
      <c r="F1729" s="1">
        <v>10.999</v>
      </c>
      <c r="G1729" s="2">
        <v>4000.0</v>
      </c>
      <c r="H1729" s="1"/>
      <c r="I1729" s="3"/>
      <c r="J1729" s="3"/>
      <c r="K1729" s="3"/>
      <c r="L1729" s="3"/>
      <c r="M1729" s="3"/>
      <c r="N1729" s="3"/>
      <c r="O1729" s="3"/>
      <c r="P1729" s="3"/>
      <c r="Q1729" s="3"/>
      <c r="R1729" s="3"/>
      <c r="S1729" s="3"/>
      <c r="T1729" s="3"/>
      <c r="U1729" s="3"/>
      <c r="V1729" s="3"/>
      <c r="W1729" s="3"/>
      <c r="X1729" s="3"/>
      <c r="Y1729" s="3"/>
      <c r="Z1729" s="3"/>
    </row>
    <row r="1730">
      <c r="A1730" s="1" t="s">
        <v>8</v>
      </c>
      <c r="B1730" s="1" t="s">
        <v>266</v>
      </c>
      <c r="C1730" s="1">
        <v>86020.0</v>
      </c>
      <c r="D1730" s="1"/>
      <c r="E1730" s="1">
        <v>11.0</v>
      </c>
      <c r="F1730" s="1">
        <v>15.999</v>
      </c>
      <c r="G1730" s="2">
        <v>2000.0</v>
      </c>
      <c r="H1730" s="1"/>
      <c r="I1730" s="3"/>
      <c r="J1730" s="3"/>
      <c r="K1730" s="3"/>
      <c r="L1730" s="3"/>
      <c r="M1730" s="3"/>
      <c r="N1730" s="3"/>
      <c r="O1730" s="3"/>
      <c r="P1730" s="3"/>
      <c r="Q1730" s="3"/>
      <c r="R1730" s="3"/>
      <c r="S1730" s="3"/>
      <c r="T1730" s="3"/>
      <c r="U1730" s="3"/>
      <c r="V1730" s="3"/>
      <c r="W1730" s="3"/>
      <c r="X1730" s="3"/>
      <c r="Y1730" s="3"/>
      <c r="Z1730" s="3"/>
    </row>
    <row r="1731">
      <c r="A1731" s="1" t="s">
        <v>8</v>
      </c>
      <c r="B1731" s="1" t="s">
        <v>266</v>
      </c>
      <c r="C1731" s="1">
        <v>86020.0</v>
      </c>
      <c r="D1731" s="1"/>
      <c r="E1731" s="1">
        <v>16.0</v>
      </c>
      <c r="F1731" s="1">
        <v>20.999</v>
      </c>
      <c r="G1731" s="2">
        <v>1000.0</v>
      </c>
      <c r="H1731" s="1"/>
      <c r="I1731" s="3"/>
      <c r="J1731" s="3"/>
      <c r="K1731" s="3"/>
      <c r="L1731" s="3"/>
      <c r="M1731" s="3"/>
      <c r="N1731" s="3"/>
      <c r="O1731" s="3"/>
      <c r="P1731" s="3"/>
      <c r="Q1731" s="3"/>
      <c r="R1731" s="3"/>
      <c r="S1731" s="3"/>
      <c r="T1731" s="3"/>
      <c r="U1731" s="3"/>
      <c r="V1731" s="3"/>
      <c r="W1731" s="3"/>
      <c r="X1731" s="3"/>
      <c r="Y1731" s="3"/>
      <c r="Z1731" s="3"/>
    </row>
    <row r="1732">
      <c r="A1732" s="1" t="s">
        <v>8</v>
      </c>
      <c r="B1732" s="1" t="s">
        <v>266</v>
      </c>
      <c r="C1732" s="1">
        <v>86020.0</v>
      </c>
      <c r="D1732" s="1"/>
      <c r="E1732" s="1">
        <v>21.0</v>
      </c>
      <c r="F1732" s="1">
        <v>34.999</v>
      </c>
      <c r="G1732" s="2">
        <v>500.0</v>
      </c>
      <c r="H1732" s="1"/>
      <c r="I1732" s="3"/>
      <c r="J1732" s="3"/>
      <c r="K1732" s="3"/>
      <c r="L1732" s="3"/>
      <c r="M1732" s="3"/>
      <c r="N1732" s="3"/>
      <c r="O1732" s="3"/>
      <c r="P1732" s="3"/>
      <c r="Q1732" s="3"/>
      <c r="R1732" s="3"/>
      <c r="S1732" s="3"/>
      <c r="T1732" s="3"/>
      <c r="U1732" s="3"/>
      <c r="V1732" s="3"/>
      <c r="W1732" s="3"/>
      <c r="X1732" s="3"/>
      <c r="Y1732" s="3"/>
      <c r="Z1732" s="3"/>
    </row>
    <row r="1733">
      <c r="A1733" s="1" t="s">
        <v>8</v>
      </c>
      <c r="B1733" s="1" t="s">
        <v>266</v>
      </c>
      <c r="C1733" s="1">
        <v>86020.0</v>
      </c>
      <c r="D1733" s="1"/>
      <c r="E1733" s="1">
        <v>35.0</v>
      </c>
      <c r="F1733" s="1">
        <v>55.0</v>
      </c>
      <c r="G1733" s="2">
        <v>250.0</v>
      </c>
      <c r="H1733" s="1"/>
      <c r="I1733" s="3"/>
      <c r="J1733" s="3"/>
      <c r="K1733" s="3"/>
      <c r="L1733" s="3"/>
      <c r="M1733" s="3"/>
      <c r="N1733" s="3"/>
      <c r="O1733" s="3"/>
      <c r="P1733" s="3"/>
      <c r="Q1733" s="3"/>
      <c r="R1733" s="3"/>
      <c r="S1733" s="3"/>
      <c r="T1733" s="3"/>
      <c r="U1733" s="3"/>
      <c r="V1733" s="3"/>
      <c r="W1733" s="3"/>
      <c r="X1733" s="3"/>
      <c r="Y1733" s="3"/>
      <c r="Z1733" s="3"/>
    </row>
    <row r="1734">
      <c r="A1734" s="1" t="s">
        <v>8</v>
      </c>
      <c r="B1734" s="1" t="s">
        <v>266</v>
      </c>
      <c r="C1734" s="1">
        <v>86022.0</v>
      </c>
      <c r="D1734" s="1"/>
      <c r="E1734" s="1"/>
      <c r="F1734" s="1"/>
      <c r="G1734" s="2">
        <v>250.0</v>
      </c>
      <c r="H1734" s="1"/>
      <c r="I1734" s="3"/>
      <c r="J1734" s="3"/>
      <c r="K1734" s="3"/>
      <c r="L1734" s="3"/>
      <c r="M1734" s="3"/>
      <c r="N1734" s="3"/>
      <c r="O1734" s="3"/>
      <c r="P1734" s="3"/>
      <c r="Q1734" s="3"/>
      <c r="R1734" s="3"/>
      <c r="S1734" s="3"/>
      <c r="T1734" s="3"/>
      <c r="U1734" s="3"/>
      <c r="V1734" s="3"/>
      <c r="W1734" s="3"/>
      <c r="X1734" s="3"/>
      <c r="Y1734" s="3"/>
      <c r="Z1734" s="3"/>
    </row>
    <row r="1735">
      <c r="A1735" s="1" t="s">
        <v>8</v>
      </c>
      <c r="B1735" s="1" t="s">
        <v>266</v>
      </c>
      <c r="C1735" s="1">
        <v>86022.0</v>
      </c>
      <c r="D1735" s="1"/>
      <c r="E1735" s="1">
        <v>3.0</v>
      </c>
      <c r="F1735" s="1">
        <v>4.999</v>
      </c>
      <c r="G1735" s="2">
        <v>9000.0</v>
      </c>
      <c r="H1735" s="1"/>
      <c r="I1735" s="3"/>
      <c r="J1735" s="3"/>
      <c r="K1735" s="3"/>
      <c r="L1735" s="3"/>
      <c r="M1735" s="3"/>
      <c r="N1735" s="3"/>
      <c r="O1735" s="3"/>
      <c r="P1735" s="3"/>
      <c r="Q1735" s="3"/>
      <c r="R1735" s="3"/>
      <c r="S1735" s="3"/>
      <c r="T1735" s="3"/>
      <c r="U1735" s="3"/>
      <c r="V1735" s="3"/>
      <c r="W1735" s="3"/>
      <c r="X1735" s="3"/>
      <c r="Y1735" s="3"/>
      <c r="Z1735" s="3"/>
    </row>
    <row r="1736">
      <c r="A1736" s="1" t="s">
        <v>8</v>
      </c>
      <c r="B1736" s="1" t="s">
        <v>266</v>
      </c>
      <c r="C1736" s="1">
        <v>86022.0</v>
      </c>
      <c r="D1736" s="1"/>
      <c r="E1736" s="1">
        <v>5.0</v>
      </c>
      <c r="F1736" s="1">
        <v>7.999</v>
      </c>
      <c r="G1736" s="2">
        <v>5000.0</v>
      </c>
      <c r="H1736" s="1"/>
      <c r="I1736" s="3"/>
      <c r="J1736" s="3"/>
      <c r="K1736" s="3"/>
      <c r="L1736" s="3"/>
      <c r="M1736" s="3"/>
      <c r="N1736" s="3"/>
      <c r="O1736" s="3"/>
      <c r="P1736" s="3"/>
      <c r="Q1736" s="3"/>
      <c r="R1736" s="3"/>
      <c r="S1736" s="3"/>
      <c r="T1736" s="3"/>
      <c r="U1736" s="3"/>
      <c r="V1736" s="3"/>
      <c r="W1736" s="3"/>
      <c r="X1736" s="3"/>
      <c r="Y1736" s="3"/>
      <c r="Z1736" s="3"/>
    </row>
    <row r="1737">
      <c r="A1737" s="1" t="s">
        <v>8</v>
      </c>
      <c r="B1737" s="1" t="s">
        <v>266</v>
      </c>
      <c r="C1737" s="1">
        <v>86022.0</v>
      </c>
      <c r="D1737" s="1"/>
      <c r="E1737" s="1">
        <v>8.0</v>
      </c>
      <c r="F1737" s="1">
        <v>10.999</v>
      </c>
      <c r="G1737" s="2">
        <v>3000.0</v>
      </c>
      <c r="H1737" s="1"/>
      <c r="I1737" s="3"/>
      <c r="J1737" s="3"/>
      <c r="K1737" s="3"/>
      <c r="L1737" s="3"/>
      <c r="M1737" s="3"/>
      <c r="N1737" s="3"/>
      <c r="O1737" s="3"/>
      <c r="P1737" s="3"/>
      <c r="Q1737" s="3"/>
      <c r="R1737" s="3"/>
      <c r="S1737" s="3"/>
      <c r="T1737" s="3"/>
      <c r="U1737" s="3"/>
      <c r="V1737" s="3"/>
      <c r="W1737" s="3"/>
      <c r="X1737" s="3"/>
      <c r="Y1737" s="3"/>
      <c r="Z1737" s="3"/>
    </row>
    <row r="1738">
      <c r="A1738" s="1" t="s">
        <v>8</v>
      </c>
      <c r="B1738" s="1" t="s">
        <v>266</v>
      </c>
      <c r="C1738" s="1">
        <v>86022.0</v>
      </c>
      <c r="D1738" s="1"/>
      <c r="E1738" s="1">
        <v>11.0</v>
      </c>
      <c r="F1738" s="1">
        <v>15.999</v>
      </c>
      <c r="G1738" s="2">
        <v>2000.0</v>
      </c>
      <c r="H1738" s="1"/>
      <c r="I1738" s="3"/>
      <c r="J1738" s="3"/>
      <c r="K1738" s="3"/>
      <c r="L1738" s="3"/>
      <c r="M1738" s="3"/>
      <c r="N1738" s="3"/>
      <c r="O1738" s="3"/>
      <c r="P1738" s="3"/>
      <c r="Q1738" s="3"/>
      <c r="R1738" s="3"/>
      <c r="S1738" s="3"/>
      <c r="T1738" s="3"/>
      <c r="U1738" s="3"/>
      <c r="V1738" s="3"/>
      <c r="W1738" s="3"/>
      <c r="X1738" s="3"/>
      <c r="Y1738" s="3"/>
      <c r="Z1738" s="3"/>
    </row>
    <row r="1739">
      <c r="A1739" s="1" t="s">
        <v>8</v>
      </c>
      <c r="B1739" s="1" t="s">
        <v>266</v>
      </c>
      <c r="C1739" s="1">
        <v>86022.0</v>
      </c>
      <c r="D1739" s="1"/>
      <c r="E1739" s="1">
        <v>16.0</v>
      </c>
      <c r="F1739" s="1">
        <v>20.999</v>
      </c>
      <c r="G1739" s="2">
        <v>1000.0</v>
      </c>
      <c r="H1739" s="1"/>
      <c r="I1739" s="3"/>
      <c r="J1739" s="3"/>
      <c r="K1739" s="3"/>
      <c r="L1739" s="3"/>
      <c r="M1739" s="3"/>
      <c r="N1739" s="3"/>
      <c r="O1739" s="3"/>
      <c r="P1739" s="3"/>
      <c r="Q1739" s="3"/>
      <c r="R1739" s="3"/>
      <c r="S1739" s="3"/>
      <c r="T1739" s="3"/>
      <c r="U1739" s="3"/>
      <c r="V1739" s="3"/>
      <c r="W1739" s="3"/>
      <c r="X1739" s="3"/>
      <c r="Y1739" s="3"/>
      <c r="Z1739" s="3"/>
    </row>
    <row r="1740">
      <c r="A1740" s="1" t="s">
        <v>8</v>
      </c>
      <c r="B1740" s="1" t="s">
        <v>266</v>
      </c>
      <c r="C1740" s="1">
        <v>86022.0</v>
      </c>
      <c r="D1740" s="1"/>
      <c r="E1740" s="1">
        <v>21.0</v>
      </c>
      <c r="F1740" s="1">
        <v>34.999</v>
      </c>
      <c r="G1740" s="2">
        <v>500.0</v>
      </c>
      <c r="H1740" s="1"/>
      <c r="I1740" s="3"/>
      <c r="J1740" s="3"/>
      <c r="K1740" s="3"/>
      <c r="L1740" s="3"/>
      <c r="M1740" s="3"/>
      <c r="N1740" s="3"/>
      <c r="O1740" s="3"/>
      <c r="P1740" s="3"/>
      <c r="Q1740" s="3"/>
      <c r="R1740" s="3"/>
      <c r="S1740" s="3"/>
      <c r="T1740" s="3"/>
      <c r="U1740" s="3"/>
      <c r="V1740" s="3"/>
      <c r="W1740" s="3"/>
      <c r="X1740" s="3"/>
      <c r="Y1740" s="3"/>
      <c r="Z1740" s="3"/>
    </row>
    <row r="1741">
      <c r="A1741" s="1" t="s">
        <v>8</v>
      </c>
      <c r="B1741" s="1" t="s">
        <v>266</v>
      </c>
      <c r="C1741" s="1">
        <v>86022.0</v>
      </c>
      <c r="D1741" s="1"/>
      <c r="E1741" s="1">
        <v>35.0</v>
      </c>
      <c r="F1741" s="1">
        <v>55.0</v>
      </c>
      <c r="G1741" s="2">
        <v>250.0</v>
      </c>
      <c r="H1741" s="1"/>
      <c r="I1741" s="3"/>
      <c r="J1741" s="3"/>
      <c r="K1741" s="3"/>
      <c r="L1741" s="3"/>
      <c r="M1741" s="3"/>
      <c r="N1741" s="3"/>
      <c r="O1741" s="3"/>
      <c r="P1741" s="3"/>
      <c r="Q1741" s="3"/>
      <c r="R1741" s="3"/>
      <c r="S1741" s="3"/>
      <c r="T1741" s="3"/>
      <c r="U1741" s="3"/>
      <c r="V1741" s="3"/>
      <c r="W1741" s="3"/>
      <c r="X1741" s="3"/>
      <c r="Y1741" s="3"/>
      <c r="Z1741" s="3"/>
    </row>
    <row r="1742">
      <c r="A1742" s="1" t="s">
        <v>8</v>
      </c>
      <c r="B1742" s="1" t="s">
        <v>266</v>
      </c>
      <c r="C1742" s="1">
        <v>86023.0</v>
      </c>
      <c r="D1742" s="1"/>
      <c r="E1742" s="1"/>
      <c r="F1742" s="1"/>
      <c r="G1742" s="2">
        <v>250.0</v>
      </c>
      <c r="H1742" s="1" t="s">
        <v>278</v>
      </c>
      <c r="I1742" s="3"/>
      <c r="J1742" s="3"/>
      <c r="K1742" s="3"/>
      <c r="L1742" s="3"/>
      <c r="M1742" s="3"/>
      <c r="N1742" s="3"/>
      <c r="O1742" s="3"/>
      <c r="P1742" s="3"/>
      <c r="Q1742" s="3"/>
      <c r="R1742" s="3"/>
      <c r="S1742" s="3"/>
      <c r="T1742" s="3"/>
      <c r="U1742" s="3"/>
      <c r="V1742" s="3"/>
      <c r="W1742" s="3"/>
      <c r="X1742" s="3"/>
      <c r="Y1742" s="3"/>
      <c r="Z1742" s="3"/>
    </row>
    <row r="1743">
      <c r="A1743" s="1" t="s">
        <v>8</v>
      </c>
      <c r="B1743" s="1" t="s">
        <v>266</v>
      </c>
      <c r="C1743" s="1">
        <v>86023.0</v>
      </c>
      <c r="D1743" s="1"/>
      <c r="E1743" s="1">
        <v>3.0</v>
      </c>
      <c r="F1743" s="1">
        <v>4.999</v>
      </c>
      <c r="G1743" s="2">
        <v>10000.0</v>
      </c>
      <c r="H1743" s="1"/>
      <c r="I1743" s="3"/>
      <c r="J1743" s="3"/>
      <c r="K1743" s="3"/>
      <c r="L1743" s="3"/>
      <c r="M1743" s="3"/>
      <c r="N1743" s="3"/>
      <c r="O1743" s="3"/>
      <c r="P1743" s="3"/>
      <c r="Q1743" s="3"/>
      <c r="R1743" s="3"/>
      <c r="S1743" s="3"/>
      <c r="T1743" s="3"/>
      <c r="U1743" s="3"/>
      <c r="V1743" s="3"/>
      <c r="W1743" s="3"/>
      <c r="X1743" s="3"/>
      <c r="Y1743" s="3"/>
      <c r="Z1743" s="3"/>
    </row>
    <row r="1744">
      <c r="A1744" s="1" t="s">
        <v>8</v>
      </c>
      <c r="B1744" s="1" t="s">
        <v>266</v>
      </c>
      <c r="C1744" s="1">
        <v>86023.0</v>
      </c>
      <c r="D1744" s="1"/>
      <c r="E1744" s="1">
        <v>5.0</v>
      </c>
      <c r="F1744" s="1">
        <v>7.999</v>
      </c>
      <c r="G1744" s="2">
        <v>5000.0</v>
      </c>
      <c r="H1744" s="1"/>
      <c r="I1744" s="3"/>
      <c r="J1744" s="3"/>
      <c r="K1744" s="3"/>
      <c r="L1744" s="3"/>
      <c r="M1744" s="3"/>
      <c r="N1744" s="3"/>
      <c r="O1744" s="3"/>
      <c r="P1744" s="3"/>
      <c r="Q1744" s="3"/>
      <c r="R1744" s="3"/>
      <c r="S1744" s="3"/>
      <c r="T1744" s="3"/>
      <c r="U1744" s="3"/>
      <c r="V1744" s="3"/>
      <c r="W1744" s="3"/>
      <c r="X1744" s="3"/>
      <c r="Y1744" s="3"/>
      <c r="Z1744" s="3"/>
    </row>
    <row r="1745">
      <c r="A1745" s="1" t="s">
        <v>8</v>
      </c>
      <c r="B1745" s="1" t="s">
        <v>266</v>
      </c>
      <c r="C1745" s="1">
        <v>86023.0</v>
      </c>
      <c r="D1745" s="1"/>
      <c r="E1745" s="1">
        <v>8.0</v>
      </c>
      <c r="F1745" s="1">
        <v>10.999</v>
      </c>
      <c r="G1745" s="2">
        <v>3000.0</v>
      </c>
      <c r="H1745" s="1"/>
      <c r="I1745" s="3"/>
      <c r="J1745" s="3"/>
      <c r="K1745" s="3"/>
      <c r="L1745" s="3"/>
      <c r="M1745" s="3"/>
      <c r="N1745" s="3"/>
      <c r="O1745" s="3"/>
      <c r="P1745" s="3"/>
      <c r="Q1745" s="3"/>
      <c r="R1745" s="3"/>
      <c r="S1745" s="3"/>
      <c r="T1745" s="3"/>
      <c r="U1745" s="3"/>
      <c r="V1745" s="3"/>
      <c r="W1745" s="3"/>
      <c r="X1745" s="3"/>
      <c r="Y1745" s="3"/>
      <c r="Z1745" s="3"/>
    </row>
    <row r="1746">
      <c r="A1746" s="1" t="s">
        <v>8</v>
      </c>
      <c r="B1746" s="1" t="s">
        <v>266</v>
      </c>
      <c r="C1746" s="1">
        <v>86023.0</v>
      </c>
      <c r="D1746" s="1"/>
      <c r="E1746" s="1">
        <v>11.0</v>
      </c>
      <c r="F1746" s="1">
        <v>15.999</v>
      </c>
      <c r="G1746" s="2">
        <v>2000.0</v>
      </c>
      <c r="H1746" s="1"/>
      <c r="I1746" s="3"/>
      <c r="J1746" s="3"/>
      <c r="K1746" s="3"/>
      <c r="L1746" s="3"/>
      <c r="M1746" s="3"/>
      <c r="N1746" s="3"/>
      <c r="O1746" s="3"/>
      <c r="P1746" s="3"/>
      <c r="Q1746" s="3"/>
      <c r="R1746" s="3"/>
      <c r="S1746" s="3"/>
      <c r="T1746" s="3"/>
      <c r="U1746" s="3"/>
      <c r="V1746" s="3"/>
      <c r="W1746" s="3"/>
      <c r="X1746" s="3"/>
      <c r="Y1746" s="3"/>
      <c r="Z1746" s="3"/>
    </row>
    <row r="1747">
      <c r="A1747" s="1" t="s">
        <v>8</v>
      </c>
      <c r="B1747" s="1" t="s">
        <v>266</v>
      </c>
      <c r="C1747" s="1">
        <v>86023.0</v>
      </c>
      <c r="D1747" s="1"/>
      <c r="E1747" s="1">
        <v>16.0</v>
      </c>
      <c r="F1747" s="1">
        <v>20.999</v>
      </c>
      <c r="G1747" s="2">
        <v>1000.0</v>
      </c>
      <c r="H1747" s="1"/>
      <c r="I1747" s="3"/>
      <c r="J1747" s="3"/>
      <c r="K1747" s="3"/>
      <c r="L1747" s="3"/>
      <c r="M1747" s="3"/>
      <c r="N1747" s="3"/>
      <c r="O1747" s="3"/>
      <c r="P1747" s="3"/>
      <c r="Q1747" s="3"/>
      <c r="R1747" s="3"/>
      <c r="S1747" s="3"/>
      <c r="T1747" s="3"/>
      <c r="U1747" s="3"/>
      <c r="V1747" s="3"/>
      <c r="W1747" s="3"/>
      <c r="X1747" s="3"/>
      <c r="Y1747" s="3"/>
      <c r="Z1747" s="3"/>
    </row>
    <row r="1748">
      <c r="A1748" s="1" t="s">
        <v>8</v>
      </c>
      <c r="B1748" s="1" t="s">
        <v>266</v>
      </c>
      <c r="C1748" s="1">
        <v>86023.0</v>
      </c>
      <c r="D1748" s="1"/>
      <c r="E1748" s="1">
        <v>21.0</v>
      </c>
      <c r="F1748" s="1">
        <v>34.999</v>
      </c>
      <c r="G1748" s="2">
        <v>500.0</v>
      </c>
      <c r="H1748" s="1"/>
      <c r="I1748" s="3"/>
      <c r="J1748" s="3"/>
      <c r="K1748" s="3"/>
      <c r="L1748" s="3"/>
      <c r="M1748" s="3"/>
      <c r="N1748" s="3"/>
      <c r="O1748" s="3"/>
      <c r="P1748" s="3"/>
      <c r="Q1748" s="3"/>
      <c r="R1748" s="3"/>
      <c r="S1748" s="3"/>
      <c r="T1748" s="3"/>
      <c r="U1748" s="3"/>
      <c r="V1748" s="3"/>
      <c r="W1748" s="3"/>
      <c r="X1748" s="3"/>
      <c r="Y1748" s="3"/>
      <c r="Z1748" s="3"/>
    </row>
    <row r="1749">
      <c r="A1749" s="1" t="s">
        <v>8</v>
      </c>
      <c r="B1749" s="1" t="s">
        <v>266</v>
      </c>
      <c r="C1749" s="1">
        <v>86023.0</v>
      </c>
      <c r="D1749" s="1"/>
      <c r="E1749" s="1">
        <v>35.0</v>
      </c>
      <c r="F1749" s="1">
        <v>55.0</v>
      </c>
      <c r="G1749" s="2">
        <v>250.0</v>
      </c>
      <c r="H1749" s="1"/>
      <c r="I1749" s="3"/>
      <c r="J1749" s="3"/>
      <c r="K1749" s="3"/>
      <c r="L1749" s="3"/>
      <c r="M1749" s="3"/>
      <c r="N1749" s="3"/>
      <c r="O1749" s="3"/>
      <c r="P1749" s="3"/>
      <c r="Q1749" s="3"/>
      <c r="R1749" s="3"/>
      <c r="S1749" s="3"/>
      <c r="T1749" s="3"/>
      <c r="U1749" s="3"/>
      <c r="V1749" s="3"/>
      <c r="W1749" s="3"/>
      <c r="X1749" s="3"/>
      <c r="Y1749" s="3"/>
      <c r="Z1749" s="3"/>
    </row>
    <row r="1750">
      <c r="A1750" s="1" t="s">
        <v>8</v>
      </c>
      <c r="B1750" s="1" t="s">
        <v>266</v>
      </c>
      <c r="C1750" s="1">
        <v>86024.0</v>
      </c>
      <c r="D1750" s="1"/>
      <c r="E1750" s="1"/>
      <c r="F1750" s="1"/>
      <c r="G1750" s="2">
        <v>500.0</v>
      </c>
      <c r="H1750" s="1"/>
      <c r="I1750" s="3"/>
      <c r="J1750" s="3"/>
      <c r="K1750" s="3"/>
      <c r="L1750" s="3"/>
      <c r="M1750" s="3"/>
      <c r="N1750" s="3"/>
      <c r="O1750" s="3"/>
      <c r="P1750" s="3"/>
      <c r="Q1750" s="3"/>
      <c r="R1750" s="3"/>
      <c r="S1750" s="3"/>
      <c r="T1750" s="3"/>
      <c r="U1750" s="3"/>
      <c r="V1750" s="3"/>
      <c r="W1750" s="3"/>
      <c r="X1750" s="3"/>
      <c r="Y1750" s="3"/>
      <c r="Z1750" s="3"/>
    </row>
    <row r="1751">
      <c r="A1751" s="1" t="s">
        <v>8</v>
      </c>
      <c r="B1751" s="1" t="s">
        <v>266</v>
      </c>
      <c r="C1751" s="1">
        <v>86024.0</v>
      </c>
      <c r="D1751" s="1"/>
      <c r="E1751" s="1">
        <v>3.0</v>
      </c>
      <c r="F1751" s="1">
        <v>4.999</v>
      </c>
      <c r="G1751" s="2">
        <v>30000.0</v>
      </c>
      <c r="H1751" s="1"/>
      <c r="I1751" s="3"/>
      <c r="J1751" s="3"/>
      <c r="K1751" s="3"/>
      <c r="L1751" s="3"/>
      <c r="M1751" s="3"/>
      <c r="N1751" s="3"/>
      <c r="O1751" s="3"/>
      <c r="P1751" s="3"/>
      <c r="Q1751" s="3"/>
      <c r="R1751" s="3"/>
      <c r="S1751" s="3"/>
      <c r="T1751" s="3"/>
      <c r="U1751" s="3"/>
      <c r="V1751" s="3"/>
      <c r="W1751" s="3"/>
      <c r="X1751" s="3"/>
      <c r="Y1751" s="3"/>
      <c r="Z1751" s="3"/>
    </row>
    <row r="1752">
      <c r="A1752" s="1" t="s">
        <v>8</v>
      </c>
      <c r="B1752" s="1" t="s">
        <v>266</v>
      </c>
      <c r="C1752" s="1">
        <v>86024.0</v>
      </c>
      <c r="D1752" s="1"/>
      <c r="E1752" s="1">
        <v>5.0</v>
      </c>
      <c r="F1752" s="1">
        <v>7.999</v>
      </c>
      <c r="G1752" s="2">
        <v>20000.0</v>
      </c>
      <c r="H1752" s="1"/>
      <c r="I1752" s="3"/>
      <c r="J1752" s="3"/>
      <c r="K1752" s="3"/>
      <c r="L1752" s="3"/>
      <c r="M1752" s="3"/>
      <c r="N1752" s="3"/>
      <c r="O1752" s="3"/>
      <c r="P1752" s="3"/>
      <c r="Q1752" s="3"/>
      <c r="R1752" s="3"/>
      <c r="S1752" s="3"/>
      <c r="T1752" s="3"/>
      <c r="U1752" s="3"/>
      <c r="V1752" s="3"/>
      <c r="W1752" s="3"/>
      <c r="X1752" s="3"/>
      <c r="Y1752" s="3"/>
      <c r="Z1752" s="3"/>
    </row>
    <row r="1753">
      <c r="A1753" s="1" t="s">
        <v>8</v>
      </c>
      <c r="B1753" s="1" t="s">
        <v>266</v>
      </c>
      <c r="C1753" s="1">
        <v>86024.0</v>
      </c>
      <c r="D1753" s="1"/>
      <c r="E1753" s="1">
        <v>8.0</v>
      </c>
      <c r="F1753" s="1">
        <v>10.999</v>
      </c>
      <c r="G1753" s="2">
        <v>15000.0</v>
      </c>
      <c r="H1753" s="1"/>
      <c r="I1753" s="3"/>
      <c r="J1753" s="3"/>
      <c r="K1753" s="3"/>
      <c r="L1753" s="3"/>
      <c r="M1753" s="3"/>
      <c r="N1753" s="3"/>
      <c r="O1753" s="3"/>
      <c r="P1753" s="3"/>
      <c r="Q1753" s="3"/>
      <c r="R1753" s="3"/>
      <c r="S1753" s="3"/>
      <c r="T1753" s="3"/>
      <c r="U1753" s="3"/>
      <c r="V1753" s="3"/>
      <c r="W1753" s="3"/>
      <c r="X1753" s="3"/>
      <c r="Y1753" s="3"/>
      <c r="Z1753" s="3"/>
    </row>
    <row r="1754">
      <c r="A1754" s="1" t="s">
        <v>8</v>
      </c>
      <c r="B1754" s="1" t="s">
        <v>266</v>
      </c>
      <c r="C1754" s="1">
        <v>86024.0</v>
      </c>
      <c r="D1754" s="1"/>
      <c r="E1754" s="1">
        <v>11.0</v>
      </c>
      <c r="F1754" s="1">
        <v>15.999</v>
      </c>
      <c r="G1754" s="2">
        <v>10000.0</v>
      </c>
      <c r="H1754" s="1"/>
      <c r="I1754" s="3"/>
      <c r="J1754" s="3"/>
      <c r="K1754" s="3"/>
      <c r="L1754" s="3"/>
      <c r="M1754" s="3"/>
      <c r="N1754" s="3"/>
      <c r="O1754" s="3"/>
      <c r="P1754" s="3"/>
      <c r="Q1754" s="3"/>
      <c r="R1754" s="3"/>
      <c r="S1754" s="3"/>
      <c r="T1754" s="3"/>
      <c r="U1754" s="3"/>
      <c r="V1754" s="3"/>
      <c r="W1754" s="3"/>
      <c r="X1754" s="3"/>
      <c r="Y1754" s="3"/>
      <c r="Z1754" s="3"/>
    </row>
    <row r="1755">
      <c r="A1755" s="1" t="s">
        <v>8</v>
      </c>
      <c r="B1755" s="1" t="s">
        <v>266</v>
      </c>
      <c r="C1755" s="1">
        <v>86024.0</v>
      </c>
      <c r="D1755" s="1"/>
      <c r="E1755" s="1">
        <v>16.0</v>
      </c>
      <c r="F1755" s="1">
        <v>20.999</v>
      </c>
      <c r="G1755" s="2">
        <v>5000.0</v>
      </c>
      <c r="H1755" s="1"/>
      <c r="I1755" s="3"/>
      <c r="J1755" s="3"/>
      <c r="K1755" s="3"/>
      <c r="L1755" s="3"/>
      <c r="M1755" s="3"/>
      <c r="N1755" s="3"/>
      <c r="O1755" s="3"/>
      <c r="P1755" s="3"/>
      <c r="Q1755" s="3"/>
      <c r="R1755" s="3"/>
      <c r="S1755" s="3"/>
      <c r="T1755" s="3"/>
      <c r="U1755" s="3"/>
      <c r="V1755" s="3"/>
      <c r="W1755" s="3"/>
      <c r="X1755" s="3"/>
      <c r="Y1755" s="3"/>
      <c r="Z1755" s="3"/>
    </row>
    <row r="1756">
      <c r="A1756" s="1" t="s">
        <v>8</v>
      </c>
      <c r="B1756" s="1" t="s">
        <v>266</v>
      </c>
      <c r="C1756" s="1">
        <v>86024.0</v>
      </c>
      <c r="D1756" s="1"/>
      <c r="E1756" s="1">
        <v>21.0</v>
      </c>
      <c r="F1756" s="1">
        <v>34.999</v>
      </c>
      <c r="G1756" s="2">
        <v>1000.0</v>
      </c>
      <c r="H1756" s="1"/>
      <c r="I1756" s="3"/>
      <c r="J1756" s="3"/>
      <c r="K1756" s="3"/>
      <c r="L1756" s="3"/>
      <c r="M1756" s="3"/>
      <c r="N1756" s="3"/>
      <c r="O1756" s="3"/>
      <c r="P1756" s="3"/>
      <c r="Q1756" s="3"/>
      <c r="R1756" s="3"/>
      <c r="S1756" s="3"/>
      <c r="T1756" s="3"/>
      <c r="U1756" s="3"/>
      <c r="V1756" s="3"/>
      <c r="W1756" s="3"/>
      <c r="X1756" s="3"/>
      <c r="Y1756" s="3"/>
      <c r="Z1756" s="3"/>
    </row>
    <row r="1757">
      <c r="A1757" s="1" t="s">
        <v>8</v>
      </c>
      <c r="B1757" s="1" t="s">
        <v>266</v>
      </c>
      <c r="C1757" s="1">
        <v>86024.0</v>
      </c>
      <c r="D1757" s="1"/>
      <c r="E1757" s="1">
        <v>35.0</v>
      </c>
      <c r="F1757" s="1">
        <v>55.0</v>
      </c>
      <c r="G1757" s="2">
        <v>500.0</v>
      </c>
      <c r="H1757" s="1"/>
      <c r="I1757" s="3"/>
      <c r="J1757" s="3"/>
      <c r="K1757" s="3"/>
      <c r="L1757" s="3"/>
      <c r="M1757" s="3"/>
      <c r="N1757" s="3"/>
      <c r="O1757" s="3"/>
      <c r="P1757" s="3"/>
      <c r="Q1757" s="3"/>
      <c r="R1757" s="3"/>
      <c r="S1757" s="3"/>
      <c r="T1757" s="3"/>
      <c r="U1757" s="3"/>
      <c r="V1757" s="3"/>
      <c r="W1757" s="3"/>
      <c r="X1757" s="3"/>
      <c r="Y1757" s="3"/>
      <c r="Z1757" s="3"/>
    </row>
    <row r="1758">
      <c r="A1758" s="1" t="s">
        <v>8</v>
      </c>
      <c r="B1758" s="1" t="s">
        <v>266</v>
      </c>
      <c r="C1758" s="1">
        <v>86035.0</v>
      </c>
      <c r="D1758" s="1"/>
      <c r="E1758" s="1"/>
      <c r="F1758" s="1"/>
      <c r="G1758" s="2">
        <v>500.0</v>
      </c>
      <c r="H1758" s="1" t="s">
        <v>277</v>
      </c>
      <c r="I1758" s="3"/>
      <c r="J1758" s="3"/>
      <c r="K1758" s="3"/>
      <c r="L1758" s="3"/>
      <c r="M1758" s="3"/>
      <c r="N1758" s="3"/>
      <c r="O1758" s="3"/>
      <c r="P1758" s="3"/>
      <c r="Q1758" s="3"/>
      <c r="R1758" s="3"/>
      <c r="S1758" s="3"/>
      <c r="T1758" s="3"/>
      <c r="U1758" s="3"/>
      <c r="V1758" s="3"/>
      <c r="W1758" s="3"/>
      <c r="X1758" s="3"/>
      <c r="Y1758" s="3"/>
      <c r="Z1758" s="3"/>
    </row>
    <row r="1759">
      <c r="A1759" s="1" t="s">
        <v>8</v>
      </c>
      <c r="B1759" s="1" t="s">
        <v>266</v>
      </c>
      <c r="C1759" s="1">
        <v>86035.0</v>
      </c>
      <c r="D1759" s="1"/>
      <c r="E1759" s="1">
        <v>3.0</v>
      </c>
      <c r="F1759" s="1">
        <v>4.999</v>
      </c>
      <c r="G1759" s="2">
        <v>20000.0</v>
      </c>
      <c r="H1759" s="1"/>
      <c r="I1759" s="3"/>
      <c r="J1759" s="3"/>
      <c r="K1759" s="3"/>
      <c r="L1759" s="3"/>
      <c r="M1759" s="3"/>
      <c r="N1759" s="3"/>
      <c r="O1759" s="3"/>
      <c r="P1759" s="3"/>
      <c r="Q1759" s="3"/>
      <c r="R1759" s="3"/>
      <c r="S1759" s="3"/>
      <c r="T1759" s="3"/>
      <c r="U1759" s="3"/>
      <c r="V1759" s="3"/>
      <c r="W1759" s="3"/>
      <c r="X1759" s="3"/>
      <c r="Y1759" s="3"/>
      <c r="Z1759" s="3"/>
    </row>
    <row r="1760">
      <c r="A1760" s="1" t="s">
        <v>8</v>
      </c>
      <c r="B1760" s="1" t="s">
        <v>266</v>
      </c>
      <c r="C1760" s="1">
        <v>86035.0</v>
      </c>
      <c r="D1760" s="1"/>
      <c r="E1760" s="1">
        <v>5.0</v>
      </c>
      <c r="F1760" s="1">
        <v>7.999</v>
      </c>
      <c r="G1760" s="2">
        <v>15000.0</v>
      </c>
      <c r="H1760" s="1"/>
      <c r="I1760" s="3"/>
      <c r="J1760" s="3"/>
      <c r="K1760" s="3"/>
      <c r="L1760" s="3"/>
      <c r="M1760" s="3"/>
      <c r="N1760" s="3"/>
      <c r="O1760" s="3"/>
      <c r="P1760" s="3"/>
      <c r="Q1760" s="3"/>
      <c r="R1760" s="3"/>
      <c r="S1760" s="3"/>
      <c r="T1760" s="3"/>
      <c r="U1760" s="3"/>
      <c r="V1760" s="3"/>
      <c r="W1760" s="3"/>
      <c r="X1760" s="3"/>
      <c r="Y1760" s="3"/>
      <c r="Z1760" s="3"/>
    </row>
    <row r="1761">
      <c r="A1761" s="1" t="s">
        <v>8</v>
      </c>
      <c r="B1761" s="1" t="s">
        <v>266</v>
      </c>
      <c r="C1761" s="1">
        <v>86035.0</v>
      </c>
      <c r="D1761" s="1"/>
      <c r="E1761" s="1">
        <v>8.0</v>
      </c>
      <c r="F1761" s="1">
        <v>10.999</v>
      </c>
      <c r="G1761" s="2">
        <v>12000.0</v>
      </c>
      <c r="H1761" s="1"/>
      <c r="I1761" s="3"/>
      <c r="J1761" s="3"/>
      <c r="K1761" s="3"/>
      <c r="L1761" s="3"/>
      <c r="M1761" s="3"/>
      <c r="N1761" s="3"/>
      <c r="O1761" s="3"/>
      <c r="P1761" s="3"/>
      <c r="Q1761" s="3"/>
      <c r="R1761" s="3"/>
      <c r="S1761" s="3"/>
      <c r="T1761" s="3"/>
      <c r="U1761" s="3"/>
      <c r="V1761" s="3"/>
      <c r="W1761" s="3"/>
      <c r="X1761" s="3"/>
      <c r="Y1761" s="3"/>
      <c r="Z1761" s="3"/>
    </row>
    <row r="1762">
      <c r="A1762" s="1" t="s">
        <v>8</v>
      </c>
      <c r="B1762" s="1" t="s">
        <v>266</v>
      </c>
      <c r="C1762" s="1">
        <v>86035.0</v>
      </c>
      <c r="D1762" s="1"/>
      <c r="E1762" s="1">
        <v>11.0</v>
      </c>
      <c r="F1762" s="1">
        <v>15.999</v>
      </c>
      <c r="G1762" s="2">
        <v>8000.0</v>
      </c>
      <c r="H1762" s="1"/>
      <c r="I1762" s="3"/>
      <c r="J1762" s="3"/>
      <c r="K1762" s="3"/>
      <c r="L1762" s="3"/>
      <c r="M1762" s="3"/>
      <c r="N1762" s="3"/>
      <c r="O1762" s="3"/>
      <c r="P1762" s="3"/>
      <c r="Q1762" s="3"/>
      <c r="R1762" s="3"/>
      <c r="S1762" s="3"/>
      <c r="T1762" s="3"/>
      <c r="U1762" s="3"/>
      <c r="V1762" s="3"/>
      <c r="W1762" s="3"/>
      <c r="X1762" s="3"/>
      <c r="Y1762" s="3"/>
      <c r="Z1762" s="3"/>
    </row>
    <row r="1763">
      <c r="A1763" s="1" t="s">
        <v>8</v>
      </c>
      <c r="B1763" s="1" t="s">
        <v>266</v>
      </c>
      <c r="C1763" s="1">
        <v>86035.0</v>
      </c>
      <c r="D1763" s="1"/>
      <c r="E1763" s="1">
        <v>16.0</v>
      </c>
      <c r="F1763" s="1">
        <v>20.999</v>
      </c>
      <c r="G1763" s="2">
        <v>4000.0</v>
      </c>
      <c r="H1763" s="1"/>
      <c r="I1763" s="3"/>
      <c r="J1763" s="3"/>
      <c r="K1763" s="3"/>
      <c r="L1763" s="3"/>
      <c r="M1763" s="3"/>
      <c r="N1763" s="3"/>
      <c r="O1763" s="3"/>
      <c r="P1763" s="3"/>
      <c r="Q1763" s="3"/>
      <c r="R1763" s="3"/>
      <c r="S1763" s="3"/>
      <c r="T1763" s="3"/>
      <c r="U1763" s="3"/>
      <c r="V1763" s="3"/>
      <c r="W1763" s="3"/>
      <c r="X1763" s="3"/>
      <c r="Y1763" s="3"/>
      <c r="Z1763" s="3"/>
    </row>
    <row r="1764">
      <c r="A1764" s="1" t="s">
        <v>8</v>
      </c>
      <c r="B1764" s="1" t="s">
        <v>266</v>
      </c>
      <c r="C1764" s="1">
        <v>86035.0</v>
      </c>
      <c r="D1764" s="1"/>
      <c r="E1764" s="1">
        <v>21.0</v>
      </c>
      <c r="F1764" s="1">
        <v>34.999</v>
      </c>
      <c r="G1764" s="2">
        <v>1000.0</v>
      </c>
      <c r="H1764" s="1"/>
      <c r="I1764" s="3"/>
      <c r="J1764" s="3"/>
      <c r="K1764" s="3"/>
      <c r="L1764" s="3"/>
      <c r="M1764" s="3"/>
      <c r="N1764" s="3"/>
      <c r="O1764" s="3"/>
      <c r="P1764" s="3"/>
      <c r="Q1764" s="3"/>
      <c r="R1764" s="3"/>
      <c r="S1764" s="3"/>
      <c r="T1764" s="3"/>
      <c r="U1764" s="3"/>
      <c r="V1764" s="3"/>
      <c r="W1764" s="3"/>
      <c r="X1764" s="3"/>
      <c r="Y1764" s="3"/>
      <c r="Z1764" s="3"/>
    </row>
    <row r="1765">
      <c r="A1765" s="1" t="s">
        <v>8</v>
      </c>
      <c r="B1765" s="1" t="s">
        <v>266</v>
      </c>
      <c r="C1765" s="1">
        <v>86035.0</v>
      </c>
      <c r="D1765" s="1"/>
      <c r="E1765" s="1">
        <v>35.0</v>
      </c>
      <c r="F1765" s="1">
        <v>55.0</v>
      </c>
      <c r="G1765" s="2">
        <v>500.0</v>
      </c>
      <c r="H1765" s="1"/>
      <c r="I1765" s="3"/>
      <c r="J1765" s="3"/>
      <c r="K1765" s="3"/>
      <c r="L1765" s="3"/>
      <c r="M1765" s="3"/>
      <c r="N1765" s="3"/>
      <c r="O1765" s="3"/>
      <c r="P1765" s="3"/>
      <c r="Q1765" s="3"/>
      <c r="R1765" s="3"/>
      <c r="S1765" s="3"/>
      <c r="T1765" s="3"/>
      <c r="U1765" s="3"/>
      <c r="V1765" s="3"/>
      <c r="W1765" s="3"/>
      <c r="X1765" s="3"/>
      <c r="Y1765" s="3"/>
      <c r="Z1765" s="3"/>
    </row>
    <row r="1766">
      <c r="A1766" s="1" t="s">
        <v>8</v>
      </c>
      <c r="B1766" s="1" t="s">
        <v>266</v>
      </c>
      <c r="C1766" s="1">
        <v>86036.0</v>
      </c>
      <c r="D1766" s="1"/>
      <c r="E1766" s="1"/>
      <c r="F1766" s="1"/>
      <c r="G1766" s="2">
        <v>500.0</v>
      </c>
      <c r="H1766" s="1"/>
      <c r="I1766" s="3"/>
      <c r="J1766" s="3"/>
      <c r="K1766" s="3"/>
      <c r="L1766" s="3"/>
      <c r="M1766" s="3"/>
      <c r="N1766" s="3"/>
      <c r="O1766" s="3"/>
      <c r="P1766" s="3"/>
      <c r="Q1766" s="3"/>
      <c r="R1766" s="3"/>
      <c r="S1766" s="3"/>
      <c r="T1766" s="3"/>
      <c r="U1766" s="3"/>
      <c r="V1766" s="3"/>
      <c r="W1766" s="3"/>
      <c r="X1766" s="3"/>
      <c r="Y1766" s="3"/>
      <c r="Z1766" s="3"/>
    </row>
    <row r="1767">
      <c r="A1767" s="1" t="s">
        <v>8</v>
      </c>
      <c r="B1767" s="1" t="s">
        <v>266</v>
      </c>
      <c r="C1767" s="1">
        <v>86036.0</v>
      </c>
      <c r="D1767" s="1"/>
      <c r="E1767" s="1">
        <v>3.0</v>
      </c>
      <c r="F1767" s="1">
        <v>4.999</v>
      </c>
      <c r="G1767" s="2">
        <v>30000.0</v>
      </c>
      <c r="H1767" s="1"/>
      <c r="I1767" s="3"/>
      <c r="J1767" s="3"/>
      <c r="K1767" s="3"/>
      <c r="L1767" s="3"/>
      <c r="M1767" s="3"/>
      <c r="N1767" s="3"/>
      <c r="O1767" s="3"/>
      <c r="P1767" s="3"/>
      <c r="Q1767" s="3"/>
      <c r="R1767" s="3"/>
      <c r="S1767" s="3"/>
      <c r="T1767" s="3"/>
      <c r="U1767" s="3"/>
      <c r="V1767" s="3"/>
      <c r="W1767" s="3"/>
      <c r="X1767" s="3"/>
      <c r="Y1767" s="3"/>
      <c r="Z1767" s="3"/>
    </row>
    <row r="1768">
      <c r="A1768" s="1" t="s">
        <v>8</v>
      </c>
      <c r="B1768" s="1" t="s">
        <v>266</v>
      </c>
      <c r="C1768" s="1">
        <v>86036.0</v>
      </c>
      <c r="D1768" s="1"/>
      <c r="E1768" s="1">
        <v>5.0</v>
      </c>
      <c r="F1768" s="1">
        <v>7.999</v>
      </c>
      <c r="G1768" s="2">
        <v>25000.0</v>
      </c>
      <c r="H1768" s="1"/>
      <c r="I1768" s="3"/>
      <c r="J1768" s="3"/>
      <c r="K1768" s="3"/>
      <c r="L1768" s="3"/>
      <c r="M1768" s="3"/>
      <c r="N1768" s="3"/>
      <c r="O1768" s="3"/>
      <c r="P1768" s="3"/>
      <c r="Q1768" s="3"/>
      <c r="R1768" s="3"/>
      <c r="S1768" s="3"/>
      <c r="T1768" s="3"/>
      <c r="U1768" s="3"/>
      <c r="V1768" s="3"/>
      <c r="W1768" s="3"/>
      <c r="X1768" s="3"/>
      <c r="Y1768" s="3"/>
      <c r="Z1768" s="3"/>
    </row>
    <row r="1769">
      <c r="A1769" s="1" t="s">
        <v>8</v>
      </c>
      <c r="B1769" s="1" t="s">
        <v>266</v>
      </c>
      <c r="C1769" s="1">
        <v>86036.0</v>
      </c>
      <c r="D1769" s="1"/>
      <c r="E1769" s="1">
        <v>8.0</v>
      </c>
      <c r="F1769" s="1">
        <v>10.999</v>
      </c>
      <c r="G1769" s="2">
        <v>15000.0</v>
      </c>
      <c r="H1769" s="1"/>
      <c r="I1769" s="3"/>
      <c r="J1769" s="3"/>
      <c r="K1769" s="3"/>
      <c r="L1769" s="3"/>
      <c r="M1769" s="3"/>
      <c r="N1769" s="3"/>
      <c r="O1769" s="3"/>
      <c r="P1769" s="3"/>
      <c r="Q1769" s="3"/>
      <c r="R1769" s="3"/>
      <c r="S1769" s="3"/>
      <c r="T1769" s="3"/>
      <c r="U1769" s="3"/>
      <c r="V1769" s="3"/>
      <c r="W1769" s="3"/>
      <c r="X1769" s="3"/>
      <c r="Y1769" s="3"/>
      <c r="Z1769" s="3"/>
    </row>
    <row r="1770">
      <c r="A1770" s="1" t="s">
        <v>8</v>
      </c>
      <c r="B1770" s="1" t="s">
        <v>266</v>
      </c>
      <c r="C1770" s="1">
        <v>86036.0</v>
      </c>
      <c r="D1770" s="1"/>
      <c r="E1770" s="1">
        <v>11.0</v>
      </c>
      <c r="F1770" s="1">
        <v>15.999</v>
      </c>
      <c r="G1770" s="2">
        <v>10000.0</v>
      </c>
      <c r="H1770" s="1"/>
      <c r="I1770" s="3"/>
      <c r="J1770" s="3"/>
      <c r="K1770" s="3"/>
      <c r="L1770" s="3"/>
      <c r="M1770" s="3"/>
      <c r="N1770" s="3"/>
      <c r="O1770" s="3"/>
      <c r="P1770" s="3"/>
      <c r="Q1770" s="3"/>
      <c r="R1770" s="3"/>
      <c r="S1770" s="3"/>
      <c r="T1770" s="3"/>
      <c r="U1770" s="3"/>
      <c r="V1770" s="3"/>
      <c r="W1770" s="3"/>
      <c r="X1770" s="3"/>
      <c r="Y1770" s="3"/>
      <c r="Z1770" s="3"/>
    </row>
    <row r="1771">
      <c r="A1771" s="1" t="s">
        <v>8</v>
      </c>
      <c r="B1771" s="1" t="s">
        <v>266</v>
      </c>
      <c r="C1771" s="1">
        <v>86036.0</v>
      </c>
      <c r="D1771" s="1"/>
      <c r="E1771" s="1">
        <v>16.0</v>
      </c>
      <c r="F1771" s="1">
        <v>20.999</v>
      </c>
      <c r="G1771" s="2">
        <v>5000.0</v>
      </c>
      <c r="H1771" s="1"/>
      <c r="I1771" s="3"/>
      <c r="J1771" s="3"/>
      <c r="K1771" s="3"/>
      <c r="L1771" s="3"/>
      <c r="M1771" s="3"/>
      <c r="N1771" s="3"/>
      <c r="O1771" s="3"/>
      <c r="P1771" s="3"/>
      <c r="Q1771" s="3"/>
      <c r="R1771" s="3"/>
      <c r="S1771" s="3"/>
      <c r="T1771" s="3"/>
      <c r="U1771" s="3"/>
      <c r="V1771" s="3"/>
      <c r="W1771" s="3"/>
      <c r="X1771" s="3"/>
      <c r="Y1771" s="3"/>
      <c r="Z1771" s="3"/>
    </row>
    <row r="1772">
      <c r="A1772" s="1" t="s">
        <v>8</v>
      </c>
      <c r="B1772" s="1" t="s">
        <v>266</v>
      </c>
      <c r="C1772" s="1">
        <v>86036.0</v>
      </c>
      <c r="D1772" s="1"/>
      <c r="E1772" s="1">
        <v>21.0</v>
      </c>
      <c r="F1772" s="1">
        <v>34.999</v>
      </c>
      <c r="G1772" s="2">
        <v>1000.0</v>
      </c>
      <c r="H1772" s="1"/>
      <c r="I1772" s="3"/>
      <c r="J1772" s="3"/>
      <c r="K1772" s="3"/>
      <c r="L1772" s="3"/>
      <c r="M1772" s="3"/>
      <c r="N1772" s="3"/>
      <c r="O1772" s="3"/>
      <c r="P1772" s="3"/>
      <c r="Q1772" s="3"/>
      <c r="R1772" s="3"/>
      <c r="S1772" s="3"/>
      <c r="T1772" s="3"/>
      <c r="U1772" s="3"/>
      <c r="V1772" s="3"/>
      <c r="W1772" s="3"/>
      <c r="X1772" s="3"/>
      <c r="Y1772" s="3"/>
      <c r="Z1772" s="3"/>
    </row>
    <row r="1773">
      <c r="A1773" s="1" t="s">
        <v>8</v>
      </c>
      <c r="B1773" s="1" t="s">
        <v>266</v>
      </c>
      <c r="C1773" s="1">
        <v>86036.0</v>
      </c>
      <c r="D1773" s="1"/>
      <c r="E1773" s="1">
        <v>35.0</v>
      </c>
      <c r="F1773" s="1">
        <v>55.0</v>
      </c>
      <c r="G1773" s="2">
        <v>500.0</v>
      </c>
      <c r="H1773" s="1"/>
      <c r="I1773" s="3"/>
      <c r="J1773" s="3"/>
      <c r="K1773" s="3"/>
      <c r="L1773" s="3"/>
      <c r="M1773" s="3"/>
      <c r="N1773" s="3"/>
      <c r="O1773" s="3"/>
      <c r="P1773" s="3"/>
      <c r="Q1773" s="3"/>
      <c r="R1773" s="3"/>
      <c r="S1773" s="3"/>
      <c r="T1773" s="3"/>
      <c r="U1773" s="3"/>
      <c r="V1773" s="3"/>
      <c r="W1773" s="3"/>
      <c r="X1773" s="3"/>
      <c r="Y1773" s="3"/>
      <c r="Z1773" s="3"/>
    </row>
    <row r="1774">
      <c r="A1774" s="1" t="s">
        <v>8</v>
      </c>
      <c r="B1774" s="1" t="s">
        <v>266</v>
      </c>
      <c r="C1774" s="1">
        <v>86038.0</v>
      </c>
      <c r="D1774" s="1"/>
      <c r="E1774" s="1"/>
      <c r="F1774" s="1"/>
      <c r="G1774" s="2">
        <v>1000.0</v>
      </c>
      <c r="H1774" s="1"/>
      <c r="I1774" s="3"/>
      <c r="J1774" s="3"/>
      <c r="K1774" s="3"/>
      <c r="L1774" s="3"/>
      <c r="M1774" s="3"/>
      <c r="N1774" s="3"/>
      <c r="O1774" s="3"/>
      <c r="P1774" s="3"/>
      <c r="Q1774" s="3"/>
      <c r="R1774" s="3"/>
      <c r="S1774" s="3"/>
      <c r="T1774" s="3"/>
      <c r="U1774" s="3"/>
      <c r="V1774" s="3"/>
      <c r="W1774" s="3"/>
      <c r="X1774" s="3"/>
      <c r="Y1774" s="3"/>
      <c r="Z1774" s="3"/>
    </row>
    <row r="1775">
      <c r="A1775" s="1" t="s">
        <v>8</v>
      </c>
      <c r="B1775" s="1" t="s">
        <v>266</v>
      </c>
      <c r="C1775" s="1">
        <v>86038.0</v>
      </c>
      <c r="D1775" s="1"/>
      <c r="E1775" s="1">
        <v>3.0</v>
      </c>
      <c r="F1775" s="1">
        <v>4.999</v>
      </c>
      <c r="G1775" s="2">
        <v>50000.0</v>
      </c>
      <c r="H1775" s="1"/>
      <c r="I1775" s="3"/>
      <c r="J1775" s="3"/>
      <c r="K1775" s="3"/>
      <c r="L1775" s="3"/>
      <c r="M1775" s="3"/>
      <c r="N1775" s="3"/>
      <c r="O1775" s="3"/>
      <c r="P1775" s="3"/>
      <c r="Q1775" s="3"/>
      <c r="R1775" s="3"/>
      <c r="S1775" s="3"/>
      <c r="T1775" s="3"/>
      <c r="U1775" s="3"/>
      <c r="V1775" s="3"/>
      <c r="W1775" s="3"/>
      <c r="X1775" s="3"/>
      <c r="Y1775" s="3"/>
      <c r="Z1775" s="3"/>
    </row>
    <row r="1776">
      <c r="A1776" s="1" t="s">
        <v>8</v>
      </c>
      <c r="B1776" s="1" t="s">
        <v>266</v>
      </c>
      <c r="C1776" s="1">
        <v>86038.0</v>
      </c>
      <c r="D1776" s="1"/>
      <c r="E1776" s="1">
        <v>5.0</v>
      </c>
      <c r="F1776" s="1">
        <v>7.999</v>
      </c>
      <c r="G1776" s="2">
        <v>40000.0</v>
      </c>
      <c r="H1776" s="1"/>
      <c r="I1776" s="3"/>
      <c r="J1776" s="3"/>
      <c r="K1776" s="3"/>
      <c r="L1776" s="3"/>
      <c r="M1776" s="3"/>
      <c r="N1776" s="3"/>
      <c r="O1776" s="3"/>
      <c r="P1776" s="3"/>
      <c r="Q1776" s="3"/>
      <c r="R1776" s="3"/>
      <c r="S1776" s="3"/>
      <c r="T1776" s="3"/>
      <c r="U1776" s="3"/>
      <c r="V1776" s="3"/>
      <c r="W1776" s="3"/>
      <c r="X1776" s="3"/>
      <c r="Y1776" s="3"/>
      <c r="Z1776" s="3"/>
    </row>
    <row r="1777">
      <c r="A1777" s="1" t="s">
        <v>8</v>
      </c>
      <c r="B1777" s="1" t="s">
        <v>266</v>
      </c>
      <c r="C1777" s="1">
        <v>86038.0</v>
      </c>
      <c r="D1777" s="1"/>
      <c r="E1777" s="1">
        <v>8.0</v>
      </c>
      <c r="F1777" s="1">
        <v>10.999</v>
      </c>
      <c r="G1777" s="2">
        <v>25000.0</v>
      </c>
      <c r="H1777" s="1"/>
      <c r="I1777" s="3"/>
      <c r="J1777" s="3"/>
      <c r="K1777" s="3"/>
      <c r="L1777" s="3"/>
      <c r="M1777" s="3"/>
      <c r="N1777" s="3"/>
      <c r="O1777" s="3"/>
      <c r="P1777" s="3"/>
      <c r="Q1777" s="3"/>
      <c r="R1777" s="3"/>
      <c r="S1777" s="3"/>
      <c r="T1777" s="3"/>
      <c r="U1777" s="3"/>
      <c r="V1777" s="3"/>
      <c r="W1777" s="3"/>
      <c r="X1777" s="3"/>
      <c r="Y1777" s="3"/>
      <c r="Z1777" s="3"/>
    </row>
    <row r="1778">
      <c r="A1778" s="1" t="s">
        <v>8</v>
      </c>
      <c r="B1778" s="1" t="s">
        <v>266</v>
      </c>
      <c r="C1778" s="1">
        <v>86038.0</v>
      </c>
      <c r="D1778" s="1"/>
      <c r="E1778" s="1">
        <v>11.0</v>
      </c>
      <c r="F1778" s="1">
        <v>15.999</v>
      </c>
      <c r="G1778" s="2">
        <v>15000.0</v>
      </c>
      <c r="H1778" s="1"/>
      <c r="I1778" s="3"/>
      <c r="J1778" s="3"/>
      <c r="K1778" s="3"/>
      <c r="L1778" s="3"/>
      <c r="M1778" s="3"/>
      <c r="N1778" s="3"/>
      <c r="O1778" s="3"/>
      <c r="P1778" s="3"/>
      <c r="Q1778" s="3"/>
      <c r="R1778" s="3"/>
      <c r="S1778" s="3"/>
      <c r="T1778" s="3"/>
      <c r="U1778" s="3"/>
      <c r="V1778" s="3"/>
      <c r="W1778" s="3"/>
      <c r="X1778" s="3"/>
      <c r="Y1778" s="3"/>
      <c r="Z1778" s="3"/>
    </row>
    <row r="1779">
      <c r="A1779" s="1" t="s">
        <v>8</v>
      </c>
      <c r="B1779" s="1" t="s">
        <v>266</v>
      </c>
      <c r="C1779" s="1">
        <v>86038.0</v>
      </c>
      <c r="D1779" s="1"/>
      <c r="E1779" s="1">
        <v>16.0</v>
      </c>
      <c r="F1779" s="1">
        <v>20.999</v>
      </c>
      <c r="G1779" s="2">
        <v>10000.0</v>
      </c>
      <c r="H1779" s="1"/>
      <c r="I1779" s="3"/>
      <c r="J1779" s="3"/>
      <c r="K1779" s="3"/>
      <c r="L1779" s="3"/>
      <c r="M1779" s="3"/>
      <c r="N1779" s="3"/>
      <c r="O1779" s="3"/>
      <c r="P1779" s="3"/>
      <c r="Q1779" s="3"/>
      <c r="R1779" s="3"/>
      <c r="S1779" s="3"/>
      <c r="T1779" s="3"/>
      <c r="U1779" s="3"/>
      <c r="V1779" s="3"/>
      <c r="W1779" s="3"/>
      <c r="X1779" s="3"/>
      <c r="Y1779" s="3"/>
      <c r="Z1779" s="3"/>
    </row>
    <row r="1780">
      <c r="A1780" s="1" t="s">
        <v>8</v>
      </c>
      <c r="B1780" s="1" t="s">
        <v>266</v>
      </c>
      <c r="C1780" s="1">
        <v>86038.0</v>
      </c>
      <c r="D1780" s="1"/>
      <c r="E1780" s="1">
        <v>21.0</v>
      </c>
      <c r="F1780" s="1">
        <v>34.999</v>
      </c>
      <c r="G1780" s="2">
        <v>5000.0</v>
      </c>
      <c r="H1780" s="1"/>
      <c r="I1780" s="3"/>
      <c r="J1780" s="3"/>
      <c r="K1780" s="3"/>
      <c r="L1780" s="3"/>
      <c r="M1780" s="3"/>
      <c r="N1780" s="3"/>
      <c r="O1780" s="3"/>
      <c r="P1780" s="3"/>
      <c r="Q1780" s="3"/>
      <c r="R1780" s="3"/>
      <c r="S1780" s="3"/>
      <c r="T1780" s="3"/>
      <c r="U1780" s="3"/>
      <c r="V1780" s="3"/>
      <c r="W1780" s="3"/>
      <c r="X1780" s="3"/>
      <c r="Y1780" s="3"/>
      <c r="Z1780" s="3"/>
    </row>
    <row r="1781">
      <c r="A1781" s="1" t="s">
        <v>8</v>
      </c>
      <c r="B1781" s="1" t="s">
        <v>266</v>
      </c>
      <c r="C1781" s="1">
        <v>86038.0</v>
      </c>
      <c r="D1781" s="1"/>
      <c r="E1781" s="1">
        <v>35.0</v>
      </c>
      <c r="F1781" s="1">
        <v>55.0</v>
      </c>
      <c r="G1781" s="2">
        <v>1000.0</v>
      </c>
      <c r="H1781" s="1"/>
      <c r="I1781" s="3"/>
      <c r="J1781" s="3"/>
      <c r="K1781" s="3"/>
      <c r="L1781" s="3"/>
      <c r="M1781" s="3"/>
      <c r="N1781" s="3"/>
      <c r="O1781" s="3"/>
      <c r="P1781" s="3"/>
      <c r="Q1781" s="3"/>
      <c r="R1781" s="3"/>
      <c r="S1781" s="3"/>
      <c r="T1781" s="3"/>
      <c r="U1781" s="3"/>
      <c r="V1781" s="3"/>
      <c r="W1781" s="3"/>
      <c r="X1781" s="3"/>
      <c r="Y1781" s="3"/>
      <c r="Z1781" s="3"/>
    </row>
    <row r="1782">
      <c r="A1782" s="1" t="s">
        <v>8</v>
      </c>
      <c r="B1782" s="1" t="s">
        <v>266</v>
      </c>
      <c r="C1782" s="1">
        <v>86040.0</v>
      </c>
      <c r="D1782" s="1"/>
      <c r="E1782" s="1"/>
      <c r="F1782" s="1"/>
      <c r="G1782" s="2">
        <v>1000.0</v>
      </c>
      <c r="H1782" s="1"/>
      <c r="I1782" s="3"/>
      <c r="J1782" s="3"/>
      <c r="K1782" s="3"/>
      <c r="L1782" s="3"/>
      <c r="M1782" s="3"/>
      <c r="N1782" s="3"/>
      <c r="O1782" s="3"/>
      <c r="P1782" s="3"/>
      <c r="Q1782" s="3"/>
      <c r="R1782" s="3"/>
      <c r="S1782" s="3"/>
      <c r="T1782" s="3"/>
      <c r="U1782" s="3"/>
      <c r="V1782" s="3"/>
      <c r="W1782" s="3"/>
      <c r="X1782" s="3"/>
      <c r="Y1782" s="3"/>
      <c r="Z1782" s="3"/>
    </row>
    <row r="1783">
      <c r="A1783" s="1" t="s">
        <v>8</v>
      </c>
      <c r="B1783" s="1" t="s">
        <v>266</v>
      </c>
      <c r="C1783" s="1">
        <v>86040.0</v>
      </c>
      <c r="D1783" s="1"/>
      <c r="E1783" s="1">
        <v>3.0</v>
      </c>
      <c r="F1783" s="1">
        <v>4.999</v>
      </c>
      <c r="G1783" s="2">
        <v>50000.0</v>
      </c>
      <c r="H1783" s="1"/>
      <c r="I1783" s="3"/>
      <c r="J1783" s="3"/>
      <c r="K1783" s="3"/>
      <c r="L1783" s="3"/>
      <c r="M1783" s="3"/>
      <c r="N1783" s="3"/>
      <c r="O1783" s="3"/>
      <c r="P1783" s="3"/>
      <c r="Q1783" s="3"/>
      <c r="R1783" s="3"/>
      <c r="S1783" s="3"/>
      <c r="T1783" s="3"/>
      <c r="U1783" s="3"/>
      <c r="V1783" s="3"/>
      <c r="W1783" s="3"/>
      <c r="X1783" s="3"/>
      <c r="Y1783" s="3"/>
      <c r="Z1783" s="3"/>
    </row>
    <row r="1784">
      <c r="A1784" s="1" t="s">
        <v>8</v>
      </c>
      <c r="B1784" s="1" t="s">
        <v>266</v>
      </c>
      <c r="C1784" s="1">
        <v>86040.0</v>
      </c>
      <c r="D1784" s="1"/>
      <c r="E1784" s="1">
        <v>5.0</v>
      </c>
      <c r="F1784" s="1">
        <v>7.999</v>
      </c>
      <c r="G1784" s="2">
        <v>35000.0</v>
      </c>
      <c r="H1784" s="1"/>
      <c r="I1784" s="3"/>
      <c r="J1784" s="3"/>
      <c r="K1784" s="3"/>
      <c r="L1784" s="3"/>
      <c r="M1784" s="3"/>
      <c r="N1784" s="3"/>
      <c r="O1784" s="3"/>
      <c r="P1784" s="3"/>
      <c r="Q1784" s="3"/>
      <c r="R1784" s="3"/>
      <c r="S1784" s="3"/>
      <c r="T1784" s="3"/>
      <c r="U1784" s="3"/>
      <c r="V1784" s="3"/>
      <c r="W1784" s="3"/>
      <c r="X1784" s="3"/>
      <c r="Y1784" s="3"/>
      <c r="Z1784" s="3"/>
    </row>
    <row r="1785">
      <c r="A1785" s="1" t="s">
        <v>8</v>
      </c>
      <c r="B1785" s="1" t="s">
        <v>266</v>
      </c>
      <c r="C1785" s="1">
        <v>86040.0</v>
      </c>
      <c r="D1785" s="1"/>
      <c r="E1785" s="1">
        <v>8.0</v>
      </c>
      <c r="F1785" s="1">
        <v>10.999</v>
      </c>
      <c r="G1785" s="2">
        <v>25000.0</v>
      </c>
      <c r="H1785" s="1"/>
      <c r="I1785" s="3"/>
      <c r="J1785" s="3"/>
      <c r="K1785" s="3"/>
      <c r="L1785" s="3"/>
      <c r="M1785" s="3"/>
      <c r="N1785" s="3"/>
      <c r="O1785" s="3"/>
      <c r="P1785" s="3"/>
      <c r="Q1785" s="3"/>
      <c r="R1785" s="3"/>
      <c r="S1785" s="3"/>
      <c r="T1785" s="3"/>
      <c r="U1785" s="3"/>
      <c r="V1785" s="3"/>
      <c r="W1785" s="3"/>
      <c r="X1785" s="3"/>
      <c r="Y1785" s="3"/>
      <c r="Z1785" s="3"/>
    </row>
    <row r="1786">
      <c r="A1786" s="1" t="s">
        <v>8</v>
      </c>
      <c r="B1786" s="1" t="s">
        <v>266</v>
      </c>
      <c r="C1786" s="1">
        <v>86040.0</v>
      </c>
      <c r="D1786" s="1"/>
      <c r="E1786" s="1">
        <v>11.0</v>
      </c>
      <c r="F1786" s="1">
        <v>15.999</v>
      </c>
      <c r="G1786" s="2">
        <v>15000.0</v>
      </c>
      <c r="H1786" s="1"/>
      <c r="I1786" s="3"/>
      <c r="J1786" s="3"/>
      <c r="K1786" s="3"/>
      <c r="L1786" s="3"/>
      <c r="M1786" s="3"/>
      <c r="N1786" s="3"/>
      <c r="O1786" s="3"/>
      <c r="P1786" s="3"/>
      <c r="Q1786" s="3"/>
      <c r="R1786" s="3"/>
      <c r="S1786" s="3"/>
      <c r="T1786" s="3"/>
      <c r="U1786" s="3"/>
      <c r="V1786" s="3"/>
      <c r="W1786" s="3"/>
      <c r="X1786" s="3"/>
      <c r="Y1786" s="3"/>
      <c r="Z1786" s="3"/>
    </row>
    <row r="1787">
      <c r="A1787" s="1" t="s">
        <v>8</v>
      </c>
      <c r="B1787" s="1" t="s">
        <v>266</v>
      </c>
      <c r="C1787" s="1">
        <v>86040.0</v>
      </c>
      <c r="D1787" s="1"/>
      <c r="E1787" s="1">
        <v>16.0</v>
      </c>
      <c r="F1787" s="1">
        <v>20.999</v>
      </c>
      <c r="G1787" s="2">
        <v>10000.0</v>
      </c>
      <c r="H1787" s="1"/>
      <c r="I1787" s="3"/>
      <c r="J1787" s="3"/>
      <c r="K1787" s="3"/>
      <c r="L1787" s="3"/>
      <c r="M1787" s="3"/>
      <c r="N1787" s="3"/>
      <c r="O1787" s="3"/>
      <c r="P1787" s="3"/>
      <c r="Q1787" s="3"/>
      <c r="R1787" s="3"/>
      <c r="S1787" s="3"/>
      <c r="T1787" s="3"/>
      <c r="U1787" s="3"/>
      <c r="V1787" s="3"/>
      <c r="W1787" s="3"/>
      <c r="X1787" s="3"/>
      <c r="Y1787" s="3"/>
      <c r="Z1787" s="3"/>
    </row>
    <row r="1788">
      <c r="A1788" s="1" t="s">
        <v>8</v>
      </c>
      <c r="B1788" s="1" t="s">
        <v>266</v>
      </c>
      <c r="C1788" s="1">
        <v>86040.0</v>
      </c>
      <c r="D1788" s="1"/>
      <c r="E1788" s="1">
        <v>21.0</v>
      </c>
      <c r="F1788" s="1">
        <v>34.999</v>
      </c>
      <c r="G1788" s="2">
        <v>5000.0</v>
      </c>
      <c r="H1788" s="1"/>
      <c r="I1788" s="3"/>
      <c r="J1788" s="3"/>
      <c r="K1788" s="3"/>
      <c r="L1788" s="3"/>
      <c r="M1788" s="3"/>
      <c r="N1788" s="3"/>
      <c r="O1788" s="3"/>
      <c r="P1788" s="3"/>
      <c r="Q1788" s="3"/>
      <c r="R1788" s="3"/>
      <c r="S1788" s="3"/>
      <c r="T1788" s="3"/>
      <c r="U1788" s="3"/>
      <c r="V1788" s="3"/>
      <c r="W1788" s="3"/>
      <c r="X1788" s="3"/>
      <c r="Y1788" s="3"/>
      <c r="Z1788" s="3"/>
    </row>
    <row r="1789">
      <c r="A1789" s="1" t="s">
        <v>8</v>
      </c>
      <c r="B1789" s="1" t="s">
        <v>266</v>
      </c>
      <c r="C1789" s="1">
        <v>86040.0</v>
      </c>
      <c r="D1789" s="1"/>
      <c r="E1789" s="1">
        <v>35.0</v>
      </c>
      <c r="F1789" s="1">
        <v>55.0</v>
      </c>
      <c r="G1789" s="2">
        <v>1000.0</v>
      </c>
      <c r="H1789" s="1"/>
      <c r="I1789" s="3"/>
      <c r="J1789" s="3"/>
      <c r="K1789" s="3"/>
      <c r="L1789" s="3"/>
      <c r="M1789" s="3"/>
      <c r="N1789" s="3"/>
      <c r="O1789" s="3"/>
      <c r="P1789" s="3"/>
      <c r="Q1789" s="3"/>
      <c r="R1789" s="3"/>
      <c r="S1789" s="3"/>
      <c r="T1789" s="3"/>
      <c r="U1789" s="3"/>
      <c r="V1789" s="3"/>
      <c r="W1789" s="3"/>
      <c r="X1789" s="3"/>
      <c r="Y1789" s="3"/>
      <c r="Z1789" s="3"/>
    </row>
    <row r="1790">
      <c r="A1790" s="1" t="s">
        <v>8</v>
      </c>
      <c r="B1790" s="1" t="s">
        <v>266</v>
      </c>
      <c r="C1790" s="1">
        <v>86044.0</v>
      </c>
      <c r="D1790" s="1"/>
      <c r="E1790" s="1"/>
      <c r="F1790" s="1"/>
      <c r="G1790" s="2">
        <v>1000.0</v>
      </c>
      <c r="H1790" s="1"/>
      <c r="I1790" s="3"/>
      <c r="J1790" s="3"/>
      <c r="K1790" s="3"/>
      <c r="L1790" s="3"/>
      <c r="M1790" s="3"/>
      <c r="N1790" s="3"/>
      <c r="O1790" s="3"/>
      <c r="P1790" s="3"/>
      <c r="Q1790" s="3"/>
      <c r="R1790" s="3"/>
      <c r="S1790" s="3"/>
      <c r="T1790" s="3"/>
      <c r="U1790" s="3"/>
      <c r="V1790" s="3"/>
      <c r="W1790" s="3"/>
      <c r="X1790" s="3"/>
      <c r="Y1790" s="3"/>
      <c r="Z1790" s="3"/>
    </row>
    <row r="1791">
      <c r="A1791" s="1" t="s">
        <v>8</v>
      </c>
      <c r="B1791" s="1" t="s">
        <v>266</v>
      </c>
      <c r="C1791" s="1">
        <v>86044.0</v>
      </c>
      <c r="D1791" s="1"/>
      <c r="E1791" s="1">
        <v>3.0</v>
      </c>
      <c r="F1791" s="1">
        <v>4.999</v>
      </c>
      <c r="G1791" s="2">
        <v>60000.0</v>
      </c>
      <c r="H1791" s="1"/>
      <c r="I1791" s="3"/>
      <c r="J1791" s="3"/>
      <c r="K1791" s="3"/>
      <c r="L1791" s="3"/>
      <c r="M1791" s="3"/>
      <c r="N1791" s="3"/>
      <c r="O1791" s="3"/>
      <c r="P1791" s="3"/>
      <c r="Q1791" s="3"/>
      <c r="R1791" s="3"/>
      <c r="S1791" s="3"/>
      <c r="T1791" s="3"/>
      <c r="U1791" s="3"/>
      <c r="V1791" s="3"/>
      <c r="W1791" s="3"/>
      <c r="X1791" s="3"/>
      <c r="Y1791" s="3"/>
      <c r="Z1791" s="3"/>
    </row>
    <row r="1792">
      <c r="A1792" s="1" t="s">
        <v>8</v>
      </c>
      <c r="B1792" s="1" t="s">
        <v>266</v>
      </c>
      <c r="C1792" s="1">
        <v>86044.0</v>
      </c>
      <c r="D1792" s="1"/>
      <c r="E1792" s="1">
        <v>5.0</v>
      </c>
      <c r="F1792" s="1">
        <v>7.999</v>
      </c>
      <c r="G1792" s="2">
        <v>50000.0</v>
      </c>
      <c r="H1792" s="1"/>
      <c r="I1792" s="3"/>
      <c r="J1792" s="3"/>
      <c r="K1792" s="3"/>
      <c r="L1792" s="3"/>
      <c r="M1792" s="3"/>
      <c r="N1792" s="3"/>
      <c r="O1792" s="3"/>
      <c r="P1792" s="3"/>
      <c r="Q1792" s="3"/>
      <c r="R1792" s="3"/>
      <c r="S1792" s="3"/>
      <c r="T1792" s="3"/>
      <c r="U1792" s="3"/>
      <c r="V1792" s="3"/>
      <c r="W1792" s="3"/>
      <c r="X1792" s="3"/>
      <c r="Y1792" s="3"/>
      <c r="Z1792" s="3"/>
    </row>
    <row r="1793">
      <c r="A1793" s="1" t="s">
        <v>8</v>
      </c>
      <c r="B1793" s="1" t="s">
        <v>266</v>
      </c>
      <c r="C1793" s="1">
        <v>86044.0</v>
      </c>
      <c r="D1793" s="1"/>
      <c r="E1793" s="1">
        <v>8.0</v>
      </c>
      <c r="F1793" s="1">
        <v>10.999</v>
      </c>
      <c r="G1793" s="2">
        <v>35000.0</v>
      </c>
      <c r="H1793" s="1"/>
      <c r="I1793" s="3"/>
      <c r="J1793" s="3"/>
      <c r="K1793" s="3"/>
      <c r="L1793" s="3"/>
      <c r="M1793" s="3"/>
      <c r="N1793" s="3"/>
      <c r="O1793" s="3"/>
      <c r="P1793" s="3"/>
      <c r="Q1793" s="3"/>
      <c r="R1793" s="3"/>
      <c r="S1793" s="3"/>
      <c r="T1793" s="3"/>
      <c r="U1793" s="3"/>
      <c r="V1793" s="3"/>
      <c r="W1793" s="3"/>
      <c r="X1793" s="3"/>
      <c r="Y1793" s="3"/>
      <c r="Z1793" s="3"/>
    </row>
    <row r="1794">
      <c r="A1794" s="1" t="s">
        <v>8</v>
      </c>
      <c r="B1794" s="1" t="s">
        <v>266</v>
      </c>
      <c r="C1794" s="1">
        <v>86044.0</v>
      </c>
      <c r="D1794" s="1"/>
      <c r="E1794" s="1">
        <v>11.0</v>
      </c>
      <c r="F1794" s="1">
        <v>15.999</v>
      </c>
      <c r="G1794" s="2">
        <v>25000.0</v>
      </c>
      <c r="H1794" s="1"/>
      <c r="I1794" s="3"/>
      <c r="J1794" s="3"/>
      <c r="K1794" s="3"/>
      <c r="L1794" s="3"/>
      <c r="M1794" s="3"/>
      <c r="N1794" s="3"/>
      <c r="O1794" s="3"/>
      <c r="P1794" s="3"/>
      <c r="Q1794" s="3"/>
      <c r="R1794" s="3"/>
      <c r="S1794" s="3"/>
      <c r="T1794" s="3"/>
      <c r="U1794" s="3"/>
      <c r="V1794" s="3"/>
      <c r="W1794" s="3"/>
      <c r="X1794" s="3"/>
      <c r="Y1794" s="3"/>
      <c r="Z1794" s="3"/>
    </row>
    <row r="1795">
      <c r="A1795" s="1" t="s">
        <v>8</v>
      </c>
      <c r="B1795" s="1" t="s">
        <v>266</v>
      </c>
      <c r="C1795" s="1">
        <v>86044.0</v>
      </c>
      <c r="D1795" s="1"/>
      <c r="E1795" s="1">
        <v>16.0</v>
      </c>
      <c r="F1795" s="1">
        <v>20.999</v>
      </c>
      <c r="G1795" s="2">
        <v>15000.0</v>
      </c>
      <c r="H1795" s="1"/>
      <c r="I1795" s="3"/>
      <c r="J1795" s="3"/>
      <c r="K1795" s="3"/>
      <c r="L1795" s="3"/>
      <c r="M1795" s="3"/>
      <c r="N1795" s="3"/>
      <c r="O1795" s="3"/>
      <c r="P1795" s="3"/>
      <c r="Q1795" s="3"/>
      <c r="R1795" s="3"/>
      <c r="S1795" s="3"/>
      <c r="T1795" s="3"/>
      <c r="U1795" s="3"/>
      <c r="V1795" s="3"/>
      <c r="W1795" s="3"/>
      <c r="X1795" s="3"/>
      <c r="Y1795" s="3"/>
      <c r="Z1795" s="3"/>
    </row>
    <row r="1796">
      <c r="A1796" s="1" t="s">
        <v>8</v>
      </c>
      <c r="B1796" s="1" t="s">
        <v>266</v>
      </c>
      <c r="C1796" s="1">
        <v>86044.0</v>
      </c>
      <c r="D1796" s="1"/>
      <c r="E1796" s="1">
        <v>21.0</v>
      </c>
      <c r="F1796" s="1">
        <v>34.999</v>
      </c>
      <c r="G1796" s="2">
        <v>10000.0</v>
      </c>
      <c r="H1796" s="1"/>
      <c r="I1796" s="3"/>
      <c r="J1796" s="3"/>
      <c r="K1796" s="3"/>
      <c r="L1796" s="3"/>
      <c r="M1796" s="3"/>
      <c r="N1796" s="3"/>
      <c r="O1796" s="3"/>
      <c r="P1796" s="3"/>
      <c r="Q1796" s="3"/>
      <c r="R1796" s="3"/>
      <c r="S1796" s="3"/>
      <c r="T1796" s="3"/>
      <c r="U1796" s="3"/>
      <c r="V1796" s="3"/>
      <c r="W1796" s="3"/>
      <c r="X1796" s="3"/>
      <c r="Y1796" s="3"/>
      <c r="Z1796" s="3"/>
    </row>
    <row r="1797">
      <c r="A1797" s="1" t="s">
        <v>8</v>
      </c>
      <c r="B1797" s="1" t="s">
        <v>266</v>
      </c>
      <c r="C1797" s="1">
        <v>86044.0</v>
      </c>
      <c r="D1797" s="1"/>
      <c r="E1797" s="1">
        <v>35.0</v>
      </c>
      <c r="F1797" s="1">
        <v>55.0</v>
      </c>
      <c r="G1797" s="2">
        <v>1000.0</v>
      </c>
      <c r="H1797" s="1"/>
      <c r="I1797" s="3"/>
      <c r="J1797" s="3"/>
      <c r="K1797" s="3"/>
      <c r="L1797" s="3"/>
      <c r="M1797" s="3"/>
      <c r="N1797" s="3"/>
      <c r="O1797" s="3"/>
      <c r="P1797" s="3"/>
      <c r="Q1797" s="3"/>
      <c r="R1797" s="3"/>
      <c r="S1797" s="3"/>
      <c r="T1797" s="3"/>
      <c r="U1797" s="3"/>
      <c r="V1797" s="3"/>
      <c r="W1797" s="3"/>
      <c r="X1797" s="3"/>
      <c r="Y1797" s="3"/>
      <c r="Z1797" s="3"/>
    </row>
    <row r="1798">
      <c r="A1798" s="1" t="s">
        <v>8</v>
      </c>
      <c r="B1798" s="1" t="s">
        <v>266</v>
      </c>
      <c r="C1798" s="1">
        <v>86045.0</v>
      </c>
      <c r="D1798" s="1"/>
      <c r="E1798" s="1"/>
      <c r="F1798" s="1"/>
      <c r="G1798" s="2">
        <v>250.0</v>
      </c>
      <c r="H1798" s="1" t="s">
        <v>277</v>
      </c>
      <c r="I1798" s="3"/>
      <c r="J1798" s="3"/>
      <c r="K1798" s="3"/>
      <c r="L1798" s="3"/>
      <c r="M1798" s="3"/>
      <c r="N1798" s="3"/>
      <c r="O1798" s="3"/>
      <c r="P1798" s="3"/>
      <c r="Q1798" s="3"/>
      <c r="R1798" s="3"/>
      <c r="S1798" s="3"/>
      <c r="T1798" s="3"/>
      <c r="U1798" s="3"/>
      <c r="V1798" s="3"/>
      <c r="W1798" s="3"/>
      <c r="X1798" s="3"/>
      <c r="Y1798" s="3"/>
      <c r="Z1798" s="3"/>
    </row>
    <row r="1799">
      <c r="A1799" s="1" t="s">
        <v>8</v>
      </c>
      <c r="B1799" s="1" t="s">
        <v>266</v>
      </c>
      <c r="C1799" s="1">
        <v>86045.0</v>
      </c>
      <c r="D1799" s="1"/>
      <c r="E1799" s="1">
        <v>3.0</v>
      </c>
      <c r="F1799" s="1">
        <v>4.999</v>
      </c>
      <c r="G1799" s="2">
        <v>9000.0</v>
      </c>
      <c r="H1799" s="1"/>
      <c r="I1799" s="3"/>
      <c r="J1799" s="3"/>
      <c r="K1799" s="3"/>
      <c r="L1799" s="3"/>
      <c r="M1799" s="3"/>
      <c r="N1799" s="3"/>
      <c r="O1799" s="3"/>
      <c r="P1799" s="3"/>
      <c r="Q1799" s="3"/>
      <c r="R1799" s="3"/>
      <c r="S1799" s="3"/>
      <c r="T1799" s="3"/>
      <c r="U1799" s="3"/>
      <c r="V1799" s="3"/>
      <c r="W1799" s="3"/>
      <c r="X1799" s="3"/>
      <c r="Y1799" s="3"/>
      <c r="Z1799" s="3"/>
    </row>
    <row r="1800">
      <c r="A1800" s="1" t="s">
        <v>8</v>
      </c>
      <c r="B1800" s="1" t="s">
        <v>266</v>
      </c>
      <c r="C1800" s="1">
        <v>86045.0</v>
      </c>
      <c r="D1800" s="1"/>
      <c r="E1800" s="1">
        <v>5.0</v>
      </c>
      <c r="F1800" s="1">
        <v>7.999</v>
      </c>
      <c r="G1800" s="2">
        <v>5000.0</v>
      </c>
      <c r="H1800" s="1"/>
      <c r="I1800" s="3"/>
      <c r="J1800" s="3"/>
      <c r="K1800" s="3"/>
      <c r="L1800" s="3"/>
      <c r="M1800" s="3"/>
      <c r="N1800" s="3"/>
      <c r="O1800" s="3"/>
      <c r="P1800" s="3"/>
      <c r="Q1800" s="3"/>
      <c r="R1800" s="3"/>
      <c r="S1800" s="3"/>
      <c r="T1800" s="3"/>
      <c r="U1800" s="3"/>
      <c r="V1800" s="3"/>
      <c r="W1800" s="3"/>
      <c r="X1800" s="3"/>
      <c r="Y1800" s="3"/>
      <c r="Z1800" s="3"/>
    </row>
    <row r="1801">
      <c r="A1801" s="1" t="s">
        <v>8</v>
      </c>
      <c r="B1801" s="1" t="s">
        <v>266</v>
      </c>
      <c r="C1801" s="1">
        <v>86045.0</v>
      </c>
      <c r="D1801" s="1"/>
      <c r="E1801" s="1">
        <v>8.0</v>
      </c>
      <c r="F1801" s="1">
        <v>10.999</v>
      </c>
      <c r="G1801" s="2">
        <v>4000.0</v>
      </c>
      <c r="H1801" s="1"/>
      <c r="I1801" s="3"/>
      <c r="J1801" s="3"/>
      <c r="K1801" s="3"/>
      <c r="L1801" s="3"/>
      <c r="M1801" s="3"/>
      <c r="N1801" s="3"/>
      <c r="O1801" s="3"/>
      <c r="P1801" s="3"/>
      <c r="Q1801" s="3"/>
      <c r="R1801" s="3"/>
      <c r="S1801" s="3"/>
      <c r="T1801" s="3"/>
      <c r="U1801" s="3"/>
      <c r="V1801" s="3"/>
      <c r="W1801" s="3"/>
      <c r="X1801" s="3"/>
      <c r="Y1801" s="3"/>
      <c r="Z1801" s="3"/>
    </row>
    <row r="1802">
      <c r="A1802" s="1" t="s">
        <v>8</v>
      </c>
      <c r="B1802" s="1" t="s">
        <v>266</v>
      </c>
      <c r="C1802" s="1">
        <v>86045.0</v>
      </c>
      <c r="D1802" s="1"/>
      <c r="E1802" s="1">
        <v>11.0</v>
      </c>
      <c r="F1802" s="1">
        <v>15.999</v>
      </c>
      <c r="G1802" s="2">
        <v>3000.0</v>
      </c>
      <c r="H1802" s="1"/>
      <c r="I1802" s="3"/>
      <c r="J1802" s="3"/>
      <c r="K1802" s="3"/>
      <c r="L1802" s="3"/>
      <c r="M1802" s="3"/>
      <c r="N1802" s="3"/>
      <c r="O1802" s="3"/>
      <c r="P1802" s="3"/>
      <c r="Q1802" s="3"/>
      <c r="R1802" s="3"/>
      <c r="S1802" s="3"/>
      <c r="T1802" s="3"/>
      <c r="U1802" s="3"/>
      <c r="V1802" s="3"/>
      <c r="W1802" s="3"/>
      <c r="X1802" s="3"/>
      <c r="Y1802" s="3"/>
      <c r="Z1802" s="3"/>
    </row>
    <row r="1803">
      <c r="A1803" s="1" t="s">
        <v>8</v>
      </c>
      <c r="B1803" s="1" t="s">
        <v>266</v>
      </c>
      <c r="C1803" s="1">
        <v>86045.0</v>
      </c>
      <c r="D1803" s="1"/>
      <c r="E1803" s="1">
        <v>16.0</v>
      </c>
      <c r="F1803" s="1">
        <v>20.999</v>
      </c>
      <c r="G1803" s="2">
        <v>1000.0</v>
      </c>
      <c r="H1803" s="1"/>
      <c r="I1803" s="3"/>
      <c r="J1803" s="3"/>
      <c r="K1803" s="3"/>
      <c r="L1803" s="3"/>
      <c r="M1803" s="3"/>
      <c r="N1803" s="3"/>
      <c r="O1803" s="3"/>
      <c r="P1803" s="3"/>
      <c r="Q1803" s="3"/>
      <c r="R1803" s="3"/>
      <c r="S1803" s="3"/>
      <c r="T1803" s="3"/>
      <c r="U1803" s="3"/>
      <c r="V1803" s="3"/>
      <c r="W1803" s="3"/>
      <c r="X1803" s="3"/>
      <c r="Y1803" s="3"/>
      <c r="Z1803" s="3"/>
    </row>
    <row r="1804">
      <c r="A1804" s="1" t="s">
        <v>8</v>
      </c>
      <c r="B1804" s="1" t="s">
        <v>266</v>
      </c>
      <c r="C1804" s="1">
        <v>86045.0</v>
      </c>
      <c r="D1804" s="1"/>
      <c r="E1804" s="1">
        <v>21.0</v>
      </c>
      <c r="F1804" s="1">
        <v>34.999</v>
      </c>
      <c r="G1804" s="2">
        <v>500.0</v>
      </c>
      <c r="H1804" s="1"/>
      <c r="I1804" s="3"/>
      <c r="J1804" s="3"/>
      <c r="K1804" s="3"/>
      <c r="L1804" s="3"/>
      <c r="M1804" s="3"/>
      <c r="N1804" s="3"/>
      <c r="O1804" s="3"/>
      <c r="P1804" s="3"/>
      <c r="Q1804" s="3"/>
      <c r="R1804" s="3"/>
      <c r="S1804" s="3"/>
      <c r="T1804" s="3"/>
      <c r="U1804" s="3"/>
      <c r="V1804" s="3"/>
      <c r="W1804" s="3"/>
      <c r="X1804" s="3"/>
      <c r="Y1804" s="3"/>
      <c r="Z1804" s="3"/>
    </row>
    <row r="1805">
      <c r="A1805" s="1" t="s">
        <v>8</v>
      </c>
      <c r="B1805" s="1" t="s">
        <v>266</v>
      </c>
      <c r="C1805" s="1">
        <v>86045.0</v>
      </c>
      <c r="D1805" s="1"/>
      <c r="E1805" s="1">
        <v>35.0</v>
      </c>
      <c r="F1805" s="1">
        <v>55.0</v>
      </c>
      <c r="G1805" s="2">
        <v>250.0</v>
      </c>
      <c r="H1805" s="1"/>
      <c r="I1805" s="3"/>
      <c r="J1805" s="3"/>
      <c r="K1805" s="3"/>
      <c r="L1805" s="3"/>
      <c r="M1805" s="3"/>
      <c r="N1805" s="3"/>
      <c r="O1805" s="3"/>
      <c r="P1805" s="3"/>
      <c r="Q1805" s="3"/>
      <c r="R1805" s="3"/>
      <c r="S1805" s="3"/>
      <c r="T1805" s="3"/>
      <c r="U1805" s="3"/>
      <c r="V1805" s="3"/>
      <c r="W1805" s="3"/>
      <c r="X1805" s="3"/>
      <c r="Y1805" s="3"/>
      <c r="Z1805" s="3"/>
    </row>
    <row r="1806">
      <c r="A1806" s="1" t="s">
        <v>8</v>
      </c>
      <c r="B1806" s="1" t="s">
        <v>266</v>
      </c>
      <c r="C1806" s="1">
        <v>86046.0</v>
      </c>
      <c r="D1806" s="1"/>
      <c r="E1806" s="1"/>
      <c r="F1806" s="1"/>
      <c r="G1806" s="2">
        <v>250.0</v>
      </c>
      <c r="H1806" s="1"/>
      <c r="I1806" s="3"/>
      <c r="J1806" s="3"/>
      <c r="K1806" s="3"/>
      <c r="L1806" s="3"/>
      <c r="M1806" s="3"/>
      <c r="N1806" s="3"/>
      <c r="O1806" s="3"/>
      <c r="P1806" s="3"/>
      <c r="Q1806" s="3"/>
      <c r="R1806" s="3"/>
      <c r="S1806" s="3"/>
      <c r="T1806" s="3"/>
      <c r="U1806" s="3"/>
      <c r="V1806" s="3"/>
      <c r="W1806" s="3"/>
      <c r="X1806" s="3"/>
      <c r="Y1806" s="3"/>
      <c r="Z1806" s="3"/>
    </row>
    <row r="1807">
      <c r="A1807" s="1" t="s">
        <v>8</v>
      </c>
      <c r="B1807" s="1" t="s">
        <v>266</v>
      </c>
      <c r="C1807" s="1">
        <v>86046.0</v>
      </c>
      <c r="D1807" s="1"/>
      <c r="E1807" s="1">
        <v>3.0</v>
      </c>
      <c r="F1807" s="1">
        <v>4.999</v>
      </c>
      <c r="G1807" s="2">
        <v>10000.0</v>
      </c>
      <c r="H1807" s="1"/>
      <c r="I1807" s="3"/>
      <c r="J1807" s="3"/>
      <c r="K1807" s="3"/>
      <c r="L1807" s="3"/>
      <c r="M1807" s="3"/>
      <c r="N1807" s="3"/>
      <c r="O1807" s="3"/>
      <c r="P1807" s="3"/>
      <c r="Q1807" s="3"/>
      <c r="R1807" s="3"/>
      <c r="S1807" s="3"/>
      <c r="T1807" s="3"/>
      <c r="U1807" s="3"/>
      <c r="V1807" s="3"/>
      <c r="W1807" s="3"/>
      <c r="X1807" s="3"/>
      <c r="Y1807" s="3"/>
      <c r="Z1807" s="3"/>
    </row>
    <row r="1808">
      <c r="A1808" s="1" t="s">
        <v>8</v>
      </c>
      <c r="B1808" s="1" t="s">
        <v>266</v>
      </c>
      <c r="C1808" s="1">
        <v>86046.0</v>
      </c>
      <c r="D1808" s="1"/>
      <c r="E1808" s="1">
        <v>5.0</v>
      </c>
      <c r="F1808" s="1">
        <v>7.999</v>
      </c>
      <c r="G1808" s="2">
        <v>7000.0</v>
      </c>
      <c r="H1808" s="1"/>
      <c r="I1808" s="3"/>
      <c r="J1808" s="3"/>
      <c r="K1808" s="3"/>
      <c r="L1808" s="3"/>
      <c r="M1808" s="3"/>
      <c r="N1808" s="3"/>
      <c r="O1808" s="3"/>
      <c r="P1808" s="3"/>
      <c r="Q1808" s="3"/>
      <c r="R1808" s="3"/>
      <c r="S1808" s="3"/>
      <c r="T1808" s="3"/>
      <c r="U1808" s="3"/>
      <c r="V1808" s="3"/>
      <c r="W1808" s="3"/>
      <c r="X1808" s="3"/>
      <c r="Y1808" s="3"/>
      <c r="Z1808" s="3"/>
    </row>
    <row r="1809">
      <c r="A1809" s="1" t="s">
        <v>8</v>
      </c>
      <c r="B1809" s="1" t="s">
        <v>266</v>
      </c>
      <c r="C1809" s="1">
        <v>86046.0</v>
      </c>
      <c r="D1809" s="1"/>
      <c r="E1809" s="1">
        <v>8.0</v>
      </c>
      <c r="F1809" s="1">
        <v>10.999</v>
      </c>
      <c r="G1809" s="2">
        <v>5000.0</v>
      </c>
      <c r="H1809" s="1"/>
      <c r="I1809" s="3"/>
      <c r="J1809" s="3"/>
      <c r="K1809" s="3"/>
      <c r="L1809" s="3"/>
      <c r="M1809" s="3"/>
      <c r="N1809" s="3"/>
      <c r="O1809" s="3"/>
      <c r="P1809" s="3"/>
      <c r="Q1809" s="3"/>
      <c r="R1809" s="3"/>
      <c r="S1809" s="3"/>
      <c r="T1809" s="3"/>
      <c r="U1809" s="3"/>
      <c r="V1809" s="3"/>
      <c r="W1809" s="3"/>
      <c r="X1809" s="3"/>
      <c r="Y1809" s="3"/>
      <c r="Z1809" s="3"/>
    </row>
    <row r="1810">
      <c r="A1810" s="1" t="s">
        <v>8</v>
      </c>
      <c r="B1810" s="1" t="s">
        <v>266</v>
      </c>
      <c r="C1810" s="1">
        <v>86046.0</v>
      </c>
      <c r="D1810" s="1"/>
      <c r="E1810" s="1">
        <v>11.0</v>
      </c>
      <c r="F1810" s="1">
        <v>15.999</v>
      </c>
      <c r="G1810" s="2">
        <v>2000.0</v>
      </c>
      <c r="H1810" s="1"/>
      <c r="I1810" s="3"/>
      <c r="J1810" s="3"/>
      <c r="K1810" s="3"/>
      <c r="L1810" s="3"/>
      <c r="M1810" s="3"/>
      <c r="N1810" s="3"/>
      <c r="O1810" s="3"/>
      <c r="P1810" s="3"/>
      <c r="Q1810" s="3"/>
      <c r="R1810" s="3"/>
      <c r="S1810" s="3"/>
      <c r="T1810" s="3"/>
      <c r="U1810" s="3"/>
      <c r="V1810" s="3"/>
      <c r="W1810" s="3"/>
      <c r="X1810" s="3"/>
      <c r="Y1810" s="3"/>
      <c r="Z1810" s="3"/>
    </row>
    <row r="1811">
      <c r="A1811" s="1" t="s">
        <v>8</v>
      </c>
      <c r="B1811" s="1" t="s">
        <v>266</v>
      </c>
      <c r="C1811" s="1">
        <v>86046.0</v>
      </c>
      <c r="D1811" s="1"/>
      <c r="E1811" s="1">
        <v>16.0</v>
      </c>
      <c r="F1811" s="1">
        <v>20.999</v>
      </c>
      <c r="G1811" s="2">
        <v>1000.0</v>
      </c>
      <c r="H1811" s="1"/>
      <c r="I1811" s="3"/>
      <c r="J1811" s="3"/>
      <c r="K1811" s="3"/>
      <c r="L1811" s="3"/>
      <c r="M1811" s="3"/>
      <c r="N1811" s="3"/>
      <c r="O1811" s="3"/>
      <c r="P1811" s="3"/>
      <c r="Q1811" s="3"/>
      <c r="R1811" s="3"/>
      <c r="S1811" s="3"/>
      <c r="T1811" s="3"/>
      <c r="U1811" s="3"/>
      <c r="V1811" s="3"/>
      <c r="W1811" s="3"/>
      <c r="X1811" s="3"/>
      <c r="Y1811" s="3"/>
      <c r="Z1811" s="3"/>
    </row>
    <row r="1812">
      <c r="A1812" s="1" t="s">
        <v>8</v>
      </c>
      <c r="B1812" s="1" t="s">
        <v>266</v>
      </c>
      <c r="C1812" s="1">
        <v>86046.0</v>
      </c>
      <c r="D1812" s="1"/>
      <c r="E1812" s="1">
        <v>21.0</v>
      </c>
      <c r="F1812" s="1">
        <v>34.999</v>
      </c>
      <c r="G1812" s="2">
        <v>500.0</v>
      </c>
      <c r="H1812" s="1"/>
      <c r="I1812" s="3"/>
      <c r="J1812" s="3"/>
      <c r="K1812" s="3"/>
      <c r="L1812" s="3"/>
      <c r="M1812" s="3"/>
      <c r="N1812" s="3"/>
      <c r="O1812" s="3"/>
      <c r="P1812" s="3"/>
      <c r="Q1812" s="3"/>
      <c r="R1812" s="3"/>
      <c r="S1812" s="3"/>
      <c r="T1812" s="3"/>
      <c r="U1812" s="3"/>
      <c r="V1812" s="3"/>
      <c r="W1812" s="3"/>
      <c r="X1812" s="3"/>
      <c r="Y1812" s="3"/>
      <c r="Z1812" s="3"/>
    </row>
    <row r="1813">
      <c r="A1813" s="1" t="s">
        <v>8</v>
      </c>
      <c r="B1813" s="1" t="s">
        <v>266</v>
      </c>
      <c r="C1813" s="1">
        <v>86046.0</v>
      </c>
      <c r="D1813" s="1"/>
      <c r="E1813" s="1">
        <v>35.0</v>
      </c>
      <c r="F1813" s="1">
        <v>55.0</v>
      </c>
      <c r="G1813" s="2">
        <v>250.0</v>
      </c>
      <c r="H1813" s="1"/>
      <c r="I1813" s="3"/>
      <c r="J1813" s="3"/>
      <c r="K1813" s="3"/>
      <c r="L1813" s="3"/>
      <c r="M1813" s="3"/>
      <c r="N1813" s="3"/>
      <c r="O1813" s="3"/>
      <c r="P1813" s="3"/>
      <c r="Q1813" s="3"/>
      <c r="R1813" s="3"/>
      <c r="S1813" s="3"/>
      <c r="T1813" s="3"/>
      <c r="U1813" s="3"/>
      <c r="V1813" s="3"/>
      <c r="W1813" s="3"/>
      <c r="X1813" s="3"/>
      <c r="Y1813" s="3"/>
      <c r="Z1813" s="3"/>
    </row>
    <row r="1814">
      <c r="A1814" s="1" t="s">
        <v>8</v>
      </c>
      <c r="B1814" s="1" t="s">
        <v>266</v>
      </c>
      <c r="C1814" s="1">
        <v>86052.0</v>
      </c>
      <c r="D1814" s="1"/>
      <c r="E1814" s="1"/>
      <c r="F1814" s="1"/>
      <c r="G1814" s="2">
        <v>250.0</v>
      </c>
      <c r="H1814" s="1" t="s">
        <v>277</v>
      </c>
      <c r="I1814" s="3"/>
      <c r="J1814" s="3"/>
      <c r="K1814" s="3"/>
      <c r="L1814" s="3"/>
      <c r="M1814" s="3"/>
      <c r="N1814" s="3"/>
      <c r="O1814" s="3"/>
      <c r="P1814" s="3"/>
      <c r="Q1814" s="3"/>
      <c r="R1814" s="3"/>
      <c r="S1814" s="3"/>
      <c r="T1814" s="3"/>
      <c r="U1814" s="3"/>
      <c r="V1814" s="3"/>
      <c r="W1814" s="3"/>
      <c r="X1814" s="3"/>
      <c r="Y1814" s="3"/>
      <c r="Z1814" s="3"/>
    </row>
    <row r="1815">
      <c r="A1815" s="1" t="s">
        <v>8</v>
      </c>
      <c r="B1815" s="1" t="s">
        <v>266</v>
      </c>
      <c r="C1815" s="1">
        <v>86052.0</v>
      </c>
      <c r="D1815" s="1"/>
      <c r="E1815" s="1">
        <v>3.0</v>
      </c>
      <c r="F1815" s="1">
        <v>4.999</v>
      </c>
      <c r="G1815" s="2">
        <v>10000.0</v>
      </c>
      <c r="H1815" s="1"/>
      <c r="I1815" s="3"/>
      <c r="J1815" s="3"/>
      <c r="K1815" s="3"/>
      <c r="L1815" s="3"/>
      <c r="M1815" s="3"/>
      <c r="N1815" s="3"/>
      <c r="O1815" s="3"/>
      <c r="P1815" s="3"/>
      <c r="Q1815" s="3"/>
      <c r="R1815" s="3"/>
      <c r="S1815" s="3"/>
      <c r="T1815" s="3"/>
      <c r="U1815" s="3"/>
      <c r="V1815" s="3"/>
      <c r="W1815" s="3"/>
      <c r="X1815" s="3"/>
      <c r="Y1815" s="3"/>
      <c r="Z1815" s="3"/>
    </row>
    <row r="1816">
      <c r="A1816" s="1" t="s">
        <v>8</v>
      </c>
      <c r="B1816" s="1" t="s">
        <v>266</v>
      </c>
      <c r="C1816" s="1">
        <v>86052.0</v>
      </c>
      <c r="D1816" s="1"/>
      <c r="E1816" s="1">
        <v>5.0</v>
      </c>
      <c r="F1816" s="1">
        <v>7.999</v>
      </c>
      <c r="G1816" s="2">
        <v>6000.0</v>
      </c>
      <c r="H1816" s="1"/>
      <c r="I1816" s="3"/>
      <c r="J1816" s="3"/>
      <c r="K1816" s="3"/>
      <c r="L1816" s="3"/>
      <c r="M1816" s="3"/>
      <c r="N1816" s="3"/>
      <c r="O1816" s="3"/>
      <c r="P1816" s="3"/>
      <c r="Q1816" s="3"/>
      <c r="R1816" s="3"/>
      <c r="S1816" s="3"/>
      <c r="T1816" s="3"/>
      <c r="U1816" s="3"/>
      <c r="V1816" s="3"/>
      <c r="W1816" s="3"/>
      <c r="X1816" s="3"/>
      <c r="Y1816" s="3"/>
      <c r="Z1816" s="3"/>
    </row>
    <row r="1817">
      <c r="A1817" s="1" t="s">
        <v>8</v>
      </c>
      <c r="B1817" s="1" t="s">
        <v>266</v>
      </c>
      <c r="C1817" s="1">
        <v>86052.0</v>
      </c>
      <c r="D1817" s="1"/>
      <c r="E1817" s="1">
        <v>8.0</v>
      </c>
      <c r="F1817" s="1">
        <v>10.999</v>
      </c>
      <c r="G1817" s="2">
        <v>3000.0</v>
      </c>
      <c r="H1817" s="1"/>
      <c r="I1817" s="3"/>
      <c r="J1817" s="3"/>
      <c r="K1817" s="3"/>
      <c r="L1817" s="3"/>
      <c r="M1817" s="3"/>
      <c r="N1817" s="3"/>
      <c r="O1817" s="3"/>
      <c r="P1817" s="3"/>
      <c r="Q1817" s="3"/>
      <c r="R1817" s="3"/>
      <c r="S1817" s="3"/>
      <c r="T1817" s="3"/>
      <c r="U1817" s="3"/>
      <c r="V1817" s="3"/>
      <c r="W1817" s="3"/>
      <c r="X1817" s="3"/>
      <c r="Y1817" s="3"/>
      <c r="Z1817" s="3"/>
    </row>
    <row r="1818">
      <c r="A1818" s="1" t="s">
        <v>8</v>
      </c>
      <c r="B1818" s="1" t="s">
        <v>266</v>
      </c>
      <c r="C1818" s="1">
        <v>86052.0</v>
      </c>
      <c r="D1818" s="1"/>
      <c r="E1818" s="1">
        <v>11.0</v>
      </c>
      <c r="F1818" s="1">
        <v>15.999</v>
      </c>
      <c r="G1818" s="2">
        <v>2000.0</v>
      </c>
      <c r="H1818" s="1"/>
      <c r="I1818" s="3"/>
      <c r="J1818" s="3"/>
      <c r="K1818" s="3"/>
      <c r="L1818" s="3"/>
      <c r="M1818" s="3"/>
      <c r="N1818" s="3"/>
      <c r="O1818" s="3"/>
      <c r="P1818" s="3"/>
      <c r="Q1818" s="3"/>
      <c r="R1818" s="3"/>
      <c r="S1818" s="3"/>
      <c r="T1818" s="3"/>
      <c r="U1818" s="3"/>
      <c r="V1818" s="3"/>
      <c r="W1818" s="3"/>
      <c r="X1818" s="3"/>
      <c r="Y1818" s="3"/>
      <c r="Z1818" s="3"/>
    </row>
    <row r="1819">
      <c r="A1819" s="1" t="s">
        <v>8</v>
      </c>
      <c r="B1819" s="1" t="s">
        <v>266</v>
      </c>
      <c r="C1819" s="1">
        <v>86052.0</v>
      </c>
      <c r="D1819" s="1"/>
      <c r="E1819" s="1">
        <v>16.0</v>
      </c>
      <c r="F1819" s="1">
        <v>20.999</v>
      </c>
      <c r="G1819" s="2">
        <v>1000.0</v>
      </c>
      <c r="H1819" s="1"/>
      <c r="I1819" s="3"/>
      <c r="J1819" s="3"/>
      <c r="K1819" s="3"/>
      <c r="L1819" s="3"/>
      <c r="M1819" s="3"/>
      <c r="N1819" s="3"/>
      <c r="O1819" s="3"/>
      <c r="P1819" s="3"/>
      <c r="Q1819" s="3"/>
      <c r="R1819" s="3"/>
      <c r="S1819" s="3"/>
      <c r="T1819" s="3"/>
      <c r="U1819" s="3"/>
      <c r="V1819" s="3"/>
      <c r="W1819" s="3"/>
      <c r="X1819" s="3"/>
      <c r="Y1819" s="3"/>
      <c r="Z1819" s="3"/>
    </row>
    <row r="1820">
      <c r="A1820" s="1" t="s">
        <v>8</v>
      </c>
      <c r="B1820" s="1" t="s">
        <v>266</v>
      </c>
      <c r="C1820" s="1">
        <v>86052.0</v>
      </c>
      <c r="D1820" s="1"/>
      <c r="E1820" s="1">
        <v>21.0</v>
      </c>
      <c r="F1820" s="1">
        <v>34.999</v>
      </c>
      <c r="G1820" s="2">
        <v>500.0</v>
      </c>
      <c r="H1820" s="1"/>
      <c r="I1820" s="3"/>
      <c r="J1820" s="3"/>
      <c r="K1820" s="3"/>
      <c r="L1820" s="3"/>
      <c r="M1820" s="3"/>
      <c r="N1820" s="3"/>
      <c r="O1820" s="3"/>
      <c r="P1820" s="3"/>
      <c r="Q1820" s="3"/>
      <c r="R1820" s="3"/>
      <c r="S1820" s="3"/>
      <c r="T1820" s="3"/>
      <c r="U1820" s="3"/>
      <c r="V1820" s="3"/>
      <c r="W1820" s="3"/>
      <c r="X1820" s="3"/>
      <c r="Y1820" s="3"/>
      <c r="Z1820" s="3"/>
    </row>
    <row r="1821">
      <c r="A1821" s="1" t="s">
        <v>8</v>
      </c>
      <c r="B1821" s="1" t="s">
        <v>266</v>
      </c>
      <c r="C1821" s="1">
        <v>86052.0</v>
      </c>
      <c r="D1821" s="1"/>
      <c r="E1821" s="1">
        <v>35.0</v>
      </c>
      <c r="F1821" s="1">
        <v>55.0</v>
      </c>
      <c r="G1821" s="2">
        <v>250.0</v>
      </c>
      <c r="H1821" s="1"/>
      <c r="I1821" s="3"/>
      <c r="J1821" s="3"/>
      <c r="K1821" s="3"/>
      <c r="L1821" s="3"/>
      <c r="M1821" s="3"/>
      <c r="N1821" s="3"/>
      <c r="O1821" s="3"/>
      <c r="P1821" s="3"/>
      <c r="Q1821" s="3"/>
      <c r="R1821" s="3"/>
      <c r="S1821" s="3"/>
      <c r="T1821" s="3"/>
      <c r="U1821" s="3"/>
      <c r="V1821" s="3"/>
      <c r="W1821" s="3"/>
      <c r="X1821" s="3"/>
      <c r="Y1821" s="3"/>
      <c r="Z1821" s="3"/>
    </row>
    <row r="1822">
      <c r="A1822" s="1" t="s">
        <v>8</v>
      </c>
      <c r="B1822" s="1" t="s">
        <v>266</v>
      </c>
      <c r="C1822" s="1">
        <v>86053.0</v>
      </c>
      <c r="D1822" s="1"/>
      <c r="E1822" s="1"/>
      <c r="F1822" s="1"/>
      <c r="G1822" s="2">
        <v>500.0</v>
      </c>
      <c r="H1822" s="1" t="s">
        <v>277</v>
      </c>
      <c r="I1822" s="3"/>
      <c r="J1822" s="3"/>
      <c r="K1822" s="3"/>
      <c r="L1822" s="3"/>
      <c r="M1822" s="3"/>
      <c r="N1822" s="3"/>
      <c r="O1822" s="3"/>
      <c r="P1822" s="3"/>
      <c r="Q1822" s="3"/>
      <c r="R1822" s="3"/>
      <c r="S1822" s="3"/>
      <c r="T1822" s="3"/>
      <c r="U1822" s="3"/>
      <c r="V1822" s="3"/>
      <c r="W1822" s="3"/>
      <c r="X1822" s="3"/>
      <c r="Y1822" s="3"/>
      <c r="Z1822" s="3"/>
    </row>
    <row r="1823">
      <c r="A1823" s="1" t="s">
        <v>8</v>
      </c>
      <c r="B1823" s="1" t="s">
        <v>266</v>
      </c>
      <c r="C1823" s="1">
        <v>86053.0</v>
      </c>
      <c r="D1823" s="1"/>
      <c r="E1823" s="1">
        <v>3.0</v>
      </c>
      <c r="F1823" s="1">
        <v>4.999</v>
      </c>
      <c r="G1823" s="2">
        <v>25000.0</v>
      </c>
      <c r="H1823" s="1"/>
      <c r="I1823" s="3"/>
      <c r="J1823" s="3"/>
      <c r="K1823" s="3"/>
      <c r="L1823" s="3"/>
      <c r="M1823" s="3"/>
      <c r="N1823" s="3"/>
      <c r="O1823" s="3"/>
      <c r="P1823" s="3"/>
      <c r="Q1823" s="3"/>
      <c r="R1823" s="3"/>
      <c r="S1823" s="3"/>
      <c r="T1823" s="3"/>
      <c r="U1823" s="3"/>
      <c r="V1823" s="3"/>
      <c r="W1823" s="3"/>
      <c r="X1823" s="3"/>
      <c r="Y1823" s="3"/>
      <c r="Z1823" s="3"/>
    </row>
    <row r="1824">
      <c r="A1824" s="1" t="s">
        <v>8</v>
      </c>
      <c r="B1824" s="1" t="s">
        <v>266</v>
      </c>
      <c r="C1824" s="1">
        <v>86053.0</v>
      </c>
      <c r="D1824" s="1"/>
      <c r="E1824" s="1">
        <v>5.0</v>
      </c>
      <c r="F1824" s="1">
        <v>7.999</v>
      </c>
      <c r="G1824" s="2">
        <v>20000.0</v>
      </c>
      <c r="H1824" s="1"/>
      <c r="I1824" s="3"/>
      <c r="J1824" s="3"/>
      <c r="K1824" s="3"/>
      <c r="L1824" s="3"/>
      <c r="M1824" s="3"/>
      <c r="N1824" s="3"/>
      <c r="O1824" s="3"/>
      <c r="P1824" s="3"/>
      <c r="Q1824" s="3"/>
      <c r="R1824" s="3"/>
      <c r="S1824" s="3"/>
      <c r="T1824" s="3"/>
      <c r="U1824" s="3"/>
      <c r="V1824" s="3"/>
      <c r="W1824" s="3"/>
      <c r="X1824" s="3"/>
      <c r="Y1824" s="3"/>
      <c r="Z1824" s="3"/>
    </row>
    <row r="1825">
      <c r="A1825" s="1" t="s">
        <v>8</v>
      </c>
      <c r="B1825" s="1" t="s">
        <v>266</v>
      </c>
      <c r="C1825" s="1">
        <v>86053.0</v>
      </c>
      <c r="D1825" s="1"/>
      <c r="E1825" s="1">
        <v>8.0</v>
      </c>
      <c r="F1825" s="1">
        <v>10.999</v>
      </c>
      <c r="G1825" s="2">
        <v>15000.0</v>
      </c>
      <c r="H1825" s="1"/>
      <c r="I1825" s="3"/>
      <c r="J1825" s="3"/>
      <c r="K1825" s="3"/>
      <c r="L1825" s="3"/>
      <c r="M1825" s="3"/>
      <c r="N1825" s="3"/>
      <c r="O1825" s="3"/>
      <c r="P1825" s="3"/>
      <c r="Q1825" s="3"/>
      <c r="R1825" s="3"/>
      <c r="S1825" s="3"/>
      <c r="T1825" s="3"/>
      <c r="U1825" s="3"/>
      <c r="V1825" s="3"/>
      <c r="W1825" s="3"/>
      <c r="X1825" s="3"/>
      <c r="Y1825" s="3"/>
      <c r="Z1825" s="3"/>
    </row>
    <row r="1826">
      <c r="A1826" s="1" t="s">
        <v>8</v>
      </c>
      <c r="B1826" s="1" t="s">
        <v>266</v>
      </c>
      <c r="C1826" s="1">
        <v>86053.0</v>
      </c>
      <c r="D1826" s="1"/>
      <c r="E1826" s="1">
        <v>11.0</v>
      </c>
      <c r="F1826" s="1">
        <v>15.999</v>
      </c>
      <c r="G1826" s="2">
        <v>10000.0</v>
      </c>
      <c r="H1826" s="1"/>
      <c r="I1826" s="3"/>
      <c r="J1826" s="3"/>
      <c r="K1826" s="3"/>
      <c r="L1826" s="3"/>
      <c r="M1826" s="3"/>
      <c r="N1826" s="3"/>
      <c r="O1826" s="3"/>
      <c r="P1826" s="3"/>
      <c r="Q1826" s="3"/>
      <c r="R1826" s="3"/>
      <c r="S1826" s="3"/>
      <c r="T1826" s="3"/>
      <c r="U1826" s="3"/>
      <c r="V1826" s="3"/>
      <c r="W1826" s="3"/>
      <c r="X1826" s="3"/>
      <c r="Y1826" s="3"/>
      <c r="Z1826" s="3"/>
    </row>
    <row r="1827">
      <c r="A1827" s="1" t="s">
        <v>8</v>
      </c>
      <c r="B1827" s="1" t="s">
        <v>266</v>
      </c>
      <c r="C1827" s="1">
        <v>86053.0</v>
      </c>
      <c r="D1827" s="1"/>
      <c r="E1827" s="1">
        <v>16.0</v>
      </c>
      <c r="F1827" s="1">
        <v>20.999</v>
      </c>
      <c r="G1827" s="2">
        <v>5000.0</v>
      </c>
      <c r="H1827" s="1"/>
      <c r="I1827" s="3"/>
      <c r="J1827" s="3"/>
      <c r="K1827" s="3"/>
      <c r="L1827" s="3"/>
      <c r="M1827" s="3"/>
      <c r="N1827" s="3"/>
      <c r="O1827" s="3"/>
      <c r="P1827" s="3"/>
      <c r="Q1827" s="3"/>
      <c r="R1827" s="3"/>
      <c r="S1827" s="3"/>
      <c r="T1827" s="3"/>
      <c r="U1827" s="3"/>
      <c r="V1827" s="3"/>
      <c r="W1827" s="3"/>
      <c r="X1827" s="3"/>
      <c r="Y1827" s="3"/>
      <c r="Z1827" s="3"/>
    </row>
    <row r="1828">
      <c r="A1828" s="1" t="s">
        <v>8</v>
      </c>
      <c r="B1828" s="1" t="s">
        <v>266</v>
      </c>
      <c r="C1828" s="1">
        <v>86053.0</v>
      </c>
      <c r="D1828" s="1"/>
      <c r="E1828" s="1">
        <v>21.0</v>
      </c>
      <c r="F1828" s="1">
        <v>34.999</v>
      </c>
      <c r="G1828" s="2">
        <v>1000.0</v>
      </c>
      <c r="H1828" s="1"/>
      <c r="I1828" s="3"/>
      <c r="J1828" s="3"/>
      <c r="K1828" s="3"/>
      <c r="L1828" s="3"/>
      <c r="M1828" s="3"/>
      <c r="N1828" s="3"/>
      <c r="O1828" s="3"/>
      <c r="P1828" s="3"/>
      <c r="Q1828" s="3"/>
      <c r="R1828" s="3"/>
      <c r="S1828" s="3"/>
      <c r="T1828" s="3"/>
      <c r="U1828" s="3"/>
      <c r="V1828" s="3"/>
      <c r="W1828" s="3"/>
      <c r="X1828" s="3"/>
      <c r="Y1828" s="3"/>
      <c r="Z1828" s="3"/>
    </row>
    <row r="1829">
      <c r="A1829" s="1" t="s">
        <v>8</v>
      </c>
      <c r="B1829" s="1" t="s">
        <v>266</v>
      </c>
      <c r="C1829" s="1">
        <v>86053.0</v>
      </c>
      <c r="D1829" s="1"/>
      <c r="E1829" s="1">
        <v>35.0</v>
      </c>
      <c r="F1829" s="1">
        <v>55.0</v>
      </c>
      <c r="G1829" s="2">
        <v>500.0</v>
      </c>
      <c r="H1829" s="1"/>
      <c r="I1829" s="3"/>
      <c r="J1829" s="3"/>
      <c r="K1829" s="3"/>
      <c r="L1829" s="3"/>
      <c r="M1829" s="3"/>
      <c r="N1829" s="3"/>
      <c r="O1829" s="3"/>
      <c r="P1829" s="3"/>
      <c r="Q1829" s="3"/>
      <c r="R1829" s="3"/>
      <c r="S1829" s="3"/>
      <c r="T1829" s="3"/>
      <c r="U1829" s="3"/>
      <c r="V1829" s="3"/>
      <c r="W1829" s="3"/>
      <c r="X1829" s="3"/>
      <c r="Y1829" s="3"/>
      <c r="Z1829" s="3"/>
    </row>
    <row r="1830">
      <c r="A1830" s="1" t="s">
        <v>8</v>
      </c>
      <c r="B1830" s="1" t="s">
        <v>266</v>
      </c>
      <c r="C1830" s="1">
        <v>86339.0</v>
      </c>
      <c r="D1830" s="1"/>
      <c r="E1830" s="1"/>
      <c r="F1830" s="1"/>
      <c r="G1830" s="2">
        <v>500.0</v>
      </c>
      <c r="H1830" s="1" t="s">
        <v>277</v>
      </c>
      <c r="I1830" s="3"/>
      <c r="J1830" s="3"/>
      <c r="K1830" s="3"/>
      <c r="L1830" s="3"/>
      <c r="M1830" s="3"/>
      <c r="N1830" s="3"/>
      <c r="O1830" s="3"/>
      <c r="P1830" s="3"/>
      <c r="Q1830" s="3"/>
      <c r="R1830" s="3"/>
      <c r="S1830" s="3"/>
      <c r="T1830" s="3"/>
      <c r="U1830" s="3"/>
      <c r="V1830" s="3"/>
      <c r="W1830" s="3"/>
      <c r="X1830" s="3"/>
      <c r="Y1830" s="3"/>
      <c r="Z1830" s="3"/>
    </row>
    <row r="1831">
      <c r="A1831" s="1" t="s">
        <v>8</v>
      </c>
      <c r="B1831" s="1" t="s">
        <v>266</v>
      </c>
      <c r="C1831" s="1">
        <v>86339.0</v>
      </c>
      <c r="D1831" s="1"/>
      <c r="E1831" s="1">
        <v>3.0</v>
      </c>
      <c r="F1831" s="1">
        <v>4.999</v>
      </c>
      <c r="G1831" s="2">
        <v>20000.0</v>
      </c>
      <c r="H1831" s="1"/>
      <c r="I1831" s="3"/>
      <c r="J1831" s="3"/>
      <c r="K1831" s="3"/>
      <c r="L1831" s="3"/>
      <c r="M1831" s="3"/>
      <c r="N1831" s="3"/>
      <c r="O1831" s="3"/>
      <c r="P1831" s="3"/>
      <c r="Q1831" s="3"/>
      <c r="R1831" s="3"/>
      <c r="S1831" s="3"/>
      <c r="T1831" s="3"/>
      <c r="U1831" s="3"/>
      <c r="V1831" s="3"/>
      <c r="W1831" s="3"/>
      <c r="X1831" s="3"/>
      <c r="Y1831" s="3"/>
      <c r="Z1831" s="3"/>
    </row>
    <row r="1832">
      <c r="A1832" s="1" t="s">
        <v>8</v>
      </c>
      <c r="B1832" s="1" t="s">
        <v>266</v>
      </c>
      <c r="C1832" s="1">
        <v>86339.0</v>
      </c>
      <c r="D1832" s="1"/>
      <c r="E1832" s="1">
        <v>5.0</v>
      </c>
      <c r="F1832" s="1">
        <v>7.999</v>
      </c>
      <c r="G1832" s="2">
        <v>12000.0</v>
      </c>
      <c r="H1832" s="1"/>
      <c r="I1832" s="3"/>
      <c r="J1832" s="3"/>
      <c r="K1832" s="3"/>
      <c r="L1832" s="3"/>
      <c r="M1832" s="3"/>
      <c r="N1832" s="3"/>
      <c r="O1832" s="3"/>
      <c r="P1832" s="3"/>
      <c r="Q1832" s="3"/>
      <c r="R1832" s="3"/>
      <c r="S1832" s="3"/>
      <c r="T1832" s="3"/>
      <c r="U1832" s="3"/>
      <c r="V1832" s="3"/>
      <c r="W1832" s="3"/>
      <c r="X1832" s="3"/>
      <c r="Y1832" s="3"/>
      <c r="Z1832" s="3"/>
    </row>
    <row r="1833">
      <c r="A1833" s="1" t="s">
        <v>8</v>
      </c>
      <c r="B1833" s="1" t="s">
        <v>266</v>
      </c>
      <c r="C1833" s="1">
        <v>86339.0</v>
      </c>
      <c r="D1833" s="1"/>
      <c r="E1833" s="1">
        <v>8.0</v>
      </c>
      <c r="F1833" s="1">
        <v>10.999</v>
      </c>
      <c r="G1833" s="2">
        <v>8000.0</v>
      </c>
      <c r="H1833" s="1"/>
      <c r="I1833" s="3"/>
      <c r="J1833" s="3"/>
      <c r="K1833" s="3"/>
      <c r="L1833" s="3"/>
      <c r="M1833" s="3"/>
      <c r="N1833" s="3"/>
      <c r="O1833" s="3"/>
      <c r="P1833" s="3"/>
      <c r="Q1833" s="3"/>
      <c r="R1833" s="3"/>
      <c r="S1833" s="3"/>
      <c r="T1833" s="3"/>
      <c r="U1833" s="3"/>
      <c r="V1833" s="3"/>
      <c r="W1833" s="3"/>
      <c r="X1833" s="3"/>
      <c r="Y1833" s="3"/>
      <c r="Z1833" s="3"/>
    </row>
    <row r="1834">
      <c r="A1834" s="1" t="s">
        <v>8</v>
      </c>
      <c r="B1834" s="1" t="s">
        <v>266</v>
      </c>
      <c r="C1834" s="1">
        <v>86339.0</v>
      </c>
      <c r="D1834" s="1"/>
      <c r="E1834" s="1">
        <v>11.0</v>
      </c>
      <c r="F1834" s="1">
        <v>15.999</v>
      </c>
      <c r="G1834" s="2">
        <v>4000.0</v>
      </c>
      <c r="H1834" s="1"/>
      <c r="I1834" s="3"/>
      <c r="J1834" s="3"/>
      <c r="K1834" s="3"/>
      <c r="L1834" s="3"/>
      <c r="M1834" s="3"/>
      <c r="N1834" s="3"/>
      <c r="O1834" s="3"/>
      <c r="P1834" s="3"/>
      <c r="Q1834" s="3"/>
      <c r="R1834" s="3"/>
      <c r="S1834" s="3"/>
      <c r="T1834" s="3"/>
      <c r="U1834" s="3"/>
      <c r="V1834" s="3"/>
      <c r="W1834" s="3"/>
      <c r="X1834" s="3"/>
      <c r="Y1834" s="3"/>
      <c r="Z1834" s="3"/>
    </row>
    <row r="1835">
      <c r="A1835" s="1" t="s">
        <v>8</v>
      </c>
      <c r="B1835" s="1" t="s">
        <v>266</v>
      </c>
      <c r="C1835" s="1">
        <v>86339.0</v>
      </c>
      <c r="D1835" s="1"/>
      <c r="E1835" s="1">
        <v>16.0</v>
      </c>
      <c r="F1835" s="1">
        <v>20.999</v>
      </c>
      <c r="G1835" s="2">
        <v>2000.0</v>
      </c>
      <c r="H1835" s="1"/>
      <c r="I1835" s="3"/>
      <c r="J1835" s="3"/>
      <c r="K1835" s="3"/>
      <c r="L1835" s="3"/>
      <c r="M1835" s="3"/>
      <c r="N1835" s="3"/>
      <c r="O1835" s="3"/>
      <c r="P1835" s="3"/>
      <c r="Q1835" s="3"/>
      <c r="R1835" s="3"/>
      <c r="S1835" s="3"/>
      <c r="T1835" s="3"/>
      <c r="U1835" s="3"/>
      <c r="V1835" s="3"/>
      <c r="W1835" s="3"/>
      <c r="X1835" s="3"/>
      <c r="Y1835" s="3"/>
      <c r="Z1835" s="3"/>
    </row>
    <row r="1836">
      <c r="A1836" s="1" t="s">
        <v>8</v>
      </c>
      <c r="B1836" s="1" t="s">
        <v>266</v>
      </c>
      <c r="C1836" s="1">
        <v>86339.0</v>
      </c>
      <c r="D1836" s="1"/>
      <c r="E1836" s="1">
        <v>21.0</v>
      </c>
      <c r="F1836" s="1">
        <v>34.999</v>
      </c>
      <c r="G1836" s="2">
        <v>1000.0</v>
      </c>
      <c r="H1836" s="1"/>
      <c r="I1836" s="3"/>
      <c r="J1836" s="3"/>
      <c r="K1836" s="3"/>
      <c r="L1836" s="3"/>
      <c r="M1836" s="3"/>
      <c r="N1836" s="3"/>
      <c r="O1836" s="3"/>
      <c r="P1836" s="3"/>
      <c r="Q1836" s="3"/>
      <c r="R1836" s="3"/>
      <c r="S1836" s="3"/>
      <c r="T1836" s="3"/>
      <c r="U1836" s="3"/>
      <c r="V1836" s="3"/>
      <c r="W1836" s="3"/>
      <c r="X1836" s="3"/>
      <c r="Y1836" s="3"/>
      <c r="Z1836" s="3"/>
    </row>
    <row r="1837">
      <c r="A1837" s="1" t="s">
        <v>8</v>
      </c>
      <c r="B1837" s="1" t="s">
        <v>266</v>
      </c>
      <c r="C1837" s="1">
        <v>86339.0</v>
      </c>
      <c r="D1837" s="1"/>
      <c r="E1837" s="1">
        <v>35.0</v>
      </c>
      <c r="F1837" s="1">
        <v>55.0</v>
      </c>
      <c r="G1837" s="2">
        <v>500.0</v>
      </c>
      <c r="H1837" s="1"/>
      <c r="I1837" s="3"/>
      <c r="J1837" s="3"/>
      <c r="K1837" s="3"/>
      <c r="L1837" s="3"/>
      <c r="M1837" s="3"/>
      <c r="N1837" s="3"/>
      <c r="O1837" s="3"/>
      <c r="P1837" s="3"/>
      <c r="Q1837" s="3"/>
      <c r="R1837" s="3"/>
      <c r="S1837" s="3"/>
      <c r="T1837" s="3"/>
      <c r="U1837" s="3"/>
      <c r="V1837" s="3"/>
      <c r="W1837" s="3"/>
      <c r="X1837" s="3"/>
      <c r="Y1837" s="3"/>
      <c r="Z1837" s="3"/>
    </row>
    <row r="1838">
      <c r="A1838" s="1" t="s">
        <v>8</v>
      </c>
      <c r="B1838" s="1" t="s">
        <v>266</v>
      </c>
      <c r="C1838" s="1">
        <v>86435.0</v>
      </c>
      <c r="D1838" s="1"/>
      <c r="E1838" s="1"/>
      <c r="F1838" s="1"/>
      <c r="G1838" s="2">
        <v>250.0</v>
      </c>
      <c r="H1838" s="1" t="s">
        <v>277</v>
      </c>
      <c r="I1838" s="3"/>
      <c r="J1838" s="3"/>
      <c r="K1838" s="3"/>
      <c r="L1838" s="3"/>
      <c r="M1838" s="3"/>
      <c r="N1838" s="3"/>
      <c r="O1838" s="3"/>
      <c r="P1838" s="3"/>
      <c r="Q1838" s="3"/>
      <c r="R1838" s="3"/>
      <c r="S1838" s="3"/>
      <c r="T1838" s="3"/>
      <c r="U1838" s="3"/>
      <c r="V1838" s="3"/>
      <c r="W1838" s="3"/>
      <c r="X1838" s="3"/>
      <c r="Y1838" s="3"/>
      <c r="Z1838" s="3"/>
    </row>
    <row r="1839">
      <c r="A1839" s="1" t="s">
        <v>8</v>
      </c>
      <c r="B1839" s="1" t="s">
        <v>266</v>
      </c>
      <c r="C1839" s="1">
        <v>86435.0</v>
      </c>
      <c r="D1839" s="1"/>
      <c r="E1839" s="1">
        <v>3.0</v>
      </c>
      <c r="F1839" s="1">
        <v>4.999</v>
      </c>
      <c r="G1839" s="2">
        <v>9000.0</v>
      </c>
      <c r="H1839" s="1"/>
      <c r="I1839" s="3"/>
      <c r="J1839" s="3"/>
      <c r="K1839" s="3"/>
      <c r="L1839" s="3"/>
      <c r="M1839" s="3"/>
      <c r="N1839" s="3"/>
      <c r="O1839" s="3"/>
      <c r="P1839" s="3"/>
      <c r="Q1839" s="3"/>
      <c r="R1839" s="3"/>
      <c r="S1839" s="3"/>
      <c r="T1839" s="3"/>
      <c r="U1839" s="3"/>
      <c r="V1839" s="3"/>
      <c r="W1839" s="3"/>
      <c r="X1839" s="3"/>
      <c r="Y1839" s="3"/>
      <c r="Z1839" s="3"/>
    </row>
    <row r="1840">
      <c r="A1840" s="1" t="s">
        <v>8</v>
      </c>
      <c r="B1840" s="1" t="s">
        <v>266</v>
      </c>
      <c r="C1840" s="1">
        <v>86435.0</v>
      </c>
      <c r="D1840" s="1"/>
      <c r="E1840" s="1">
        <v>5.0</v>
      </c>
      <c r="F1840" s="1">
        <v>7.999</v>
      </c>
      <c r="G1840" s="2">
        <v>6000.0</v>
      </c>
      <c r="H1840" s="1"/>
      <c r="I1840" s="3"/>
      <c r="J1840" s="3"/>
      <c r="K1840" s="3"/>
      <c r="L1840" s="3"/>
      <c r="M1840" s="3"/>
      <c r="N1840" s="3"/>
      <c r="O1840" s="3"/>
      <c r="P1840" s="3"/>
      <c r="Q1840" s="3"/>
      <c r="R1840" s="3"/>
      <c r="S1840" s="3"/>
      <c r="T1840" s="3"/>
      <c r="U1840" s="3"/>
      <c r="V1840" s="3"/>
      <c r="W1840" s="3"/>
      <c r="X1840" s="3"/>
      <c r="Y1840" s="3"/>
      <c r="Z1840" s="3"/>
    </row>
    <row r="1841">
      <c r="A1841" s="1" t="s">
        <v>8</v>
      </c>
      <c r="B1841" s="1" t="s">
        <v>266</v>
      </c>
      <c r="C1841" s="1">
        <v>86435.0</v>
      </c>
      <c r="D1841" s="1"/>
      <c r="E1841" s="1">
        <v>8.0</v>
      </c>
      <c r="F1841" s="1">
        <v>10.999</v>
      </c>
      <c r="G1841" s="2">
        <v>3000.0</v>
      </c>
      <c r="H1841" s="1"/>
      <c r="I1841" s="3"/>
      <c r="J1841" s="3"/>
      <c r="K1841" s="3"/>
      <c r="L1841" s="3"/>
      <c r="M1841" s="3"/>
      <c r="N1841" s="3"/>
      <c r="O1841" s="3"/>
      <c r="P1841" s="3"/>
      <c r="Q1841" s="3"/>
      <c r="R1841" s="3"/>
      <c r="S1841" s="3"/>
      <c r="T1841" s="3"/>
      <c r="U1841" s="3"/>
      <c r="V1841" s="3"/>
      <c r="W1841" s="3"/>
      <c r="X1841" s="3"/>
      <c r="Y1841" s="3"/>
      <c r="Z1841" s="3"/>
    </row>
    <row r="1842">
      <c r="A1842" s="1" t="s">
        <v>8</v>
      </c>
      <c r="B1842" s="1" t="s">
        <v>266</v>
      </c>
      <c r="C1842" s="1">
        <v>86435.0</v>
      </c>
      <c r="D1842" s="1"/>
      <c r="E1842" s="1">
        <v>11.0</v>
      </c>
      <c r="F1842" s="1">
        <v>15.999</v>
      </c>
      <c r="G1842" s="2">
        <v>2000.0</v>
      </c>
      <c r="H1842" s="1"/>
      <c r="I1842" s="3"/>
      <c r="J1842" s="3"/>
      <c r="K1842" s="3"/>
      <c r="L1842" s="3"/>
      <c r="M1842" s="3"/>
      <c r="N1842" s="3"/>
      <c r="O1842" s="3"/>
      <c r="P1842" s="3"/>
      <c r="Q1842" s="3"/>
      <c r="R1842" s="3"/>
      <c r="S1842" s="3"/>
      <c r="T1842" s="3"/>
      <c r="U1842" s="3"/>
      <c r="V1842" s="3"/>
      <c r="W1842" s="3"/>
      <c r="X1842" s="3"/>
      <c r="Y1842" s="3"/>
      <c r="Z1842" s="3"/>
    </row>
    <row r="1843">
      <c r="A1843" s="1" t="s">
        <v>8</v>
      </c>
      <c r="B1843" s="1" t="s">
        <v>266</v>
      </c>
      <c r="C1843" s="1">
        <v>86435.0</v>
      </c>
      <c r="D1843" s="1"/>
      <c r="E1843" s="1">
        <v>16.0</v>
      </c>
      <c r="F1843" s="1">
        <v>20.999</v>
      </c>
      <c r="G1843" s="2">
        <v>1000.0</v>
      </c>
      <c r="H1843" s="1"/>
      <c r="I1843" s="3"/>
      <c r="J1843" s="3"/>
      <c r="K1843" s="3"/>
      <c r="L1843" s="3"/>
      <c r="M1843" s="3"/>
      <c r="N1843" s="3"/>
      <c r="O1843" s="3"/>
      <c r="P1843" s="3"/>
      <c r="Q1843" s="3"/>
      <c r="R1843" s="3"/>
      <c r="S1843" s="3"/>
      <c r="T1843" s="3"/>
      <c r="U1843" s="3"/>
      <c r="V1843" s="3"/>
      <c r="W1843" s="3"/>
      <c r="X1843" s="3"/>
      <c r="Y1843" s="3"/>
      <c r="Z1843" s="3"/>
    </row>
    <row r="1844">
      <c r="A1844" s="1" t="s">
        <v>8</v>
      </c>
      <c r="B1844" s="1" t="s">
        <v>266</v>
      </c>
      <c r="C1844" s="1">
        <v>86435.0</v>
      </c>
      <c r="D1844" s="1"/>
      <c r="E1844" s="1">
        <v>21.0</v>
      </c>
      <c r="F1844" s="1">
        <v>34.999</v>
      </c>
      <c r="G1844" s="2">
        <v>500.0</v>
      </c>
      <c r="H1844" s="1"/>
      <c r="I1844" s="3"/>
      <c r="J1844" s="3"/>
      <c r="K1844" s="3"/>
      <c r="L1844" s="3"/>
      <c r="M1844" s="3"/>
      <c r="N1844" s="3"/>
      <c r="O1844" s="3"/>
      <c r="P1844" s="3"/>
      <c r="Q1844" s="3"/>
      <c r="R1844" s="3"/>
      <c r="S1844" s="3"/>
      <c r="T1844" s="3"/>
      <c r="U1844" s="3"/>
      <c r="V1844" s="3"/>
      <c r="W1844" s="3"/>
      <c r="X1844" s="3"/>
      <c r="Y1844" s="3"/>
      <c r="Z1844" s="3"/>
    </row>
    <row r="1845">
      <c r="A1845" s="1" t="s">
        <v>8</v>
      </c>
      <c r="B1845" s="1" t="s">
        <v>266</v>
      </c>
      <c r="C1845" s="1">
        <v>86435.0</v>
      </c>
      <c r="D1845" s="1"/>
      <c r="E1845" s="1">
        <v>35.0</v>
      </c>
      <c r="F1845" s="1">
        <v>55.0</v>
      </c>
      <c r="G1845" s="2">
        <v>250.0</v>
      </c>
      <c r="H1845" s="1"/>
      <c r="I1845" s="3"/>
      <c r="J1845" s="3"/>
      <c r="K1845" s="3"/>
      <c r="L1845" s="3"/>
      <c r="M1845" s="3"/>
      <c r="N1845" s="3"/>
      <c r="O1845" s="3"/>
      <c r="P1845" s="3"/>
      <c r="Q1845" s="3"/>
      <c r="R1845" s="3"/>
      <c r="S1845" s="3"/>
      <c r="T1845" s="3"/>
      <c r="U1845" s="3"/>
      <c r="V1845" s="3"/>
      <c r="W1845" s="3"/>
      <c r="X1845" s="3"/>
      <c r="Y1845" s="3"/>
      <c r="Z1845" s="3"/>
    </row>
    <row r="1846">
      <c r="A1846" s="1" t="s">
        <v>8</v>
      </c>
      <c r="B1846" s="1" t="s">
        <v>268</v>
      </c>
      <c r="C1846" s="1"/>
      <c r="D1846" s="1"/>
      <c r="E1846" s="1"/>
      <c r="F1846" s="1"/>
      <c r="G1846" s="2"/>
      <c r="H1846" s="1"/>
      <c r="I1846" s="3"/>
      <c r="J1846" s="3"/>
      <c r="K1846" s="3"/>
      <c r="L1846" s="3"/>
      <c r="M1846" s="3"/>
      <c r="N1846" s="3"/>
      <c r="O1846" s="3"/>
      <c r="P1846" s="3"/>
      <c r="Q1846" s="3"/>
      <c r="R1846" s="3"/>
      <c r="S1846" s="3"/>
      <c r="T1846" s="3"/>
      <c r="U1846" s="3"/>
      <c r="V1846" s="3"/>
      <c r="W1846" s="3"/>
      <c r="X1846" s="3"/>
      <c r="Y1846" s="3"/>
      <c r="Z1846" s="3"/>
    </row>
    <row r="1847">
      <c r="A1847" s="1" t="s">
        <v>8</v>
      </c>
      <c r="B1847" s="1" t="s">
        <v>268</v>
      </c>
      <c r="C1847" s="1"/>
      <c r="D1847" s="1"/>
      <c r="E1847" s="1">
        <v>3.0</v>
      </c>
      <c r="F1847" s="1">
        <v>4.999</v>
      </c>
      <c r="G1847" s="2"/>
      <c r="H1847" s="1"/>
      <c r="I1847" s="3"/>
      <c r="J1847" s="3"/>
      <c r="K1847" s="3"/>
      <c r="L1847" s="3"/>
      <c r="M1847" s="3"/>
      <c r="N1847" s="3"/>
      <c r="O1847" s="3"/>
      <c r="P1847" s="3"/>
      <c r="Q1847" s="3"/>
      <c r="R1847" s="3"/>
      <c r="S1847" s="3"/>
      <c r="T1847" s="3"/>
      <c r="U1847" s="3"/>
      <c r="V1847" s="3"/>
      <c r="W1847" s="3"/>
      <c r="X1847" s="3"/>
      <c r="Y1847" s="3"/>
      <c r="Z1847" s="3"/>
    </row>
    <row r="1848">
      <c r="A1848" s="1" t="s">
        <v>8</v>
      </c>
      <c r="B1848" s="1" t="s">
        <v>268</v>
      </c>
      <c r="C1848" s="1"/>
      <c r="D1848" s="1"/>
      <c r="E1848" s="1">
        <v>5.0</v>
      </c>
      <c r="F1848" s="1">
        <v>7.999</v>
      </c>
      <c r="G1848" s="2"/>
      <c r="H1848" s="1"/>
      <c r="I1848" s="3"/>
      <c r="J1848" s="3"/>
      <c r="K1848" s="3"/>
      <c r="L1848" s="3"/>
      <c r="M1848" s="3"/>
      <c r="N1848" s="3"/>
      <c r="O1848" s="3"/>
      <c r="P1848" s="3"/>
      <c r="Q1848" s="3"/>
      <c r="R1848" s="3"/>
      <c r="S1848" s="3"/>
      <c r="T1848" s="3"/>
      <c r="U1848" s="3"/>
      <c r="V1848" s="3"/>
      <c r="W1848" s="3"/>
      <c r="X1848" s="3"/>
      <c r="Y1848" s="3"/>
      <c r="Z1848" s="3"/>
    </row>
    <row r="1849">
      <c r="A1849" s="1" t="s">
        <v>8</v>
      </c>
      <c r="B1849" s="1" t="s">
        <v>268</v>
      </c>
      <c r="C1849" s="1"/>
      <c r="D1849" s="1"/>
      <c r="E1849" s="1">
        <v>8.0</v>
      </c>
      <c r="F1849" s="1">
        <v>10.999</v>
      </c>
      <c r="G1849" s="2"/>
      <c r="H1849" s="1"/>
      <c r="I1849" s="3"/>
      <c r="J1849" s="3"/>
      <c r="K1849" s="3"/>
      <c r="L1849" s="3"/>
      <c r="M1849" s="3"/>
      <c r="N1849" s="3"/>
      <c r="O1849" s="3"/>
      <c r="P1849" s="3"/>
      <c r="Q1849" s="3"/>
      <c r="R1849" s="3"/>
      <c r="S1849" s="3"/>
      <c r="T1849" s="3"/>
      <c r="U1849" s="3"/>
      <c r="V1849" s="3"/>
      <c r="W1849" s="3"/>
      <c r="X1849" s="3"/>
      <c r="Y1849" s="3"/>
      <c r="Z1849" s="3"/>
    </row>
    <row r="1850">
      <c r="A1850" s="1" t="s">
        <v>8</v>
      </c>
      <c r="B1850" s="1" t="s">
        <v>268</v>
      </c>
      <c r="C1850" s="1"/>
      <c r="D1850" s="1"/>
      <c r="E1850" s="1">
        <v>11.0</v>
      </c>
      <c r="F1850" s="1">
        <v>15.999</v>
      </c>
      <c r="G1850" s="2"/>
      <c r="H1850" s="1"/>
      <c r="I1850" s="3"/>
      <c r="J1850" s="3"/>
      <c r="K1850" s="3"/>
      <c r="L1850" s="3"/>
      <c r="M1850" s="3"/>
      <c r="N1850" s="3"/>
      <c r="O1850" s="3"/>
      <c r="P1850" s="3"/>
      <c r="Q1850" s="3"/>
      <c r="R1850" s="3"/>
      <c r="S1850" s="3"/>
      <c r="T1850" s="3"/>
      <c r="U1850" s="3"/>
      <c r="V1850" s="3"/>
      <c r="W1850" s="3"/>
      <c r="X1850" s="3"/>
      <c r="Y1850" s="3"/>
      <c r="Z1850" s="3"/>
    </row>
    <row r="1851">
      <c r="A1851" s="1" t="s">
        <v>8</v>
      </c>
      <c r="B1851" s="1" t="s">
        <v>268</v>
      </c>
      <c r="C1851" s="1"/>
      <c r="D1851" s="1"/>
      <c r="E1851" s="1">
        <v>16.0</v>
      </c>
      <c r="F1851" s="1">
        <v>20.999</v>
      </c>
      <c r="G1851" s="2"/>
      <c r="H1851" s="1"/>
      <c r="I1851" s="3"/>
      <c r="J1851" s="3"/>
      <c r="K1851" s="3"/>
      <c r="L1851" s="3"/>
      <c r="M1851" s="3"/>
      <c r="N1851" s="3"/>
      <c r="O1851" s="3"/>
      <c r="P1851" s="3"/>
      <c r="Q1851" s="3"/>
      <c r="R1851" s="3"/>
      <c r="S1851" s="3"/>
      <c r="T1851" s="3"/>
      <c r="U1851" s="3"/>
      <c r="V1851" s="3"/>
      <c r="W1851" s="3"/>
      <c r="X1851" s="3"/>
      <c r="Y1851" s="3"/>
      <c r="Z1851" s="3"/>
    </row>
    <row r="1852">
      <c r="A1852" s="1" t="s">
        <v>8</v>
      </c>
      <c r="B1852" s="1" t="s">
        <v>268</v>
      </c>
      <c r="C1852" s="1"/>
      <c r="D1852" s="1"/>
      <c r="E1852" s="1">
        <v>21.0</v>
      </c>
      <c r="F1852" s="1">
        <v>34.999</v>
      </c>
      <c r="G1852" s="2"/>
      <c r="H1852" s="1"/>
      <c r="I1852" s="3"/>
      <c r="J1852" s="3"/>
      <c r="K1852" s="3"/>
      <c r="L1852" s="3"/>
      <c r="M1852" s="3"/>
      <c r="N1852" s="3"/>
      <c r="O1852" s="3"/>
      <c r="P1852" s="3"/>
      <c r="Q1852" s="3"/>
      <c r="R1852" s="3"/>
      <c r="S1852" s="3"/>
      <c r="T1852" s="3"/>
      <c r="U1852" s="3"/>
      <c r="V1852" s="3"/>
      <c r="W1852" s="3"/>
      <c r="X1852" s="3"/>
      <c r="Y1852" s="3"/>
      <c r="Z1852" s="3"/>
    </row>
    <row r="1853">
      <c r="A1853" s="1" t="s">
        <v>8</v>
      </c>
      <c r="B1853" s="1" t="s">
        <v>268</v>
      </c>
      <c r="C1853" s="1"/>
      <c r="D1853" s="1"/>
      <c r="E1853" s="1">
        <v>35.0</v>
      </c>
      <c r="F1853" s="1">
        <v>55.0</v>
      </c>
      <c r="G1853" s="2"/>
      <c r="H1853" s="1"/>
      <c r="I1853" s="3"/>
      <c r="J1853" s="3"/>
      <c r="K1853" s="3"/>
      <c r="L1853" s="3"/>
      <c r="M1853" s="3"/>
      <c r="N1853" s="3"/>
      <c r="O1853" s="3"/>
      <c r="P1853" s="3"/>
      <c r="Q1853" s="3"/>
      <c r="R1853" s="3"/>
      <c r="S1853" s="3"/>
      <c r="T1853" s="3"/>
      <c r="U1853" s="3"/>
      <c r="V1853" s="3"/>
      <c r="W1853" s="3"/>
      <c r="X1853" s="3"/>
      <c r="Y1853" s="3"/>
      <c r="Z1853" s="3"/>
    </row>
    <row r="1854">
      <c r="A1854" s="1" t="s">
        <v>8</v>
      </c>
      <c r="B1854" s="1" t="s">
        <v>268</v>
      </c>
      <c r="C1854" s="1">
        <v>85142.0</v>
      </c>
      <c r="D1854" s="1"/>
      <c r="E1854" s="1"/>
      <c r="F1854" s="1"/>
      <c r="G1854" s="2">
        <v>2000.0</v>
      </c>
      <c r="H1854" s="1"/>
      <c r="I1854" s="3"/>
      <c r="J1854" s="3"/>
      <c r="K1854" s="3"/>
      <c r="L1854" s="3"/>
      <c r="M1854" s="3"/>
      <c r="N1854" s="3"/>
      <c r="O1854" s="3"/>
      <c r="P1854" s="3"/>
      <c r="Q1854" s="3"/>
      <c r="R1854" s="3"/>
      <c r="S1854" s="3"/>
      <c r="T1854" s="3"/>
      <c r="U1854" s="3"/>
      <c r="V1854" s="3"/>
      <c r="W1854" s="3"/>
      <c r="X1854" s="3"/>
      <c r="Y1854" s="3"/>
      <c r="Z1854" s="3"/>
    </row>
    <row r="1855">
      <c r="A1855" s="1" t="s">
        <v>8</v>
      </c>
      <c r="B1855" s="1" t="s">
        <v>268</v>
      </c>
      <c r="C1855" s="1">
        <v>85142.0</v>
      </c>
      <c r="D1855" s="1"/>
      <c r="E1855" s="1">
        <v>3.0</v>
      </c>
      <c r="F1855" s="1">
        <v>4.999</v>
      </c>
      <c r="G1855" s="2">
        <v>100000.0</v>
      </c>
      <c r="H1855" s="1"/>
      <c r="I1855" s="3"/>
      <c r="J1855" s="3"/>
      <c r="K1855" s="3"/>
      <c r="L1855" s="3"/>
      <c r="M1855" s="3"/>
      <c r="N1855" s="3"/>
      <c r="O1855" s="3"/>
      <c r="P1855" s="3"/>
      <c r="Q1855" s="3"/>
      <c r="R1855" s="3"/>
      <c r="S1855" s="3"/>
      <c r="T1855" s="3"/>
      <c r="U1855" s="3"/>
      <c r="V1855" s="3"/>
      <c r="W1855" s="3"/>
      <c r="X1855" s="3"/>
      <c r="Y1855" s="3"/>
      <c r="Z1855" s="3"/>
    </row>
    <row r="1856">
      <c r="A1856" s="1" t="s">
        <v>8</v>
      </c>
      <c r="B1856" s="1" t="s">
        <v>268</v>
      </c>
      <c r="C1856" s="1">
        <v>85142.0</v>
      </c>
      <c r="D1856" s="1"/>
      <c r="E1856" s="1">
        <v>5.0</v>
      </c>
      <c r="F1856" s="1">
        <v>7.999</v>
      </c>
      <c r="G1856" s="2">
        <v>65000.0</v>
      </c>
      <c r="H1856" s="1"/>
      <c r="I1856" s="3"/>
      <c r="J1856" s="3"/>
      <c r="K1856" s="3"/>
      <c r="L1856" s="3"/>
      <c r="M1856" s="3"/>
      <c r="N1856" s="3"/>
      <c r="O1856" s="3"/>
      <c r="P1856" s="3"/>
      <c r="Q1856" s="3"/>
      <c r="R1856" s="3"/>
      <c r="S1856" s="3"/>
      <c r="T1856" s="3"/>
      <c r="U1856" s="3"/>
      <c r="V1856" s="3"/>
      <c r="W1856" s="3"/>
      <c r="X1856" s="3"/>
      <c r="Y1856" s="3"/>
      <c r="Z1856" s="3"/>
    </row>
    <row r="1857">
      <c r="A1857" s="1" t="s">
        <v>8</v>
      </c>
      <c r="B1857" s="1" t="s">
        <v>268</v>
      </c>
      <c r="C1857" s="1">
        <v>85142.0</v>
      </c>
      <c r="D1857" s="1"/>
      <c r="E1857" s="1">
        <v>8.0</v>
      </c>
      <c r="F1857" s="1">
        <v>10.999</v>
      </c>
      <c r="G1857" s="2">
        <v>40000.0</v>
      </c>
      <c r="H1857" s="1"/>
      <c r="I1857" s="3"/>
      <c r="J1857" s="3"/>
      <c r="K1857" s="3"/>
      <c r="L1857" s="3"/>
      <c r="M1857" s="3"/>
      <c r="N1857" s="3"/>
      <c r="O1857" s="3"/>
      <c r="P1857" s="3"/>
      <c r="Q1857" s="3"/>
      <c r="R1857" s="3"/>
      <c r="S1857" s="3"/>
      <c r="T1857" s="3"/>
      <c r="U1857" s="3"/>
      <c r="V1857" s="3"/>
      <c r="W1857" s="3"/>
      <c r="X1857" s="3"/>
      <c r="Y1857" s="3"/>
      <c r="Z1857" s="3"/>
    </row>
    <row r="1858">
      <c r="A1858" s="1" t="s">
        <v>8</v>
      </c>
      <c r="B1858" s="1" t="s">
        <v>268</v>
      </c>
      <c r="C1858" s="1">
        <v>85142.0</v>
      </c>
      <c r="D1858" s="1"/>
      <c r="E1858" s="1">
        <v>11.0</v>
      </c>
      <c r="F1858" s="1">
        <v>15.999</v>
      </c>
      <c r="G1858" s="2">
        <v>25000.0</v>
      </c>
      <c r="H1858" s="1"/>
      <c r="I1858" s="3"/>
      <c r="J1858" s="3"/>
      <c r="K1858" s="3"/>
      <c r="L1858" s="3"/>
      <c r="M1858" s="3"/>
      <c r="N1858" s="3"/>
      <c r="O1858" s="3"/>
      <c r="P1858" s="3"/>
      <c r="Q1858" s="3"/>
      <c r="R1858" s="3"/>
      <c r="S1858" s="3"/>
      <c r="T1858" s="3"/>
      <c r="U1858" s="3"/>
      <c r="V1858" s="3"/>
      <c r="W1858" s="3"/>
      <c r="X1858" s="3"/>
      <c r="Y1858" s="3"/>
      <c r="Z1858" s="3"/>
    </row>
    <row r="1859">
      <c r="A1859" s="1" t="s">
        <v>8</v>
      </c>
      <c r="B1859" s="1" t="s">
        <v>268</v>
      </c>
      <c r="C1859" s="1">
        <v>85142.0</v>
      </c>
      <c r="D1859" s="1"/>
      <c r="E1859" s="1">
        <v>16.0</v>
      </c>
      <c r="F1859" s="1">
        <v>20.999</v>
      </c>
      <c r="G1859" s="2">
        <v>10000.0</v>
      </c>
      <c r="H1859" s="1"/>
      <c r="I1859" s="3"/>
      <c r="J1859" s="3"/>
      <c r="K1859" s="3"/>
      <c r="L1859" s="3"/>
      <c r="M1859" s="3"/>
      <c r="N1859" s="3"/>
      <c r="O1859" s="3"/>
      <c r="P1859" s="3"/>
      <c r="Q1859" s="3"/>
      <c r="R1859" s="3"/>
      <c r="S1859" s="3"/>
      <c r="T1859" s="3"/>
      <c r="U1859" s="3"/>
      <c r="V1859" s="3"/>
      <c r="W1859" s="3"/>
      <c r="X1859" s="3"/>
      <c r="Y1859" s="3"/>
      <c r="Z1859" s="3"/>
    </row>
    <row r="1860">
      <c r="A1860" s="1" t="s">
        <v>8</v>
      </c>
      <c r="B1860" s="1" t="s">
        <v>268</v>
      </c>
      <c r="C1860" s="1">
        <v>85142.0</v>
      </c>
      <c r="D1860" s="1"/>
      <c r="E1860" s="1">
        <v>21.0</v>
      </c>
      <c r="F1860" s="1">
        <v>34.999</v>
      </c>
      <c r="G1860" s="2">
        <v>5000.0</v>
      </c>
      <c r="H1860" s="1"/>
      <c r="I1860" s="3"/>
      <c r="J1860" s="3"/>
      <c r="K1860" s="3"/>
      <c r="L1860" s="3"/>
      <c r="M1860" s="3"/>
      <c r="N1860" s="3"/>
      <c r="O1860" s="3"/>
      <c r="P1860" s="3"/>
      <c r="Q1860" s="3"/>
      <c r="R1860" s="3"/>
      <c r="S1860" s="3"/>
      <c r="T1860" s="3"/>
      <c r="U1860" s="3"/>
      <c r="V1860" s="3"/>
      <c r="W1860" s="3"/>
      <c r="X1860" s="3"/>
      <c r="Y1860" s="3"/>
      <c r="Z1860" s="3"/>
    </row>
    <row r="1861">
      <c r="A1861" s="1" t="s">
        <v>8</v>
      </c>
      <c r="B1861" s="1" t="s">
        <v>268</v>
      </c>
      <c r="C1861" s="1">
        <v>85142.0</v>
      </c>
      <c r="D1861" s="1"/>
      <c r="E1861" s="1">
        <v>35.0</v>
      </c>
      <c r="F1861" s="1">
        <v>55.0</v>
      </c>
      <c r="G1861" s="2">
        <v>2000.0</v>
      </c>
      <c r="H1861" s="1"/>
      <c r="I1861" s="3"/>
      <c r="J1861" s="3"/>
      <c r="K1861" s="3"/>
      <c r="L1861" s="3"/>
      <c r="M1861" s="3"/>
      <c r="N1861" s="3"/>
      <c r="O1861" s="3"/>
      <c r="P1861" s="3"/>
      <c r="Q1861" s="3"/>
      <c r="R1861" s="3"/>
      <c r="S1861" s="3"/>
      <c r="T1861" s="3"/>
      <c r="U1861" s="3"/>
      <c r="V1861" s="3"/>
      <c r="W1861" s="3"/>
      <c r="X1861" s="3"/>
      <c r="Y1861" s="3"/>
      <c r="Z1861" s="3"/>
    </row>
    <row r="1862">
      <c r="A1862" s="1" t="s">
        <v>8</v>
      </c>
      <c r="B1862" s="1" t="s">
        <v>268</v>
      </c>
      <c r="C1862" s="1">
        <v>85225.0</v>
      </c>
      <c r="D1862" s="1"/>
      <c r="E1862" s="1"/>
      <c r="F1862" s="1"/>
      <c r="G1862" s="2">
        <v>3000.0</v>
      </c>
      <c r="H1862" s="1"/>
      <c r="I1862" s="3"/>
      <c r="J1862" s="3"/>
      <c r="K1862" s="3"/>
      <c r="L1862" s="3"/>
      <c r="M1862" s="3"/>
      <c r="N1862" s="3"/>
      <c r="O1862" s="3"/>
      <c r="P1862" s="3"/>
      <c r="Q1862" s="3"/>
      <c r="R1862" s="3"/>
      <c r="S1862" s="3"/>
      <c r="T1862" s="3"/>
      <c r="U1862" s="3"/>
      <c r="V1862" s="3"/>
      <c r="W1862" s="3"/>
      <c r="X1862" s="3"/>
      <c r="Y1862" s="3"/>
      <c r="Z1862" s="3"/>
    </row>
    <row r="1863">
      <c r="A1863" s="1" t="s">
        <v>8</v>
      </c>
      <c r="B1863" s="1" t="s">
        <v>268</v>
      </c>
      <c r="C1863" s="1">
        <v>85225.0</v>
      </c>
      <c r="D1863" s="1"/>
      <c r="E1863" s="1">
        <v>3.0</v>
      </c>
      <c r="F1863" s="1">
        <v>4.999</v>
      </c>
      <c r="G1863" s="2">
        <v>150000.0</v>
      </c>
      <c r="H1863" s="1"/>
      <c r="I1863" s="3"/>
      <c r="J1863" s="3"/>
      <c r="K1863" s="3"/>
      <c r="L1863" s="3"/>
      <c r="M1863" s="3"/>
      <c r="N1863" s="3"/>
      <c r="O1863" s="3"/>
      <c r="P1863" s="3"/>
      <c r="Q1863" s="3"/>
      <c r="R1863" s="3"/>
      <c r="S1863" s="3"/>
      <c r="T1863" s="3"/>
      <c r="U1863" s="3"/>
      <c r="V1863" s="3"/>
      <c r="W1863" s="3"/>
      <c r="X1863" s="3"/>
      <c r="Y1863" s="3"/>
      <c r="Z1863" s="3"/>
    </row>
    <row r="1864">
      <c r="A1864" s="1" t="s">
        <v>8</v>
      </c>
      <c r="B1864" s="1" t="s">
        <v>268</v>
      </c>
      <c r="C1864" s="1">
        <v>85225.0</v>
      </c>
      <c r="D1864" s="1"/>
      <c r="E1864" s="1">
        <v>5.0</v>
      </c>
      <c r="F1864" s="1">
        <v>7.999</v>
      </c>
      <c r="G1864" s="2">
        <v>100000.0</v>
      </c>
      <c r="H1864" s="1"/>
      <c r="I1864" s="3"/>
      <c r="J1864" s="3"/>
      <c r="K1864" s="3"/>
      <c r="L1864" s="3"/>
      <c r="M1864" s="3"/>
      <c r="N1864" s="3"/>
      <c r="O1864" s="3"/>
      <c r="P1864" s="3"/>
      <c r="Q1864" s="3"/>
      <c r="R1864" s="3"/>
      <c r="S1864" s="3"/>
      <c r="T1864" s="3"/>
      <c r="U1864" s="3"/>
      <c r="V1864" s="3"/>
      <c r="W1864" s="3"/>
      <c r="X1864" s="3"/>
      <c r="Y1864" s="3"/>
      <c r="Z1864" s="3"/>
    </row>
    <row r="1865">
      <c r="A1865" s="1" t="s">
        <v>8</v>
      </c>
      <c r="B1865" s="1" t="s">
        <v>268</v>
      </c>
      <c r="C1865" s="1">
        <v>85225.0</v>
      </c>
      <c r="D1865" s="1"/>
      <c r="E1865" s="1">
        <v>8.0</v>
      </c>
      <c r="F1865" s="1">
        <v>10.999</v>
      </c>
      <c r="G1865" s="2">
        <v>80000.0</v>
      </c>
      <c r="H1865" s="1"/>
      <c r="I1865" s="3"/>
      <c r="J1865" s="3"/>
      <c r="K1865" s="3"/>
      <c r="L1865" s="3"/>
      <c r="M1865" s="3"/>
      <c r="N1865" s="3"/>
      <c r="O1865" s="3"/>
      <c r="P1865" s="3"/>
      <c r="Q1865" s="3"/>
      <c r="R1865" s="3"/>
      <c r="S1865" s="3"/>
      <c r="T1865" s="3"/>
      <c r="U1865" s="3"/>
      <c r="V1865" s="3"/>
      <c r="W1865" s="3"/>
      <c r="X1865" s="3"/>
      <c r="Y1865" s="3"/>
      <c r="Z1865" s="3"/>
    </row>
    <row r="1866">
      <c r="A1866" s="1" t="s">
        <v>8</v>
      </c>
      <c r="B1866" s="1" t="s">
        <v>268</v>
      </c>
      <c r="C1866" s="1">
        <v>85225.0</v>
      </c>
      <c r="D1866" s="1"/>
      <c r="E1866" s="1">
        <v>11.0</v>
      </c>
      <c r="F1866" s="1">
        <v>15.999</v>
      </c>
      <c r="G1866" s="2">
        <v>50000.0</v>
      </c>
      <c r="H1866" s="1"/>
      <c r="I1866" s="3"/>
      <c r="J1866" s="3"/>
      <c r="K1866" s="3"/>
      <c r="L1866" s="3"/>
      <c r="M1866" s="3"/>
      <c r="N1866" s="3"/>
      <c r="O1866" s="3"/>
      <c r="P1866" s="3"/>
      <c r="Q1866" s="3"/>
      <c r="R1866" s="3"/>
      <c r="S1866" s="3"/>
      <c r="T1866" s="3"/>
      <c r="U1866" s="3"/>
      <c r="V1866" s="3"/>
      <c r="W1866" s="3"/>
      <c r="X1866" s="3"/>
      <c r="Y1866" s="3"/>
      <c r="Z1866" s="3"/>
    </row>
    <row r="1867">
      <c r="A1867" s="1" t="s">
        <v>8</v>
      </c>
      <c r="B1867" s="1" t="s">
        <v>268</v>
      </c>
      <c r="C1867" s="1">
        <v>85225.0</v>
      </c>
      <c r="D1867" s="1"/>
      <c r="E1867" s="1">
        <v>16.0</v>
      </c>
      <c r="F1867" s="1">
        <v>20.999</v>
      </c>
      <c r="G1867" s="2">
        <v>20000.0</v>
      </c>
      <c r="H1867" s="1"/>
      <c r="I1867" s="3"/>
      <c r="J1867" s="3"/>
      <c r="K1867" s="3"/>
      <c r="L1867" s="3"/>
      <c r="M1867" s="3"/>
      <c r="N1867" s="3"/>
      <c r="O1867" s="3"/>
      <c r="P1867" s="3"/>
      <c r="Q1867" s="3"/>
      <c r="R1867" s="3"/>
      <c r="S1867" s="3"/>
      <c r="T1867" s="3"/>
      <c r="U1867" s="3"/>
      <c r="V1867" s="3"/>
      <c r="W1867" s="3"/>
      <c r="X1867" s="3"/>
      <c r="Y1867" s="3"/>
      <c r="Z1867" s="3"/>
    </row>
    <row r="1868">
      <c r="A1868" s="1" t="s">
        <v>8</v>
      </c>
      <c r="B1868" s="1" t="s">
        <v>268</v>
      </c>
      <c r="C1868" s="1">
        <v>85225.0</v>
      </c>
      <c r="D1868" s="1"/>
      <c r="E1868" s="1">
        <v>21.0</v>
      </c>
      <c r="F1868" s="1">
        <v>34.999</v>
      </c>
      <c r="G1868" s="2">
        <v>10000.0</v>
      </c>
      <c r="H1868" s="1"/>
      <c r="I1868" s="3"/>
      <c r="J1868" s="3"/>
      <c r="K1868" s="3"/>
      <c r="L1868" s="3"/>
      <c r="M1868" s="3"/>
      <c r="N1868" s="3"/>
      <c r="O1868" s="3"/>
      <c r="P1868" s="3"/>
      <c r="Q1868" s="3"/>
      <c r="R1868" s="3"/>
      <c r="S1868" s="3"/>
      <c r="T1868" s="3"/>
      <c r="U1868" s="3"/>
      <c r="V1868" s="3"/>
      <c r="W1868" s="3"/>
      <c r="X1868" s="3"/>
      <c r="Y1868" s="3"/>
      <c r="Z1868" s="3"/>
    </row>
    <row r="1869">
      <c r="A1869" s="1" t="s">
        <v>8</v>
      </c>
      <c r="B1869" s="1" t="s">
        <v>268</v>
      </c>
      <c r="C1869" s="1">
        <v>85225.0</v>
      </c>
      <c r="D1869" s="1"/>
      <c r="E1869" s="1">
        <v>35.0</v>
      </c>
      <c r="F1869" s="1">
        <v>55.0</v>
      </c>
      <c r="G1869" s="2">
        <v>3000.0</v>
      </c>
      <c r="H1869" s="1"/>
      <c r="I1869" s="3"/>
      <c r="J1869" s="3"/>
      <c r="K1869" s="3"/>
      <c r="L1869" s="3"/>
      <c r="M1869" s="3"/>
      <c r="N1869" s="3"/>
      <c r="O1869" s="3"/>
      <c r="P1869" s="3"/>
      <c r="Q1869" s="3"/>
      <c r="R1869" s="3"/>
      <c r="S1869" s="3"/>
      <c r="T1869" s="3"/>
      <c r="U1869" s="3"/>
      <c r="V1869" s="3"/>
      <c r="W1869" s="3"/>
      <c r="X1869" s="3"/>
      <c r="Y1869" s="3"/>
      <c r="Z1869" s="3"/>
    </row>
    <row r="1870">
      <c r="A1870" s="1" t="s">
        <v>8</v>
      </c>
      <c r="B1870" s="1" t="s">
        <v>268</v>
      </c>
      <c r="C1870" s="1">
        <v>85032.0</v>
      </c>
      <c r="D1870" s="1"/>
      <c r="E1870" s="1"/>
      <c r="F1870" s="1"/>
      <c r="G1870" s="2">
        <v>5000.0</v>
      </c>
      <c r="H1870" s="1"/>
      <c r="I1870" s="3"/>
      <c r="J1870" s="3"/>
      <c r="K1870" s="3"/>
      <c r="L1870" s="3"/>
      <c r="M1870" s="3"/>
      <c r="N1870" s="3"/>
      <c r="O1870" s="3"/>
      <c r="P1870" s="3"/>
      <c r="Q1870" s="3"/>
      <c r="R1870" s="3"/>
      <c r="S1870" s="3"/>
      <c r="T1870" s="3"/>
      <c r="U1870" s="3"/>
      <c r="V1870" s="3"/>
      <c r="W1870" s="3"/>
      <c r="X1870" s="3"/>
      <c r="Y1870" s="3"/>
      <c r="Z1870" s="3"/>
    </row>
    <row r="1871">
      <c r="A1871" s="1" t="s">
        <v>8</v>
      </c>
      <c r="B1871" s="1" t="s">
        <v>268</v>
      </c>
      <c r="C1871" s="1">
        <v>85032.0</v>
      </c>
      <c r="D1871" s="1"/>
      <c r="E1871" s="1">
        <v>3.0</v>
      </c>
      <c r="F1871" s="1">
        <v>4.999</v>
      </c>
      <c r="G1871" s="2">
        <v>250000.0</v>
      </c>
      <c r="H1871" s="1"/>
      <c r="I1871" s="3"/>
      <c r="J1871" s="3"/>
      <c r="K1871" s="3"/>
      <c r="L1871" s="3"/>
      <c r="M1871" s="3"/>
      <c r="N1871" s="3"/>
      <c r="O1871" s="3"/>
      <c r="P1871" s="3"/>
      <c r="Q1871" s="3"/>
      <c r="R1871" s="3"/>
      <c r="S1871" s="3"/>
      <c r="T1871" s="3"/>
      <c r="U1871" s="3"/>
      <c r="V1871" s="3"/>
      <c r="W1871" s="3"/>
      <c r="X1871" s="3"/>
      <c r="Y1871" s="3"/>
      <c r="Z1871" s="3"/>
    </row>
    <row r="1872">
      <c r="A1872" s="1" t="s">
        <v>8</v>
      </c>
      <c r="B1872" s="1" t="s">
        <v>268</v>
      </c>
      <c r="C1872" s="1">
        <v>85032.0</v>
      </c>
      <c r="D1872" s="1"/>
      <c r="E1872" s="1">
        <v>5.0</v>
      </c>
      <c r="F1872" s="1">
        <v>7.999</v>
      </c>
      <c r="G1872" s="2">
        <v>200000.0</v>
      </c>
      <c r="H1872" s="1"/>
      <c r="I1872" s="3"/>
      <c r="J1872" s="3"/>
      <c r="K1872" s="3"/>
      <c r="L1872" s="3"/>
      <c r="M1872" s="3"/>
      <c r="N1872" s="3"/>
      <c r="O1872" s="3"/>
      <c r="P1872" s="3"/>
      <c r="Q1872" s="3"/>
      <c r="R1872" s="3"/>
      <c r="S1872" s="3"/>
      <c r="T1872" s="3"/>
      <c r="U1872" s="3"/>
      <c r="V1872" s="3"/>
      <c r="W1872" s="3"/>
      <c r="X1872" s="3"/>
      <c r="Y1872" s="3"/>
      <c r="Z1872" s="3"/>
    </row>
    <row r="1873">
      <c r="A1873" s="1" t="s">
        <v>8</v>
      </c>
      <c r="B1873" s="1" t="s">
        <v>268</v>
      </c>
      <c r="C1873" s="1">
        <v>85032.0</v>
      </c>
      <c r="D1873" s="1"/>
      <c r="E1873" s="1">
        <v>8.0</v>
      </c>
      <c r="F1873" s="1">
        <v>10.999</v>
      </c>
      <c r="G1873" s="2">
        <v>125000.0</v>
      </c>
      <c r="H1873" s="1"/>
      <c r="I1873" s="3"/>
      <c r="J1873" s="3"/>
      <c r="K1873" s="3"/>
      <c r="L1873" s="3"/>
      <c r="M1873" s="3"/>
      <c r="N1873" s="3"/>
      <c r="O1873" s="3"/>
      <c r="P1873" s="3"/>
      <c r="Q1873" s="3"/>
      <c r="R1873" s="3"/>
      <c r="S1873" s="3"/>
      <c r="T1873" s="3"/>
      <c r="U1873" s="3"/>
      <c r="V1873" s="3"/>
      <c r="W1873" s="3"/>
      <c r="X1873" s="3"/>
      <c r="Y1873" s="3"/>
      <c r="Z1873" s="3"/>
    </row>
    <row r="1874">
      <c r="A1874" s="1" t="s">
        <v>8</v>
      </c>
      <c r="B1874" s="1" t="s">
        <v>268</v>
      </c>
      <c r="C1874" s="1">
        <v>85032.0</v>
      </c>
      <c r="D1874" s="1"/>
      <c r="E1874" s="1">
        <v>11.0</v>
      </c>
      <c r="F1874" s="1">
        <v>14.999</v>
      </c>
      <c r="G1874" s="2">
        <v>75000.0</v>
      </c>
      <c r="H1874" s="1"/>
      <c r="I1874" s="3"/>
      <c r="J1874" s="3"/>
      <c r="K1874" s="3"/>
      <c r="L1874" s="3"/>
      <c r="M1874" s="3"/>
      <c r="N1874" s="3"/>
      <c r="O1874" s="3"/>
      <c r="P1874" s="3"/>
      <c r="Q1874" s="3"/>
      <c r="R1874" s="3"/>
      <c r="S1874" s="3"/>
      <c r="T1874" s="3"/>
      <c r="U1874" s="3"/>
      <c r="V1874" s="3"/>
      <c r="W1874" s="3"/>
      <c r="X1874" s="3"/>
      <c r="Y1874" s="3"/>
      <c r="Z1874" s="3"/>
    </row>
    <row r="1875">
      <c r="A1875" s="1" t="s">
        <v>8</v>
      </c>
      <c r="B1875" s="1" t="s">
        <v>268</v>
      </c>
      <c r="C1875" s="1">
        <v>85032.0</v>
      </c>
      <c r="D1875" s="1"/>
      <c r="E1875" s="1">
        <v>16.0</v>
      </c>
      <c r="F1875" s="1">
        <v>20.999</v>
      </c>
      <c r="G1875" s="2">
        <v>25000.0</v>
      </c>
      <c r="H1875" s="1"/>
      <c r="I1875" s="3"/>
      <c r="J1875" s="3"/>
      <c r="K1875" s="3"/>
      <c r="L1875" s="3"/>
      <c r="M1875" s="3"/>
      <c r="N1875" s="3"/>
      <c r="O1875" s="3"/>
      <c r="P1875" s="3"/>
      <c r="Q1875" s="3"/>
      <c r="R1875" s="3"/>
      <c r="S1875" s="3"/>
      <c r="T1875" s="3"/>
      <c r="U1875" s="3"/>
      <c r="V1875" s="3"/>
      <c r="W1875" s="3"/>
      <c r="X1875" s="3"/>
      <c r="Y1875" s="3"/>
      <c r="Z1875" s="3"/>
    </row>
    <row r="1876">
      <c r="A1876" s="1" t="s">
        <v>8</v>
      </c>
      <c r="B1876" s="1" t="s">
        <v>268</v>
      </c>
      <c r="C1876" s="1">
        <v>85032.0</v>
      </c>
      <c r="D1876" s="1"/>
      <c r="E1876" s="1">
        <v>21.0</v>
      </c>
      <c r="F1876" s="1">
        <v>34.999</v>
      </c>
      <c r="G1876" s="2">
        <v>15000.0</v>
      </c>
      <c r="H1876" s="1"/>
      <c r="I1876" s="3"/>
      <c r="J1876" s="3"/>
      <c r="K1876" s="3"/>
      <c r="L1876" s="3"/>
      <c r="M1876" s="3"/>
      <c r="N1876" s="3"/>
      <c r="O1876" s="3"/>
      <c r="P1876" s="3"/>
      <c r="Q1876" s="3"/>
      <c r="R1876" s="3"/>
      <c r="S1876" s="3"/>
      <c r="T1876" s="3"/>
      <c r="U1876" s="3"/>
      <c r="V1876" s="3"/>
      <c r="W1876" s="3"/>
      <c r="X1876" s="3"/>
      <c r="Y1876" s="3"/>
      <c r="Z1876" s="3"/>
    </row>
    <row r="1877">
      <c r="A1877" s="1" t="s">
        <v>8</v>
      </c>
      <c r="B1877" s="1" t="s">
        <v>268</v>
      </c>
      <c r="C1877" s="1">
        <v>85032.0</v>
      </c>
      <c r="D1877" s="1"/>
      <c r="E1877" s="1">
        <v>35.0</v>
      </c>
      <c r="F1877" s="1">
        <v>55.0</v>
      </c>
      <c r="G1877" s="2">
        <v>5000.0</v>
      </c>
      <c r="H1877" s="1"/>
      <c r="I1877" s="3"/>
      <c r="J1877" s="3"/>
      <c r="K1877" s="3"/>
      <c r="L1877" s="3"/>
      <c r="M1877" s="3"/>
      <c r="N1877" s="3"/>
      <c r="O1877" s="3"/>
      <c r="P1877" s="3"/>
      <c r="Q1877" s="3"/>
      <c r="R1877" s="3"/>
      <c r="S1877" s="3"/>
      <c r="T1877" s="3"/>
      <c r="U1877" s="3"/>
      <c r="V1877" s="3"/>
      <c r="W1877" s="3"/>
      <c r="X1877" s="3"/>
      <c r="Y1877" s="3"/>
      <c r="Z1877" s="3"/>
    </row>
    <row r="1878">
      <c r="A1878" s="1" t="s">
        <v>8</v>
      </c>
      <c r="B1878" s="1" t="s">
        <v>268</v>
      </c>
      <c r="C1878" s="1">
        <v>85326.0</v>
      </c>
      <c r="D1878" s="1"/>
      <c r="E1878" s="1"/>
      <c r="F1878" s="1"/>
      <c r="G1878" s="2">
        <v>2000.0</v>
      </c>
      <c r="H1878" s="1"/>
      <c r="I1878" s="3"/>
      <c r="J1878" s="3"/>
      <c r="K1878" s="3"/>
      <c r="L1878" s="3"/>
      <c r="M1878" s="3"/>
      <c r="N1878" s="3"/>
      <c r="O1878" s="3"/>
      <c r="P1878" s="3"/>
      <c r="Q1878" s="3"/>
      <c r="R1878" s="3"/>
      <c r="S1878" s="3"/>
      <c r="T1878" s="3"/>
      <c r="U1878" s="3"/>
      <c r="V1878" s="3"/>
      <c r="W1878" s="3"/>
      <c r="X1878" s="3"/>
      <c r="Y1878" s="3"/>
      <c r="Z1878" s="3"/>
    </row>
    <row r="1879">
      <c r="A1879" s="1" t="s">
        <v>8</v>
      </c>
      <c r="B1879" s="1" t="s">
        <v>268</v>
      </c>
      <c r="C1879" s="1">
        <v>85326.0</v>
      </c>
      <c r="D1879" s="1"/>
      <c r="E1879" s="1">
        <v>3.0</v>
      </c>
      <c r="F1879" s="1">
        <v>4.999</v>
      </c>
      <c r="G1879" s="2">
        <v>80000.0</v>
      </c>
      <c r="H1879" s="1"/>
      <c r="I1879" s="3"/>
      <c r="J1879" s="3"/>
      <c r="K1879" s="3"/>
      <c r="L1879" s="3"/>
      <c r="M1879" s="3"/>
      <c r="N1879" s="3"/>
      <c r="O1879" s="3"/>
      <c r="P1879" s="3"/>
      <c r="Q1879" s="3"/>
      <c r="R1879" s="3"/>
      <c r="S1879" s="3"/>
      <c r="T1879" s="3"/>
      <c r="U1879" s="3"/>
      <c r="V1879" s="3"/>
      <c r="W1879" s="3"/>
      <c r="X1879" s="3"/>
      <c r="Y1879" s="3"/>
      <c r="Z1879" s="3"/>
    </row>
    <row r="1880">
      <c r="A1880" s="1" t="s">
        <v>8</v>
      </c>
      <c r="B1880" s="1" t="s">
        <v>268</v>
      </c>
      <c r="C1880" s="1">
        <v>85326.0</v>
      </c>
      <c r="D1880" s="1"/>
      <c r="E1880" s="1">
        <v>5.0</v>
      </c>
      <c r="F1880" s="1">
        <v>7.999</v>
      </c>
      <c r="G1880" s="2">
        <v>40000.0</v>
      </c>
      <c r="H1880" s="1"/>
      <c r="I1880" s="3"/>
      <c r="J1880" s="3"/>
      <c r="K1880" s="3"/>
      <c r="L1880" s="3"/>
      <c r="M1880" s="3"/>
      <c r="N1880" s="3"/>
      <c r="O1880" s="3"/>
      <c r="P1880" s="3"/>
      <c r="Q1880" s="3"/>
      <c r="R1880" s="3"/>
      <c r="S1880" s="3"/>
      <c r="T1880" s="3"/>
      <c r="U1880" s="3"/>
      <c r="V1880" s="3"/>
      <c r="W1880" s="3"/>
      <c r="X1880" s="3"/>
      <c r="Y1880" s="3"/>
      <c r="Z1880" s="3"/>
    </row>
    <row r="1881">
      <c r="A1881" s="1" t="s">
        <v>8</v>
      </c>
      <c r="B1881" s="1" t="s">
        <v>268</v>
      </c>
      <c r="C1881" s="1">
        <v>85326.0</v>
      </c>
      <c r="D1881" s="1"/>
      <c r="E1881" s="1">
        <v>8.0</v>
      </c>
      <c r="F1881" s="1">
        <v>10.999</v>
      </c>
      <c r="G1881" s="2">
        <v>25000.0</v>
      </c>
      <c r="H1881" s="1"/>
      <c r="I1881" s="3"/>
      <c r="J1881" s="3"/>
      <c r="K1881" s="3"/>
      <c r="L1881" s="3"/>
      <c r="M1881" s="3"/>
      <c r="N1881" s="3"/>
      <c r="O1881" s="3"/>
      <c r="P1881" s="3"/>
      <c r="Q1881" s="3"/>
      <c r="R1881" s="3"/>
      <c r="S1881" s="3"/>
      <c r="T1881" s="3"/>
      <c r="U1881" s="3"/>
      <c r="V1881" s="3"/>
      <c r="W1881" s="3"/>
      <c r="X1881" s="3"/>
      <c r="Y1881" s="3"/>
      <c r="Z1881" s="3"/>
    </row>
    <row r="1882">
      <c r="A1882" s="1" t="s">
        <v>8</v>
      </c>
      <c r="B1882" s="1" t="s">
        <v>268</v>
      </c>
      <c r="C1882" s="1">
        <v>85326.0</v>
      </c>
      <c r="D1882" s="1"/>
      <c r="E1882" s="1">
        <v>11.0</v>
      </c>
      <c r="F1882" s="1">
        <v>15.999</v>
      </c>
      <c r="G1882" s="2">
        <v>20000.0</v>
      </c>
      <c r="H1882" s="1"/>
      <c r="I1882" s="3"/>
      <c r="J1882" s="3"/>
      <c r="K1882" s="3"/>
      <c r="L1882" s="3"/>
      <c r="M1882" s="3"/>
      <c r="N1882" s="3"/>
      <c r="O1882" s="3"/>
      <c r="P1882" s="3"/>
      <c r="Q1882" s="3"/>
      <c r="R1882" s="3"/>
      <c r="S1882" s="3"/>
      <c r="T1882" s="3"/>
      <c r="U1882" s="3"/>
      <c r="V1882" s="3"/>
      <c r="W1882" s="3"/>
      <c r="X1882" s="3"/>
      <c r="Y1882" s="3"/>
      <c r="Z1882" s="3"/>
    </row>
    <row r="1883">
      <c r="A1883" s="1" t="s">
        <v>8</v>
      </c>
      <c r="B1883" s="1" t="s">
        <v>268</v>
      </c>
      <c r="C1883" s="1">
        <v>85326.0</v>
      </c>
      <c r="D1883" s="1"/>
      <c r="E1883" s="1">
        <v>16.0</v>
      </c>
      <c r="F1883" s="1">
        <v>20.999</v>
      </c>
      <c r="G1883" s="2">
        <v>10000.0</v>
      </c>
      <c r="H1883" s="1"/>
      <c r="I1883" s="3"/>
      <c r="J1883" s="3"/>
      <c r="K1883" s="3"/>
      <c r="L1883" s="3"/>
      <c r="M1883" s="3"/>
      <c r="N1883" s="3"/>
      <c r="O1883" s="3"/>
      <c r="P1883" s="3"/>
      <c r="Q1883" s="3"/>
      <c r="R1883" s="3"/>
      <c r="S1883" s="3"/>
      <c r="T1883" s="3"/>
      <c r="U1883" s="3"/>
      <c r="V1883" s="3"/>
      <c r="W1883" s="3"/>
      <c r="X1883" s="3"/>
      <c r="Y1883" s="3"/>
      <c r="Z1883" s="3"/>
    </row>
    <row r="1884">
      <c r="A1884" s="1" t="s">
        <v>8</v>
      </c>
      <c r="B1884" s="1" t="s">
        <v>268</v>
      </c>
      <c r="C1884" s="1">
        <v>85326.0</v>
      </c>
      <c r="D1884" s="1"/>
      <c r="E1884" s="1">
        <v>21.0</v>
      </c>
      <c r="F1884" s="1">
        <v>34.999</v>
      </c>
      <c r="G1884" s="2">
        <v>6000.0</v>
      </c>
      <c r="H1884" s="1"/>
      <c r="I1884" s="3"/>
      <c r="J1884" s="3"/>
      <c r="K1884" s="3"/>
      <c r="L1884" s="3"/>
      <c r="M1884" s="3"/>
      <c r="N1884" s="3"/>
      <c r="O1884" s="3"/>
      <c r="P1884" s="3"/>
      <c r="Q1884" s="3"/>
      <c r="R1884" s="3"/>
      <c r="S1884" s="3"/>
      <c r="T1884" s="3"/>
      <c r="U1884" s="3"/>
      <c r="V1884" s="3"/>
      <c r="W1884" s="3"/>
      <c r="X1884" s="3"/>
      <c r="Y1884" s="3"/>
      <c r="Z1884" s="3"/>
    </row>
    <row r="1885">
      <c r="A1885" s="1" t="s">
        <v>8</v>
      </c>
      <c r="B1885" s="1" t="s">
        <v>268</v>
      </c>
      <c r="C1885" s="1">
        <v>85326.0</v>
      </c>
      <c r="D1885" s="1"/>
      <c r="E1885" s="1">
        <v>35.0</v>
      </c>
      <c r="F1885" s="1">
        <v>55.0</v>
      </c>
      <c r="G1885" s="2">
        <v>2000.0</v>
      </c>
      <c r="H1885" s="1"/>
      <c r="I1885" s="3"/>
      <c r="J1885" s="3"/>
      <c r="K1885" s="3"/>
      <c r="L1885" s="3"/>
      <c r="M1885" s="3"/>
      <c r="N1885" s="3"/>
      <c r="O1885" s="3"/>
      <c r="P1885" s="3"/>
      <c r="Q1885" s="3"/>
      <c r="R1885" s="3"/>
      <c r="S1885" s="3"/>
      <c r="T1885" s="3"/>
      <c r="U1885" s="3"/>
      <c r="V1885" s="3"/>
      <c r="W1885" s="3"/>
      <c r="X1885" s="3"/>
      <c r="Y1885" s="3"/>
      <c r="Z1885" s="3"/>
    </row>
    <row r="1886">
      <c r="A1886" s="1" t="s">
        <v>8</v>
      </c>
      <c r="B1886" s="1" t="s">
        <v>268</v>
      </c>
      <c r="C1886" s="1">
        <v>85204.0</v>
      </c>
      <c r="D1886" s="1"/>
      <c r="E1886" s="1"/>
      <c r="F1886" s="1"/>
      <c r="G1886" s="2">
        <v>2000.0</v>
      </c>
      <c r="H1886" s="1"/>
      <c r="I1886" s="3"/>
      <c r="J1886" s="3"/>
      <c r="K1886" s="3"/>
      <c r="L1886" s="3"/>
      <c r="M1886" s="3"/>
      <c r="N1886" s="3"/>
      <c r="O1886" s="3"/>
      <c r="P1886" s="3"/>
      <c r="Q1886" s="3"/>
      <c r="R1886" s="3"/>
      <c r="S1886" s="3"/>
      <c r="T1886" s="3"/>
      <c r="U1886" s="3"/>
      <c r="V1886" s="3"/>
      <c r="W1886" s="3"/>
      <c r="X1886" s="3"/>
      <c r="Y1886" s="3"/>
      <c r="Z1886" s="3"/>
    </row>
    <row r="1887">
      <c r="A1887" s="1" t="s">
        <v>8</v>
      </c>
      <c r="B1887" s="1" t="s">
        <v>268</v>
      </c>
      <c r="C1887" s="1">
        <v>85204.0</v>
      </c>
      <c r="D1887" s="1"/>
      <c r="E1887" s="1">
        <v>3.0</v>
      </c>
      <c r="F1887" s="1">
        <v>4.999</v>
      </c>
      <c r="G1887" s="2">
        <v>100000.0</v>
      </c>
      <c r="H1887" s="1"/>
      <c r="I1887" s="3"/>
      <c r="J1887" s="3"/>
      <c r="K1887" s="3"/>
      <c r="L1887" s="3"/>
      <c r="M1887" s="3"/>
      <c r="N1887" s="3"/>
      <c r="O1887" s="3"/>
      <c r="P1887" s="3"/>
      <c r="Q1887" s="3"/>
      <c r="R1887" s="3"/>
      <c r="S1887" s="3"/>
      <c r="T1887" s="3"/>
      <c r="U1887" s="3"/>
      <c r="V1887" s="3"/>
      <c r="W1887" s="3"/>
      <c r="X1887" s="3"/>
      <c r="Y1887" s="3"/>
      <c r="Z1887" s="3"/>
    </row>
    <row r="1888">
      <c r="A1888" s="1" t="s">
        <v>8</v>
      </c>
      <c r="B1888" s="1" t="s">
        <v>268</v>
      </c>
      <c r="C1888" s="1">
        <v>85204.0</v>
      </c>
      <c r="D1888" s="1"/>
      <c r="E1888" s="1">
        <v>5.0</v>
      </c>
      <c r="F1888" s="1">
        <v>7.999</v>
      </c>
      <c r="G1888" s="2">
        <v>75000.0</v>
      </c>
      <c r="H1888" s="1"/>
      <c r="I1888" s="3"/>
      <c r="J1888" s="3"/>
      <c r="K1888" s="3"/>
      <c r="L1888" s="3"/>
      <c r="M1888" s="3"/>
      <c r="N1888" s="3"/>
      <c r="O1888" s="3"/>
      <c r="P1888" s="3"/>
      <c r="Q1888" s="3"/>
      <c r="R1888" s="3"/>
      <c r="S1888" s="3"/>
      <c r="T1888" s="3"/>
      <c r="U1888" s="3"/>
      <c r="V1888" s="3"/>
      <c r="W1888" s="3"/>
      <c r="X1888" s="3"/>
      <c r="Y1888" s="3"/>
      <c r="Z1888" s="3"/>
    </row>
    <row r="1889">
      <c r="A1889" s="1" t="s">
        <v>8</v>
      </c>
      <c r="B1889" s="1" t="s">
        <v>268</v>
      </c>
      <c r="C1889" s="1">
        <v>85204.0</v>
      </c>
      <c r="D1889" s="1"/>
      <c r="E1889" s="1">
        <v>8.0</v>
      </c>
      <c r="F1889" s="1">
        <v>10.999</v>
      </c>
      <c r="G1889" s="2">
        <v>40000.0</v>
      </c>
      <c r="H1889" s="1"/>
      <c r="I1889" s="3"/>
      <c r="J1889" s="3"/>
      <c r="K1889" s="3"/>
      <c r="L1889" s="3"/>
      <c r="M1889" s="3"/>
      <c r="N1889" s="3"/>
      <c r="O1889" s="3"/>
      <c r="P1889" s="3"/>
      <c r="Q1889" s="3"/>
      <c r="R1889" s="3"/>
      <c r="S1889" s="3"/>
      <c r="T1889" s="3"/>
      <c r="U1889" s="3"/>
      <c r="V1889" s="3"/>
      <c r="W1889" s="3"/>
      <c r="X1889" s="3"/>
      <c r="Y1889" s="3"/>
      <c r="Z1889" s="3"/>
    </row>
    <row r="1890">
      <c r="A1890" s="1" t="s">
        <v>8</v>
      </c>
      <c r="B1890" s="1" t="s">
        <v>268</v>
      </c>
      <c r="C1890" s="1">
        <v>85204.0</v>
      </c>
      <c r="D1890" s="1"/>
      <c r="E1890" s="1">
        <v>11.0</v>
      </c>
      <c r="F1890" s="1">
        <v>15.999</v>
      </c>
      <c r="G1890" s="2">
        <v>20000.0</v>
      </c>
      <c r="H1890" s="1"/>
      <c r="I1890" s="3"/>
      <c r="J1890" s="3"/>
      <c r="K1890" s="3"/>
      <c r="L1890" s="3"/>
      <c r="M1890" s="3"/>
      <c r="N1890" s="3"/>
      <c r="O1890" s="3"/>
      <c r="P1890" s="3"/>
      <c r="Q1890" s="3"/>
      <c r="R1890" s="3"/>
      <c r="S1890" s="3"/>
      <c r="T1890" s="3"/>
      <c r="U1890" s="3"/>
      <c r="V1890" s="3"/>
      <c r="W1890" s="3"/>
      <c r="X1890" s="3"/>
      <c r="Y1890" s="3"/>
      <c r="Z1890" s="3"/>
    </row>
    <row r="1891">
      <c r="A1891" s="1" t="s">
        <v>8</v>
      </c>
      <c r="B1891" s="1" t="s">
        <v>268</v>
      </c>
      <c r="C1891" s="1">
        <v>85204.0</v>
      </c>
      <c r="D1891" s="1"/>
      <c r="E1891" s="1">
        <v>16.0</v>
      </c>
      <c r="F1891" s="1">
        <v>20.999</v>
      </c>
      <c r="G1891" s="2">
        <v>10000.0</v>
      </c>
      <c r="H1891" s="1"/>
      <c r="I1891" s="3"/>
      <c r="J1891" s="3"/>
      <c r="K1891" s="3"/>
      <c r="L1891" s="3"/>
      <c r="M1891" s="3"/>
      <c r="N1891" s="3"/>
      <c r="O1891" s="3"/>
      <c r="P1891" s="3"/>
      <c r="Q1891" s="3"/>
      <c r="R1891" s="3"/>
      <c r="S1891" s="3"/>
      <c r="T1891" s="3"/>
      <c r="U1891" s="3"/>
      <c r="V1891" s="3"/>
      <c r="W1891" s="3"/>
      <c r="X1891" s="3"/>
      <c r="Y1891" s="3"/>
      <c r="Z1891" s="3"/>
    </row>
    <row r="1892">
      <c r="A1892" s="1" t="s">
        <v>8</v>
      </c>
      <c r="B1892" s="1" t="s">
        <v>268</v>
      </c>
      <c r="C1892" s="1">
        <v>85204.0</v>
      </c>
      <c r="D1892" s="1"/>
      <c r="E1892" s="1">
        <v>21.0</v>
      </c>
      <c r="F1892" s="1">
        <v>34.999</v>
      </c>
      <c r="G1892" s="2">
        <v>4000.0</v>
      </c>
      <c r="H1892" s="1"/>
      <c r="I1892" s="3"/>
      <c r="J1892" s="3"/>
      <c r="K1892" s="3"/>
      <c r="L1892" s="3"/>
      <c r="M1892" s="3"/>
      <c r="N1892" s="3"/>
      <c r="O1892" s="3"/>
      <c r="P1892" s="3"/>
      <c r="Q1892" s="3"/>
      <c r="R1892" s="3"/>
      <c r="S1892" s="3"/>
      <c r="T1892" s="3"/>
      <c r="U1892" s="3"/>
      <c r="V1892" s="3"/>
      <c r="W1892" s="3"/>
      <c r="X1892" s="3"/>
      <c r="Y1892" s="3"/>
      <c r="Z1892" s="3"/>
    </row>
    <row r="1893">
      <c r="A1893" s="1" t="s">
        <v>8</v>
      </c>
      <c r="B1893" s="1" t="s">
        <v>268</v>
      </c>
      <c r="C1893" s="1">
        <v>85204.0</v>
      </c>
      <c r="D1893" s="1"/>
      <c r="E1893" s="1">
        <v>35.0</v>
      </c>
      <c r="F1893" s="1">
        <v>55.0</v>
      </c>
      <c r="G1893" s="2">
        <v>2000.0</v>
      </c>
      <c r="H1893" s="1"/>
      <c r="I1893" s="3"/>
      <c r="J1893" s="3"/>
      <c r="K1893" s="3"/>
      <c r="L1893" s="3"/>
      <c r="M1893" s="3"/>
      <c r="N1893" s="3"/>
      <c r="O1893" s="3"/>
      <c r="P1893" s="3"/>
      <c r="Q1893" s="3"/>
      <c r="R1893" s="3"/>
      <c r="S1893" s="3"/>
      <c r="T1893" s="3"/>
      <c r="U1893" s="3"/>
      <c r="V1893" s="3"/>
      <c r="W1893" s="3"/>
      <c r="X1893" s="3"/>
      <c r="Y1893" s="3"/>
      <c r="Z1893" s="3"/>
    </row>
    <row r="1894">
      <c r="A1894" s="1" t="s">
        <v>8</v>
      </c>
      <c r="B1894" s="1" t="s">
        <v>268</v>
      </c>
      <c r="C1894" s="1">
        <v>85301.0</v>
      </c>
      <c r="D1894" s="1"/>
      <c r="E1894" s="1"/>
      <c r="F1894" s="1"/>
      <c r="G1894" s="2">
        <v>2000.0</v>
      </c>
      <c r="H1894" s="1"/>
      <c r="I1894" s="3"/>
      <c r="J1894" s="3"/>
      <c r="K1894" s="3"/>
      <c r="L1894" s="3"/>
      <c r="M1894" s="3"/>
      <c r="N1894" s="3"/>
      <c r="O1894" s="3"/>
      <c r="P1894" s="3"/>
      <c r="Q1894" s="3"/>
      <c r="R1894" s="3"/>
      <c r="S1894" s="3"/>
      <c r="T1894" s="3"/>
      <c r="U1894" s="3"/>
      <c r="V1894" s="3"/>
      <c r="W1894" s="3"/>
      <c r="X1894" s="3"/>
      <c r="Y1894" s="3"/>
      <c r="Z1894" s="3"/>
    </row>
    <row r="1895">
      <c r="A1895" s="1" t="s">
        <v>8</v>
      </c>
      <c r="B1895" s="1" t="s">
        <v>268</v>
      </c>
      <c r="C1895" s="1">
        <v>85301.0</v>
      </c>
      <c r="D1895" s="1"/>
      <c r="E1895" s="1">
        <v>3.0</v>
      </c>
      <c r="F1895" s="1">
        <v>4.999</v>
      </c>
      <c r="G1895" s="2">
        <v>80000.0</v>
      </c>
      <c r="H1895" s="1"/>
      <c r="I1895" s="3"/>
      <c r="J1895" s="3"/>
      <c r="K1895" s="3"/>
      <c r="L1895" s="3"/>
      <c r="M1895" s="3"/>
      <c r="N1895" s="3"/>
      <c r="O1895" s="3"/>
      <c r="P1895" s="3"/>
      <c r="Q1895" s="3"/>
      <c r="R1895" s="3"/>
      <c r="S1895" s="3"/>
      <c r="T1895" s="3"/>
      <c r="U1895" s="3"/>
      <c r="V1895" s="3"/>
      <c r="W1895" s="3"/>
      <c r="X1895" s="3"/>
      <c r="Y1895" s="3"/>
      <c r="Z1895" s="3"/>
    </row>
    <row r="1896">
      <c r="A1896" s="1" t="s">
        <v>8</v>
      </c>
      <c r="B1896" s="1" t="s">
        <v>268</v>
      </c>
      <c r="C1896" s="1">
        <v>85301.0</v>
      </c>
      <c r="D1896" s="1"/>
      <c r="E1896" s="1">
        <v>5.0</v>
      </c>
      <c r="F1896" s="1">
        <v>7.999</v>
      </c>
      <c r="G1896" s="2">
        <v>60000.0</v>
      </c>
      <c r="H1896" s="1"/>
      <c r="I1896" s="3"/>
      <c r="J1896" s="3"/>
      <c r="K1896" s="3"/>
      <c r="L1896" s="3"/>
      <c r="M1896" s="3"/>
      <c r="N1896" s="3"/>
      <c r="O1896" s="3"/>
      <c r="P1896" s="3"/>
      <c r="Q1896" s="3"/>
      <c r="R1896" s="3"/>
      <c r="S1896" s="3"/>
      <c r="T1896" s="3"/>
      <c r="U1896" s="3"/>
      <c r="V1896" s="3"/>
      <c r="W1896" s="3"/>
      <c r="X1896" s="3"/>
      <c r="Y1896" s="3"/>
      <c r="Z1896" s="3"/>
    </row>
    <row r="1897">
      <c r="A1897" s="1" t="s">
        <v>8</v>
      </c>
      <c r="B1897" s="1" t="s">
        <v>268</v>
      </c>
      <c r="C1897" s="1">
        <v>85301.0</v>
      </c>
      <c r="D1897" s="1"/>
      <c r="E1897" s="1">
        <v>8.0</v>
      </c>
      <c r="F1897" s="1">
        <v>10.999</v>
      </c>
      <c r="G1897" s="2">
        <v>45000.0</v>
      </c>
      <c r="H1897" s="1"/>
      <c r="I1897" s="3"/>
      <c r="J1897" s="3"/>
      <c r="K1897" s="3"/>
      <c r="L1897" s="3"/>
      <c r="M1897" s="3"/>
      <c r="N1897" s="3"/>
      <c r="O1897" s="3"/>
      <c r="P1897" s="3"/>
      <c r="Q1897" s="3"/>
      <c r="R1897" s="3"/>
      <c r="S1897" s="3"/>
      <c r="T1897" s="3"/>
      <c r="U1897" s="3"/>
      <c r="V1897" s="3"/>
      <c r="W1897" s="3"/>
      <c r="X1897" s="3"/>
      <c r="Y1897" s="3"/>
      <c r="Z1897" s="3"/>
    </row>
    <row r="1898">
      <c r="A1898" s="1" t="s">
        <v>8</v>
      </c>
      <c r="B1898" s="1" t="s">
        <v>268</v>
      </c>
      <c r="C1898" s="1">
        <v>85301.0</v>
      </c>
      <c r="D1898" s="1"/>
      <c r="E1898" s="1">
        <v>11.0</v>
      </c>
      <c r="F1898" s="1">
        <v>15.999</v>
      </c>
      <c r="G1898" s="2">
        <v>25000.0</v>
      </c>
      <c r="H1898" s="1"/>
      <c r="I1898" s="3"/>
      <c r="J1898" s="3"/>
      <c r="K1898" s="3"/>
      <c r="L1898" s="3"/>
      <c r="M1898" s="3"/>
      <c r="N1898" s="3"/>
      <c r="O1898" s="3"/>
      <c r="P1898" s="3"/>
      <c r="Q1898" s="3"/>
      <c r="R1898" s="3"/>
      <c r="S1898" s="3"/>
      <c r="T1898" s="3"/>
      <c r="U1898" s="3"/>
      <c r="V1898" s="3"/>
      <c r="W1898" s="3"/>
      <c r="X1898" s="3"/>
      <c r="Y1898" s="3"/>
      <c r="Z1898" s="3"/>
    </row>
    <row r="1899">
      <c r="A1899" s="1" t="s">
        <v>8</v>
      </c>
      <c r="B1899" s="1" t="s">
        <v>268</v>
      </c>
      <c r="C1899" s="1">
        <v>85301.0</v>
      </c>
      <c r="D1899" s="1"/>
      <c r="E1899" s="1">
        <v>16.0</v>
      </c>
      <c r="F1899" s="1">
        <v>20.999</v>
      </c>
      <c r="G1899" s="2">
        <v>12000.0</v>
      </c>
      <c r="H1899" s="1"/>
      <c r="I1899" s="3"/>
      <c r="J1899" s="3"/>
      <c r="K1899" s="3"/>
      <c r="L1899" s="3"/>
      <c r="M1899" s="3"/>
      <c r="N1899" s="3"/>
      <c r="O1899" s="3"/>
      <c r="P1899" s="3"/>
      <c r="Q1899" s="3"/>
      <c r="R1899" s="3"/>
      <c r="S1899" s="3"/>
      <c r="T1899" s="3"/>
      <c r="U1899" s="3"/>
      <c r="V1899" s="3"/>
      <c r="W1899" s="3"/>
      <c r="X1899" s="3"/>
      <c r="Y1899" s="3"/>
      <c r="Z1899" s="3"/>
    </row>
    <row r="1900">
      <c r="A1900" s="1" t="s">
        <v>8</v>
      </c>
      <c r="B1900" s="1" t="s">
        <v>268</v>
      </c>
      <c r="C1900" s="1">
        <v>85301.0</v>
      </c>
      <c r="D1900" s="1"/>
      <c r="E1900" s="1">
        <v>21.0</v>
      </c>
      <c r="F1900" s="1">
        <v>34.999</v>
      </c>
      <c r="G1900" s="2">
        <v>7000.0</v>
      </c>
      <c r="H1900" s="1"/>
      <c r="I1900" s="3"/>
      <c r="J1900" s="3"/>
      <c r="K1900" s="3"/>
      <c r="L1900" s="3"/>
      <c r="M1900" s="3"/>
      <c r="N1900" s="3"/>
      <c r="O1900" s="3"/>
      <c r="P1900" s="3"/>
      <c r="Q1900" s="3"/>
      <c r="R1900" s="3"/>
      <c r="S1900" s="3"/>
      <c r="T1900" s="3"/>
      <c r="U1900" s="3"/>
      <c r="V1900" s="3"/>
      <c r="W1900" s="3"/>
      <c r="X1900" s="3"/>
      <c r="Y1900" s="3"/>
      <c r="Z1900" s="3"/>
    </row>
    <row r="1901">
      <c r="A1901" s="1" t="s">
        <v>8</v>
      </c>
      <c r="B1901" s="1" t="s">
        <v>268</v>
      </c>
      <c r="C1901" s="1">
        <v>85301.0</v>
      </c>
      <c r="D1901" s="1"/>
      <c r="E1901" s="1">
        <v>35.0</v>
      </c>
      <c r="F1901" s="1">
        <v>55.0</v>
      </c>
      <c r="G1901" s="2">
        <v>2000.0</v>
      </c>
      <c r="H1901" s="1"/>
      <c r="I1901" s="3"/>
      <c r="J1901" s="3"/>
      <c r="K1901" s="3"/>
      <c r="L1901" s="3"/>
      <c r="M1901" s="3"/>
      <c r="N1901" s="3"/>
      <c r="O1901" s="3"/>
      <c r="P1901" s="3"/>
      <c r="Q1901" s="3"/>
      <c r="R1901" s="3"/>
      <c r="S1901" s="3"/>
      <c r="T1901" s="3"/>
      <c r="U1901" s="3"/>
      <c r="V1901" s="3"/>
      <c r="W1901" s="3"/>
      <c r="X1901" s="3"/>
      <c r="Y1901" s="3"/>
      <c r="Z1901" s="3"/>
    </row>
    <row r="1902">
      <c r="A1902" s="1" t="s">
        <v>8</v>
      </c>
      <c r="B1902" s="1" t="s">
        <v>268</v>
      </c>
      <c r="C1902" s="1">
        <v>85383.0</v>
      </c>
      <c r="D1902" s="1"/>
      <c r="E1902" s="1"/>
      <c r="F1902" s="1"/>
      <c r="G1902" s="2">
        <v>4000.0</v>
      </c>
      <c r="H1902" s="1"/>
      <c r="I1902" s="3"/>
      <c r="J1902" s="3"/>
      <c r="K1902" s="3"/>
      <c r="L1902" s="3"/>
      <c r="M1902" s="3"/>
      <c r="N1902" s="3"/>
      <c r="O1902" s="3"/>
      <c r="P1902" s="3"/>
      <c r="Q1902" s="3"/>
      <c r="R1902" s="3"/>
      <c r="S1902" s="3"/>
      <c r="T1902" s="3"/>
      <c r="U1902" s="3"/>
      <c r="V1902" s="3"/>
      <c r="W1902" s="3"/>
      <c r="X1902" s="3"/>
      <c r="Y1902" s="3"/>
      <c r="Z1902" s="3"/>
    </row>
    <row r="1903">
      <c r="A1903" s="1" t="s">
        <v>8</v>
      </c>
      <c r="B1903" s="1" t="s">
        <v>268</v>
      </c>
      <c r="C1903" s="1">
        <v>85383.0</v>
      </c>
      <c r="D1903" s="1"/>
      <c r="E1903" s="1">
        <v>3.0</v>
      </c>
      <c r="F1903" s="1">
        <v>4.999</v>
      </c>
      <c r="G1903" s="2">
        <v>200000.0</v>
      </c>
      <c r="H1903" s="1"/>
      <c r="I1903" s="3"/>
      <c r="J1903" s="3"/>
      <c r="K1903" s="3"/>
      <c r="L1903" s="3"/>
      <c r="M1903" s="3"/>
      <c r="N1903" s="3"/>
      <c r="O1903" s="3"/>
      <c r="P1903" s="3"/>
      <c r="Q1903" s="3"/>
      <c r="R1903" s="3"/>
      <c r="S1903" s="3"/>
      <c r="T1903" s="3"/>
      <c r="U1903" s="3"/>
      <c r="V1903" s="3"/>
      <c r="W1903" s="3"/>
      <c r="X1903" s="3"/>
      <c r="Y1903" s="3"/>
      <c r="Z1903" s="3"/>
    </row>
    <row r="1904">
      <c r="A1904" s="1" t="s">
        <v>8</v>
      </c>
      <c r="B1904" s="1" t="s">
        <v>268</v>
      </c>
      <c r="C1904" s="1">
        <v>85383.0</v>
      </c>
      <c r="D1904" s="1"/>
      <c r="E1904" s="1">
        <v>5.0</v>
      </c>
      <c r="F1904" s="1">
        <v>7.999</v>
      </c>
      <c r="G1904" s="2">
        <v>150000.0</v>
      </c>
      <c r="H1904" s="1"/>
      <c r="I1904" s="3"/>
      <c r="J1904" s="3"/>
      <c r="K1904" s="3"/>
      <c r="L1904" s="3"/>
      <c r="M1904" s="3"/>
      <c r="N1904" s="3"/>
      <c r="O1904" s="3"/>
      <c r="P1904" s="3"/>
      <c r="Q1904" s="3"/>
      <c r="R1904" s="3"/>
      <c r="S1904" s="3"/>
      <c r="T1904" s="3"/>
      <c r="U1904" s="3"/>
      <c r="V1904" s="3"/>
      <c r="W1904" s="3"/>
      <c r="X1904" s="3"/>
      <c r="Y1904" s="3"/>
      <c r="Z1904" s="3"/>
    </row>
    <row r="1905">
      <c r="A1905" s="1" t="s">
        <v>8</v>
      </c>
      <c r="B1905" s="1" t="s">
        <v>268</v>
      </c>
      <c r="C1905" s="1">
        <v>85383.0</v>
      </c>
      <c r="D1905" s="1"/>
      <c r="E1905" s="1">
        <v>8.0</v>
      </c>
      <c r="F1905" s="1">
        <v>10.999</v>
      </c>
      <c r="G1905" s="2">
        <v>100000.0</v>
      </c>
      <c r="H1905" s="1"/>
      <c r="I1905" s="3"/>
      <c r="J1905" s="3"/>
      <c r="K1905" s="3"/>
      <c r="L1905" s="3"/>
      <c r="M1905" s="3"/>
      <c r="N1905" s="3"/>
      <c r="O1905" s="3"/>
      <c r="P1905" s="3"/>
      <c r="Q1905" s="3"/>
      <c r="R1905" s="3"/>
      <c r="S1905" s="3"/>
      <c r="T1905" s="3"/>
      <c r="U1905" s="3"/>
      <c r="V1905" s="3"/>
      <c r="W1905" s="3"/>
      <c r="X1905" s="3"/>
      <c r="Y1905" s="3"/>
      <c r="Z1905" s="3"/>
    </row>
    <row r="1906">
      <c r="A1906" s="1" t="s">
        <v>8</v>
      </c>
      <c r="B1906" s="1" t="s">
        <v>268</v>
      </c>
      <c r="C1906" s="1">
        <v>85383.0</v>
      </c>
      <c r="D1906" s="1"/>
      <c r="E1906" s="1">
        <v>11.0</v>
      </c>
      <c r="F1906" s="1">
        <v>15.999</v>
      </c>
      <c r="G1906" s="2">
        <v>40000.0</v>
      </c>
      <c r="H1906" s="1"/>
      <c r="I1906" s="3"/>
      <c r="J1906" s="3"/>
      <c r="K1906" s="3"/>
      <c r="L1906" s="3"/>
      <c r="M1906" s="3"/>
      <c r="N1906" s="3"/>
      <c r="O1906" s="3"/>
      <c r="P1906" s="3"/>
      <c r="Q1906" s="3"/>
      <c r="R1906" s="3"/>
      <c r="S1906" s="3"/>
      <c r="T1906" s="3"/>
      <c r="U1906" s="3"/>
      <c r="V1906" s="3"/>
      <c r="W1906" s="3"/>
      <c r="X1906" s="3"/>
      <c r="Y1906" s="3"/>
      <c r="Z1906" s="3"/>
    </row>
    <row r="1907">
      <c r="A1907" s="1" t="s">
        <v>8</v>
      </c>
      <c r="B1907" s="1" t="s">
        <v>268</v>
      </c>
      <c r="C1907" s="1">
        <v>85383.0</v>
      </c>
      <c r="D1907" s="1"/>
      <c r="E1907" s="1">
        <v>16.0</v>
      </c>
      <c r="F1907" s="1">
        <v>20.999</v>
      </c>
      <c r="G1907" s="2">
        <v>20000.0</v>
      </c>
      <c r="H1907" s="1"/>
      <c r="I1907" s="3"/>
      <c r="J1907" s="3"/>
      <c r="K1907" s="3"/>
      <c r="L1907" s="3"/>
      <c r="M1907" s="3"/>
      <c r="N1907" s="3"/>
      <c r="O1907" s="3"/>
      <c r="P1907" s="3"/>
      <c r="Q1907" s="3"/>
      <c r="R1907" s="3"/>
      <c r="S1907" s="3"/>
      <c r="T1907" s="3"/>
      <c r="U1907" s="3"/>
      <c r="V1907" s="3"/>
      <c r="W1907" s="3"/>
      <c r="X1907" s="3"/>
      <c r="Y1907" s="3"/>
      <c r="Z1907" s="3"/>
    </row>
    <row r="1908">
      <c r="A1908" s="1" t="s">
        <v>8</v>
      </c>
      <c r="B1908" s="1" t="s">
        <v>268</v>
      </c>
      <c r="C1908" s="1">
        <v>85383.0</v>
      </c>
      <c r="D1908" s="1"/>
      <c r="E1908" s="1">
        <v>21.0</v>
      </c>
      <c r="F1908" s="1">
        <v>34.999</v>
      </c>
      <c r="G1908" s="2">
        <v>10000.0</v>
      </c>
      <c r="H1908" s="1"/>
      <c r="I1908" s="3"/>
      <c r="J1908" s="3"/>
      <c r="K1908" s="3"/>
      <c r="L1908" s="3"/>
      <c r="M1908" s="3"/>
      <c r="N1908" s="3"/>
      <c r="O1908" s="3"/>
      <c r="P1908" s="3"/>
      <c r="Q1908" s="3"/>
      <c r="R1908" s="3"/>
      <c r="S1908" s="3"/>
      <c r="T1908" s="3"/>
      <c r="U1908" s="3"/>
      <c r="V1908" s="3"/>
      <c r="W1908" s="3"/>
      <c r="X1908" s="3"/>
      <c r="Y1908" s="3"/>
      <c r="Z1908" s="3"/>
    </row>
    <row r="1909">
      <c r="A1909" s="1" t="s">
        <v>8</v>
      </c>
      <c r="B1909" s="1" t="s">
        <v>268</v>
      </c>
      <c r="C1909" s="1">
        <v>85383.0</v>
      </c>
      <c r="D1909" s="1"/>
      <c r="E1909" s="1">
        <v>35.0</v>
      </c>
      <c r="F1909" s="1">
        <v>55.0</v>
      </c>
      <c r="G1909" s="2">
        <v>4000.0</v>
      </c>
      <c r="H1909" s="1"/>
      <c r="I1909" s="3"/>
      <c r="J1909" s="3"/>
      <c r="K1909" s="3"/>
      <c r="L1909" s="3"/>
      <c r="M1909" s="3"/>
      <c r="N1909" s="3"/>
      <c r="O1909" s="3"/>
      <c r="P1909" s="3"/>
      <c r="Q1909" s="3"/>
      <c r="R1909" s="3"/>
      <c r="S1909" s="3"/>
      <c r="T1909" s="3"/>
      <c r="U1909" s="3"/>
      <c r="V1909" s="3"/>
      <c r="W1909" s="3"/>
      <c r="X1909" s="3"/>
      <c r="Y1909" s="3"/>
      <c r="Z1909" s="3"/>
    </row>
    <row r="1910">
      <c r="A1910" s="1" t="s">
        <v>8</v>
      </c>
      <c r="B1910" s="1" t="s">
        <v>268</v>
      </c>
      <c r="C1910" s="1">
        <v>85308.0</v>
      </c>
      <c r="D1910" s="1"/>
      <c r="E1910" s="1"/>
      <c r="F1910" s="1"/>
      <c r="G1910" s="2">
        <v>4000.0</v>
      </c>
      <c r="H1910" s="1"/>
      <c r="I1910" s="3"/>
      <c r="J1910" s="3"/>
      <c r="K1910" s="3"/>
      <c r="L1910" s="3"/>
      <c r="M1910" s="3"/>
      <c r="N1910" s="3"/>
      <c r="O1910" s="3"/>
      <c r="P1910" s="3"/>
      <c r="Q1910" s="3"/>
      <c r="R1910" s="3"/>
      <c r="S1910" s="3"/>
      <c r="T1910" s="3"/>
      <c r="U1910" s="3"/>
      <c r="V1910" s="3"/>
      <c r="W1910" s="3"/>
      <c r="X1910" s="3"/>
      <c r="Y1910" s="3"/>
      <c r="Z1910" s="3"/>
    </row>
    <row r="1911">
      <c r="A1911" s="1" t="s">
        <v>8</v>
      </c>
      <c r="B1911" s="1" t="s">
        <v>268</v>
      </c>
      <c r="C1911" s="1">
        <v>85308.0</v>
      </c>
      <c r="D1911" s="1"/>
      <c r="E1911" s="1">
        <v>3.0</v>
      </c>
      <c r="F1911" s="1">
        <v>4.999</v>
      </c>
      <c r="G1911" s="2">
        <v>200000.0</v>
      </c>
      <c r="H1911" s="1"/>
      <c r="I1911" s="3"/>
      <c r="J1911" s="3"/>
      <c r="K1911" s="3"/>
      <c r="L1911" s="3"/>
      <c r="M1911" s="3"/>
      <c r="N1911" s="3"/>
      <c r="O1911" s="3"/>
      <c r="P1911" s="3"/>
      <c r="Q1911" s="3"/>
      <c r="R1911" s="3"/>
      <c r="S1911" s="3"/>
      <c r="T1911" s="3"/>
      <c r="U1911" s="3"/>
      <c r="V1911" s="3"/>
      <c r="W1911" s="3"/>
      <c r="X1911" s="3"/>
      <c r="Y1911" s="3"/>
      <c r="Z1911" s="3"/>
    </row>
    <row r="1912">
      <c r="A1912" s="1" t="s">
        <v>8</v>
      </c>
      <c r="B1912" s="1" t="s">
        <v>268</v>
      </c>
      <c r="C1912" s="1">
        <v>85308.0</v>
      </c>
      <c r="D1912" s="1"/>
      <c r="E1912" s="1">
        <v>5.0</v>
      </c>
      <c r="F1912" s="1">
        <v>7.999</v>
      </c>
      <c r="G1912" s="2">
        <v>125000.0</v>
      </c>
      <c r="H1912" s="1"/>
      <c r="I1912" s="3"/>
      <c r="J1912" s="3"/>
      <c r="K1912" s="3"/>
      <c r="L1912" s="3"/>
      <c r="M1912" s="3"/>
      <c r="N1912" s="3"/>
      <c r="O1912" s="3"/>
      <c r="P1912" s="3"/>
      <c r="Q1912" s="3"/>
      <c r="R1912" s="3"/>
      <c r="S1912" s="3"/>
      <c r="T1912" s="3"/>
      <c r="U1912" s="3"/>
      <c r="V1912" s="3"/>
      <c r="W1912" s="3"/>
      <c r="X1912" s="3"/>
      <c r="Y1912" s="3"/>
      <c r="Z1912" s="3"/>
    </row>
    <row r="1913">
      <c r="A1913" s="1" t="s">
        <v>8</v>
      </c>
      <c r="B1913" s="1" t="s">
        <v>268</v>
      </c>
      <c r="C1913" s="1">
        <v>85308.0</v>
      </c>
      <c r="D1913" s="1"/>
      <c r="E1913" s="1">
        <v>8.0</v>
      </c>
      <c r="F1913" s="1">
        <v>10.999</v>
      </c>
      <c r="G1913" s="2">
        <v>75000.0</v>
      </c>
      <c r="H1913" s="1"/>
      <c r="I1913" s="3"/>
      <c r="J1913" s="3"/>
      <c r="K1913" s="3"/>
      <c r="L1913" s="3"/>
      <c r="M1913" s="3"/>
      <c r="N1913" s="3"/>
      <c r="O1913" s="3"/>
      <c r="P1913" s="3"/>
      <c r="Q1913" s="3"/>
      <c r="R1913" s="3"/>
      <c r="S1913" s="3"/>
      <c r="T1913" s="3"/>
      <c r="U1913" s="3"/>
      <c r="V1913" s="3"/>
      <c r="W1913" s="3"/>
      <c r="X1913" s="3"/>
      <c r="Y1913" s="3"/>
      <c r="Z1913" s="3"/>
    </row>
    <row r="1914">
      <c r="A1914" s="1" t="s">
        <v>8</v>
      </c>
      <c r="B1914" s="1" t="s">
        <v>268</v>
      </c>
      <c r="C1914" s="1">
        <v>85308.0</v>
      </c>
      <c r="D1914" s="1"/>
      <c r="E1914" s="1">
        <v>11.0</v>
      </c>
      <c r="F1914" s="1">
        <v>15.999</v>
      </c>
      <c r="G1914" s="2">
        <v>50000.0</v>
      </c>
      <c r="H1914" s="1"/>
      <c r="I1914" s="3"/>
      <c r="J1914" s="3"/>
      <c r="K1914" s="3"/>
      <c r="L1914" s="3"/>
      <c r="M1914" s="3"/>
      <c r="N1914" s="3"/>
      <c r="O1914" s="3"/>
      <c r="P1914" s="3"/>
      <c r="Q1914" s="3"/>
      <c r="R1914" s="3"/>
      <c r="S1914" s="3"/>
      <c r="T1914" s="3"/>
      <c r="U1914" s="3"/>
      <c r="V1914" s="3"/>
      <c r="W1914" s="3"/>
      <c r="X1914" s="3"/>
      <c r="Y1914" s="3"/>
      <c r="Z1914" s="3"/>
    </row>
    <row r="1915">
      <c r="A1915" s="1" t="s">
        <v>8</v>
      </c>
      <c r="B1915" s="1" t="s">
        <v>268</v>
      </c>
      <c r="C1915" s="1">
        <v>85308.0</v>
      </c>
      <c r="D1915" s="1"/>
      <c r="E1915" s="1">
        <v>16.0</v>
      </c>
      <c r="F1915" s="1">
        <v>20.999</v>
      </c>
      <c r="G1915" s="2">
        <v>25000.0</v>
      </c>
      <c r="H1915" s="1"/>
      <c r="I1915" s="3"/>
      <c r="J1915" s="3"/>
      <c r="K1915" s="3"/>
      <c r="L1915" s="3"/>
      <c r="M1915" s="3"/>
      <c r="N1915" s="3"/>
      <c r="O1915" s="3"/>
      <c r="P1915" s="3"/>
      <c r="Q1915" s="3"/>
      <c r="R1915" s="3"/>
      <c r="S1915" s="3"/>
      <c r="T1915" s="3"/>
      <c r="U1915" s="3"/>
      <c r="V1915" s="3"/>
      <c r="W1915" s="3"/>
      <c r="X1915" s="3"/>
      <c r="Y1915" s="3"/>
      <c r="Z1915" s="3"/>
    </row>
    <row r="1916">
      <c r="A1916" s="1" t="s">
        <v>8</v>
      </c>
      <c r="B1916" s="1" t="s">
        <v>268</v>
      </c>
      <c r="C1916" s="1">
        <v>85308.0</v>
      </c>
      <c r="D1916" s="1"/>
      <c r="E1916" s="1">
        <v>21.0</v>
      </c>
      <c r="F1916" s="1">
        <v>34.999</v>
      </c>
      <c r="G1916" s="2">
        <v>15000.0</v>
      </c>
      <c r="H1916" s="1"/>
      <c r="I1916" s="3"/>
      <c r="J1916" s="3"/>
      <c r="K1916" s="3"/>
      <c r="L1916" s="3"/>
      <c r="M1916" s="3"/>
      <c r="N1916" s="3"/>
      <c r="O1916" s="3"/>
      <c r="P1916" s="3"/>
      <c r="Q1916" s="3"/>
      <c r="R1916" s="3"/>
      <c r="S1916" s="3"/>
      <c r="T1916" s="3"/>
      <c r="U1916" s="3"/>
      <c r="V1916" s="3"/>
      <c r="W1916" s="3"/>
      <c r="X1916" s="3"/>
      <c r="Y1916" s="3"/>
      <c r="Z1916" s="3"/>
    </row>
    <row r="1917">
      <c r="A1917" s="1" t="s">
        <v>8</v>
      </c>
      <c r="B1917" s="1" t="s">
        <v>268</v>
      </c>
      <c r="C1917" s="1">
        <v>85308.0</v>
      </c>
      <c r="D1917" s="1"/>
      <c r="E1917" s="1">
        <v>35.0</v>
      </c>
      <c r="F1917" s="1">
        <v>55.0</v>
      </c>
      <c r="G1917" s="2">
        <v>4000.0</v>
      </c>
      <c r="H1917" s="1"/>
      <c r="I1917" s="3"/>
      <c r="J1917" s="3"/>
      <c r="K1917" s="3"/>
      <c r="L1917" s="3"/>
      <c r="M1917" s="3"/>
      <c r="N1917" s="3"/>
      <c r="O1917" s="3"/>
      <c r="P1917" s="3"/>
      <c r="Q1917" s="3"/>
      <c r="R1917" s="3"/>
      <c r="S1917" s="3"/>
      <c r="T1917" s="3"/>
      <c r="U1917" s="3"/>
      <c r="V1917" s="3"/>
      <c r="W1917" s="3"/>
      <c r="X1917" s="3"/>
      <c r="Y1917" s="3"/>
      <c r="Z1917" s="3"/>
    </row>
    <row r="1918">
      <c r="A1918" s="1" t="s">
        <v>8</v>
      </c>
      <c r="B1918" s="1" t="s">
        <v>268</v>
      </c>
      <c r="C1918" s="1">
        <v>85041.0</v>
      </c>
      <c r="D1918" s="1"/>
      <c r="E1918" s="1"/>
      <c r="F1918" s="1"/>
      <c r="G1918" s="2">
        <v>4000.0</v>
      </c>
      <c r="H1918" s="1"/>
      <c r="I1918" s="3"/>
      <c r="J1918" s="3"/>
      <c r="K1918" s="3"/>
      <c r="L1918" s="3"/>
      <c r="M1918" s="3"/>
      <c r="N1918" s="3"/>
      <c r="O1918" s="3"/>
      <c r="P1918" s="3"/>
      <c r="Q1918" s="3"/>
      <c r="R1918" s="3"/>
      <c r="S1918" s="3"/>
      <c r="T1918" s="3"/>
      <c r="U1918" s="3"/>
      <c r="V1918" s="3"/>
      <c r="W1918" s="3"/>
      <c r="X1918" s="3"/>
      <c r="Y1918" s="3"/>
      <c r="Z1918" s="3"/>
    </row>
    <row r="1919">
      <c r="A1919" s="1" t="s">
        <v>8</v>
      </c>
      <c r="B1919" s="1" t="s">
        <v>268</v>
      </c>
      <c r="C1919" s="1">
        <v>85041.0</v>
      </c>
      <c r="D1919" s="1"/>
      <c r="E1919" s="1">
        <v>3.0</v>
      </c>
      <c r="F1919" s="1">
        <v>4.999</v>
      </c>
      <c r="G1919" s="2">
        <v>200000.0</v>
      </c>
      <c r="H1919" s="1"/>
      <c r="I1919" s="3"/>
      <c r="J1919" s="3"/>
      <c r="K1919" s="3"/>
      <c r="L1919" s="3"/>
      <c r="M1919" s="3"/>
      <c r="N1919" s="3"/>
      <c r="O1919" s="3"/>
      <c r="P1919" s="3"/>
      <c r="Q1919" s="3"/>
      <c r="R1919" s="3"/>
      <c r="S1919" s="3"/>
      <c r="T1919" s="3"/>
      <c r="U1919" s="3"/>
      <c r="V1919" s="3"/>
      <c r="W1919" s="3"/>
      <c r="X1919" s="3"/>
      <c r="Y1919" s="3"/>
      <c r="Z1919" s="3"/>
    </row>
    <row r="1920">
      <c r="A1920" s="1" t="s">
        <v>8</v>
      </c>
      <c r="B1920" s="1" t="s">
        <v>268</v>
      </c>
      <c r="C1920" s="1">
        <v>85041.0</v>
      </c>
      <c r="D1920" s="1"/>
      <c r="E1920" s="1">
        <v>5.0</v>
      </c>
      <c r="F1920" s="1">
        <v>7.999</v>
      </c>
      <c r="G1920" s="2">
        <v>160000.0</v>
      </c>
      <c r="H1920" s="1"/>
      <c r="I1920" s="3"/>
      <c r="J1920" s="3"/>
      <c r="K1920" s="3"/>
      <c r="L1920" s="3"/>
      <c r="M1920" s="3"/>
      <c r="N1920" s="3"/>
      <c r="O1920" s="3"/>
      <c r="P1920" s="3"/>
      <c r="Q1920" s="3"/>
      <c r="R1920" s="3"/>
      <c r="S1920" s="3"/>
      <c r="T1920" s="3"/>
      <c r="U1920" s="3"/>
      <c r="V1920" s="3"/>
      <c r="W1920" s="3"/>
      <c r="X1920" s="3"/>
      <c r="Y1920" s="3"/>
      <c r="Z1920" s="3"/>
    </row>
    <row r="1921">
      <c r="A1921" s="1" t="s">
        <v>8</v>
      </c>
      <c r="B1921" s="1" t="s">
        <v>268</v>
      </c>
      <c r="C1921" s="1">
        <v>85041.0</v>
      </c>
      <c r="D1921" s="1"/>
      <c r="E1921" s="1">
        <v>8.0</v>
      </c>
      <c r="F1921" s="1">
        <v>10.999</v>
      </c>
      <c r="G1921" s="2">
        <v>100000.0</v>
      </c>
      <c r="H1921" s="1"/>
      <c r="I1921" s="3"/>
      <c r="J1921" s="3"/>
      <c r="K1921" s="3"/>
      <c r="L1921" s="3"/>
      <c r="M1921" s="3"/>
      <c r="N1921" s="3"/>
      <c r="O1921" s="3"/>
      <c r="P1921" s="3"/>
      <c r="Q1921" s="3"/>
      <c r="R1921" s="3"/>
      <c r="S1921" s="3"/>
      <c r="T1921" s="3"/>
      <c r="U1921" s="3"/>
      <c r="V1921" s="3"/>
      <c r="W1921" s="3"/>
      <c r="X1921" s="3"/>
      <c r="Y1921" s="3"/>
      <c r="Z1921" s="3"/>
    </row>
    <row r="1922">
      <c r="A1922" s="1" t="s">
        <v>8</v>
      </c>
      <c r="B1922" s="1" t="s">
        <v>268</v>
      </c>
      <c r="C1922" s="1">
        <v>85041.0</v>
      </c>
      <c r="D1922" s="1"/>
      <c r="E1922" s="1">
        <v>11.0</v>
      </c>
      <c r="F1922" s="1">
        <v>15.999</v>
      </c>
      <c r="G1922" s="2">
        <v>80000.0</v>
      </c>
      <c r="H1922" s="1"/>
      <c r="I1922" s="3"/>
      <c r="J1922" s="3"/>
      <c r="K1922" s="3"/>
      <c r="L1922" s="3"/>
      <c r="M1922" s="3"/>
      <c r="N1922" s="3"/>
      <c r="O1922" s="3"/>
      <c r="P1922" s="3"/>
      <c r="Q1922" s="3"/>
      <c r="R1922" s="3"/>
      <c r="S1922" s="3"/>
      <c r="T1922" s="3"/>
      <c r="U1922" s="3"/>
      <c r="V1922" s="3"/>
      <c r="W1922" s="3"/>
      <c r="X1922" s="3"/>
      <c r="Y1922" s="3"/>
      <c r="Z1922" s="3"/>
    </row>
    <row r="1923">
      <c r="A1923" s="1" t="s">
        <v>8</v>
      </c>
      <c r="B1923" s="1" t="s">
        <v>268</v>
      </c>
      <c r="C1923" s="1">
        <v>85041.0</v>
      </c>
      <c r="D1923" s="1"/>
      <c r="E1923" s="1">
        <v>16.0</v>
      </c>
      <c r="F1923" s="1">
        <v>20.999</v>
      </c>
      <c r="G1923" s="2">
        <v>40000.0</v>
      </c>
      <c r="H1923" s="1"/>
      <c r="I1923" s="3"/>
      <c r="J1923" s="3"/>
      <c r="K1923" s="3"/>
      <c r="L1923" s="3"/>
      <c r="M1923" s="3"/>
      <c r="N1923" s="3"/>
      <c r="O1923" s="3"/>
      <c r="P1923" s="3"/>
      <c r="Q1923" s="3"/>
      <c r="R1923" s="3"/>
      <c r="S1923" s="3"/>
      <c r="T1923" s="3"/>
      <c r="U1923" s="3"/>
      <c r="V1923" s="3"/>
      <c r="W1923" s="3"/>
      <c r="X1923" s="3"/>
      <c r="Y1923" s="3"/>
      <c r="Z1923" s="3"/>
    </row>
    <row r="1924">
      <c r="A1924" s="1" t="s">
        <v>8</v>
      </c>
      <c r="B1924" s="1" t="s">
        <v>268</v>
      </c>
      <c r="C1924" s="1">
        <v>85041.0</v>
      </c>
      <c r="D1924" s="1"/>
      <c r="E1924" s="1">
        <v>21.0</v>
      </c>
      <c r="F1924" s="1">
        <v>34.999</v>
      </c>
      <c r="G1924" s="2">
        <v>20000.0</v>
      </c>
      <c r="H1924" s="1"/>
      <c r="I1924" s="3"/>
      <c r="J1924" s="3"/>
      <c r="K1924" s="3"/>
      <c r="L1924" s="3"/>
      <c r="M1924" s="3"/>
      <c r="N1924" s="3"/>
      <c r="O1924" s="3"/>
      <c r="P1924" s="3"/>
      <c r="Q1924" s="3"/>
      <c r="R1924" s="3"/>
      <c r="S1924" s="3"/>
      <c r="T1924" s="3"/>
      <c r="U1924" s="3"/>
      <c r="V1924" s="3"/>
      <c r="W1924" s="3"/>
      <c r="X1924" s="3"/>
      <c r="Y1924" s="3"/>
      <c r="Z1924" s="3"/>
    </row>
    <row r="1925">
      <c r="A1925" s="1" t="s">
        <v>8</v>
      </c>
      <c r="B1925" s="1" t="s">
        <v>268</v>
      </c>
      <c r="C1925" s="1">
        <v>85041.0</v>
      </c>
      <c r="D1925" s="1"/>
      <c r="E1925" s="1">
        <v>35.0</v>
      </c>
      <c r="F1925" s="1">
        <v>55.0</v>
      </c>
      <c r="G1925" s="2">
        <v>4000.0</v>
      </c>
      <c r="H1925" s="1"/>
      <c r="I1925" s="3"/>
      <c r="J1925" s="3"/>
      <c r="K1925" s="3"/>
      <c r="L1925" s="3"/>
      <c r="M1925" s="3"/>
      <c r="N1925" s="3"/>
      <c r="O1925" s="3"/>
      <c r="P1925" s="3"/>
      <c r="Q1925" s="3"/>
      <c r="R1925" s="3"/>
      <c r="S1925" s="3"/>
      <c r="T1925" s="3"/>
      <c r="U1925" s="3"/>
      <c r="V1925" s="3"/>
      <c r="W1925" s="3"/>
      <c r="X1925" s="3"/>
      <c r="Y1925" s="3"/>
      <c r="Z1925" s="3"/>
    </row>
    <row r="1926">
      <c r="A1926" s="1" t="s">
        <v>8</v>
      </c>
      <c r="B1926" s="1" t="s">
        <v>268</v>
      </c>
      <c r="C1926" s="1">
        <v>85345.0</v>
      </c>
      <c r="D1926" s="1"/>
      <c r="E1926" s="1"/>
      <c r="F1926" s="1"/>
      <c r="G1926" s="2">
        <v>3000.0</v>
      </c>
      <c r="H1926" s="1"/>
      <c r="I1926" s="3"/>
      <c r="J1926" s="3"/>
      <c r="K1926" s="3"/>
      <c r="L1926" s="3"/>
      <c r="M1926" s="3"/>
      <c r="N1926" s="3"/>
      <c r="O1926" s="3"/>
      <c r="P1926" s="3"/>
      <c r="Q1926" s="3"/>
      <c r="R1926" s="3"/>
      <c r="S1926" s="3"/>
      <c r="T1926" s="3"/>
      <c r="U1926" s="3"/>
      <c r="V1926" s="3"/>
      <c r="W1926" s="3"/>
      <c r="X1926" s="3"/>
      <c r="Y1926" s="3"/>
      <c r="Z1926" s="3"/>
    </row>
    <row r="1927">
      <c r="A1927" s="1" t="s">
        <v>8</v>
      </c>
      <c r="B1927" s="1" t="s">
        <v>268</v>
      </c>
      <c r="C1927" s="1">
        <v>85345.0</v>
      </c>
      <c r="D1927" s="1"/>
      <c r="E1927" s="1">
        <v>3.0</v>
      </c>
      <c r="F1927" s="1">
        <v>4.999</v>
      </c>
      <c r="G1927" s="2">
        <v>150000.0</v>
      </c>
      <c r="H1927" s="1"/>
      <c r="I1927" s="3"/>
      <c r="J1927" s="3"/>
      <c r="K1927" s="3"/>
      <c r="L1927" s="3"/>
      <c r="M1927" s="3"/>
      <c r="N1927" s="3"/>
      <c r="O1927" s="3"/>
      <c r="P1927" s="3"/>
      <c r="Q1927" s="3"/>
      <c r="R1927" s="3"/>
      <c r="S1927" s="3"/>
      <c r="T1927" s="3"/>
      <c r="U1927" s="3"/>
      <c r="V1927" s="3"/>
      <c r="W1927" s="3"/>
      <c r="X1927" s="3"/>
      <c r="Y1927" s="3"/>
      <c r="Z1927" s="3"/>
    </row>
    <row r="1928">
      <c r="A1928" s="1" t="s">
        <v>8</v>
      </c>
      <c r="B1928" s="1" t="s">
        <v>268</v>
      </c>
      <c r="C1928" s="1">
        <v>85345.0</v>
      </c>
      <c r="D1928" s="1"/>
      <c r="E1928" s="1">
        <v>5.0</v>
      </c>
      <c r="F1928" s="1">
        <v>7.999</v>
      </c>
      <c r="G1928" s="2">
        <v>100000.0</v>
      </c>
      <c r="H1928" s="1"/>
      <c r="I1928" s="3"/>
      <c r="J1928" s="3"/>
      <c r="K1928" s="3"/>
      <c r="L1928" s="3"/>
      <c r="M1928" s="3"/>
      <c r="N1928" s="3"/>
      <c r="O1928" s="3"/>
      <c r="P1928" s="3"/>
      <c r="Q1928" s="3"/>
      <c r="R1928" s="3"/>
      <c r="S1928" s="3"/>
      <c r="T1928" s="3"/>
      <c r="U1928" s="3"/>
      <c r="V1928" s="3"/>
      <c r="W1928" s="3"/>
      <c r="X1928" s="3"/>
      <c r="Y1928" s="3"/>
      <c r="Z1928" s="3"/>
    </row>
    <row r="1929">
      <c r="A1929" s="1" t="s">
        <v>8</v>
      </c>
      <c r="B1929" s="1" t="s">
        <v>268</v>
      </c>
      <c r="C1929" s="1">
        <v>85345.0</v>
      </c>
      <c r="D1929" s="1"/>
      <c r="E1929" s="1">
        <v>8.0</v>
      </c>
      <c r="F1929" s="1">
        <v>10.999</v>
      </c>
      <c r="G1929" s="2">
        <v>75000.0</v>
      </c>
      <c r="H1929" s="1"/>
      <c r="I1929" s="3"/>
      <c r="J1929" s="3"/>
      <c r="K1929" s="3"/>
      <c r="L1929" s="3"/>
      <c r="M1929" s="3"/>
      <c r="N1929" s="3"/>
      <c r="O1929" s="3"/>
      <c r="P1929" s="3"/>
      <c r="Q1929" s="3"/>
      <c r="R1929" s="3"/>
      <c r="S1929" s="3"/>
      <c r="T1929" s="3"/>
      <c r="U1929" s="3"/>
      <c r="V1929" s="3"/>
      <c r="W1929" s="3"/>
      <c r="X1929" s="3"/>
      <c r="Y1929" s="3"/>
      <c r="Z1929" s="3"/>
    </row>
    <row r="1930">
      <c r="A1930" s="1" t="s">
        <v>8</v>
      </c>
      <c r="B1930" s="1" t="s">
        <v>268</v>
      </c>
      <c r="C1930" s="1">
        <v>85345.0</v>
      </c>
      <c r="D1930" s="1"/>
      <c r="E1930" s="1">
        <v>11.0</v>
      </c>
      <c r="F1930" s="1">
        <v>15.999</v>
      </c>
      <c r="G1930" s="2">
        <v>50000.0</v>
      </c>
      <c r="H1930" s="1"/>
      <c r="I1930" s="3"/>
      <c r="J1930" s="3"/>
      <c r="K1930" s="3"/>
      <c r="L1930" s="3"/>
      <c r="M1930" s="3"/>
      <c r="N1930" s="3"/>
      <c r="O1930" s="3"/>
      <c r="P1930" s="3"/>
      <c r="Q1930" s="3"/>
      <c r="R1930" s="3"/>
      <c r="S1930" s="3"/>
      <c r="T1930" s="3"/>
      <c r="U1930" s="3"/>
      <c r="V1930" s="3"/>
      <c r="W1930" s="3"/>
      <c r="X1930" s="3"/>
      <c r="Y1930" s="3"/>
      <c r="Z1930" s="3"/>
    </row>
    <row r="1931">
      <c r="A1931" s="1" t="s">
        <v>8</v>
      </c>
      <c r="B1931" s="1" t="s">
        <v>268</v>
      </c>
      <c r="C1931" s="1">
        <v>85345.0</v>
      </c>
      <c r="D1931" s="1"/>
      <c r="E1931" s="1">
        <v>16.0</v>
      </c>
      <c r="F1931" s="1">
        <v>20.999</v>
      </c>
      <c r="G1931" s="2">
        <v>25000.0</v>
      </c>
      <c r="H1931" s="1"/>
      <c r="I1931" s="3"/>
      <c r="J1931" s="3"/>
      <c r="K1931" s="3"/>
      <c r="L1931" s="3"/>
      <c r="M1931" s="3"/>
      <c r="N1931" s="3"/>
      <c r="O1931" s="3"/>
      <c r="P1931" s="3"/>
      <c r="Q1931" s="3"/>
      <c r="R1931" s="3"/>
      <c r="S1931" s="3"/>
      <c r="T1931" s="3"/>
      <c r="U1931" s="3"/>
      <c r="V1931" s="3"/>
      <c r="W1931" s="3"/>
      <c r="X1931" s="3"/>
      <c r="Y1931" s="3"/>
      <c r="Z1931" s="3"/>
    </row>
    <row r="1932">
      <c r="A1932" s="1" t="s">
        <v>8</v>
      </c>
      <c r="B1932" s="1" t="s">
        <v>268</v>
      </c>
      <c r="C1932" s="1">
        <v>85345.0</v>
      </c>
      <c r="D1932" s="1"/>
      <c r="E1932" s="1">
        <v>21.0</v>
      </c>
      <c r="F1932" s="1">
        <v>34.999</v>
      </c>
      <c r="G1932" s="2">
        <v>15000.0</v>
      </c>
      <c r="H1932" s="1"/>
      <c r="I1932" s="3"/>
      <c r="J1932" s="3"/>
      <c r="K1932" s="3"/>
      <c r="L1932" s="3"/>
      <c r="M1932" s="3"/>
      <c r="N1932" s="3"/>
      <c r="O1932" s="3"/>
      <c r="P1932" s="3"/>
      <c r="Q1932" s="3"/>
      <c r="R1932" s="3"/>
      <c r="S1932" s="3"/>
      <c r="T1932" s="3"/>
      <c r="U1932" s="3"/>
      <c r="V1932" s="3"/>
      <c r="W1932" s="3"/>
      <c r="X1932" s="3"/>
      <c r="Y1932" s="3"/>
      <c r="Z1932" s="3"/>
    </row>
    <row r="1933">
      <c r="A1933" s="1" t="s">
        <v>8</v>
      </c>
      <c r="B1933" s="1" t="s">
        <v>268</v>
      </c>
      <c r="C1933" s="1">
        <v>85345.0</v>
      </c>
      <c r="D1933" s="1"/>
      <c r="E1933" s="1">
        <v>35.0</v>
      </c>
      <c r="F1933" s="1">
        <v>55.0</v>
      </c>
      <c r="G1933" s="2">
        <v>3000.0</v>
      </c>
      <c r="H1933" s="1"/>
      <c r="I1933" s="3"/>
      <c r="J1933" s="3"/>
      <c r="K1933" s="3"/>
      <c r="L1933" s="3"/>
      <c r="M1933" s="3"/>
      <c r="N1933" s="3"/>
      <c r="O1933" s="3"/>
      <c r="P1933" s="3"/>
      <c r="Q1933" s="3"/>
      <c r="R1933" s="3"/>
      <c r="S1933" s="3"/>
      <c r="T1933" s="3"/>
      <c r="U1933" s="3"/>
      <c r="V1933" s="3"/>
      <c r="W1933" s="3"/>
      <c r="X1933" s="3"/>
      <c r="Y1933" s="3"/>
      <c r="Z1933" s="3"/>
    </row>
    <row r="1934">
      <c r="A1934" s="1" t="s">
        <v>8</v>
      </c>
      <c r="B1934" s="1" t="s">
        <v>268</v>
      </c>
      <c r="C1934" s="1">
        <v>85033.0</v>
      </c>
      <c r="D1934" s="1"/>
      <c r="E1934" s="1"/>
      <c r="F1934" s="1"/>
      <c r="G1934" s="2">
        <v>2000.0</v>
      </c>
      <c r="H1934" s="1"/>
      <c r="I1934" s="3"/>
      <c r="J1934" s="3"/>
      <c r="K1934" s="3"/>
      <c r="L1934" s="3"/>
      <c r="M1934" s="3"/>
      <c r="N1934" s="3"/>
      <c r="O1934" s="3"/>
      <c r="P1934" s="3"/>
      <c r="Q1934" s="3"/>
      <c r="R1934" s="3"/>
      <c r="S1934" s="3"/>
      <c r="T1934" s="3"/>
      <c r="U1934" s="3"/>
      <c r="V1934" s="3"/>
      <c r="W1934" s="3"/>
      <c r="X1934" s="3"/>
      <c r="Y1934" s="3"/>
      <c r="Z1934" s="3"/>
    </row>
    <row r="1935">
      <c r="A1935" s="1" t="s">
        <v>8</v>
      </c>
      <c r="B1935" s="1" t="s">
        <v>268</v>
      </c>
      <c r="C1935" s="1">
        <v>85033.0</v>
      </c>
      <c r="D1935" s="1"/>
      <c r="E1935" s="1">
        <v>3.0</v>
      </c>
      <c r="F1935" s="1">
        <v>4.999</v>
      </c>
      <c r="G1935" s="2">
        <v>100000.0</v>
      </c>
      <c r="H1935" s="1"/>
      <c r="I1935" s="3"/>
      <c r="J1935" s="3"/>
      <c r="K1935" s="3"/>
      <c r="L1935" s="3"/>
      <c r="M1935" s="3"/>
      <c r="N1935" s="3"/>
      <c r="O1935" s="3"/>
      <c r="P1935" s="3"/>
      <c r="Q1935" s="3"/>
      <c r="R1935" s="3"/>
      <c r="S1935" s="3"/>
      <c r="T1935" s="3"/>
      <c r="U1935" s="3"/>
      <c r="V1935" s="3"/>
      <c r="W1935" s="3"/>
      <c r="X1935" s="3"/>
      <c r="Y1935" s="3"/>
      <c r="Z1935" s="3"/>
    </row>
    <row r="1936">
      <c r="A1936" s="1" t="s">
        <v>8</v>
      </c>
      <c r="B1936" s="1" t="s">
        <v>268</v>
      </c>
      <c r="C1936" s="1">
        <v>85033.0</v>
      </c>
      <c r="D1936" s="1"/>
      <c r="E1936" s="1">
        <v>5.0</v>
      </c>
      <c r="F1936" s="1">
        <v>7.999</v>
      </c>
      <c r="G1936" s="2">
        <v>80000.0</v>
      </c>
      <c r="H1936" s="1"/>
      <c r="I1936" s="3"/>
      <c r="J1936" s="3"/>
      <c r="K1936" s="3"/>
      <c r="L1936" s="3"/>
      <c r="M1936" s="3"/>
      <c r="N1936" s="3"/>
      <c r="O1936" s="3"/>
      <c r="P1936" s="3"/>
      <c r="Q1936" s="3"/>
      <c r="R1936" s="3"/>
      <c r="S1936" s="3"/>
      <c r="T1936" s="3"/>
      <c r="U1936" s="3"/>
      <c r="V1936" s="3"/>
      <c r="W1936" s="3"/>
      <c r="X1936" s="3"/>
      <c r="Y1936" s="3"/>
      <c r="Z1936" s="3"/>
    </row>
    <row r="1937">
      <c r="A1937" s="1" t="s">
        <v>8</v>
      </c>
      <c r="B1937" s="1" t="s">
        <v>268</v>
      </c>
      <c r="C1937" s="1">
        <v>85033.0</v>
      </c>
      <c r="D1937" s="1"/>
      <c r="E1937" s="1">
        <v>8.0</v>
      </c>
      <c r="F1937" s="1">
        <v>10.999</v>
      </c>
      <c r="G1937" s="2">
        <v>50000.0</v>
      </c>
      <c r="H1937" s="1"/>
      <c r="I1937" s="3"/>
      <c r="J1937" s="3"/>
      <c r="K1937" s="3"/>
      <c r="L1937" s="3"/>
      <c r="M1937" s="3"/>
      <c r="N1937" s="3"/>
      <c r="O1937" s="3"/>
      <c r="P1937" s="3"/>
      <c r="Q1937" s="3"/>
      <c r="R1937" s="3"/>
      <c r="S1937" s="3"/>
      <c r="T1937" s="3"/>
      <c r="U1937" s="3"/>
      <c r="V1937" s="3"/>
      <c r="W1937" s="3"/>
      <c r="X1937" s="3"/>
      <c r="Y1937" s="3"/>
      <c r="Z1937" s="3"/>
    </row>
    <row r="1938">
      <c r="A1938" s="1" t="s">
        <v>8</v>
      </c>
      <c r="B1938" s="1" t="s">
        <v>268</v>
      </c>
      <c r="C1938" s="1">
        <v>85033.0</v>
      </c>
      <c r="D1938" s="1"/>
      <c r="E1938" s="1">
        <v>11.0</v>
      </c>
      <c r="F1938" s="1">
        <v>15.999</v>
      </c>
      <c r="G1938" s="2">
        <v>20000.0</v>
      </c>
      <c r="H1938" s="1"/>
      <c r="I1938" s="3"/>
      <c r="J1938" s="3"/>
      <c r="K1938" s="3"/>
      <c r="L1938" s="3"/>
      <c r="M1938" s="3"/>
      <c r="N1938" s="3"/>
      <c r="O1938" s="3"/>
      <c r="P1938" s="3"/>
      <c r="Q1938" s="3"/>
      <c r="R1938" s="3"/>
      <c r="S1938" s="3"/>
      <c r="T1938" s="3"/>
      <c r="U1938" s="3"/>
      <c r="V1938" s="3"/>
      <c r="W1938" s="3"/>
      <c r="X1938" s="3"/>
      <c r="Y1938" s="3"/>
      <c r="Z1938" s="3"/>
    </row>
    <row r="1939">
      <c r="A1939" s="1" t="s">
        <v>8</v>
      </c>
      <c r="B1939" s="1" t="s">
        <v>268</v>
      </c>
      <c r="C1939" s="1">
        <v>85033.0</v>
      </c>
      <c r="D1939" s="1"/>
      <c r="E1939" s="1">
        <v>16.0</v>
      </c>
      <c r="F1939" s="1">
        <v>20.999</v>
      </c>
      <c r="G1939" s="2">
        <v>10000.0</v>
      </c>
      <c r="H1939" s="1"/>
      <c r="I1939" s="3"/>
      <c r="J1939" s="3"/>
      <c r="K1939" s="3"/>
      <c r="L1939" s="3"/>
      <c r="M1939" s="3"/>
      <c r="N1939" s="3"/>
      <c r="O1939" s="3"/>
      <c r="P1939" s="3"/>
      <c r="Q1939" s="3"/>
      <c r="R1939" s="3"/>
      <c r="S1939" s="3"/>
      <c r="T1939" s="3"/>
      <c r="U1939" s="3"/>
      <c r="V1939" s="3"/>
      <c r="W1939" s="3"/>
      <c r="X1939" s="3"/>
      <c r="Y1939" s="3"/>
      <c r="Z1939" s="3"/>
    </row>
    <row r="1940">
      <c r="A1940" s="1" t="s">
        <v>8</v>
      </c>
      <c r="B1940" s="1" t="s">
        <v>268</v>
      </c>
      <c r="C1940" s="1">
        <v>85033.0</v>
      </c>
      <c r="D1940" s="1"/>
      <c r="E1940" s="1">
        <v>21.0</v>
      </c>
      <c r="F1940" s="1">
        <v>34.999</v>
      </c>
      <c r="G1940" s="2">
        <v>4000.0</v>
      </c>
      <c r="H1940" s="1"/>
      <c r="I1940" s="3"/>
      <c r="J1940" s="3"/>
      <c r="K1940" s="3"/>
      <c r="L1940" s="3"/>
      <c r="M1940" s="3"/>
      <c r="N1940" s="3"/>
      <c r="O1940" s="3"/>
      <c r="P1940" s="3"/>
      <c r="Q1940" s="3"/>
      <c r="R1940" s="3"/>
      <c r="S1940" s="3"/>
      <c r="T1940" s="3"/>
      <c r="U1940" s="3"/>
      <c r="V1940" s="3"/>
      <c r="W1940" s="3"/>
      <c r="X1940" s="3"/>
      <c r="Y1940" s="3"/>
      <c r="Z1940" s="3"/>
    </row>
    <row r="1941">
      <c r="A1941" s="1" t="s">
        <v>8</v>
      </c>
      <c r="B1941" s="1" t="s">
        <v>268</v>
      </c>
      <c r="C1941" s="1">
        <v>85033.0</v>
      </c>
      <c r="D1941" s="1"/>
      <c r="E1941" s="1">
        <v>35.0</v>
      </c>
      <c r="F1941" s="1">
        <v>55.0</v>
      </c>
      <c r="G1941" s="2">
        <v>2000.0</v>
      </c>
      <c r="H1941" s="1"/>
      <c r="I1941" s="3"/>
      <c r="J1941" s="3"/>
      <c r="K1941" s="3"/>
      <c r="L1941" s="3"/>
      <c r="M1941" s="3"/>
      <c r="N1941" s="3"/>
      <c r="O1941" s="3"/>
      <c r="P1941" s="3"/>
      <c r="Q1941" s="3"/>
      <c r="R1941" s="3"/>
      <c r="S1941" s="3"/>
      <c r="T1941" s="3"/>
      <c r="U1941" s="3"/>
      <c r="V1941" s="3"/>
      <c r="W1941" s="3"/>
      <c r="X1941" s="3"/>
      <c r="Y1941" s="3"/>
      <c r="Z1941" s="3"/>
    </row>
    <row r="1942">
      <c r="A1942" s="1" t="s">
        <v>8</v>
      </c>
      <c r="B1942" s="1" t="s">
        <v>268</v>
      </c>
      <c r="C1942" s="1">
        <v>85008.0</v>
      </c>
      <c r="D1942" s="1"/>
      <c r="E1942" s="1"/>
      <c r="F1942" s="1"/>
      <c r="G1942" s="2">
        <v>1500.0</v>
      </c>
      <c r="H1942" s="1"/>
      <c r="I1942" s="3"/>
      <c r="J1942" s="3"/>
      <c r="K1942" s="3"/>
      <c r="L1942" s="3"/>
      <c r="M1942" s="3"/>
      <c r="N1942" s="3"/>
      <c r="O1942" s="3"/>
      <c r="P1942" s="3"/>
      <c r="Q1942" s="3"/>
      <c r="R1942" s="3"/>
      <c r="S1942" s="3"/>
      <c r="T1942" s="3"/>
      <c r="U1942" s="3"/>
      <c r="V1942" s="3"/>
      <c r="W1942" s="3"/>
      <c r="X1942" s="3"/>
      <c r="Y1942" s="3"/>
      <c r="Z1942" s="3"/>
    </row>
    <row r="1943">
      <c r="A1943" s="1" t="s">
        <v>8</v>
      </c>
      <c r="B1943" s="1" t="s">
        <v>268</v>
      </c>
      <c r="C1943" s="1">
        <v>85008.0</v>
      </c>
      <c r="D1943" s="1"/>
      <c r="E1943" s="1">
        <v>3.0</v>
      </c>
      <c r="F1943" s="1">
        <v>4.999</v>
      </c>
      <c r="G1943" s="2">
        <v>75000.0</v>
      </c>
      <c r="H1943" s="1"/>
      <c r="I1943" s="3"/>
      <c r="J1943" s="3"/>
      <c r="K1943" s="3"/>
      <c r="L1943" s="3"/>
      <c r="M1943" s="3"/>
      <c r="N1943" s="3"/>
      <c r="O1943" s="3"/>
      <c r="P1943" s="3"/>
      <c r="Q1943" s="3"/>
      <c r="R1943" s="3"/>
      <c r="S1943" s="3"/>
      <c r="T1943" s="3"/>
      <c r="U1943" s="3"/>
      <c r="V1943" s="3"/>
      <c r="W1943" s="3"/>
      <c r="X1943" s="3"/>
      <c r="Y1943" s="3"/>
      <c r="Z1943" s="3"/>
    </row>
    <row r="1944">
      <c r="A1944" s="1" t="s">
        <v>8</v>
      </c>
      <c r="B1944" s="1" t="s">
        <v>268</v>
      </c>
      <c r="C1944" s="1">
        <v>85008.0</v>
      </c>
      <c r="D1944" s="1"/>
      <c r="E1944" s="1">
        <v>5.0</v>
      </c>
      <c r="F1944" s="1">
        <v>7.999</v>
      </c>
      <c r="G1944" s="2">
        <v>40000.0</v>
      </c>
      <c r="H1944" s="1"/>
      <c r="I1944" s="3"/>
      <c r="J1944" s="3"/>
      <c r="K1944" s="3"/>
      <c r="L1944" s="3"/>
      <c r="M1944" s="3"/>
      <c r="N1944" s="3"/>
      <c r="O1944" s="3"/>
      <c r="P1944" s="3"/>
      <c r="Q1944" s="3"/>
      <c r="R1944" s="3"/>
      <c r="S1944" s="3"/>
      <c r="T1944" s="3"/>
      <c r="U1944" s="3"/>
      <c r="V1944" s="3"/>
      <c r="W1944" s="3"/>
      <c r="X1944" s="3"/>
      <c r="Y1944" s="3"/>
      <c r="Z1944" s="3"/>
    </row>
    <row r="1945">
      <c r="A1945" s="1" t="s">
        <v>8</v>
      </c>
      <c r="B1945" s="1" t="s">
        <v>268</v>
      </c>
      <c r="C1945" s="1">
        <v>85008.0</v>
      </c>
      <c r="D1945" s="1"/>
      <c r="E1945" s="1">
        <v>8.0</v>
      </c>
      <c r="F1945" s="1">
        <v>10.999</v>
      </c>
      <c r="G1945" s="2">
        <v>30000.0</v>
      </c>
      <c r="H1945" s="1"/>
      <c r="I1945" s="3"/>
      <c r="J1945" s="3"/>
      <c r="K1945" s="3"/>
      <c r="L1945" s="3"/>
      <c r="M1945" s="3"/>
      <c r="N1945" s="3"/>
      <c r="O1945" s="3"/>
      <c r="P1945" s="3"/>
      <c r="Q1945" s="3"/>
      <c r="R1945" s="3"/>
      <c r="S1945" s="3"/>
      <c r="T1945" s="3"/>
      <c r="U1945" s="3"/>
      <c r="V1945" s="3"/>
      <c r="W1945" s="3"/>
      <c r="X1945" s="3"/>
      <c r="Y1945" s="3"/>
      <c r="Z1945" s="3"/>
    </row>
    <row r="1946">
      <c r="A1946" s="1" t="s">
        <v>8</v>
      </c>
      <c r="B1946" s="1" t="s">
        <v>268</v>
      </c>
      <c r="C1946" s="1">
        <v>85008.0</v>
      </c>
      <c r="D1946" s="1"/>
      <c r="E1946" s="1">
        <v>11.0</v>
      </c>
      <c r="F1946" s="1">
        <v>15.999</v>
      </c>
      <c r="G1946" s="2">
        <v>15000.0</v>
      </c>
      <c r="H1946" s="1"/>
      <c r="I1946" s="3"/>
      <c r="J1946" s="3"/>
      <c r="K1946" s="3"/>
      <c r="L1946" s="3"/>
      <c r="M1946" s="3"/>
      <c r="N1946" s="3"/>
      <c r="O1946" s="3"/>
      <c r="P1946" s="3"/>
      <c r="Q1946" s="3"/>
      <c r="R1946" s="3"/>
      <c r="S1946" s="3"/>
      <c r="T1946" s="3"/>
      <c r="U1946" s="3"/>
      <c r="V1946" s="3"/>
      <c r="W1946" s="3"/>
      <c r="X1946" s="3"/>
      <c r="Y1946" s="3"/>
      <c r="Z1946" s="3"/>
    </row>
    <row r="1947">
      <c r="A1947" s="1" t="s">
        <v>8</v>
      </c>
      <c r="B1947" s="1" t="s">
        <v>268</v>
      </c>
      <c r="C1947" s="1">
        <v>85008.0</v>
      </c>
      <c r="D1947" s="1"/>
      <c r="E1947" s="1">
        <v>16.0</v>
      </c>
      <c r="F1947" s="1">
        <v>20.999</v>
      </c>
      <c r="G1947" s="2">
        <v>10000.0</v>
      </c>
      <c r="H1947" s="1"/>
      <c r="I1947" s="3"/>
      <c r="J1947" s="3"/>
      <c r="K1947" s="3"/>
      <c r="L1947" s="3"/>
      <c r="M1947" s="3"/>
      <c r="N1947" s="3"/>
      <c r="O1947" s="3"/>
      <c r="P1947" s="3"/>
      <c r="Q1947" s="3"/>
      <c r="R1947" s="3"/>
      <c r="S1947" s="3"/>
      <c r="T1947" s="3"/>
      <c r="U1947" s="3"/>
      <c r="V1947" s="3"/>
      <c r="W1947" s="3"/>
      <c r="X1947" s="3"/>
      <c r="Y1947" s="3"/>
      <c r="Z1947" s="3"/>
    </row>
    <row r="1948">
      <c r="A1948" s="1" t="s">
        <v>8</v>
      </c>
      <c r="B1948" s="1" t="s">
        <v>268</v>
      </c>
      <c r="C1948" s="1">
        <v>85008.0</v>
      </c>
      <c r="D1948" s="1"/>
      <c r="E1948" s="1">
        <v>21.0</v>
      </c>
      <c r="F1948" s="1">
        <v>34.999</v>
      </c>
      <c r="G1948" s="2">
        <v>6000.0</v>
      </c>
      <c r="H1948" s="1"/>
      <c r="I1948" s="3"/>
      <c r="J1948" s="3"/>
      <c r="K1948" s="3"/>
      <c r="L1948" s="3"/>
      <c r="M1948" s="3"/>
      <c r="N1948" s="3"/>
      <c r="O1948" s="3"/>
      <c r="P1948" s="3"/>
      <c r="Q1948" s="3"/>
      <c r="R1948" s="3"/>
      <c r="S1948" s="3"/>
      <c r="T1948" s="3"/>
      <c r="U1948" s="3"/>
      <c r="V1948" s="3"/>
      <c r="W1948" s="3"/>
      <c r="X1948" s="3"/>
      <c r="Y1948" s="3"/>
      <c r="Z1948" s="3"/>
    </row>
    <row r="1949">
      <c r="A1949" s="1" t="s">
        <v>8</v>
      </c>
      <c r="B1949" s="1" t="s">
        <v>268</v>
      </c>
      <c r="C1949" s="1">
        <v>85008.0</v>
      </c>
      <c r="D1949" s="1"/>
      <c r="E1949" s="1">
        <v>35.0</v>
      </c>
      <c r="F1949" s="1">
        <v>55.0</v>
      </c>
      <c r="G1949" s="2">
        <v>1500.0</v>
      </c>
      <c r="H1949" s="1"/>
      <c r="I1949" s="3"/>
      <c r="J1949" s="3"/>
      <c r="K1949" s="3"/>
      <c r="L1949" s="3"/>
      <c r="M1949" s="3"/>
      <c r="N1949" s="3"/>
      <c r="O1949" s="3"/>
      <c r="P1949" s="3"/>
      <c r="Q1949" s="3"/>
      <c r="R1949" s="3"/>
      <c r="S1949" s="3"/>
      <c r="T1949" s="3"/>
      <c r="U1949" s="3"/>
      <c r="V1949" s="3"/>
      <c r="W1949" s="3"/>
      <c r="X1949" s="3"/>
      <c r="Y1949" s="3"/>
      <c r="Z1949" s="3"/>
    </row>
    <row r="1950">
      <c r="A1950" s="1" t="s">
        <v>8</v>
      </c>
      <c r="B1950" s="1" t="s">
        <v>268</v>
      </c>
      <c r="C1950" s="1"/>
      <c r="D1950" s="1"/>
      <c r="E1950" s="1"/>
      <c r="F1950" s="1"/>
      <c r="G1950" s="2">
        <v>2000.0</v>
      </c>
      <c r="H1950" s="1"/>
      <c r="I1950" s="3"/>
      <c r="J1950" s="3"/>
      <c r="K1950" s="3"/>
      <c r="L1950" s="3"/>
      <c r="M1950" s="3"/>
      <c r="N1950" s="3"/>
      <c r="O1950" s="3"/>
      <c r="P1950" s="3"/>
      <c r="Q1950" s="3"/>
      <c r="R1950" s="3"/>
      <c r="S1950" s="3"/>
      <c r="T1950" s="3"/>
      <c r="U1950" s="3"/>
      <c r="V1950" s="3"/>
      <c r="W1950" s="3"/>
      <c r="X1950" s="3"/>
      <c r="Y1950" s="3"/>
      <c r="Z1950" s="3"/>
    </row>
    <row r="1951">
      <c r="A1951" s="1" t="s">
        <v>8</v>
      </c>
      <c r="B1951" s="1" t="s">
        <v>268</v>
      </c>
      <c r="C1951" s="1">
        <v>85338.0</v>
      </c>
      <c r="D1951" s="1"/>
      <c r="E1951" s="1">
        <v>3.0</v>
      </c>
      <c r="F1951" s="1">
        <v>4.999</v>
      </c>
      <c r="G1951" s="2">
        <v>100000.0</v>
      </c>
      <c r="H1951" s="1"/>
      <c r="I1951" s="3"/>
      <c r="J1951" s="3"/>
      <c r="K1951" s="3"/>
      <c r="L1951" s="3"/>
      <c r="M1951" s="3"/>
      <c r="N1951" s="3"/>
      <c r="O1951" s="3"/>
      <c r="P1951" s="3"/>
      <c r="Q1951" s="3"/>
      <c r="R1951" s="3"/>
      <c r="S1951" s="3"/>
      <c r="T1951" s="3"/>
      <c r="U1951" s="3"/>
      <c r="V1951" s="3"/>
      <c r="W1951" s="3"/>
      <c r="X1951" s="3"/>
      <c r="Y1951" s="3"/>
      <c r="Z1951" s="3"/>
    </row>
    <row r="1952">
      <c r="A1952" s="1" t="s">
        <v>8</v>
      </c>
      <c r="B1952" s="1" t="s">
        <v>268</v>
      </c>
      <c r="C1952" s="1">
        <v>85338.0</v>
      </c>
      <c r="D1952" s="1"/>
      <c r="E1952" s="1">
        <v>5.0</v>
      </c>
      <c r="F1952" s="1">
        <v>7.999</v>
      </c>
      <c r="G1952" s="2">
        <v>75000.0</v>
      </c>
      <c r="H1952" s="1"/>
      <c r="I1952" s="3"/>
      <c r="J1952" s="3"/>
      <c r="K1952" s="3"/>
      <c r="L1952" s="3"/>
      <c r="M1952" s="3"/>
      <c r="N1952" s="3"/>
      <c r="O1952" s="3"/>
      <c r="P1952" s="3"/>
      <c r="Q1952" s="3"/>
      <c r="R1952" s="3"/>
      <c r="S1952" s="3"/>
      <c r="T1952" s="3"/>
      <c r="U1952" s="3"/>
      <c r="V1952" s="3"/>
      <c r="W1952" s="3"/>
      <c r="X1952" s="3"/>
      <c r="Y1952" s="3"/>
      <c r="Z1952" s="3"/>
    </row>
    <row r="1953">
      <c r="A1953" s="1" t="s">
        <v>8</v>
      </c>
      <c r="B1953" s="1" t="s">
        <v>268</v>
      </c>
      <c r="C1953" s="1">
        <v>85338.0</v>
      </c>
      <c r="D1953" s="1"/>
      <c r="E1953" s="1">
        <v>8.0</v>
      </c>
      <c r="F1953" s="1">
        <v>10.999</v>
      </c>
      <c r="G1953" s="2">
        <v>40000.0</v>
      </c>
      <c r="H1953" s="1"/>
      <c r="I1953" s="3"/>
      <c r="J1953" s="3"/>
      <c r="K1953" s="3"/>
      <c r="L1953" s="3"/>
      <c r="M1953" s="3"/>
      <c r="N1953" s="3"/>
      <c r="O1953" s="3"/>
      <c r="P1953" s="3"/>
      <c r="Q1953" s="3"/>
      <c r="R1953" s="3"/>
      <c r="S1953" s="3"/>
      <c r="T1953" s="3"/>
      <c r="U1953" s="3"/>
      <c r="V1953" s="3"/>
      <c r="W1953" s="3"/>
      <c r="X1953" s="3"/>
      <c r="Y1953" s="3"/>
      <c r="Z1953" s="3"/>
    </row>
    <row r="1954">
      <c r="A1954" s="1" t="s">
        <v>8</v>
      </c>
      <c r="B1954" s="1" t="s">
        <v>268</v>
      </c>
      <c r="C1954" s="1">
        <v>85338.0</v>
      </c>
      <c r="D1954" s="1"/>
      <c r="E1954" s="1">
        <v>11.0</v>
      </c>
      <c r="F1954" s="1">
        <v>15.999</v>
      </c>
      <c r="G1954" s="2">
        <v>25000.0</v>
      </c>
      <c r="H1954" s="1"/>
      <c r="I1954" s="3"/>
      <c r="J1954" s="3"/>
      <c r="K1954" s="3"/>
      <c r="L1954" s="3"/>
      <c r="M1954" s="3"/>
      <c r="N1954" s="3"/>
      <c r="O1954" s="3"/>
      <c r="P1954" s="3"/>
      <c r="Q1954" s="3"/>
      <c r="R1954" s="3"/>
      <c r="S1954" s="3"/>
      <c r="T1954" s="3"/>
      <c r="U1954" s="3"/>
      <c r="V1954" s="3"/>
      <c r="W1954" s="3"/>
      <c r="X1954" s="3"/>
      <c r="Y1954" s="3"/>
      <c r="Z1954" s="3"/>
    </row>
    <row r="1955">
      <c r="A1955" s="1" t="s">
        <v>8</v>
      </c>
      <c r="B1955" s="1" t="s">
        <v>268</v>
      </c>
      <c r="C1955" s="1">
        <v>85338.0</v>
      </c>
      <c r="D1955" s="1"/>
      <c r="E1955" s="1">
        <v>16.0</v>
      </c>
      <c r="F1955" s="1">
        <v>20.999</v>
      </c>
      <c r="G1955" s="2">
        <v>10000.0</v>
      </c>
      <c r="H1955" s="1"/>
      <c r="I1955" s="3"/>
      <c r="J1955" s="3"/>
      <c r="K1955" s="3"/>
      <c r="L1955" s="3"/>
      <c r="M1955" s="3"/>
      <c r="N1955" s="3"/>
      <c r="O1955" s="3"/>
      <c r="P1955" s="3"/>
      <c r="Q1955" s="3"/>
      <c r="R1955" s="3"/>
      <c r="S1955" s="3"/>
      <c r="T1955" s="3"/>
      <c r="U1955" s="3"/>
      <c r="V1955" s="3"/>
      <c r="W1955" s="3"/>
      <c r="X1955" s="3"/>
      <c r="Y1955" s="3"/>
      <c r="Z1955" s="3"/>
    </row>
    <row r="1956">
      <c r="A1956" s="1" t="s">
        <v>8</v>
      </c>
      <c r="B1956" s="1" t="s">
        <v>268</v>
      </c>
      <c r="C1956" s="1">
        <v>85338.0</v>
      </c>
      <c r="D1956" s="1"/>
      <c r="E1956" s="1">
        <v>21.0</v>
      </c>
      <c r="F1956" s="1">
        <v>34.999</v>
      </c>
      <c r="G1956" s="2">
        <v>5000.0</v>
      </c>
      <c r="H1956" s="1"/>
      <c r="I1956" s="3"/>
      <c r="J1956" s="3"/>
      <c r="K1956" s="3"/>
      <c r="L1956" s="3"/>
      <c r="M1956" s="3"/>
      <c r="N1956" s="3"/>
      <c r="O1956" s="3"/>
      <c r="P1956" s="3"/>
      <c r="Q1956" s="3"/>
      <c r="R1956" s="3"/>
      <c r="S1956" s="3"/>
      <c r="T1956" s="3"/>
      <c r="U1956" s="3"/>
      <c r="V1956" s="3"/>
      <c r="W1956" s="3"/>
      <c r="X1956" s="3"/>
      <c r="Y1956" s="3"/>
      <c r="Z1956" s="3"/>
    </row>
    <row r="1957">
      <c r="A1957" s="1" t="s">
        <v>8</v>
      </c>
      <c r="B1957" s="1" t="s">
        <v>268</v>
      </c>
      <c r="C1957" s="1">
        <v>85338.0</v>
      </c>
      <c r="D1957" s="1"/>
      <c r="E1957" s="1">
        <v>35.0</v>
      </c>
      <c r="F1957" s="1">
        <v>55.0</v>
      </c>
      <c r="G1957" s="2">
        <v>2000.0</v>
      </c>
      <c r="H1957" s="1"/>
      <c r="I1957" s="3"/>
      <c r="J1957" s="3"/>
      <c r="K1957" s="3"/>
      <c r="L1957" s="3"/>
      <c r="M1957" s="3"/>
      <c r="N1957" s="3"/>
      <c r="O1957" s="3"/>
      <c r="P1957" s="3"/>
      <c r="Q1957" s="3"/>
      <c r="R1957" s="3"/>
      <c r="S1957" s="3"/>
      <c r="T1957" s="3"/>
      <c r="U1957" s="3"/>
      <c r="V1957" s="3"/>
      <c r="W1957" s="3"/>
      <c r="X1957" s="3"/>
      <c r="Y1957" s="3"/>
      <c r="Z1957" s="3"/>
    </row>
    <row r="1958">
      <c r="A1958" s="1" t="s">
        <v>8</v>
      </c>
      <c r="B1958" s="1" t="s">
        <v>268</v>
      </c>
      <c r="C1958" s="1">
        <v>85035.0</v>
      </c>
      <c r="D1958" s="1"/>
      <c r="E1958" s="1"/>
      <c r="F1958" s="1"/>
      <c r="G1958" s="2">
        <v>8000.0</v>
      </c>
      <c r="H1958" s="1" t="s">
        <v>279</v>
      </c>
      <c r="I1958" s="3"/>
      <c r="J1958" s="3"/>
      <c r="K1958" s="3"/>
      <c r="L1958" s="3"/>
      <c r="M1958" s="3"/>
      <c r="N1958" s="3"/>
      <c r="O1958" s="3"/>
      <c r="P1958" s="3"/>
      <c r="Q1958" s="3"/>
      <c r="R1958" s="3"/>
      <c r="S1958" s="3"/>
      <c r="T1958" s="3"/>
      <c r="U1958" s="3"/>
      <c r="V1958" s="3"/>
      <c r="W1958" s="3"/>
      <c r="X1958" s="3"/>
      <c r="Y1958" s="3"/>
      <c r="Z1958" s="3"/>
    </row>
    <row r="1959">
      <c r="A1959" s="1" t="s">
        <v>8</v>
      </c>
      <c r="B1959" s="1" t="s">
        <v>268</v>
      </c>
      <c r="C1959" s="1">
        <v>85035.0</v>
      </c>
      <c r="D1959" s="1"/>
      <c r="E1959" s="1">
        <v>3.0</v>
      </c>
      <c r="F1959" s="1">
        <v>4.999</v>
      </c>
      <c r="G1959" s="2">
        <v>400000.0</v>
      </c>
      <c r="H1959" s="1"/>
      <c r="I1959" s="3"/>
      <c r="J1959" s="3"/>
      <c r="K1959" s="3"/>
      <c r="L1959" s="3"/>
      <c r="M1959" s="3"/>
      <c r="N1959" s="3"/>
      <c r="O1959" s="3"/>
      <c r="P1959" s="3"/>
      <c r="Q1959" s="3"/>
      <c r="R1959" s="3"/>
      <c r="S1959" s="3"/>
      <c r="T1959" s="3"/>
      <c r="U1959" s="3"/>
      <c r="V1959" s="3"/>
      <c r="W1959" s="3"/>
      <c r="X1959" s="3"/>
      <c r="Y1959" s="3"/>
      <c r="Z1959" s="3"/>
    </row>
    <row r="1960">
      <c r="A1960" s="1" t="s">
        <v>8</v>
      </c>
      <c r="B1960" s="1" t="s">
        <v>268</v>
      </c>
      <c r="C1960" s="1">
        <v>85035.0</v>
      </c>
      <c r="D1960" s="1"/>
      <c r="E1960" s="1">
        <v>5.0</v>
      </c>
      <c r="F1960" s="1">
        <v>7.999</v>
      </c>
      <c r="G1960" s="2">
        <v>200000.0</v>
      </c>
      <c r="H1960" s="1"/>
      <c r="I1960" s="3"/>
      <c r="J1960" s="3"/>
      <c r="K1960" s="3"/>
      <c r="L1960" s="3"/>
      <c r="M1960" s="3"/>
      <c r="N1960" s="3"/>
      <c r="O1960" s="3"/>
      <c r="P1960" s="3"/>
      <c r="Q1960" s="3"/>
      <c r="R1960" s="3"/>
      <c r="S1960" s="3"/>
      <c r="T1960" s="3"/>
      <c r="U1960" s="3"/>
      <c r="V1960" s="3"/>
      <c r="W1960" s="3"/>
      <c r="X1960" s="3"/>
      <c r="Y1960" s="3"/>
      <c r="Z1960" s="3"/>
    </row>
    <row r="1961">
      <c r="A1961" s="1" t="s">
        <v>8</v>
      </c>
      <c r="B1961" s="1" t="s">
        <v>268</v>
      </c>
      <c r="C1961" s="1">
        <v>85035.0</v>
      </c>
      <c r="D1961" s="1"/>
      <c r="E1961" s="1">
        <v>8.0</v>
      </c>
      <c r="F1961" s="1">
        <v>11.0</v>
      </c>
      <c r="G1961" s="2">
        <v>100000.0</v>
      </c>
      <c r="H1961" s="1"/>
      <c r="I1961" s="3"/>
      <c r="J1961" s="3"/>
      <c r="K1961" s="3"/>
      <c r="L1961" s="3"/>
      <c r="M1961" s="3"/>
      <c r="N1961" s="3"/>
      <c r="O1961" s="3"/>
      <c r="P1961" s="3"/>
      <c r="Q1961" s="3"/>
      <c r="R1961" s="3"/>
      <c r="S1961" s="3"/>
      <c r="T1961" s="3"/>
      <c r="U1961" s="3"/>
      <c r="V1961" s="3"/>
      <c r="W1961" s="3"/>
      <c r="X1961" s="3"/>
      <c r="Y1961" s="3"/>
      <c r="Z1961" s="3"/>
    </row>
    <row r="1962">
      <c r="A1962" s="1" t="s">
        <v>8</v>
      </c>
      <c r="B1962" s="1" t="s">
        <v>268</v>
      </c>
      <c r="C1962" s="1">
        <v>85009.0</v>
      </c>
      <c r="D1962" s="1"/>
      <c r="E1962" s="1"/>
      <c r="F1962" s="1"/>
      <c r="G1962" s="2"/>
      <c r="H1962" s="1"/>
      <c r="I1962" s="3"/>
      <c r="J1962" s="3"/>
      <c r="K1962" s="3"/>
      <c r="L1962" s="3"/>
      <c r="M1962" s="3"/>
      <c r="N1962" s="3"/>
      <c r="O1962" s="3"/>
      <c r="P1962" s="3"/>
      <c r="Q1962" s="3"/>
      <c r="R1962" s="3"/>
      <c r="S1962" s="3"/>
      <c r="T1962" s="3"/>
      <c r="U1962" s="3"/>
      <c r="V1962" s="3"/>
      <c r="W1962" s="3"/>
      <c r="X1962" s="3"/>
      <c r="Y1962" s="3"/>
      <c r="Z1962" s="3"/>
    </row>
    <row r="1963">
      <c r="A1963" s="1" t="s">
        <v>8</v>
      </c>
      <c r="B1963" s="1" t="s">
        <v>268</v>
      </c>
      <c r="C1963" s="1">
        <v>85009.0</v>
      </c>
      <c r="D1963" s="1"/>
      <c r="E1963" s="1">
        <v>3.0</v>
      </c>
      <c r="F1963" s="1">
        <v>4.999</v>
      </c>
      <c r="G1963" s="2"/>
      <c r="H1963" s="1"/>
      <c r="I1963" s="3"/>
      <c r="J1963" s="3"/>
      <c r="K1963" s="3"/>
      <c r="L1963" s="3"/>
      <c r="M1963" s="3"/>
      <c r="N1963" s="3"/>
      <c r="O1963" s="3"/>
      <c r="P1963" s="3"/>
      <c r="Q1963" s="3"/>
      <c r="R1963" s="3"/>
      <c r="S1963" s="3"/>
      <c r="T1963" s="3"/>
      <c r="U1963" s="3"/>
      <c r="V1963" s="3"/>
      <c r="W1963" s="3"/>
      <c r="X1963" s="3"/>
      <c r="Y1963" s="3"/>
      <c r="Z1963" s="3"/>
    </row>
    <row r="1964">
      <c r="A1964" s="1" t="s">
        <v>8</v>
      </c>
      <c r="B1964" s="1" t="s">
        <v>268</v>
      </c>
      <c r="C1964" s="1">
        <v>85009.0</v>
      </c>
      <c r="D1964" s="1"/>
      <c r="E1964" s="1">
        <v>5.0</v>
      </c>
      <c r="F1964" s="1">
        <v>7.999</v>
      </c>
      <c r="G1964" s="2"/>
      <c r="H1964" s="1"/>
      <c r="I1964" s="3"/>
      <c r="J1964" s="3"/>
      <c r="K1964" s="3"/>
      <c r="L1964" s="3"/>
      <c r="M1964" s="3"/>
      <c r="N1964" s="3"/>
      <c r="O1964" s="3"/>
      <c r="P1964" s="3"/>
      <c r="Q1964" s="3"/>
      <c r="R1964" s="3"/>
      <c r="S1964" s="3"/>
      <c r="T1964" s="3"/>
      <c r="U1964" s="3"/>
      <c r="V1964" s="3"/>
      <c r="W1964" s="3"/>
      <c r="X1964" s="3"/>
      <c r="Y1964" s="3"/>
      <c r="Z1964" s="3"/>
    </row>
    <row r="1965">
      <c r="A1965" s="1" t="s">
        <v>8</v>
      </c>
      <c r="B1965" s="1" t="s">
        <v>268</v>
      </c>
      <c r="C1965" s="1">
        <v>85009.0</v>
      </c>
      <c r="D1965" s="1"/>
      <c r="E1965" s="1">
        <v>8.0</v>
      </c>
      <c r="F1965" s="1">
        <v>10.999</v>
      </c>
      <c r="G1965" s="2"/>
      <c r="H1965" s="1"/>
      <c r="I1965" s="3"/>
      <c r="J1965" s="3"/>
      <c r="K1965" s="3"/>
      <c r="L1965" s="3"/>
      <c r="M1965" s="3"/>
      <c r="N1965" s="3"/>
      <c r="O1965" s="3"/>
      <c r="P1965" s="3"/>
      <c r="Q1965" s="3"/>
      <c r="R1965" s="3"/>
      <c r="S1965" s="3"/>
      <c r="T1965" s="3"/>
      <c r="U1965" s="3"/>
      <c r="V1965" s="3"/>
      <c r="W1965" s="3"/>
      <c r="X1965" s="3"/>
      <c r="Y1965" s="3"/>
      <c r="Z1965" s="3"/>
    </row>
    <row r="1966">
      <c r="A1966" s="1" t="s">
        <v>8</v>
      </c>
      <c r="B1966" s="1" t="s">
        <v>268</v>
      </c>
      <c r="C1966" s="1">
        <v>85009.0</v>
      </c>
      <c r="D1966" s="1"/>
      <c r="E1966" s="1">
        <v>11.0</v>
      </c>
      <c r="F1966" s="1">
        <v>15.999</v>
      </c>
      <c r="G1966" s="2"/>
      <c r="H1966" s="1"/>
      <c r="I1966" s="3"/>
      <c r="J1966" s="3"/>
      <c r="K1966" s="3"/>
      <c r="L1966" s="3"/>
      <c r="M1966" s="3"/>
      <c r="N1966" s="3"/>
      <c r="O1966" s="3"/>
      <c r="P1966" s="3"/>
      <c r="Q1966" s="3"/>
      <c r="R1966" s="3"/>
      <c r="S1966" s="3"/>
      <c r="T1966" s="3"/>
      <c r="U1966" s="3"/>
      <c r="V1966" s="3"/>
      <c r="W1966" s="3"/>
      <c r="X1966" s="3"/>
      <c r="Y1966" s="3"/>
      <c r="Z1966" s="3"/>
    </row>
    <row r="1967">
      <c r="A1967" s="1" t="s">
        <v>8</v>
      </c>
      <c r="B1967" s="1" t="s">
        <v>268</v>
      </c>
      <c r="C1967" s="1">
        <v>85009.0</v>
      </c>
      <c r="D1967" s="1"/>
      <c r="E1967" s="1">
        <v>16.0</v>
      </c>
      <c r="F1967" s="1">
        <v>20.999</v>
      </c>
      <c r="G1967" s="2"/>
      <c r="H1967" s="1"/>
      <c r="I1967" s="3"/>
      <c r="J1967" s="3"/>
      <c r="K1967" s="3"/>
      <c r="L1967" s="3"/>
      <c r="M1967" s="3"/>
      <c r="N1967" s="3"/>
      <c r="O1967" s="3"/>
      <c r="P1967" s="3"/>
      <c r="Q1967" s="3"/>
      <c r="R1967" s="3"/>
      <c r="S1967" s="3"/>
      <c r="T1967" s="3"/>
      <c r="U1967" s="3"/>
      <c r="V1967" s="3"/>
      <c r="W1967" s="3"/>
      <c r="X1967" s="3"/>
      <c r="Y1967" s="3"/>
      <c r="Z1967" s="3"/>
    </row>
    <row r="1968">
      <c r="A1968" s="1" t="s">
        <v>8</v>
      </c>
      <c r="B1968" s="1" t="s">
        <v>268</v>
      </c>
      <c r="C1968" s="1">
        <v>85009.0</v>
      </c>
      <c r="D1968" s="1"/>
      <c r="E1968" s="1">
        <v>21.0</v>
      </c>
      <c r="F1968" s="1">
        <v>34.999</v>
      </c>
      <c r="G1968" s="2"/>
      <c r="H1968" s="1"/>
      <c r="I1968" s="3"/>
      <c r="J1968" s="3"/>
      <c r="K1968" s="3"/>
      <c r="L1968" s="3"/>
      <c r="M1968" s="3"/>
      <c r="N1968" s="3"/>
      <c r="O1968" s="3"/>
      <c r="P1968" s="3"/>
      <c r="Q1968" s="3"/>
      <c r="R1968" s="3"/>
      <c r="S1968" s="3"/>
      <c r="T1968" s="3"/>
      <c r="U1968" s="3"/>
      <c r="V1968" s="3"/>
      <c r="W1968" s="3"/>
      <c r="X1968" s="3"/>
      <c r="Y1968" s="3"/>
      <c r="Z1968" s="3"/>
    </row>
    <row r="1969">
      <c r="A1969" s="1" t="s">
        <v>8</v>
      </c>
      <c r="B1969" s="1" t="s">
        <v>268</v>
      </c>
      <c r="C1969" s="1">
        <v>85009.0</v>
      </c>
      <c r="D1969" s="1"/>
      <c r="E1969" s="1">
        <v>35.0</v>
      </c>
      <c r="F1969" s="1">
        <v>55.0</v>
      </c>
      <c r="G1969" s="2"/>
      <c r="H1969" s="1"/>
      <c r="I1969" s="3"/>
      <c r="J1969" s="3"/>
      <c r="K1969" s="3"/>
      <c r="L1969" s="3"/>
      <c r="M1969" s="3"/>
      <c r="N1969" s="3"/>
      <c r="O1969" s="3"/>
      <c r="P1969" s="3"/>
      <c r="Q1969" s="3"/>
      <c r="R1969" s="3"/>
      <c r="S1969" s="3"/>
      <c r="T1969" s="3"/>
      <c r="U1969" s="3"/>
      <c r="V1969" s="3"/>
      <c r="W1969" s="3"/>
      <c r="X1969" s="3"/>
      <c r="Y1969" s="3"/>
      <c r="Z1969" s="3"/>
    </row>
    <row r="1970">
      <c r="A1970" s="1" t="s">
        <v>8</v>
      </c>
      <c r="B1970" s="1" t="s">
        <v>268</v>
      </c>
      <c r="C1970" s="1"/>
      <c r="D1970" s="1"/>
      <c r="E1970" s="1"/>
      <c r="F1970" s="1"/>
      <c r="G1970" s="2"/>
      <c r="H1970" s="1"/>
      <c r="I1970" s="3"/>
      <c r="J1970" s="3"/>
      <c r="K1970" s="3"/>
      <c r="L1970" s="3"/>
      <c r="M1970" s="3"/>
      <c r="N1970" s="3"/>
      <c r="O1970" s="3"/>
      <c r="P1970" s="3"/>
      <c r="Q1970" s="3"/>
      <c r="R1970" s="3"/>
      <c r="S1970" s="3"/>
      <c r="T1970" s="3"/>
      <c r="U1970" s="3"/>
      <c r="V1970" s="3"/>
      <c r="W1970" s="3"/>
      <c r="X1970" s="3"/>
      <c r="Y1970" s="3"/>
      <c r="Z1970" s="3"/>
    </row>
    <row r="1971">
      <c r="A1971" s="1" t="s">
        <v>8</v>
      </c>
      <c r="B1971" s="1" t="s">
        <v>268</v>
      </c>
      <c r="C1971" s="1"/>
      <c r="D1971" s="1"/>
      <c r="E1971" s="1"/>
      <c r="F1971" s="1"/>
      <c r="G1971" s="2"/>
      <c r="H1971" s="1"/>
      <c r="I1971" s="3"/>
      <c r="J1971" s="3"/>
      <c r="K1971" s="3"/>
      <c r="L1971" s="3"/>
      <c r="M1971" s="3"/>
      <c r="N1971" s="3"/>
      <c r="O1971" s="3"/>
      <c r="P1971" s="3"/>
      <c r="Q1971" s="3"/>
      <c r="R1971" s="3"/>
      <c r="S1971" s="3"/>
      <c r="T1971" s="3"/>
      <c r="U1971" s="3"/>
      <c r="V1971" s="3"/>
      <c r="W1971" s="3"/>
      <c r="X1971" s="3"/>
      <c r="Y1971" s="3"/>
      <c r="Z1971" s="3"/>
    </row>
    <row r="1972">
      <c r="A1972" s="1" t="s">
        <v>8</v>
      </c>
      <c r="B1972" s="1" t="s">
        <v>268</v>
      </c>
      <c r="C1972" s="1"/>
      <c r="D1972" s="1"/>
      <c r="E1972" s="1"/>
      <c r="F1972" s="1"/>
      <c r="G1972" s="2"/>
      <c r="H1972" s="1"/>
      <c r="I1972" s="3"/>
      <c r="J1972" s="3"/>
      <c r="K1972" s="3"/>
      <c r="L1972" s="3"/>
      <c r="M1972" s="3"/>
      <c r="N1972" s="3"/>
      <c r="O1972" s="3"/>
      <c r="P1972" s="3"/>
      <c r="Q1972" s="3"/>
      <c r="R1972" s="3"/>
      <c r="S1972" s="3"/>
      <c r="T1972" s="3"/>
      <c r="U1972" s="3"/>
      <c r="V1972" s="3"/>
      <c r="W1972" s="3"/>
      <c r="X1972" s="3"/>
      <c r="Y1972" s="3"/>
      <c r="Z1972" s="3"/>
    </row>
    <row r="1973">
      <c r="A1973" s="1" t="s">
        <v>8</v>
      </c>
      <c r="B1973" s="1" t="s">
        <v>268</v>
      </c>
      <c r="C1973" s="1"/>
      <c r="D1973" s="1"/>
      <c r="E1973" s="1"/>
      <c r="F1973" s="1"/>
      <c r="G1973" s="2"/>
      <c r="H1973" s="1"/>
      <c r="I1973" s="3"/>
      <c r="J1973" s="3"/>
      <c r="K1973" s="3"/>
      <c r="L1973" s="3"/>
      <c r="M1973" s="3"/>
      <c r="N1973" s="3"/>
      <c r="O1973" s="3"/>
      <c r="P1973" s="3"/>
      <c r="Q1973" s="3"/>
      <c r="R1973" s="3"/>
      <c r="S1973" s="3"/>
      <c r="T1973" s="3"/>
      <c r="U1973" s="3"/>
      <c r="V1973" s="3"/>
      <c r="W1973" s="3"/>
      <c r="X1973" s="3"/>
      <c r="Y1973" s="3"/>
      <c r="Z1973" s="3"/>
    </row>
    <row r="1974">
      <c r="A1974" s="1" t="s">
        <v>8</v>
      </c>
      <c r="B1974" s="1" t="s">
        <v>268</v>
      </c>
      <c r="C1974" s="1"/>
      <c r="D1974" s="1"/>
      <c r="E1974" s="1"/>
      <c r="F1974" s="1"/>
      <c r="G1974" s="2"/>
      <c r="H1974" s="1"/>
      <c r="I1974" s="3"/>
      <c r="J1974" s="3"/>
      <c r="K1974" s="3"/>
      <c r="L1974" s="3"/>
      <c r="M1974" s="3"/>
      <c r="N1974" s="3"/>
      <c r="O1974" s="3"/>
      <c r="P1974" s="3"/>
      <c r="Q1974" s="3"/>
      <c r="R1974" s="3"/>
      <c r="S1974" s="3"/>
      <c r="T1974" s="3"/>
      <c r="U1974" s="3"/>
      <c r="V1974" s="3"/>
      <c r="W1974" s="3"/>
      <c r="X1974" s="3"/>
      <c r="Y1974" s="3"/>
      <c r="Z1974" s="3"/>
    </row>
    <row r="1975">
      <c r="A1975" s="1"/>
      <c r="B1975" s="1"/>
      <c r="C1975" s="1"/>
      <c r="D1975" s="1"/>
      <c r="E1975" s="1"/>
      <c r="F1975" s="1"/>
      <c r="G1975" s="2"/>
      <c r="H1975" s="1"/>
      <c r="I1975" s="3"/>
      <c r="J1975" s="3"/>
      <c r="K1975" s="3"/>
      <c r="L1975" s="3"/>
      <c r="M1975" s="3"/>
      <c r="N1975" s="3"/>
      <c r="O1975" s="3"/>
      <c r="P1975" s="3"/>
      <c r="Q1975" s="3"/>
      <c r="R1975" s="3"/>
      <c r="S1975" s="3"/>
      <c r="T1975" s="3"/>
      <c r="U1975" s="3"/>
      <c r="V1975" s="3"/>
      <c r="W1975" s="3"/>
      <c r="X1975" s="3"/>
      <c r="Y1975" s="3"/>
      <c r="Z1975" s="3"/>
    </row>
    <row r="1976">
      <c r="A1976" s="1"/>
      <c r="B1976" s="1"/>
      <c r="C1976" s="1"/>
      <c r="D1976" s="1"/>
      <c r="E1976" s="1"/>
      <c r="F1976" s="1"/>
      <c r="G1976" s="2"/>
      <c r="H1976" s="1"/>
      <c r="I1976" s="3"/>
      <c r="J1976" s="3"/>
      <c r="K1976" s="3"/>
      <c r="L1976" s="3"/>
      <c r="M1976" s="3"/>
      <c r="N1976" s="3"/>
      <c r="O1976" s="3"/>
      <c r="P1976" s="3"/>
      <c r="Q1976" s="3"/>
      <c r="R1976" s="3"/>
      <c r="S1976" s="3"/>
      <c r="T1976" s="3"/>
      <c r="U1976" s="3"/>
      <c r="V1976" s="3"/>
      <c r="W1976" s="3"/>
      <c r="X1976" s="3"/>
      <c r="Y1976" s="3"/>
      <c r="Z1976" s="3"/>
    </row>
    <row r="1977">
      <c r="A1977" s="1"/>
      <c r="B1977" s="1"/>
      <c r="C1977" s="1"/>
      <c r="D1977" s="1"/>
      <c r="E1977" s="1"/>
      <c r="F1977" s="1"/>
      <c r="G1977" s="2"/>
      <c r="H1977" s="1"/>
      <c r="I1977" s="3"/>
      <c r="J1977" s="3"/>
      <c r="K1977" s="3"/>
      <c r="L1977" s="3"/>
      <c r="M1977" s="3"/>
      <c r="N1977" s="3"/>
      <c r="O1977" s="3"/>
      <c r="P1977" s="3"/>
      <c r="Q1977" s="3"/>
      <c r="R1977" s="3"/>
      <c r="S1977" s="3"/>
      <c r="T1977" s="3"/>
      <c r="U1977" s="3"/>
      <c r="V1977" s="3"/>
      <c r="W1977" s="3"/>
      <c r="X1977" s="3"/>
      <c r="Y1977" s="3"/>
      <c r="Z1977" s="3"/>
    </row>
    <row r="1978">
      <c r="A1978" s="1"/>
      <c r="B1978" s="1"/>
      <c r="C1978" s="1"/>
      <c r="D1978" s="1"/>
      <c r="E1978" s="1"/>
      <c r="F1978" s="1"/>
      <c r="G1978" s="2"/>
      <c r="H1978" s="1"/>
      <c r="I1978" s="3"/>
      <c r="J1978" s="3"/>
      <c r="K1978" s="3"/>
      <c r="L1978" s="3"/>
      <c r="M1978" s="3"/>
      <c r="N1978" s="3"/>
      <c r="O1978" s="3"/>
      <c r="P1978" s="3"/>
      <c r="Q1978" s="3"/>
      <c r="R1978" s="3"/>
      <c r="S1978" s="3"/>
      <c r="T1978" s="3"/>
      <c r="U1978" s="3"/>
      <c r="V1978" s="3"/>
      <c r="W1978" s="3"/>
      <c r="X1978" s="3"/>
      <c r="Y1978" s="3"/>
      <c r="Z1978" s="3"/>
    </row>
    <row r="1979">
      <c r="A1979" s="1"/>
      <c r="B1979" s="1"/>
      <c r="C1979" s="1"/>
      <c r="D1979" s="1"/>
      <c r="E1979" s="1"/>
      <c r="F1979" s="1"/>
      <c r="G1979" s="2"/>
      <c r="H1979" s="1"/>
      <c r="I1979" s="3"/>
      <c r="J1979" s="3"/>
      <c r="K1979" s="3"/>
      <c r="L1979" s="3"/>
      <c r="M1979" s="3"/>
      <c r="N1979" s="3"/>
      <c r="O1979" s="3"/>
      <c r="P1979" s="3"/>
      <c r="Q1979" s="3"/>
      <c r="R1979" s="3"/>
      <c r="S1979" s="3"/>
      <c r="T1979" s="3"/>
      <c r="U1979" s="3"/>
      <c r="V1979" s="3"/>
      <c r="W1979" s="3"/>
      <c r="X1979" s="3"/>
      <c r="Y1979" s="3"/>
      <c r="Z1979" s="3"/>
    </row>
    <row r="1980">
      <c r="A1980" s="1"/>
      <c r="B1980" s="1"/>
      <c r="C1980" s="1"/>
      <c r="D1980" s="1"/>
      <c r="E1980" s="1"/>
      <c r="F1980" s="1"/>
      <c r="G1980" s="2"/>
      <c r="H1980" s="1"/>
      <c r="I1980" s="3"/>
      <c r="J1980" s="3"/>
      <c r="K1980" s="3"/>
      <c r="L1980" s="3"/>
      <c r="M1980" s="3"/>
      <c r="N1980" s="3"/>
      <c r="O1980" s="3"/>
      <c r="P1980" s="3"/>
      <c r="Q1980" s="3"/>
      <c r="R1980" s="3"/>
      <c r="S1980" s="3"/>
      <c r="T1980" s="3"/>
      <c r="U1980" s="3"/>
      <c r="V1980" s="3"/>
      <c r="W1980" s="3"/>
      <c r="X1980" s="3"/>
      <c r="Y1980" s="3"/>
      <c r="Z1980" s="3"/>
    </row>
    <row r="1981">
      <c r="A1981" s="1"/>
      <c r="B1981" s="1"/>
      <c r="C1981" s="1"/>
      <c r="D1981" s="1"/>
      <c r="E1981" s="1"/>
      <c r="F1981" s="1"/>
      <c r="G1981" s="2"/>
      <c r="H1981" s="1"/>
      <c r="I1981" s="3"/>
      <c r="J1981" s="3"/>
      <c r="K1981" s="3"/>
      <c r="L1981" s="3"/>
      <c r="M1981" s="3"/>
      <c r="N1981" s="3"/>
      <c r="O1981" s="3"/>
      <c r="P1981" s="3"/>
      <c r="Q1981" s="3"/>
      <c r="R1981" s="3"/>
      <c r="S1981" s="3"/>
      <c r="T1981" s="3"/>
      <c r="U1981" s="3"/>
      <c r="V1981" s="3"/>
      <c r="W1981" s="3"/>
      <c r="X1981" s="3"/>
      <c r="Y1981" s="3"/>
      <c r="Z1981" s="3"/>
    </row>
    <row r="1982">
      <c r="A1982" s="1"/>
      <c r="B1982" s="1"/>
      <c r="C1982" s="1"/>
      <c r="D1982" s="1"/>
      <c r="E1982" s="1"/>
      <c r="F1982" s="1"/>
      <c r="G1982" s="2"/>
      <c r="H1982" s="1"/>
      <c r="I1982" s="3"/>
      <c r="J1982" s="3"/>
      <c r="K1982" s="3"/>
      <c r="L1982" s="3"/>
      <c r="M1982" s="3"/>
      <c r="N1982" s="3"/>
      <c r="O1982" s="3"/>
      <c r="P1982" s="3"/>
      <c r="Q1982" s="3"/>
      <c r="R1982" s="3"/>
      <c r="S1982" s="3"/>
      <c r="T1982" s="3"/>
      <c r="U1982" s="3"/>
      <c r="V1982" s="3"/>
      <c r="W1982" s="3"/>
      <c r="X1982" s="3"/>
      <c r="Y1982" s="3"/>
      <c r="Z1982" s="3"/>
    </row>
    <row r="1983">
      <c r="A1983" s="1"/>
      <c r="B1983" s="1"/>
      <c r="C1983" s="1"/>
      <c r="D1983" s="1"/>
      <c r="E1983" s="1"/>
      <c r="F1983" s="1"/>
      <c r="G1983" s="2"/>
      <c r="H1983" s="1"/>
      <c r="I1983" s="3"/>
      <c r="J1983" s="3"/>
      <c r="K1983" s="3"/>
      <c r="L1983" s="3"/>
      <c r="M1983" s="3"/>
      <c r="N1983" s="3"/>
      <c r="O1983" s="3"/>
      <c r="P1983" s="3"/>
      <c r="Q1983" s="3"/>
      <c r="R1983" s="3"/>
      <c r="S1983" s="3"/>
      <c r="T1983" s="3"/>
      <c r="U1983" s="3"/>
      <c r="V1983" s="3"/>
      <c r="W1983" s="3"/>
      <c r="X1983" s="3"/>
      <c r="Y1983" s="3"/>
      <c r="Z1983" s="3"/>
    </row>
    <row r="1984">
      <c r="A1984" s="1"/>
      <c r="B1984" s="1"/>
      <c r="C1984" s="1"/>
      <c r="D1984" s="1"/>
      <c r="E1984" s="1"/>
      <c r="F1984" s="1"/>
      <c r="G1984" s="2"/>
      <c r="H1984" s="1"/>
      <c r="I1984" s="3"/>
      <c r="J1984" s="3"/>
      <c r="K1984" s="3"/>
      <c r="L1984" s="3"/>
      <c r="M1984" s="3"/>
      <c r="N1984" s="3"/>
      <c r="O1984" s="3"/>
      <c r="P1984" s="3"/>
      <c r="Q1984" s="3"/>
      <c r="R1984" s="3"/>
      <c r="S1984" s="3"/>
      <c r="T1984" s="3"/>
      <c r="U1984" s="3"/>
      <c r="V1984" s="3"/>
      <c r="W1984" s="3"/>
      <c r="X1984" s="3"/>
      <c r="Y1984" s="3"/>
      <c r="Z1984" s="3"/>
    </row>
    <row r="1985">
      <c r="A1985" s="1"/>
      <c r="B1985" s="1"/>
      <c r="C1985" s="1"/>
      <c r="D1985" s="1"/>
      <c r="E1985" s="1"/>
      <c r="F1985" s="1"/>
      <c r="G1985" s="2"/>
      <c r="H1985" s="1"/>
      <c r="I1985" s="3"/>
      <c r="J1985" s="3"/>
      <c r="K1985" s="3"/>
      <c r="L1985" s="3"/>
      <c r="M1985" s="3"/>
      <c r="N1985" s="3"/>
      <c r="O1985" s="3"/>
      <c r="P1985" s="3"/>
      <c r="Q1985" s="3"/>
      <c r="R1985" s="3"/>
      <c r="S1985" s="3"/>
      <c r="T1985" s="3"/>
      <c r="U1985" s="3"/>
      <c r="V1985" s="3"/>
      <c r="W1985" s="3"/>
      <c r="X1985" s="3"/>
      <c r="Y1985" s="3"/>
      <c r="Z1985" s="3"/>
    </row>
    <row r="1986">
      <c r="A1986" s="1"/>
      <c r="B1986" s="1"/>
      <c r="C1986" s="1"/>
      <c r="D1986" s="1"/>
      <c r="E1986" s="1"/>
      <c r="F1986" s="1"/>
      <c r="G1986" s="2"/>
      <c r="H1986" s="1"/>
      <c r="I1986" s="3"/>
      <c r="J1986" s="3"/>
      <c r="K1986" s="3"/>
      <c r="L1986" s="3"/>
      <c r="M1986" s="3"/>
      <c r="N1986" s="3"/>
      <c r="O1986" s="3"/>
      <c r="P1986" s="3"/>
      <c r="Q1986" s="3"/>
      <c r="R1986" s="3"/>
      <c r="S1986" s="3"/>
      <c r="T1986" s="3"/>
      <c r="U1986" s="3"/>
      <c r="V1986" s="3"/>
      <c r="W1986" s="3"/>
      <c r="X1986" s="3"/>
      <c r="Y1986" s="3"/>
      <c r="Z1986" s="3"/>
    </row>
    <row r="1987">
      <c r="A1987" s="1"/>
      <c r="B1987" s="1"/>
      <c r="C1987" s="1"/>
      <c r="D1987" s="1"/>
      <c r="E1987" s="1"/>
      <c r="F1987" s="1"/>
      <c r="G1987" s="2"/>
      <c r="H1987" s="1"/>
      <c r="I1987" s="3"/>
      <c r="J1987" s="3"/>
      <c r="K1987" s="3"/>
      <c r="L1987" s="3"/>
      <c r="M1987" s="3"/>
      <c r="N1987" s="3"/>
      <c r="O1987" s="3"/>
      <c r="P1987" s="3"/>
      <c r="Q1987" s="3"/>
      <c r="R1987" s="3"/>
      <c r="S1987" s="3"/>
      <c r="T1987" s="3"/>
      <c r="U1987" s="3"/>
      <c r="V1987" s="3"/>
      <c r="W1987" s="3"/>
      <c r="X1987" s="3"/>
      <c r="Y1987" s="3"/>
      <c r="Z1987" s="3"/>
    </row>
    <row r="1988">
      <c r="A1988" s="1"/>
      <c r="B1988" s="1"/>
      <c r="C1988" s="1"/>
      <c r="D1988" s="1"/>
      <c r="E1988" s="1"/>
      <c r="F1988" s="1"/>
      <c r="G1988" s="2"/>
      <c r="H1988" s="1"/>
      <c r="I1988" s="3"/>
      <c r="J1988" s="3"/>
      <c r="K1988" s="3"/>
      <c r="L1988" s="3"/>
      <c r="M1988" s="3"/>
      <c r="N1988" s="3"/>
      <c r="O1988" s="3"/>
      <c r="P1988" s="3"/>
      <c r="Q1988" s="3"/>
      <c r="R1988" s="3"/>
      <c r="S1988" s="3"/>
      <c r="T1988" s="3"/>
      <c r="U1988" s="3"/>
      <c r="V1988" s="3"/>
      <c r="W1988" s="3"/>
      <c r="X1988" s="3"/>
      <c r="Y1988" s="3"/>
      <c r="Z1988" s="3"/>
    </row>
    <row r="1989">
      <c r="A1989" s="1"/>
      <c r="B1989" s="1"/>
      <c r="C1989" s="1"/>
      <c r="D1989" s="1"/>
      <c r="E1989" s="1"/>
      <c r="F1989" s="1"/>
      <c r="G1989" s="2"/>
      <c r="H1989" s="1"/>
      <c r="I1989" s="3"/>
      <c r="J1989" s="3"/>
      <c r="K1989" s="3"/>
      <c r="L1989" s="3"/>
      <c r="M1989" s="3"/>
      <c r="N1989" s="3"/>
      <c r="O1989" s="3"/>
      <c r="P1989" s="3"/>
      <c r="Q1989" s="3"/>
      <c r="R1989" s="3"/>
      <c r="S1989" s="3"/>
      <c r="T1989" s="3"/>
      <c r="U1989" s="3"/>
      <c r="V1989" s="3"/>
      <c r="W1989" s="3"/>
      <c r="X1989" s="3"/>
      <c r="Y1989" s="3"/>
      <c r="Z1989" s="3"/>
    </row>
    <row r="1990">
      <c r="A1990" s="1"/>
      <c r="B1990" s="1"/>
      <c r="C1990" s="1"/>
      <c r="D1990" s="1"/>
      <c r="E1990" s="1"/>
      <c r="F1990" s="1"/>
      <c r="G1990" s="2"/>
      <c r="H1990" s="1"/>
      <c r="I1990" s="3"/>
      <c r="J1990" s="3"/>
      <c r="K1990" s="3"/>
      <c r="L1990" s="3"/>
      <c r="M1990" s="3"/>
      <c r="N1990" s="3"/>
      <c r="O1990" s="3"/>
      <c r="P1990" s="3"/>
      <c r="Q1990" s="3"/>
      <c r="R1990" s="3"/>
      <c r="S1990" s="3"/>
      <c r="T1990" s="3"/>
      <c r="U1990" s="3"/>
      <c r="V1990" s="3"/>
      <c r="W1990" s="3"/>
      <c r="X1990" s="3"/>
      <c r="Y1990" s="3"/>
      <c r="Z1990" s="3"/>
    </row>
    <row r="1991">
      <c r="A1991" s="1"/>
      <c r="B1991" s="1"/>
      <c r="C1991" s="1"/>
      <c r="D1991" s="1"/>
      <c r="E1991" s="1"/>
      <c r="F1991" s="1"/>
      <c r="G1991" s="2"/>
      <c r="H1991" s="1"/>
      <c r="I1991" s="3"/>
      <c r="J1991" s="3"/>
      <c r="K1991" s="3"/>
      <c r="L1991" s="3"/>
      <c r="M1991" s="3"/>
      <c r="N1991" s="3"/>
      <c r="O1991" s="3"/>
      <c r="P1991" s="3"/>
      <c r="Q1991" s="3"/>
      <c r="R1991" s="3"/>
      <c r="S1991" s="3"/>
      <c r="T1991" s="3"/>
      <c r="U1991" s="3"/>
      <c r="V1991" s="3"/>
      <c r="W1991" s="3"/>
      <c r="X1991" s="3"/>
      <c r="Y1991" s="3"/>
      <c r="Z1991" s="3"/>
    </row>
    <row r="1992">
      <c r="A1992" s="1"/>
      <c r="B1992" s="1"/>
      <c r="C1992" s="1"/>
      <c r="D1992" s="1"/>
      <c r="E1992" s="1"/>
      <c r="F1992" s="1"/>
      <c r="G1992" s="2"/>
      <c r="H1992" s="1"/>
      <c r="I1992" s="3"/>
      <c r="J1992" s="3"/>
      <c r="K1992" s="3"/>
      <c r="L1992" s="3"/>
      <c r="M1992" s="3"/>
      <c r="N1992" s="3"/>
      <c r="O1992" s="3"/>
      <c r="P1992" s="3"/>
      <c r="Q1992" s="3"/>
      <c r="R1992" s="3"/>
      <c r="S1992" s="3"/>
      <c r="T1992" s="3"/>
      <c r="U1992" s="3"/>
      <c r="V1992" s="3"/>
      <c r="W1992" s="3"/>
      <c r="X1992" s="3"/>
      <c r="Y1992" s="3"/>
      <c r="Z1992" s="3"/>
    </row>
    <row r="1993">
      <c r="A1993" s="1"/>
      <c r="B1993" s="1"/>
      <c r="C1993" s="1"/>
      <c r="D1993" s="1"/>
      <c r="E1993" s="1"/>
      <c r="F1993" s="1"/>
      <c r="G1993" s="2"/>
      <c r="H1993" s="1"/>
      <c r="I1993" s="3"/>
      <c r="J1993" s="3"/>
      <c r="K1993" s="3"/>
      <c r="L1993" s="3"/>
      <c r="M1993" s="3"/>
      <c r="N1993" s="3"/>
      <c r="O1993" s="3"/>
      <c r="P1993" s="3"/>
      <c r="Q1993" s="3"/>
      <c r="R1993" s="3"/>
      <c r="S1993" s="3"/>
      <c r="T1993" s="3"/>
      <c r="U1993" s="3"/>
      <c r="V1993" s="3"/>
      <c r="W1993" s="3"/>
      <c r="X1993" s="3"/>
      <c r="Y1993" s="3"/>
      <c r="Z1993" s="3"/>
    </row>
    <row r="1994">
      <c r="A1994" s="1"/>
      <c r="B1994" s="1"/>
      <c r="C1994" s="1"/>
      <c r="D1994" s="1"/>
      <c r="E1994" s="1"/>
      <c r="F1994" s="1"/>
      <c r="G1994" s="2"/>
      <c r="H1994" s="1"/>
      <c r="I1994" s="3"/>
      <c r="J1994" s="3"/>
      <c r="K1994" s="3"/>
      <c r="L1994" s="3"/>
      <c r="M1994" s="3"/>
      <c r="N1994" s="3"/>
      <c r="O1994" s="3"/>
      <c r="P1994" s="3"/>
      <c r="Q1994" s="3"/>
      <c r="R1994" s="3"/>
      <c r="S1994" s="3"/>
      <c r="T1994" s="3"/>
      <c r="U1994" s="3"/>
      <c r="V1994" s="3"/>
      <c r="W1994" s="3"/>
      <c r="X1994" s="3"/>
      <c r="Y1994" s="3"/>
      <c r="Z1994" s="3"/>
    </row>
    <row r="1995">
      <c r="A1995" s="1"/>
      <c r="B1995" s="1"/>
      <c r="C1995" s="1"/>
      <c r="D1995" s="1"/>
      <c r="E1995" s="1"/>
      <c r="F1995" s="1"/>
      <c r="G1995" s="2"/>
      <c r="H1995" s="1"/>
      <c r="I1995" s="3"/>
      <c r="J1995" s="3"/>
      <c r="K1995" s="3"/>
      <c r="L1995" s="3"/>
      <c r="M1995" s="3"/>
      <c r="N1995" s="3"/>
      <c r="O1995" s="3"/>
      <c r="P1995" s="3"/>
      <c r="Q1995" s="3"/>
      <c r="R1995" s="3"/>
      <c r="S1995" s="3"/>
      <c r="T1995" s="3"/>
      <c r="U1995" s="3"/>
      <c r="V1995" s="3"/>
      <c r="W1995" s="3"/>
      <c r="X1995" s="3"/>
      <c r="Y1995" s="3"/>
      <c r="Z1995" s="3"/>
    </row>
    <row r="1996">
      <c r="A1996" s="1"/>
      <c r="B1996" s="1"/>
      <c r="C1996" s="1"/>
      <c r="D1996" s="1"/>
      <c r="E1996" s="1"/>
      <c r="F1996" s="1"/>
      <c r="G1996" s="2"/>
      <c r="H1996" s="1"/>
      <c r="I1996" s="3"/>
      <c r="J1996" s="3"/>
      <c r="K1996" s="3"/>
      <c r="L1996" s="3"/>
      <c r="M1996" s="3"/>
      <c r="N1996" s="3"/>
      <c r="O1996" s="3"/>
      <c r="P1996" s="3"/>
      <c r="Q1996" s="3"/>
      <c r="R1996" s="3"/>
      <c r="S1996" s="3"/>
      <c r="T1996" s="3"/>
      <c r="U1996" s="3"/>
      <c r="V1996" s="3"/>
      <c r="W1996" s="3"/>
      <c r="X1996" s="3"/>
      <c r="Y1996" s="3"/>
      <c r="Z1996" s="3"/>
    </row>
    <row r="1997">
      <c r="A1997" s="1"/>
      <c r="B1997" s="1"/>
      <c r="C1997" s="1"/>
      <c r="D1997" s="1"/>
      <c r="E1997" s="1"/>
      <c r="F1997" s="1"/>
      <c r="G1997" s="2"/>
      <c r="H1997" s="1"/>
      <c r="I1997" s="3"/>
      <c r="J1997" s="3"/>
      <c r="K1997" s="3"/>
      <c r="L1997" s="3"/>
      <c r="M1997" s="3"/>
      <c r="N1997" s="3"/>
      <c r="O1997" s="3"/>
      <c r="P1997" s="3"/>
      <c r="Q1997" s="3"/>
      <c r="R1997" s="3"/>
      <c r="S1997" s="3"/>
      <c r="T1997" s="3"/>
      <c r="U1997" s="3"/>
      <c r="V1997" s="3"/>
      <c r="W1997" s="3"/>
      <c r="X1997" s="3"/>
      <c r="Y1997" s="3"/>
      <c r="Z1997" s="3"/>
    </row>
    <row r="1998">
      <c r="A1998" s="1"/>
      <c r="B1998" s="1"/>
      <c r="C1998" s="1"/>
      <c r="D1998" s="1"/>
      <c r="E1998" s="1"/>
      <c r="F1998" s="1"/>
      <c r="G1998" s="2"/>
      <c r="H1998" s="1"/>
      <c r="I1998" s="3"/>
      <c r="J1998" s="3"/>
      <c r="K1998" s="3"/>
      <c r="L1998" s="3"/>
      <c r="M1998" s="3"/>
      <c r="N1998" s="3"/>
      <c r="O1998" s="3"/>
      <c r="P1998" s="3"/>
      <c r="Q1998" s="3"/>
      <c r="R1998" s="3"/>
      <c r="S1998" s="3"/>
      <c r="T1998" s="3"/>
      <c r="U1998" s="3"/>
      <c r="V1998" s="3"/>
      <c r="W1998" s="3"/>
      <c r="X1998" s="3"/>
      <c r="Y1998" s="3"/>
      <c r="Z1998" s="3"/>
    </row>
    <row r="1999">
      <c r="A1999" s="1"/>
      <c r="B1999" s="1"/>
      <c r="C1999" s="1"/>
      <c r="D1999" s="1"/>
      <c r="E1999" s="1"/>
      <c r="F1999" s="1"/>
      <c r="G1999" s="2"/>
      <c r="H1999" s="1"/>
      <c r="I1999" s="3"/>
      <c r="J1999" s="3"/>
      <c r="K1999" s="3"/>
      <c r="L1999" s="3"/>
      <c r="M1999" s="3"/>
      <c r="N1999" s="3"/>
      <c r="O1999" s="3"/>
      <c r="P1999" s="3"/>
      <c r="Q1999" s="3"/>
      <c r="R1999" s="3"/>
      <c r="S1999" s="3"/>
      <c r="T1999" s="3"/>
      <c r="U1999" s="3"/>
      <c r="V1999" s="3"/>
      <c r="W1999" s="3"/>
      <c r="X1999" s="3"/>
      <c r="Y1999" s="3"/>
      <c r="Z1999" s="3"/>
    </row>
    <row r="2000">
      <c r="A2000" s="1"/>
      <c r="B2000" s="1"/>
      <c r="C2000" s="1"/>
      <c r="D2000" s="1"/>
      <c r="E2000" s="1"/>
      <c r="F2000" s="1"/>
      <c r="G2000" s="2"/>
      <c r="H2000" s="1"/>
      <c r="I2000" s="3"/>
      <c r="J2000" s="3"/>
      <c r="K2000" s="3"/>
      <c r="L2000" s="3"/>
      <c r="M2000" s="3"/>
      <c r="N2000" s="3"/>
      <c r="O2000" s="3"/>
      <c r="P2000" s="3"/>
      <c r="Q2000" s="3"/>
      <c r="R2000" s="3"/>
      <c r="S2000" s="3"/>
      <c r="T2000" s="3"/>
      <c r="U2000" s="3"/>
      <c r="V2000" s="3"/>
      <c r="W2000" s="3"/>
      <c r="X2000" s="3"/>
      <c r="Y2000" s="3"/>
      <c r="Z2000" s="3"/>
    </row>
    <row r="2001">
      <c r="A2001" s="1"/>
      <c r="B2001" s="1"/>
      <c r="C2001" s="1"/>
      <c r="D2001" s="1"/>
      <c r="E2001" s="1"/>
      <c r="F2001" s="1"/>
      <c r="G2001" s="2"/>
      <c r="H2001" s="1"/>
      <c r="I2001" s="3"/>
      <c r="J2001" s="3"/>
      <c r="K2001" s="3"/>
      <c r="L2001" s="3"/>
      <c r="M2001" s="3"/>
      <c r="N2001" s="3"/>
      <c r="O2001" s="3"/>
      <c r="P2001" s="3"/>
      <c r="Q2001" s="3"/>
      <c r="R2001" s="3"/>
      <c r="S2001" s="3"/>
      <c r="T2001" s="3"/>
      <c r="U2001" s="3"/>
      <c r="V2001" s="3"/>
      <c r="W2001" s="3"/>
      <c r="X2001" s="3"/>
      <c r="Y2001" s="3"/>
      <c r="Z2001" s="3"/>
    </row>
    <row r="2002">
      <c r="A2002" s="1"/>
      <c r="B2002" s="1"/>
      <c r="C2002" s="1"/>
      <c r="D2002" s="1"/>
      <c r="E2002" s="1"/>
      <c r="F2002" s="1"/>
      <c r="G2002" s="2"/>
      <c r="H2002" s="1"/>
      <c r="I2002" s="3"/>
      <c r="J2002" s="3"/>
      <c r="K2002" s="3"/>
      <c r="L2002" s="3"/>
      <c r="M2002" s="3"/>
      <c r="N2002" s="3"/>
      <c r="O2002" s="3"/>
      <c r="P2002" s="3"/>
      <c r="Q2002" s="3"/>
      <c r="R2002" s="3"/>
      <c r="S2002" s="3"/>
      <c r="T2002" s="3"/>
      <c r="U2002" s="3"/>
      <c r="V2002" s="3"/>
      <c r="W2002" s="3"/>
      <c r="X2002" s="3"/>
      <c r="Y2002" s="3"/>
      <c r="Z2002" s="3"/>
    </row>
    <row r="2003">
      <c r="A2003" s="1"/>
      <c r="B2003" s="1"/>
      <c r="C2003" s="1"/>
      <c r="D2003" s="1"/>
      <c r="E2003" s="1"/>
      <c r="F2003" s="1"/>
      <c r="G2003" s="2"/>
      <c r="H2003" s="1"/>
      <c r="I2003" s="3"/>
      <c r="J2003" s="3"/>
      <c r="K2003" s="3"/>
      <c r="L2003" s="3"/>
      <c r="M2003" s="3"/>
      <c r="N2003" s="3"/>
      <c r="O2003" s="3"/>
      <c r="P2003" s="3"/>
      <c r="Q2003" s="3"/>
      <c r="R2003" s="3"/>
      <c r="S2003" s="3"/>
      <c r="T2003" s="3"/>
      <c r="U2003" s="3"/>
      <c r="V2003" s="3"/>
      <c r="W2003" s="3"/>
      <c r="X2003" s="3"/>
      <c r="Y2003" s="3"/>
      <c r="Z2003" s="3"/>
    </row>
    <row r="2004">
      <c r="A2004" s="1"/>
      <c r="B2004" s="1"/>
      <c r="C2004" s="1"/>
      <c r="D2004" s="1"/>
      <c r="E2004" s="1"/>
      <c r="F2004" s="1"/>
      <c r="G2004" s="2"/>
      <c r="H2004" s="1"/>
      <c r="I2004" s="3"/>
      <c r="J2004" s="3"/>
      <c r="K2004" s="3"/>
      <c r="L2004" s="3"/>
      <c r="M2004" s="3"/>
      <c r="N2004" s="3"/>
      <c r="O2004" s="3"/>
      <c r="P2004" s="3"/>
      <c r="Q2004" s="3"/>
      <c r="R2004" s="3"/>
      <c r="S2004" s="3"/>
      <c r="T2004" s="3"/>
      <c r="U2004" s="3"/>
      <c r="V2004" s="3"/>
      <c r="W2004" s="3"/>
      <c r="X2004" s="3"/>
      <c r="Y2004" s="3"/>
      <c r="Z2004" s="3"/>
    </row>
    <row r="2005">
      <c r="A2005" s="1"/>
      <c r="B2005" s="1"/>
      <c r="C2005" s="1"/>
      <c r="D2005" s="1"/>
      <c r="E2005" s="1"/>
      <c r="F2005" s="1"/>
      <c r="G2005" s="2"/>
      <c r="H2005" s="1"/>
      <c r="I2005" s="3"/>
      <c r="J2005" s="3"/>
      <c r="K2005" s="3"/>
      <c r="L2005" s="3"/>
      <c r="M2005" s="3"/>
      <c r="N2005" s="3"/>
      <c r="O2005" s="3"/>
      <c r="P2005" s="3"/>
      <c r="Q2005" s="3"/>
      <c r="R2005" s="3"/>
      <c r="S2005" s="3"/>
      <c r="T2005" s="3"/>
      <c r="U2005" s="3"/>
      <c r="V2005" s="3"/>
      <c r="W2005" s="3"/>
      <c r="X2005" s="3"/>
      <c r="Y2005" s="3"/>
      <c r="Z2005" s="3"/>
    </row>
    <row r="2006">
      <c r="A2006" s="1"/>
      <c r="B2006" s="1"/>
      <c r="C2006" s="1"/>
      <c r="D2006" s="1"/>
      <c r="E2006" s="1"/>
      <c r="F2006" s="1"/>
      <c r="G2006" s="2"/>
      <c r="H2006" s="1"/>
      <c r="I2006" s="3"/>
      <c r="J2006" s="3"/>
      <c r="K2006" s="3"/>
      <c r="L2006" s="3"/>
      <c r="M2006" s="3"/>
      <c r="N2006" s="3"/>
      <c r="O2006" s="3"/>
      <c r="P2006" s="3"/>
      <c r="Q2006" s="3"/>
      <c r="R2006" s="3"/>
      <c r="S2006" s="3"/>
      <c r="T2006" s="3"/>
      <c r="U2006" s="3"/>
      <c r="V2006" s="3"/>
      <c r="W2006" s="3"/>
      <c r="X2006" s="3"/>
      <c r="Y2006" s="3"/>
      <c r="Z2006" s="3"/>
    </row>
    <row r="2007">
      <c r="A2007" s="1"/>
      <c r="B2007" s="1"/>
      <c r="C2007" s="1"/>
      <c r="D2007" s="1"/>
      <c r="E2007" s="1"/>
      <c r="F2007" s="1"/>
      <c r="G2007" s="2"/>
      <c r="H2007" s="1"/>
      <c r="I2007" s="3"/>
      <c r="J2007" s="3"/>
      <c r="K2007" s="3"/>
      <c r="L2007" s="3"/>
      <c r="M2007" s="3"/>
      <c r="N2007" s="3"/>
      <c r="O2007" s="3"/>
      <c r="P2007" s="3"/>
      <c r="Q2007" s="3"/>
      <c r="R2007" s="3"/>
      <c r="S2007" s="3"/>
      <c r="T2007" s="3"/>
      <c r="U2007" s="3"/>
      <c r="V2007" s="3"/>
      <c r="W2007" s="3"/>
      <c r="X2007" s="3"/>
      <c r="Y2007" s="3"/>
      <c r="Z2007" s="3"/>
    </row>
    <row r="2008">
      <c r="A2008" s="1"/>
      <c r="B2008" s="1"/>
      <c r="C2008" s="1"/>
      <c r="D2008" s="1"/>
      <c r="E2008" s="1"/>
      <c r="F2008" s="1"/>
      <c r="G2008" s="2"/>
      <c r="H2008" s="1"/>
      <c r="I2008" s="3"/>
      <c r="J2008" s="3"/>
      <c r="K2008" s="3"/>
      <c r="L2008" s="3"/>
      <c r="M2008" s="3"/>
      <c r="N2008" s="3"/>
      <c r="O2008" s="3"/>
      <c r="P2008" s="3"/>
      <c r="Q2008" s="3"/>
      <c r="R2008" s="3"/>
      <c r="S2008" s="3"/>
      <c r="T2008" s="3"/>
      <c r="U2008" s="3"/>
      <c r="V2008" s="3"/>
      <c r="W2008" s="3"/>
      <c r="X2008" s="3"/>
      <c r="Y2008" s="3"/>
      <c r="Z2008" s="3"/>
    </row>
    <row r="2009">
      <c r="A2009" s="1"/>
      <c r="B2009" s="1"/>
      <c r="C2009" s="1"/>
      <c r="D2009" s="1"/>
      <c r="E2009" s="1"/>
      <c r="F2009" s="1"/>
      <c r="G2009" s="2"/>
      <c r="H2009" s="1"/>
      <c r="I2009" s="3"/>
      <c r="J2009" s="3"/>
      <c r="K2009" s="3"/>
      <c r="L2009" s="3"/>
      <c r="M2009" s="3"/>
      <c r="N2009" s="3"/>
      <c r="O2009" s="3"/>
      <c r="P2009" s="3"/>
      <c r="Q2009" s="3"/>
      <c r="R2009" s="3"/>
      <c r="S2009" s="3"/>
      <c r="T2009" s="3"/>
      <c r="U2009" s="3"/>
      <c r="V2009" s="3"/>
      <c r="W2009" s="3"/>
      <c r="X2009" s="3"/>
      <c r="Y2009" s="3"/>
      <c r="Z2009" s="3"/>
    </row>
    <row r="2010">
      <c r="A2010" s="1"/>
      <c r="B2010" s="1"/>
      <c r="C2010" s="1"/>
      <c r="D2010" s="1"/>
      <c r="E2010" s="1"/>
      <c r="F2010" s="1"/>
      <c r="G2010" s="2"/>
      <c r="H2010" s="1"/>
      <c r="I2010" s="3"/>
      <c r="J2010" s="3"/>
      <c r="K2010" s="3"/>
      <c r="L2010" s="3"/>
      <c r="M2010" s="3"/>
      <c r="N2010" s="3"/>
      <c r="O2010" s="3"/>
      <c r="P2010" s="3"/>
      <c r="Q2010" s="3"/>
      <c r="R2010" s="3"/>
      <c r="S2010" s="3"/>
      <c r="T2010" s="3"/>
      <c r="U2010" s="3"/>
      <c r="V2010" s="3"/>
      <c r="W2010" s="3"/>
      <c r="X2010" s="3"/>
      <c r="Y2010" s="3"/>
      <c r="Z2010" s="3"/>
    </row>
    <row r="2011">
      <c r="A2011" s="1"/>
      <c r="B2011" s="1"/>
      <c r="C2011" s="1"/>
      <c r="D2011" s="1"/>
      <c r="E2011" s="1"/>
      <c r="F2011" s="1"/>
      <c r="G2011" s="2"/>
      <c r="H2011" s="1"/>
      <c r="I2011" s="3"/>
      <c r="J2011" s="3"/>
      <c r="K2011" s="3"/>
      <c r="L2011" s="3"/>
      <c r="M2011" s="3"/>
      <c r="N2011" s="3"/>
      <c r="O2011" s="3"/>
      <c r="P2011" s="3"/>
      <c r="Q2011" s="3"/>
      <c r="R2011" s="3"/>
      <c r="S2011" s="3"/>
      <c r="T2011" s="3"/>
      <c r="U2011" s="3"/>
      <c r="V2011" s="3"/>
      <c r="W2011" s="3"/>
      <c r="X2011" s="3"/>
      <c r="Y2011" s="3"/>
      <c r="Z2011" s="3"/>
    </row>
    <row r="2012">
      <c r="A2012" s="1"/>
      <c r="B2012" s="1"/>
      <c r="C2012" s="1"/>
      <c r="D2012" s="1"/>
      <c r="E2012" s="1"/>
      <c r="F2012" s="1"/>
      <c r="G2012" s="2"/>
      <c r="H2012" s="1"/>
      <c r="I2012" s="3"/>
      <c r="J2012" s="3"/>
      <c r="K2012" s="3"/>
      <c r="L2012" s="3"/>
      <c r="M2012" s="3"/>
      <c r="N2012" s="3"/>
      <c r="O2012" s="3"/>
      <c r="P2012" s="3"/>
      <c r="Q2012" s="3"/>
      <c r="R2012" s="3"/>
      <c r="S2012" s="3"/>
      <c r="T2012" s="3"/>
      <c r="U2012" s="3"/>
      <c r="V2012" s="3"/>
      <c r="W2012" s="3"/>
      <c r="X2012" s="3"/>
      <c r="Y2012" s="3"/>
      <c r="Z2012" s="3"/>
    </row>
    <row r="2013">
      <c r="A2013" s="1"/>
      <c r="B2013" s="1"/>
      <c r="C2013" s="1"/>
      <c r="D2013" s="1"/>
      <c r="E2013" s="1"/>
      <c r="F2013" s="1"/>
      <c r="G2013" s="2"/>
      <c r="H2013" s="1"/>
      <c r="I2013" s="3"/>
      <c r="J2013" s="3"/>
      <c r="K2013" s="3"/>
      <c r="L2013" s="3"/>
      <c r="M2013" s="3"/>
      <c r="N2013" s="3"/>
      <c r="O2013" s="3"/>
      <c r="P2013" s="3"/>
      <c r="Q2013" s="3"/>
      <c r="R2013" s="3"/>
      <c r="S2013" s="3"/>
      <c r="T2013" s="3"/>
      <c r="U2013" s="3"/>
      <c r="V2013" s="3"/>
      <c r="W2013" s="3"/>
      <c r="X2013" s="3"/>
      <c r="Y2013" s="3"/>
      <c r="Z2013" s="3"/>
    </row>
    <row r="2014">
      <c r="A2014" s="1"/>
      <c r="B2014" s="1"/>
      <c r="C2014" s="1"/>
      <c r="D2014" s="1"/>
      <c r="E2014" s="1"/>
      <c r="F2014" s="1"/>
      <c r="G2014" s="2"/>
      <c r="H2014" s="1"/>
      <c r="I2014" s="3"/>
      <c r="J2014" s="3"/>
      <c r="K2014" s="3"/>
      <c r="L2014" s="3"/>
      <c r="M2014" s="3"/>
      <c r="N2014" s="3"/>
      <c r="O2014" s="3"/>
      <c r="P2014" s="3"/>
      <c r="Q2014" s="3"/>
      <c r="R2014" s="3"/>
      <c r="S2014" s="3"/>
      <c r="T2014" s="3"/>
      <c r="U2014" s="3"/>
      <c r="V2014" s="3"/>
      <c r="W2014" s="3"/>
      <c r="X2014" s="3"/>
      <c r="Y2014" s="3"/>
      <c r="Z2014" s="3"/>
    </row>
    <row r="2015">
      <c r="A2015" s="1"/>
      <c r="B2015" s="1"/>
      <c r="C2015" s="1"/>
      <c r="D2015" s="1"/>
      <c r="E2015" s="1"/>
      <c r="F2015" s="1"/>
      <c r="G2015" s="2"/>
      <c r="H2015" s="1"/>
      <c r="I2015" s="3"/>
      <c r="J2015" s="3"/>
      <c r="K2015" s="3"/>
      <c r="L2015" s="3"/>
      <c r="M2015" s="3"/>
      <c r="N2015" s="3"/>
      <c r="O2015" s="3"/>
      <c r="P2015" s="3"/>
      <c r="Q2015" s="3"/>
      <c r="R2015" s="3"/>
      <c r="S2015" s="3"/>
      <c r="T2015" s="3"/>
      <c r="U2015" s="3"/>
      <c r="V2015" s="3"/>
      <c r="W2015" s="3"/>
      <c r="X2015" s="3"/>
      <c r="Y2015" s="3"/>
      <c r="Z2015" s="3"/>
    </row>
    <row r="2016">
      <c r="A2016" s="1"/>
      <c r="B2016" s="1"/>
      <c r="C2016" s="1"/>
      <c r="D2016" s="1"/>
      <c r="E2016" s="1"/>
      <c r="F2016" s="1"/>
      <c r="G2016" s="2"/>
      <c r="H2016" s="1"/>
      <c r="I2016" s="3"/>
      <c r="J2016" s="3"/>
      <c r="K2016" s="3"/>
      <c r="L2016" s="3"/>
      <c r="M2016" s="3"/>
      <c r="N2016" s="3"/>
      <c r="O2016" s="3"/>
      <c r="P2016" s="3"/>
      <c r="Q2016" s="3"/>
      <c r="R2016" s="3"/>
      <c r="S2016" s="3"/>
      <c r="T2016" s="3"/>
      <c r="U2016" s="3"/>
      <c r="V2016" s="3"/>
      <c r="W2016" s="3"/>
      <c r="X2016" s="3"/>
      <c r="Y2016" s="3"/>
      <c r="Z2016" s="3"/>
    </row>
    <row r="2017">
      <c r="A2017" s="1"/>
      <c r="B2017" s="1"/>
      <c r="C2017" s="1"/>
      <c r="D2017" s="1"/>
      <c r="E2017" s="1"/>
      <c r="F2017" s="1"/>
      <c r="G2017" s="2"/>
      <c r="H2017" s="1"/>
      <c r="I2017" s="3"/>
      <c r="J2017" s="3"/>
      <c r="K2017" s="3"/>
      <c r="L2017" s="3"/>
      <c r="M2017" s="3"/>
      <c r="N2017" s="3"/>
      <c r="O2017" s="3"/>
      <c r="P2017" s="3"/>
      <c r="Q2017" s="3"/>
      <c r="R2017" s="3"/>
      <c r="S2017" s="3"/>
      <c r="T2017" s="3"/>
      <c r="U2017" s="3"/>
      <c r="V2017" s="3"/>
      <c r="W2017" s="3"/>
      <c r="X2017" s="3"/>
      <c r="Y2017" s="3"/>
      <c r="Z2017" s="3"/>
    </row>
    <row r="2018">
      <c r="A2018" s="1"/>
      <c r="B2018" s="1"/>
      <c r="C2018" s="1"/>
      <c r="D2018" s="1"/>
      <c r="E2018" s="1"/>
      <c r="F2018" s="1"/>
      <c r="G2018" s="2"/>
      <c r="H2018" s="1"/>
      <c r="I2018" s="3"/>
      <c r="J2018" s="3"/>
      <c r="K2018" s="3"/>
      <c r="L2018" s="3"/>
      <c r="M2018" s="3"/>
      <c r="N2018" s="3"/>
      <c r="O2018" s="3"/>
      <c r="P2018" s="3"/>
      <c r="Q2018" s="3"/>
      <c r="R2018" s="3"/>
      <c r="S2018" s="3"/>
      <c r="T2018" s="3"/>
      <c r="U2018" s="3"/>
      <c r="V2018" s="3"/>
      <c r="W2018" s="3"/>
      <c r="X2018" s="3"/>
      <c r="Y2018" s="3"/>
      <c r="Z2018" s="3"/>
    </row>
    <row r="2019">
      <c r="A2019" s="1"/>
      <c r="B2019" s="1"/>
      <c r="C2019" s="1"/>
      <c r="D2019" s="1"/>
      <c r="E2019" s="1"/>
      <c r="F2019" s="1"/>
      <c r="G2019" s="2"/>
      <c r="H2019" s="1"/>
      <c r="I2019" s="3"/>
      <c r="J2019" s="3"/>
      <c r="K2019" s="3"/>
      <c r="L2019" s="3"/>
      <c r="M2019" s="3"/>
      <c r="N2019" s="3"/>
      <c r="O2019" s="3"/>
      <c r="P2019" s="3"/>
      <c r="Q2019" s="3"/>
      <c r="R2019" s="3"/>
      <c r="S2019" s="3"/>
      <c r="T2019" s="3"/>
      <c r="U2019" s="3"/>
      <c r="V2019" s="3"/>
      <c r="W2019" s="3"/>
      <c r="X2019" s="3"/>
      <c r="Y2019" s="3"/>
      <c r="Z2019" s="3"/>
    </row>
    <row r="2020">
      <c r="A2020" s="1"/>
      <c r="B2020" s="1"/>
      <c r="C2020" s="1"/>
      <c r="D2020" s="1"/>
      <c r="E2020" s="1"/>
      <c r="F2020" s="1"/>
      <c r="G2020" s="2"/>
      <c r="H2020" s="1"/>
      <c r="I2020" s="3"/>
      <c r="J2020" s="3"/>
      <c r="K2020" s="3"/>
      <c r="L2020" s="3"/>
      <c r="M2020" s="3"/>
      <c r="N2020" s="3"/>
      <c r="O2020" s="3"/>
      <c r="P2020" s="3"/>
      <c r="Q2020" s="3"/>
      <c r="R2020" s="3"/>
      <c r="S2020" s="3"/>
      <c r="T2020" s="3"/>
      <c r="U2020" s="3"/>
      <c r="V2020" s="3"/>
      <c r="W2020" s="3"/>
      <c r="X2020" s="3"/>
      <c r="Y2020" s="3"/>
      <c r="Z2020" s="3"/>
    </row>
    <row r="2021">
      <c r="A2021" s="1"/>
      <c r="B2021" s="1"/>
      <c r="C2021" s="1"/>
      <c r="D2021" s="1"/>
      <c r="E2021" s="1"/>
      <c r="F2021" s="1"/>
      <c r="G2021" s="2"/>
      <c r="H2021" s="1"/>
      <c r="I2021" s="3"/>
      <c r="J2021" s="3"/>
      <c r="K2021" s="3"/>
      <c r="L2021" s="3"/>
      <c r="M2021" s="3"/>
      <c r="N2021" s="3"/>
      <c r="O2021" s="3"/>
      <c r="P2021" s="3"/>
      <c r="Q2021" s="3"/>
      <c r="R2021" s="3"/>
      <c r="S2021" s="3"/>
      <c r="T2021" s="3"/>
      <c r="U2021" s="3"/>
      <c r="V2021" s="3"/>
      <c r="W2021" s="3"/>
      <c r="X2021" s="3"/>
      <c r="Y2021" s="3"/>
      <c r="Z2021" s="3"/>
    </row>
    <row r="2022">
      <c r="A2022" s="1"/>
      <c r="B2022" s="1"/>
      <c r="C2022" s="1"/>
      <c r="D2022" s="1"/>
      <c r="E2022" s="1"/>
      <c r="F2022" s="1"/>
      <c r="G2022" s="2"/>
      <c r="H2022" s="1"/>
      <c r="I2022" s="3"/>
      <c r="J2022" s="3"/>
      <c r="K2022" s="3"/>
      <c r="L2022" s="3"/>
      <c r="M2022" s="3"/>
      <c r="N2022" s="3"/>
      <c r="O2022" s="3"/>
      <c r="P2022" s="3"/>
      <c r="Q2022" s="3"/>
      <c r="R2022" s="3"/>
      <c r="S2022" s="3"/>
      <c r="T2022" s="3"/>
      <c r="U2022" s="3"/>
      <c r="V2022" s="3"/>
      <c r="W2022" s="3"/>
      <c r="X2022" s="3"/>
      <c r="Y2022" s="3"/>
      <c r="Z2022" s="3"/>
    </row>
    <row r="2023">
      <c r="A2023" s="1"/>
      <c r="B2023" s="1"/>
      <c r="C2023" s="1"/>
      <c r="D2023" s="1"/>
      <c r="E2023" s="1"/>
      <c r="F2023" s="1"/>
      <c r="G2023" s="2"/>
      <c r="H2023" s="1"/>
      <c r="I2023" s="3"/>
      <c r="J2023" s="3"/>
      <c r="K2023" s="3"/>
      <c r="L2023" s="3"/>
      <c r="M2023" s="3"/>
      <c r="N2023" s="3"/>
      <c r="O2023" s="3"/>
      <c r="P2023" s="3"/>
      <c r="Q2023" s="3"/>
      <c r="R2023" s="3"/>
      <c r="S2023" s="3"/>
      <c r="T2023" s="3"/>
      <c r="U2023" s="3"/>
      <c r="V2023" s="3"/>
      <c r="W2023" s="3"/>
      <c r="X2023" s="3"/>
      <c r="Y2023" s="3"/>
      <c r="Z2023" s="3"/>
    </row>
    <row r="2024">
      <c r="A2024" s="1"/>
      <c r="B2024" s="1"/>
      <c r="C2024" s="1"/>
      <c r="D2024" s="1"/>
      <c r="E2024" s="1"/>
      <c r="F2024" s="1"/>
      <c r="G2024" s="2"/>
      <c r="H2024" s="1"/>
      <c r="I2024" s="3"/>
      <c r="J2024" s="3"/>
      <c r="K2024" s="3"/>
      <c r="L2024" s="3"/>
      <c r="M2024" s="3"/>
      <c r="N2024" s="3"/>
      <c r="O2024" s="3"/>
      <c r="P2024" s="3"/>
      <c r="Q2024" s="3"/>
      <c r="R2024" s="3"/>
      <c r="S2024" s="3"/>
      <c r="T2024" s="3"/>
      <c r="U2024" s="3"/>
      <c r="V2024" s="3"/>
      <c r="W2024" s="3"/>
      <c r="X2024" s="3"/>
      <c r="Y2024" s="3"/>
      <c r="Z2024" s="3"/>
    </row>
    <row r="2025">
      <c r="A2025" s="1"/>
      <c r="B2025" s="1"/>
      <c r="C2025" s="1"/>
      <c r="D2025" s="1"/>
      <c r="E2025" s="1"/>
      <c r="F2025" s="1"/>
      <c r="G2025" s="2"/>
      <c r="H2025" s="1"/>
      <c r="I2025" s="3"/>
      <c r="J2025" s="3"/>
      <c r="K2025" s="3"/>
      <c r="L2025" s="3"/>
      <c r="M2025" s="3"/>
      <c r="N2025" s="3"/>
      <c r="O2025" s="3"/>
      <c r="P2025" s="3"/>
      <c r="Q2025" s="3"/>
      <c r="R2025" s="3"/>
      <c r="S2025" s="3"/>
      <c r="T2025" s="3"/>
      <c r="U2025" s="3"/>
      <c r="V2025" s="3"/>
      <c r="W2025" s="3"/>
      <c r="X2025" s="3"/>
      <c r="Y2025" s="3"/>
      <c r="Z2025" s="3"/>
    </row>
    <row r="2026">
      <c r="A2026" s="1"/>
      <c r="B2026" s="1"/>
      <c r="C2026" s="1"/>
      <c r="D2026" s="1"/>
      <c r="E2026" s="1"/>
      <c r="F2026" s="1"/>
      <c r="G2026" s="2"/>
      <c r="H2026" s="1"/>
      <c r="I2026" s="3"/>
      <c r="J2026" s="3"/>
      <c r="K2026" s="3"/>
      <c r="L2026" s="3"/>
      <c r="M2026" s="3"/>
      <c r="N2026" s="3"/>
      <c r="O2026" s="3"/>
      <c r="P2026" s="3"/>
      <c r="Q2026" s="3"/>
      <c r="R2026" s="3"/>
      <c r="S2026" s="3"/>
      <c r="T2026" s="3"/>
      <c r="U2026" s="3"/>
      <c r="V2026" s="3"/>
      <c r="W2026" s="3"/>
      <c r="X2026" s="3"/>
      <c r="Y2026" s="3"/>
      <c r="Z2026" s="3"/>
    </row>
    <row r="2027">
      <c r="A2027" s="1"/>
      <c r="B2027" s="1"/>
      <c r="C2027" s="1"/>
      <c r="D2027" s="1"/>
      <c r="E2027" s="1"/>
      <c r="F2027" s="1"/>
      <c r="G2027" s="2"/>
      <c r="H2027" s="1"/>
      <c r="I2027" s="3"/>
      <c r="J2027" s="3"/>
      <c r="K2027" s="3"/>
      <c r="L2027" s="3"/>
      <c r="M2027" s="3"/>
      <c r="N2027" s="3"/>
      <c r="O2027" s="3"/>
      <c r="P2027" s="3"/>
      <c r="Q2027" s="3"/>
      <c r="R2027" s="3"/>
      <c r="S2027" s="3"/>
      <c r="T2027" s="3"/>
      <c r="U2027" s="3"/>
      <c r="V2027" s="3"/>
      <c r="W2027" s="3"/>
      <c r="X2027" s="3"/>
      <c r="Y2027" s="3"/>
      <c r="Z2027" s="3"/>
    </row>
    <row r="2028">
      <c r="A2028" s="1"/>
      <c r="B2028" s="1"/>
      <c r="C2028" s="1"/>
      <c r="D2028" s="1"/>
      <c r="E2028" s="1"/>
      <c r="F2028" s="1"/>
      <c r="G2028" s="2"/>
      <c r="H2028" s="1"/>
      <c r="I2028" s="3"/>
      <c r="J2028" s="3"/>
      <c r="K2028" s="3"/>
      <c r="L2028" s="3"/>
      <c r="M2028" s="3"/>
      <c r="N2028" s="3"/>
      <c r="O2028" s="3"/>
      <c r="P2028" s="3"/>
      <c r="Q2028" s="3"/>
      <c r="R2028" s="3"/>
      <c r="S2028" s="3"/>
      <c r="T2028" s="3"/>
      <c r="U2028" s="3"/>
      <c r="V2028" s="3"/>
      <c r="W2028" s="3"/>
      <c r="X2028" s="3"/>
      <c r="Y2028" s="3"/>
      <c r="Z2028" s="3"/>
    </row>
    <row r="2029">
      <c r="A2029" s="1"/>
      <c r="B2029" s="1"/>
      <c r="C2029" s="1"/>
      <c r="D2029" s="1"/>
      <c r="E2029" s="1"/>
      <c r="F2029" s="1"/>
      <c r="G2029" s="2"/>
      <c r="H2029" s="1"/>
      <c r="I2029" s="3"/>
      <c r="J2029" s="3"/>
      <c r="K2029" s="3"/>
      <c r="L2029" s="3"/>
      <c r="M2029" s="3"/>
      <c r="N2029" s="3"/>
      <c r="O2029" s="3"/>
      <c r="P2029" s="3"/>
      <c r="Q2029" s="3"/>
      <c r="R2029" s="3"/>
      <c r="S2029" s="3"/>
      <c r="T2029" s="3"/>
      <c r="U2029" s="3"/>
      <c r="V2029" s="3"/>
      <c r="W2029" s="3"/>
      <c r="X2029" s="3"/>
      <c r="Y2029" s="3"/>
      <c r="Z2029" s="3"/>
    </row>
    <row r="2030">
      <c r="A2030" s="1"/>
      <c r="B2030" s="1"/>
      <c r="C2030" s="1"/>
      <c r="D2030" s="1"/>
      <c r="E2030" s="1"/>
      <c r="F2030" s="1"/>
      <c r="G2030" s="2"/>
      <c r="H2030" s="1"/>
      <c r="I2030" s="3"/>
      <c r="J2030" s="3"/>
      <c r="K2030" s="3"/>
      <c r="L2030" s="3"/>
      <c r="M2030" s="3"/>
      <c r="N2030" s="3"/>
      <c r="O2030" s="3"/>
      <c r="P2030" s="3"/>
      <c r="Q2030" s="3"/>
      <c r="R2030" s="3"/>
      <c r="S2030" s="3"/>
      <c r="T2030" s="3"/>
      <c r="U2030" s="3"/>
      <c r="V2030" s="3"/>
      <c r="W2030" s="3"/>
      <c r="X2030" s="3"/>
      <c r="Y2030" s="3"/>
      <c r="Z2030" s="3"/>
    </row>
    <row r="2031">
      <c r="A2031" s="1"/>
      <c r="B2031" s="1"/>
      <c r="C2031" s="1"/>
      <c r="D2031" s="1"/>
      <c r="E2031" s="1"/>
      <c r="F2031" s="1"/>
      <c r="G2031" s="2"/>
      <c r="H2031" s="1"/>
      <c r="I2031" s="3"/>
      <c r="J2031" s="3"/>
      <c r="K2031" s="3"/>
      <c r="L2031" s="3"/>
      <c r="M2031" s="3"/>
      <c r="N2031" s="3"/>
      <c r="O2031" s="3"/>
      <c r="P2031" s="3"/>
      <c r="Q2031" s="3"/>
      <c r="R2031" s="3"/>
      <c r="S2031" s="3"/>
      <c r="T2031" s="3"/>
      <c r="U2031" s="3"/>
      <c r="V2031" s="3"/>
      <c r="W2031" s="3"/>
      <c r="X2031" s="3"/>
      <c r="Y2031" s="3"/>
      <c r="Z2031" s="3"/>
    </row>
    <row r="2032">
      <c r="A2032" s="1"/>
      <c r="B2032" s="1"/>
      <c r="C2032" s="1"/>
      <c r="D2032" s="1"/>
      <c r="E2032" s="1"/>
      <c r="F2032" s="1"/>
      <c r="G2032" s="2"/>
      <c r="H2032" s="1"/>
      <c r="I2032" s="3"/>
      <c r="J2032" s="3"/>
      <c r="K2032" s="3"/>
      <c r="L2032" s="3"/>
      <c r="M2032" s="3"/>
      <c r="N2032" s="3"/>
      <c r="O2032" s="3"/>
      <c r="P2032" s="3"/>
      <c r="Q2032" s="3"/>
      <c r="R2032" s="3"/>
      <c r="S2032" s="3"/>
      <c r="T2032" s="3"/>
      <c r="U2032" s="3"/>
      <c r="V2032" s="3"/>
      <c r="W2032" s="3"/>
      <c r="X2032" s="3"/>
      <c r="Y2032" s="3"/>
      <c r="Z2032" s="3"/>
    </row>
    <row r="2033">
      <c r="A2033" s="1"/>
      <c r="B2033" s="1"/>
      <c r="C2033" s="1"/>
      <c r="D2033" s="1"/>
      <c r="E2033" s="1"/>
      <c r="F2033" s="1"/>
      <c r="G2033" s="2"/>
      <c r="H2033" s="1"/>
      <c r="I2033" s="3"/>
      <c r="J2033" s="3"/>
      <c r="K2033" s="3"/>
      <c r="L2033" s="3"/>
      <c r="M2033" s="3"/>
      <c r="N2033" s="3"/>
      <c r="O2033" s="3"/>
      <c r="P2033" s="3"/>
      <c r="Q2033" s="3"/>
      <c r="R2033" s="3"/>
      <c r="S2033" s="3"/>
      <c r="T2033" s="3"/>
      <c r="U2033" s="3"/>
      <c r="V2033" s="3"/>
      <c r="W2033" s="3"/>
      <c r="X2033" s="3"/>
      <c r="Y2033" s="3"/>
      <c r="Z2033" s="3"/>
    </row>
    <row r="2034">
      <c r="A2034" s="1"/>
      <c r="B2034" s="1"/>
      <c r="C2034" s="1"/>
      <c r="D2034" s="1"/>
      <c r="E2034" s="1"/>
      <c r="F2034" s="1"/>
      <c r="G2034" s="2"/>
      <c r="H2034" s="1"/>
      <c r="I2034" s="3"/>
      <c r="J2034" s="3"/>
      <c r="K2034" s="3"/>
      <c r="L2034" s="3"/>
      <c r="M2034" s="3"/>
      <c r="N2034" s="3"/>
      <c r="O2034" s="3"/>
      <c r="P2034" s="3"/>
      <c r="Q2034" s="3"/>
      <c r="R2034" s="3"/>
      <c r="S2034" s="3"/>
      <c r="T2034" s="3"/>
      <c r="U2034" s="3"/>
      <c r="V2034" s="3"/>
      <c r="W2034" s="3"/>
      <c r="X2034" s="3"/>
      <c r="Y2034" s="3"/>
      <c r="Z2034" s="3"/>
    </row>
    <row r="2035">
      <c r="A2035" s="1"/>
      <c r="B2035" s="1"/>
      <c r="C2035" s="1"/>
      <c r="D2035" s="1"/>
      <c r="E2035" s="1"/>
      <c r="F2035" s="1"/>
      <c r="G2035" s="2"/>
      <c r="H2035" s="1"/>
      <c r="I2035" s="3"/>
      <c r="J2035" s="3"/>
      <c r="K2035" s="3"/>
      <c r="L2035" s="3"/>
      <c r="M2035" s="3"/>
      <c r="N2035" s="3"/>
      <c r="O2035" s="3"/>
      <c r="P2035" s="3"/>
      <c r="Q2035" s="3"/>
      <c r="R2035" s="3"/>
      <c r="S2035" s="3"/>
      <c r="T2035" s="3"/>
      <c r="U2035" s="3"/>
      <c r="V2035" s="3"/>
      <c r="W2035" s="3"/>
      <c r="X2035" s="3"/>
      <c r="Y2035" s="3"/>
      <c r="Z2035" s="3"/>
    </row>
    <row r="2036">
      <c r="A2036" s="1"/>
      <c r="B2036" s="1"/>
      <c r="C2036" s="1"/>
      <c r="D2036" s="1"/>
      <c r="E2036" s="1"/>
      <c r="F2036" s="1"/>
      <c r="G2036" s="2"/>
      <c r="H2036" s="1"/>
      <c r="I2036" s="3"/>
      <c r="J2036" s="3"/>
      <c r="K2036" s="3"/>
      <c r="L2036" s="3"/>
      <c r="M2036" s="3"/>
      <c r="N2036" s="3"/>
      <c r="O2036" s="3"/>
      <c r="P2036" s="3"/>
      <c r="Q2036" s="3"/>
      <c r="R2036" s="3"/>
      <c r="S2036" s="3"/>
      <c r="T2036" s="3"/>
      <c r="U2036" s="3"/>
      <c r="V2036" s="3"/>
      <c r="W2036" s="3"/>
      <c r="X2036" s="3"/>
      <c r="Y2036" s="3"/>
      <c r="Z2036" s="3"/>
    </row>
    <row r="2037">
      <c r="A2037" s="1"/>
      <c r="B2037" s="1"/>
      <c r="C2037" s="1"/>
      <c r="D2037" s="1"/>
      <c r="E2037" s="1"/>
      <c r="F2037" s="1"/>
      <c r="G2037" s="2"/>
      <c r="H2037" s="1"/>
      <c r="I2037" s="3"/>
      <c r="J2037" s="3"/>
      <c r="K2037" s="3"/>
      <c r="L2037" s="3"/>
      <c r="M2037" s="3"/>
      <c r="N2037" s="3"/>
      <c r="O2037" s="3"/>
      <c r="P2037" s="3"/>
      <c r="Q2037" s="3"/>
      <c r="R2037" s="3"/>
      <c r="S2037" s="3"/>
      <c r="T2037" s="3"/>
      <c r="U2037" s="3"/>
      <c r="V2037" s="3"/>
      <c r="W2037" s="3"/>
      <c r="X2037" s="3"/>
      <c r="Y2037" s="3"/>
      <c r="Z2037" s="3"/>
    </row>
    <row r="2038">
      <c r="A2038" s="1"/>
      <c r="B2038" s="1"/>
      <c r="C2038" s="1"/>
      <c r="D2038" s="1"/>
      <c r="E2038" s="1"/>
      <c r="F2038" s="1"/>
      <c r="G2038" s="2"/>
      <c r="H2038" s="1"/>
      <c r="I2038" s="3"/>
      <c r="J2038" s="3"/>
      <c r="K2038" s="3"/>
      <c r="L2038" s="3"/>
      <c r="M2038" s="3"/>
      <c r="N2038" s="3"/>
      <c r="O2038" s="3"/>
      <c r="P2038" s="3"/>
      <c r="Q2038" s="3"/>
      <c r="R2038" s="3"/>
      <c r="S2038" s="3"/>
      <c r="T2038" s="3"/>
      <c r="U2038" s="3"/>
      <c r="V2038" s="3"/>
      <c r="W2038" s="3"/>
      <c r="X2038" s="3"/>
      <c r="Y2038" s="3"/>
      <c r="Z2038" s="3"/>
    </row>
    <row r="2039">
      <c r="A2039" s="1"/>
      <c r="B2039" s="1"/>
      <c r="C2039" s="1"/>
      <c r="D2039" s="1"/>
      <c r="E2039" s="1"/>
      <c r="F2039" s="1"/>
      <c r="G2039" s="2"/>
      <c r="H2039" s="1"/>
      <c r="I2039" s="3"/>
      <c r="J2039" s="3"/>
      <c r="K2039" s="3"/>
      <c r="L2039" s="3"/>
      <c r="M2039" s="3"/>
      <c r="N2039" s="3"/>
      <c r="O2039" s="3"/>
      <c r="P2039" s="3"/>
      <c r="Q2039" s="3"/>
      <c r="R2039" s="3"/>
      <c r="S2039" s="3"/>
      <c r="T2039" s="3"/>
      <c r="U2039" s="3"/>
      <c r="V2039" s="3"/>
      <c r="W2039" s="3"/>
      <c r="X2039" s="3"/>
      <c r="Y2039" s="3"/>
      <c r="Z2039" s="3"/>
    </row>
    <row r="2040">
      <c r="A2040" s="1"/>
      <c r="B2040" s="1"/>
      <c r="C2040" s="1"/>
      <c r="D2040" s="1"/>
      <c r="E2040" s="1"/>
      <c r="F2040" s="1"/>
      <c r="G2040" s="2"/>
      <c r="H2040" s="1"/>
      <c r="I2040" s="3"/>
      <c r="J2040" s="3"/>
      <c r="K2040" s="3"/>
      <c r="L2040" s="3"/>
      <c r="M2040" s="3"/>
      <c r="N2040" s="3"/>
      <c r="O2040" s="3"/>
      <c r="P2040" s="3"/>
      <c r="Q2040" s="3"/>
      <c r="R2040" s="3"/>
      <c r="S2040" s="3"/>
      <c r="T2040" s="3"/>
      <c r="U2040" s="3"/>
      <c r="V2040" s="3"/>
      <c r="W2040" s="3"/>
      <c r="X2040" s="3"/>
      <c r="Y2040" s="3"/>
      <c r="Z2040" s="3"/>
    </row>
    <row r="2041">
      <c r="A2041" s="1"/>
      <c r="B2041" s="1"/>
      <c r="C2041" s="1"/>
      <c r="D2041" s="1"/>
      <c r="E2041" s="1"/>
      <c r="F2041" s="1"/>
      <c r="G2041" s="2"/>
      <c r="H2041" s="1"/>
      <c r="I2041" s="3"/>
      <c r="J2041" s="3"/>
      <c r="K2041" s="3"/>
      <c r="L2041" s="3"/>
      <c r="M2041" s="3"/>
      <c r="N2041" s="3"/>
      <c r="O2041" s="3"/>
      <c r="P2041" s="3"/>
      <c r="Q2041" s="3"/>
      <c r="R2041" s="3"/>
      <c r="S2041" s="3"/>
      <c r="T2041" s="3"/>
      <c r="U2041" s="3"/>
      <c r="V2041" s="3"/>
      <c r="W2041" s="3"/>
      <c r="X2041" s="3"/>
      <c r="Y2041" s="3"/>
      <c r="Z2041" s="3"/>
    </row>
    <row r="2042">
      <c r="A2042" s="1"/>
      <c r="B2042" s="1"/>
      <c r="C2042" s="1"/>
      <c r="D2042" s="1"/>
      <c r="E2042" s="1"/>
      <c r="F2042" s="1"/>
      <c r="G2042" s="2"/>
      <c r="H2042" s="1"/>
      <c r="I2042" s="3"/>
      <c r="J2042" s="3"/>
      <c r="K2042" s="3"/>
      <c r="L2042" s="3"/>
      <c r="M2042" s="3"/>
      <c r="N2042" s="3"/>
      <c r="O2042" s="3"/>
      <c r="P2042" s="3"/>
      <c r="Q2042" s="3"/>
      <c r="R2042" s="3"/>
      <c r="S2042" s="3"/>
      <c r="T2042" s="3"/>
      <c r="U2042" s="3"/>
      <c r="V2042" s="3"/>
      <c r="W2042" s="3"/>
      <c r="X2042" s="3"/>
      <c r="Y2042" s="3"/>
      <c r="Z2042" s="3"/>
    </row>
    <row r="2043">
      <c r="A2043" s="1"/>
      <c r="B2043" s="1"/>
      <c r="C2043" s="1"/>
      <c r="D2043" s="1"/>
      <c r="E2043" s="1"/>
      <c r="F2043" s="1"/>
      <c r="G2043" s="2"/>
      <c r="H2043" s="1"/>
      <c r="I2043" s="3"/>
      <c r="J2043" s="3"/>
      <c r="K2043" s="3"/>
      <c r="L2043" s="3"/>
      <c r="M2043" s="3"/>
      <c r="N2043" s="3"/>
      <c r="O2043" s="3"/>
      <c r="P2043" s="3"/>
      <c r="Q2043" s="3"/>
      <c r="R2043" s="3"/>
      <c r="S2043" s="3"/>
      <c r="T2043" s="3"/>
      <c r="U2043" s="3"/>
      <c r="V2043" s="3"/>
      <c r="W2043" s="3"/>
      <c r="X2043" s="3"/>
      <c r="Y2043" s="3"/>
      <c r="Z2043" s="3"/>
    </row>
    <row r="2044">
      <c r="A2044" s="1"/>
      <c r="B2044" s="1"/>
      <c r="C2044" s="1"/>
      <c r="D2044" s="1"/>
      <c r="E2044" s="1"/>
      <c r="F2044" s="1"/>
      <c r="G2044" s="2"/>
      <c r="H2044" s="1"/>
      <c r="I2044" s="3"/>
      <c r="J2044" s="3"/>
      <c r="K2044" s="3"/>
      <c r="L2044" s="3"/>
      <c r="M2044" s="3"/>
      <c r="N2044" s="3"/>
      <c r="O2044" s="3"/>
      <c r="P2044" s="3"/>
      <c r="Q2044" s="3"/>
      <c r="R2044" s="3"/>
      <c r="S2044" s="3"/>
      <c r="T2044" s="3"/>
      <c r="U2044" s="3"/>
      <c r="V2044" s="3"/>
      <c r="W2044" s="3"/>
      <c r="X2044" s="3"/>
      <c r="Y2044" s="3"/>
      <c r="Z2044" s="3"/>
    </row>
    <row r="2045">
      <c r="A2045" s="1"/>
      <c r="B2045" s="1"/>
      <c r="C2045" s="1"/>
      <c r="D2045" s="1"/>
      <c r="E2045" s="1"/>
      <c r="F2045" s="1"/>
      <c r="G2045" s="2"/>
      <c r="H2045" s="1"/>
      <c r="I2045" s="3"/>
      <c r="J2045" s="3"/>
      <c r="K2045" s="3"/>
      <c r="L2045" s="3"/>
      <c r="M2045" s="3"/>
      <c r="N2045" s="3"/>
      <c r="O2045" s="3"/>
      <c r="P2045" s="3"/>
      <c r="Q2045" s="3"/>
      <c r="R2045" s="3"/>
      <c r="S2045" s="3"/>
      <c r="T2045" s="3"/>
      <c r="U2045" s="3"/>
      <c r="V2045" s="3"/>
      <c r="W2045" s="3"/>
      <c r="X2045" s="3"/>
      <c r="Y2045" s="3"/>
      <c r="Z2045" s="3"/>
    </row>
    <row r="2046">
      <c r="A2046" s="1"/>
      <c r="B2046" s="1"/>
      <c r="C2046" s="1"/>
      <c r="D2046" s="1"/>
      <c r="E2046" s="1"/>
      <c r="F2046" s="1"/>
      <c r="G2046" s="2"/>
      <c r="H2046" s="1"/>
      <c r="I2046" s="3"/>
      <c r="J2046" s="3"/>
      <c r="K2046" s="3"/>
      <c r="L2046" s="3"/>
      <c r="M2046" s="3"/>
      <c r="N2046" s="3"/>
      <c r="O2046" s="3"/>
      <c r="P2046" s="3"/>
      <c r="Q2046" s="3"/>
      <c r="R2046" s="3"/>
      <c r="S2046" s="3"/>
      <c r="T2046" s="3"/>
      <c r="U2046" s="3"/>
      <c r="V2046" s="3"/>
      <c r="W2046" s="3"/>
      <c r="X2046" s="3"/>
      <c r="Y2046" s="3"/>
      <c r="Z2046" s="3"/>
    </row>
    <row r="2047">
      <c r="A2047" s="1"/>
      <c r="B2047" s="1"/>
      <c r="C2047" s="1"/>
      <c r="D2047" s="1"/>
      <c r="E2047" s="1"/>
      <c r="F2047" s="1"/>
      <c r="G2047" s="2"/>
      <c r="H2047" s="1"/>
      <c r="I2047" s="3"/>
      <c r="J2047" s="3"/>
      <c r="K2047" s="3"/>
      <c r="L2047" s="3"/>
      <c r="M2047" s="3"/>
      <c r="N2047" s="3"/>
      <c r="O2047" s="3"/>
      <c r="P2047" s="3"/>
      <c r="Q2047" s="3"/>
      <c r="R2047" s="3"/>
      <c r="S2047" s="3"/>
      <c r="T2047" s="3"/>
      <c r="U2047" s="3"/>
      <c r="V2047" s="3"/>
      <c r="W2047" s="3"/>
      <c r="X2047" s="3"/>
      <c r="Y2047" s="3"/>
      <c r="Z2047" s="3"/>
    </row>
    <row r="2048">
      <c r="A2048" s="1"/>
      <c r="B2048" s="1"/>
      <c r="C2048" s="1"/>
      <c r="D2048" s="1"/>
      <c r="E2048" s="1"/>
      <c r="F2048" s="1"/>
      <c r="G2048" s="2"/>
      <c r="H2048" s="1"/>
      <c r="I2048" s="3"/>
      <c r="J2048" s="3"/>
      <c r="K2048" s="3"/>
      <c r="L2048" s="3"/>
      <c r="M2048" s="3"/>
      <c r="N2048" s="3"/>
      <c r="O2048" s="3"/>
      <c r="P2048" s="3"/>
      <c r="Q2048" s="3"/>
      <c r="R2048" s="3"/>
      <c r="S2048" s="3"/>
      <c r="T2048" s="3"/>
      <c r="U2048" s="3"/>
      <c r="V2048" s="3"/>
      <c r="W2048" s="3"/>
      <c r="X2048" s="3"/>
      <c r="Y2048" s="3"/>
      <c r="Z2048" s="3"/>
    </row>
    <row r="2049">
      <c r="A2049" s="1"/>
      <c r="B2049" s="1"/>
      <c r="C2049" s="1"/>
      <c r="D2049" s="1"/>
      <c r="E2049" s="1"/>
      <c r="F2049" s="1"/>
      <c r="G2049" s="2"/>
      <c r="H2049" s="1"/>
      <c r="I2049" s="3"/>
      <c r="J2049" s="3"/>
      <c r="K2049" s="3"/>
      <c r="L2049" s="3"/>
      <c r="M2049" s="3"/>
      <c r="N2049" s="3"/>
      <c r="O2049" s="3"/>
      <c r="P2049" s="3"/>
      <c r="Q2049" s="3"/>
      <c r="R2049" s="3"/>
      <c r="S2049" s="3"/>
      <c r="T2049" s="3"/>
      <c r="U2049" s="3"/>
      <c r="V2049" s="3"/>
      <c r="W2049" s="3"/>
      <c r="X2049" s="3"/>
      <c r="Y2049" s="3"/>
      <c r="Z2049" s="3"/>
    </row>
    <row r="2050">
      <c r="A2050" s="1"/>
      <c r="B2050" s="1"/>
      <c r="C2050" s="1"/>
      <c r="D2050" s="1"/>
      <c r="E2050" s="1"/>
      <c r="F2050" s="1"/>
      <c r="G2050" s="2"/>
      <c r="H2050" s="1"/>
      <c r="I2050" s="3"/>
      <c r="J2050" s="3"/>
      <c r="K2050" s="3"/>
      <c r="L2050" s="3"/>
      <c r="M2050" s="3"/>
      <c r="N2050" s="3"/>
      <c r="O2050" s="3"/>
      <c r="P2050" s="3"/>
      <c r="Q2050" s="3"/>
      <c r="R2050" s="3"/>
      <c r="S2050" s="3"/>
      <c r="T2050" s="3"/>
      <c r="U2050" s="3"/>
      <c r="V2050" s="3"/>
      <c r="W2050" s="3"/>
      <c r="X2050" s="3"/>
      <c r="Y2050" s="3"/>
      <c r="Z2050" s="3"/>
    </row>
    <row r="2051">
      <c r="A2051" s="1"/>
      <c r="B2051" s="1"/>
      <c r="C2051" s="1"/>
      <c r="D2051" s="1"/>
      <c r="E2051" s="1"/>
      <c r="F2051" s="1"/>
      <c r="G2051" s="2"/>
      <c r="H2051" s="1"/>
      <c r="I2051" s="3"/>
      <c r="J2051" s="3"/>
      <c r="K2051" s="3"/>
      <c r="L2051" s="3"/>
      <c r="M2051" s="3"/>
      <c r="N2051" s="3"/>
      <c r="O2051" s="3"/>
      <c r="P2051" s="3"/>
      <c r="Q2051" s="3"/>
      <c r="R2051" s="3"/>
      <c r="S2051" s="3"/>
      <c r="T2051" s="3"/>
      <c r="U2051" s="3"/>
      <c r="V2051" s="3"/>
      <c r="W2051" s="3"/>
      <c r="X2051" s="3"/>
      <c r="Y2051" s="3"/>
      <c r="Z2051" s="3"/>
    </row>
    <row r="2052">
      <c r="A2052" s="1"/>
      <c r="B2052" s="1"/>
      <c r="C2052" s="1"/>
      <c r="D2052" s="1"/>
      <c r="E2052" s="1"/>
      <c r="F2052" s="1"/>
      <c r="G2052" s="2"/>
      <c r="H2052" s="1"/>
      <c r="I2052" s="3"/>
      <c r="J2052" s="3"/>
      <c r="K2052" s="3"/>
      <c r="L2052" s="3"/>
      <c r="M2052" s="3"/>
      <c r="N2052" s="3"/>
      <c r="O2052" s="3"/>
      <c r="P2052" s="3"/>
      <c r="Q2052" s="3"/>
      <c r="R2052" s="3"/>
      <c r="S2052" s="3"/>
      <c r="T2052" s="3"/>
      <c r="U2052" s="3"/>
      <c r="V2052" s="3"/>
      <c r="W2052" s="3"/>
      <c r="X2052" s="3"/>
      <c r="Y2052" s="3"/>
      <c r="Z2052" s="3"/>
    </row>
    <row r="2053">
      <c r="A2053" s="1"/>
      <c r="B2053" s="1"/>
      <c r="C2053" s="1"/>
      <c r="D2053" s="1"/>
      <c r="E2053" s="1"/>
      <c r="F2053" s="1"/>
      <c r="G2053" s="2"/>
      <c r="H2053" s="1"/>
      <c r="I2053" s="3"/>
      <c r="J2053" s="3"/>
      <c r="K2053" s="3"/>
      <c r="L2053" s="3"/>
      <c r="M2053" s="3"/>
      <c r="N2053" s="3"/>
      <c r="O2053" s="3"/>
      <c r="P2053" s="3"/>
      <c r="Q2053" s="3"/>
      <c r="R2053" s="3"/>
      <c r="S2053" s="3"/>
      <c r="T2053" s="3"/>
      <c r="U2053" s="3"/>
      <c r="V2053" s="3"/>
      <c r="W2053" s="3"/>
      <c r="X2053" s="3"/>
      <c r="Y2053" s="3"/>
      <c r="Z2053" s="3"/>
    </row>
    <row r="2054">
      <c r="A2054" s="1"/>
      <c r="B2054" s="1"/>
      <c r="C2054" s="1"/>
      <c r="D2054" s="1"/>
      <c r="E2054" s="1"/>
      <c r="F2054" s="1"/>
      <c r="G2054" s="2"/>
      <c r="H2054" s="1"/>
      <c r="I2054" s="3"/>
      <c r="J2054" s="3"/>
      <c r="K2054" s="3"/>
      <c r="L2054" s="3"/>
      <c r="M2054" s="3"/>
      <c r="N2054" s="3"/>
      <c r="O2054" s="3"/>
      <c r="P2054" s="3"/>
      <c r="Q2054" s="3"/>
      <c r="R2054" s="3"/>
      <c r="S2054" s="3"/>
      <c r="T2054" s="3"/>
      <c r="U2054" s="3"/>
      <c r="V2054" s="3"/>
      <c r="W2054" s="3"/>
      <c r="X2054" s="3"/>
      <c r="Y2054" s="3"/>
      <c r="Z2054" s="3"/>
    </row>
    <row r="2055">
      <c r="A2055" s="1"/>
      <c r="B2055" s="1"/>
      <c r="C2055" s="1"/>
      <c r="D2055" s="1"/>
      <c r="E2055" s="1"/>
      <c r="F2055" s="1"/>
      <c r="G2055" s="2"/>
      <c r="H2055" s="1"/>
      <c r="I2055" s="3"/>
      <c r="J2055" s="3"/>
      <c r="K2055" s="3"/>
      <c r="L2055" s="3"/>
      <c r="M2055" s="3"/>
      <c r="N2055" s="3"/>
      <c r="O2055" s="3"/>
      <c r="P2055" s="3"/>
      <c r="Q2055" s="3"/>
      <c r="R2055" s="3"/>
      <c r="S2055" s="3"/>
      <c r="T2055" s="3"/>
      <c r="U2055" s="3"/>
      <c r="V2055" s="3"/>
      <c r="W2055" s="3"/>
      <c r="X2055" s="3"/>
      <c r="Y2055" s="3"/>
      <c r="Z2055" s="3"/>
    </row>
    <row r="2056">
      <c r="A2056" s="1"/>
      <c r="B2056" s="1"/>
      <c r="C2056" s="1"/>
      <c r="D2056" s="1"/>
      <c r="E2056" s="1"/>
      <c r="F2056" s="1"/>
      <c r="G2056" s="2"/>
      <c r="H2056" s="1"/>
      <c r="I2056" s="3"/>
      <c r="J2056" s="3"/>
      <c r="K2056" s="3"/>
      <c r="L2056" s="3"/>
      <c r="M2056" s="3"/>
      <c r="N2056" s="3"/>
      <c r="O2056" s="3"/>
      <c r="P2056" s="3"/>
      <c r="Q2056" s="3"/>
      <c r="R2056" s="3"/>
      <c r="S2056" s="3"/>
      <c r="T2056" s="3"/>
      <c r="U2056" s="3"/>
      <c r="V2056" s="3"/>
      <c r="W2056" s="3"/>
      <c r="X2056" s="3"/>
      <c r="Y2056" s="3"/>
      <c r="Z2056" s="3"/>
    </row>
    <row r="2057">
      <c r="A2057" s="1"/>
      <c r="B2057" s="1"/>
      <c r="C2057" s="1"/>
      <c r="D2057" s="1"/>
      <c r="E2057" s="1"/>
      <c r="F2057" s="1"/>
      <c r="G2057" s="2"/>
      <c r="H2057" s="1"/>
      <c r="I2057" s="3"/>
      <c r="J2057" s="3"/>
      <c r="K2057" s="3"/>
      <c r="L2057" s="3"/>
      <c r="M2057" s="3"/>
      <c r="N2057" s="3"/>
      <c r="O2057" s="3"/>
      <c r="P2057" s="3"/>
      <c r="Q2057" s="3"/>
      <c r="R2057" s="3"/>
      <c r="S2057" s="3"/>
      <c r="T2057" s="3"/>
      <c r="U2057" s="3"/>
      <c r="V2057" s="3"/>
      <c r="W2057" s="3"/>
      <c r="X2057" s="3"/>
      <c r="Y2057" s="3"/>
      <c r="Z2057" s="3"/>
    </row>
    <row r="2058">
      <c r="A2058" s="1"/>
      <c r="B2058" s="1"/>
      <c r="C2058" s="1"/>
      <c r="D2058" s="1"/>
      <c r="E2058" s="1"/>
      <c r="F2058" s="1"/>
      <c r="G2058" s="2"/>
      <c r="H2058" s="1"/>
      <c r="I2058" s="3"/>
      <c r="J2058" s="3"/>
      <c r="K2058" s="3"/>
      <c r="L2058" s="3"/>
      <c r="M2058" s="3"/>
      <c r="N2058" s="3"/>
      <c r="O2058" s="3"/>
      <c r="P2058" s="3"/>
      <c r="Q2058" s="3"/>
      <c r="R2058" s="3"/>
      <c r="S2058" s="3"/>
      <c r="T2058" s="3"/>
      <c r="U2058" s="3"/>
      <c r="V2058" s="3"/>
      <c r="W2058" s="3"/>
      <c r="X2058" s="3"/>
      <c r="Y2058" s="3"/>
      <c r="Z2058" s="3"/>
    </row>
    <row r="2059">
      <c r="A2059" s="1"/>
      <c r="B2059" s="1"/>
      <c r="C2059" s="1"/>
      <c r="D2059" s="1"/>
      <c r="E2059" s="1"/>
      <c r="F2059" s="1"/>
      <c r="G2059" s="2"/>
      <c r="H2059" s="1"/>
      <c r="I2059" s="3"/>
      <c r="J2059" s="3"/>
      <c r="K2059" s="3"/>
      <c r="L2059" s="3"/>
      <c r="M2059" s="3"/>
      <c r="N2059" s="3"/>
      <c r="O2059" s="3"/>
      <c r="P2059" s="3"/>
      <c r="Q2059" s="3"/>
      <c r="R2059" s="3"/>
      <c r="S2059" s="3"/>
      <c r="T2059" s="3"/>
      <c r="U2059" s="3"/>
      <c r="V2059" s="3"/>
      <c r="W2059" s="3"/>
      <c r="X2059" s="3"/>
      <c r="Y2059" s="3"/>
      <c r="Z2059" s="3"/>
    </row>
    <row r="2060">
      <c r="A2060" s="1"/>
      <c r="B2060" s="1"/>
      <c r="C2060" s="1"/>
      <c r="D2060" s="1"/>
      <c r="E2060" s="1"/>
      <c r="F2060" s="1"/>
      <c r="G2060" s="2"/>
      <c r="H2060" s="1"/>
      <c r="I2060" s="3"/>
      <c r="J2060" s="3"/>
      <c r="K2060" s="3"/>
      <c r="L2060" s="3"/>
      <c r="M2060" s="3"/>
      <c r="N2060" s="3"/>
      <c r="O2060" s="3"/>
      <c r="P2060" s="3"/>
      <c r="Q2060" s="3"/>
      <c r="R2060" s="3"/>
      <c r="S2060" s="3"/>
      <c r="T2060" s="3"/>
      <c r="U2060" s="3"/>
      <c r="V2060" s="3"/>
      <c r="W2060" s="3"/>
      <c r="X2060" s="3"/>
      <c r="Y2060" s="3"/>
      <c r="Z2060" s="3"/>
    </row>
    <row r="2061">
      <c r="A2061" s="1"/>
      <c r="B2061" s="1"/>
      <c r="C2061" s="1"/>
      <c r="D2061" s="1"/>
      <c r="E2061" s="1"/>
      <c r="F2061" s="1"/>
      <c r="G2061" s="2"/>
      <c r="H2061" s="1"/>
      <c r="I2061" s="3"/>
      <c r="J2061" s="3"/>
      <c r="K2061" s="3"/>
      <c r="L2061" s="3"/>
      <c r="M2061" s="3"/>
      <c r="N2061" s="3"/>
      <c r="O2061" s="3"/>
      <c r="P2061" s="3"/>
      <c r="Q2061" s="3"/>
      <c r="R2061" s="3"/>
      <c r="S2061" s="3"/>
      <c r="T2061" s="3"/>
      <c r="U2061" s="3"/>
      <c r="V2061" s="3"/>
      <c r="W2061" s="3"/>
      <c r="X2061" s="3"/>
      <c r="Y2061" s="3"/>
      <c r="Z2061" s="3"/>
    </row>
    <row r="2062">
      <c r="A2062" s="1"/>
      <c r="B2062" s="1"/>
      <c r="C2062" s="1"/>
      <c r="D2062" s="1"/>
      <c r="E2062" s="1"/>
      <c r="F2062" s="1"/>
      <c r="G2062" s="2"/>
      <c r="H2062" s="1"/>
      <c r="I2062" s="3"/>
      <c r="J2062" s="3"/>
      <c r="K2062" s="3"/>
      <c r="L2062" s="3"/>
      <c r="M2062" s="3"/>
      <c r="N2062" s="3"/>
      <c r="O2062" s="3"/>
      <c r="P2062" s="3"/>
      <c r="Q2062" s="3"/>
      <c r="R2062" s="3"/>
      <c r="S2062" s="3"/>
      <c r="T2062" s="3"/>
      <c r="U2062" s="3"/>
      <c r="V2062" s="3"/>
      <c r="W2062" s="3"/>
      <c r="X2062" s="3"/>
      <c r="Y2062" s="3"/>
      <c r="Z2062" s="3"/>
    </row>
    <row r="2063">
      <c r="A2063" s="1"/>
      <c r="B2063" s="1"/>
      <c r="C2063" s="1"/>
      <c r="D2063" s="1"/>
      <c r="E2063" s="1"/>
      <c r="F2063" s="1"/>
      <c r="G2063" s="2"/>
      <c r="H2063" s="1"/>
      <c r="I2063" s="3"/>
      <c r="J2063" s="3"/>
      <c r="K2063" s="3"/>
      <c r="L2063" s="3"/>
      <c r="M2063" s="3"/>
      <c r="N2063" s="3"/>
      <c r="O2063" s="3"/>
      <c r="P2063" s="3"/>
      <c r="Q2063" s="3"/>
      <c r="R2063" s="3"/>
      <c r="S2063" s="3"/>
      <c r="T2063" s="3"/>
      <c r="U2063" s="3"/>
      <c r="V2063" s="3"/>
      <c r="W2063" s="3"/>
      <c r="X2063" s="3"/>
      <c r="Y2063" s="3"/>
      <c r="Z2063" s="3"/>
    </row>
    <row r="2064">
      <c r="A2064" s="1"/>
      <c r="B2064" s="1"/>
      <c r="C2064" s="1"/>
      <c r="D2064" s="1"/>
      <c r="E2064" s="1"/>
      <c r="F2064" s="1"/>
      <c r="G2064" s="2"/>
      <c r="H2064" s="1"/>
      <c r="I2064" s="3"/>
      <c r="J2064" s="3"/>
      <c r="K2064" s="3"/>
      <c r="L2064" s="3"/>
      <c r="M2064" s="3"/>
      <c r="N2064" s="3"/>
      <c r="O2064" s="3"/>
      <c r="P2064" s="3"/>
      <c r="Q2064" s="3"/>
      <c r="R2064" s="3"/>
      <c r="S2064" s="3"/>
      <c r="T2064" s="3"/>
      <c r="U2064" s="3"/>
      <c r="V2064" s="3"/>
      <c r="W2064" s="3"/>
      <c r="X2064" s="3"/>
      <c r="Y2064" s="3"/>
      <c r="Z2064" s="3"/>
    </row>
    <row r="2065">
      <c r="A2065" s="1"/>
      <c r="B2065" s="1"/>
      <c r="C2065" s="1"/>
      <c r="D2065" s="1"/>
      <c r="E2065" s="1"/>
      <c r="F2065" s="1"/>
      <c r="G2065" s="2"/>
      <c r="H2065" s="1"/>
      <c r="I2065" s="3"/>
      <c r="J2065" s="3"/>
      <c r="K2065" s="3"/>
      <c r="L2065" s="3"/>
      <c r="M2065" s="3"/>
      <c r="N2065" s="3"/>
      <c r="O2065" s="3"/>
      <c r="P2065" s="3"/>
      <c r="Q2065" s="3"/>
      <c r="R2065" s="3"/>
      <c r="S2065" s="3"/>
      <c r="T2065" s="3"/>
      <c r="U2065" s="3"/>
      <c r="V2065" s="3"/>
      <c r="W2065" s="3"/>
      <c r="X2065" s="3"/>
      <c r="Y2065" s="3"/>
      <c r="Z2065" s="3"/>
    </row>
    <row r="2066">
      <c r="A2066" s="1"/>
      <c r="B2066" s="1"/>
      <c r="C2066" s="1"/>
      <c r="D2066" s="1"/>
      <c r="E2066" s="1"/>
      <c r="F2066" s="1"/>
      <c r="G2066" s="2"/>
      <c r="H2066" s="1"/>
      <c r="I2066" s="3"/>
      <c r="J2066" s="3"/>
      <c r="K2066" s="3"/>
      <c r="L2066" s="3"/>
      <c r="M2066" s="3"/>
      <c r="N2066" s="3"/>
      <c r="O2066" s="3"/>
      <c r="P2066" s="3"/>
      <c r="Q2066" s="3"/>
      <c r="R2066" s="3"/>
      <c r="S2066" s="3"/>
      <c r="T2066" s="3"/>
      <c r="U2066" s="3"/>
      <c r="V2066" s="3"/>
      <c r="W2066" s="3"/>
      <c r="X2066" s="3"/>
      <c r="Y2066" s="3"/>
      <c r="Z2066" s="3"/>
    </row>
    <row r="2067">
      <c r="A2067" s="1"/>
      <c r="B2067" s="1"/>
      <c r="C2067" s="1"/>
      <c r="D2067" s="1"/>
      <c r="E2067" s="1"/>
      <c r="F2067" s="1"/>
      <c r="G2067" s="2"/>
      <c r="H2067" s="1"/>
      <c r="I2067" s="3"/>
      <c r="J2067" s="3"/>
      <c r="K2067" s="3"/>
      <c r="L2067" s="3"/>
      <c r="M2067" s="3"/>
      <c r="N2067" s="3"/>
      <c r="O2067" s="3"/>
      <c r="P2067" s="3"/>
      <c r="Q2067" s="3"/>
      <c r="R2067" s="3"/>
      <c r="S2067" s="3"/>
      <c r="T2067" s="3"/>
      <c r="U2067" s="3"/>
      <c r="V2067" s="3"/>
      <c r="W2067" s="3"/>
      <c r="X2067" s="3"/>
      <c r="Y2067" s="3"/>
      <c r="Z2067" s="3"/>
    </row>
    <row r="2068">
      <c r="A2068" s="1"/>
      <c r="B2068" s="1"/>
      <c r="C2068" s="1"/>
      <c r="D2068" s="1"/>
      <c r="E2068" s="1"/>
      <c r="F2068" s="1"/>
      <c r="G2068" s="2"/>
      <c r="H2068" s="1"/>
      <c r="I2068" s="3"/>
      <c r="J2068" s="3"/>
      <c r="K2068" s="3"/>
      <c r="L2068" s="3"/>
      <c r="M2068" s="3"/>
      <c r="N2068" s="3"/>
      <c r="O2068" s="3"/>
      <c r="P2068" s="3"/>
      <c r="Q2068" s="3"/>
      <c r="R2068" s="3"/>
      <c r="S2068" s="3"/>
      <c r="T2068" s="3"/>
      <c r="U2068" s="3"/>
      <c r="V2068" s="3"/>
      <c r="W2068" s="3"/>
      <c r="X2068" s="3"/>
      <c r="Y2068" s="3"/>
      <c r="Z2068" s="3"/>
    </row>
    <row r="2069">
      <c r="A2069" s="1"/>
      <c r="B2069" s="1"/>
      <c r="C2069" s="1"/>
      <c r="D2069" s="1"/>
      <c r="E2069" s="1"/>
      <c r="F2069" s="1"/>
      <c r="G2069" s="2"/>
      <c r="H2069" s="1"/>
      <c r="I2069" s="3"/>
      <c r="J2069" s="3"/>
      <c r="K2069" s="3"/>
      <c r="L2069" s="3"/>
      <c r="M2069" s="3"/>
      <c r="N2069" s="3"/>
      <c r="O2069" s="3"/>
      <c r="P2069" s="3"/>
      <c r="Q2069" s="3"/>
      <c r="R2069" s="3"/>
      <c r="S2069" s="3"/>
      <c r="T2069" s="3"/>
      <c r="U2069" s="3"/>
      <c r="V2069" s="3"/>
      <c r="W2069" s="3"/>
      <c r="X2069" s="3"/>
      <c r="Y2069" s="3"/>
      <c r="Z2069" s="3"/>
    </row>
    <row r="2070">
      <c r="A2070" s="1"/>
      <c r="B2070" s="1"/>
      <c r="C2070" s="1"/>
      <c r="D2070" s="1"/>
      <c r="E2070" s="1"/>
      <c r="F2070" s="1"/>
      <c r="G2070" s="2"/>
      <c r="H2070" s="1"/>
      <c r="I2070" s="3"/>
      <c r="J2070" s="3"/>
      <c r="K2070" s="3"/>
      <c r="L2070" s="3"/>
      <c r="M2070" s="3"/>
      <c r="N2070" s="3"/>
      <c r="O2070" s="3"/>
      <c r="P2070" s="3"/>
      <c r="Q2070" s="3"/>
      <c r="R2070" s="3"/>
      <c r="S2070" s="3"/>
      <c r="T2070" s="3"/>
      <c r="U2070" s="3"/>
      <c r="V2070" s="3"/>
      <c r="W2070" s="3"/>
      <c r="X2070" s="3"/>
      <c r="Y2070" s="3"/>
      <c r="Z2070" s="3"/>
    </row>
    <row r="2071">
      <c r="A2071" s="1"/>
      <c r="B2071" s="1"/>
      <c r="C2071" s="1"/>
      <c r="D2071" s="1"/>
      <c r="E2071" s="1"/>
      <c r="F2071" s="1"/>
      <c r="G2071" s="2"/>
      <c r="H2071" s="1"/>
      <c r="I2071" s="3"/>
      <c r="J2071" s="3"/>
      <c r="K2071" s="3"/>
      <c r="L2071" s="3"/>
      <c r="M2071" s="3"/>
      <c r="N2071" s="3"/>
      <c r="O2071" s="3"/>
      <c r="P2071" s="3"/>
      <c r="Q2071" s="3"/>
      <c r="R2071" s="3"/>
      <c r="S2071" s="3"/>
      <c r="T2071" s="3"/>
      <c r="U2071" s="3"/>
      <c r="V2071" s="3"/>
      <c r="W2071" s="3"/>
      <c r="X2071" s="3"/>
      <c r="Y2071" s="3"/>
      <c r="Z2071" s="3"/>
    </row>
    <row r="2072">
      <c r="A2072" s="1"/>
      <c r="B2072" s="1"/>
      <c r="C2072" s="1"/>
      <c r="D2072" s="1"/>
      <c r="E2072" s="1"/>
      <c r="F2072" s="1"/>
      <c r="G2072" s="2"/>
      <c r="H2072" s="1"/>
      <c r="I2072" s="3"/>
      <c r="J2072" s="3"/>
      <c r="K2072" s="3"/>
      <c r="L2072" s="3"/>
      <c r="M2072" s="3"/>
      <c r="N2072" s="3"/>
      <c r="O2072" s="3"/>
      <c r="P2072" s="3"/>
      <c r="Q2072" s="3"/>
      <c r="R2072" s="3"/>
      <c r="S2072" s="3"/>
      <c r="T2072" s="3"/>
      <c r="U2072" s="3"/>
      <c r="V2072" s="3"/>
      <c r="W2072" s="3"/>
      <c r="X2072" s="3"/>
      <c r="Y2072" s="3"/>
      <c r="Z2072" s="3"/>
    </row>
    <row r="2073">
      <c r="A2073" s="1"/>
      <c r="B2073" s="1"/>
      <c r="C2073" s="1"/>
      <c r="D2073" s="1"/>
      <c r="E2073" s="1"/>
      <c r="F2073" s="1"/>
      <c r="G2073" s="2"/>
      <c r="H2073" s="1"/>
      <c r="I2073" s="3"/>
      <c r="J2073" s="3"/>
      <c r="K2073" s="3"/>
      <c r="L2073" s="3"/>
      <c r="M2073" s="3"/>
      <c r="N2073" s="3"/>
      <c r="O2073" s="3"/>
      <c r="P2073" s="3"/>
      <c r="Q2073" s="3"/>
      <c r="R2073" s="3"/>
      <c r="S2073" s="3"/>
      <c r="T2073" s="3"/>
      <c r="U2073" s="3"/>
      <c r="V2073" s="3"/>
      <c r="W2073" s="3"/>
      <c r="X2073" s="3"/>
      <c r="Y2073" s="3"/>
      <c r="Z2073" s="3"/>
    </row>
    <row r="2074">
      <c r="A2074" s="1"/>
      <c r="B2074" s="1"/>
      <c r="C2074" s="1"/>
      <c r="D2074" s="1"/>
      <c r="E2074" s="1"/>
      <c r="F2074" s="1"/>
      <c r="G2074" s="2"/>
      <c r="H2074" s="1"/>
      <c r="I2074" s="3"/>
      <c r="J2074" s="3"/>
      <c r="K2074" s="3"/>
      <c r="L2074" s="3"/>
      <c r="M2074" s="3"/>
      <c r="N2074" s="3"/>
      <c r="O2074" s="3"/>
      <c r="P2074" s="3"/>
      <c r="Q2074" s="3"/>
      <c r="R2074" s="3"/>
      <c r="S2074" s="3"/>
      <c r="T2074" s="3"/>
      <c r="U2074" s="3"/>
      <c r="V2074" s="3"/>
      <c r="W2074" s="3"/>
      <c r="X2074" s="3"/>
      <c r="Y2074" s="3"/>
      <c r="Z2074" s="3"/>
    </row>
    <row r="2075">
      <c r="A2075" s="1"/>
      <c r="B2075" s="1"/>
      <c r="C2075" s="1"/>
      <c r="D2075" s="1"/>
      <c r="E2075" s="1"/>
      <c r="F2075" s="1"/>
      <c r="G2075" s="2"/>
      <c r="H2075" s="1"/>
      <c r="I2075" s="3"/>
      <c r="J2075" s="3"/>
      <c r="K2075" s="3"/>
      <c r="L2075" s="3"/>
      <c r="M2075" s="3"/>
      <c r="N2075" s="3"/>
      <c r="O2075" s="3"/>
      <c r="P2075" s="3"/>
      <c r="Q2075" s="3"/>
      <c r="R2075" s="3"/>
      <c r="S2075" s="3"/>
      <c r="T2075" s="3"/>
      <c r="U2075" s="3"/>
      <c r="V2075" s="3"/>
      <c r="W2075" s="3"/>
      <c r="X2075" s="3"/>
      <c r="Y2075" s="3"/>
      <c r="Z2075" s="3"/>
    </row>
    <row r="2076">
      <c r="A2076" s="1"/>
      <c r="B2076" s="1"/>
      <c r="C2076" s="1"/>
      <c r="D2076" s="1"/>
      <c r="E2076" s="1"/>
      <c r="F2076" s="1"/>
      <c r="G2076" s="2"/>
      <c r="H2076" s="1"/>
      <c r="I2076" s="3"/>
      <c r="J2076" s="3"/>
      <c r="K2076" s="3"/>
      <c r="L2076" s="3"/>
      <c r="M2076" s="3"/>
      <c r="N2076" s="3"/>
      <c r="O2076" s="3"/>
      <c r="P2076" s="3"/>
      <c r="Q2076" s="3"/>
      <c r="R2076" s="3"/>
      <c r="S2076" s="3"/>
      <c r="T2076" s="3"/>
      <c r="U2076" s="3"/>
      <c r="V2076" s="3"/>
      <c r="W2076" s="3"/>
      <c r="X2076" s="3"/>
      <c r="Y2076" s="3"/>
      <c r="Z2076" s="3"/>
    </row>
    <row r="2077">
      <c r="A2077" s="1"/>
      <c r="B2077" s="1"/>
      <c r="C2077" s="1"/>
      <c r="D2077" s="1"/>
      <c r="E2077" s="1"/>
      <c r="F2077" s="1"/>
      <c r="G2077" s="2"/>
      <c r="H2077" s="1"/>
      <c r="I2077" s="3"/>
      <c r="J2077" s="3"/>
      <c r="K2077" s="3"/>
      <c r="L2077" s="3"/>
      <c r="M2077" s="3"/>
      <c r="N2077" s="3"/>
      <c r="O2077" s="3"/>
      <c r="P2077" s="3"/>
      <c r="Q2077" s="3"/>
      <c r="R2077" s="3"/>
      <c r="S2077" s="3"/>
      <c r="T2077" s="3"/>
      <c r="U2077" s="3"/>
      <c r="V2077" s="3"/>
      <c r="W2077" s="3"/>
      <c r="X2077" s="3"/>
      <c r="Y2077" s="3"/>
      <c r="Z2077" s="3"/>
    </row>
    <row r="2078">
      <c r="A2078" s="1"/>
      <c r="B2078" s="1"/>
      <c r="C2078" s="1"/>
      <c r="D2078" s="1"/>
      <c r="E2078" s="1"/>
      <c r="F2078" s="1"/>
      <c r="G2078" s="2"/>
      <c r="H2078" s="1"/>
      <c r="I2078" s="3"/>
      <c r="J2078" s="3"/>
      <c r="K2078" s="3"/>
      <c r="L2078" s="3"/>
      <c r="M2078" s="3"/>
      <c r="N2078" s="3"/>
      <c r="O2078" s="3"/>
      <c r="P2078" s="3"/>
      <c r="Q2078" s="3"/>
      <c r="R2078" s="3"/>
      <c r="S2078" s="3"/>
      <c r="T2078" s="3"/>
      <c r="U2078" s="3"/>
      <c r="V2078" s="3"/>
      <c r="W2078" s="3"/>
      <c r="X2078" s="3"/>
      <c r="Y2078" s="3"/>
      <c r="Z2078" s="3"/>
    </row>
    <row r="2079">
      <c r="A2079" s="1"/>
      <c r="B2079" s="1"/>
      <c r="C2079" s="1"/>
      <c r="D2079" s="1"/>
      <c r="E2079" s="1"/>
      <c r="F2079" s="1"/>
      <c r="G2079" s="2"/>
      <c r="H2079" s="1"/>
      <c r="I2079" s="3"/>
      <c r="J2079" s="3"/>
      <c r="K2079" s="3"/>
      <c r="L2079" s="3"/>
      <c r="M2079" s="3"/>
      <c r="N2079" s="3"/>
      <c r="O2079" s="3"/>
      <c r="P2079" s="3"/>
      <c r="Q2079" s="3"/>
      <c r="R2079" s="3"/>
      <c r="S2079" s="3"/>
      <c r="T2079" s="3"/>
      <c r="U2079" s="3"/>
      <c r="V2079" s="3"/>
      <c r="W2079" s="3"/>
      <c r="X2079" s="3"/>
      <c r="Y2079" s="3"/>
      <c r="Z2079" s="3"/>
    </row>
    <row r="2080">
      <c r="A2080" s="1"/>
      <c r="B2080" s="1"/>
      <c r="C2080" s="1"/>
      <c r="D2080" s="1"/>
      <c r="E2080" s="1"/>
      <c r="F2080" s="1"/>
      <c r="G2080" s="2"/>
      <c r="H2080" s="1"/>
      <c r="I2080" s="3"/>
      <c r="J2080" s="3"/>
      <c r="K2080" s="3"/>
      <c r="L2080" s="3"/>
      <c r="M2080" s="3"/>
      <c r="N2080" s="3"/>
      <c r="O2080" s="3"/>
      <c r="P2080" s="3"/>
      <c r="Q2080" s="3"/>
      <c r="R2080" s="3"/>
      <c r="S2080" s="3"/>
      <c r="T2080" s="3"/>
      <c r="U2080" s="3"/>
      <c r="V2080" s="3"/>
      <c r="W2080" s="3"/>
      <c r="X2080" s="3"/>
      <c r="Y2080" s="3"/>
      <c r="Z2080" s="3"/>
    </row>
    <row r="2081">
      <c r="A2081" s="1"/>
      <c r="B2081" s="1"/>
      <c r="C2081" s="1"/>
      <c r="D2081" s="1"/>
      <c r="E2081" s="1"/>
      <c r="F2081" s="1"/>
      <c r="G2081" s="2"/>
      <c r="H2081" s="1"/>
      <c r="I2081" s="3"/>
      <c r="J2081" s="3"/>
      <c r="K2081" s="3"/>
      <c r="L2081" s="3"/>
      <c r="M2081" s="3"/>
      <c r="N2081" s="3"/>
      <c r="O2081" s="3"/>
      <c r="P2081" s="3"/>
      <c r="Q2081" s="3"/>
      <c r="R2081" s="3"/>
      <c r="S2081" s="3"/>
      <c r="T2081" s="3"/>
      <c r="U2081" s="3"/>
      <c r="V2081" s="3"/>
      <c r="W2081" s="3"/>
      <c r="X2081" s="3"/>
      <c r="Y2081" s="3"/>
      <c r="Z2081" s="3"/>
    </row>
    <row r="2082">
      <c r="A2082" s="1"/>
      <c r="B2082" s="1"/>
      <c r="C2082" s="1"/>
      <c r="D2082" s="1"/>
      <c r="E2082" s="1"/>
      <c r="F2082" s="1"/>
      <c r="G2082" s="2"/>
      <c r="H2082" s="1"/>
      <c r="I2082" s="3"/>
      <c r="J2082" s="3"/>
      <c r="K2082" s="3"/>
      <c r="L2082" s="3"/>
      <c r="M2082" s="3"/>
      <c r="N2082" s="3"/>
      <c r="O2082" s="3"/>
      <c r="P2082" s="3"/>
      <c r="Q2082" s="3"/>
      <c r="R2082" s="3"/>
      <c r="S2082" s="3"/>
      <c r="T2082" s="3"/>
      <c r="U2082" s="3"/>
      <c r="V2082" s="3"/>
      <c r="W2082" s="3"/>
      <c r="X2082" s="3"/>
      <c r="Y2082" s="3"/>
      <c r="Z2082" s="3"/>
    </row>
    <row r="2083">
      <c r="A2083" s="1"/>
      <c r="B2083" s="1"/>
      <c r="C2083" s="1"/>
      <c r="D2083" s="1"/>
      <c r="E2083" s="1"/>
      <c r="F2083" s="1"/>
      <c r="G2083" s="2"/>
      <c r="H2083" s="1"/>
      <c r="I2083" s="3"/>
      <c r="J2083" s="3"/>
      <c r="K2083" s="3"/>
      <c r="L2083" s="3"/>
      <c r="M2083" s="3"/>
      <c r="N2083" s="3"/>
      <c r="O2083" s="3"/>
      <c r="P2083" s="3"/>
      <c r="Q2083" s="3"/>
      <c r="R2083" s="3"/>
      <c r="S2083" s="3"/>
      <c r="T2083" s="3"/>
      <c r="U2083" s="3"/>
      <c r="V2083" s="3"/>
      <c r="W2083" s="3"/>
      <c r="X2083" s="3"/>
      <c r="Y2083" s="3"/>
      <c r="Z2083" s="3"/>
    </row>
    <row r="2084">
      <c r="A2084" s="1"/>
      <c r="B2084" s="1"/>
      <c r="C2084" s="1"/>
      <c r="D2084" s="1"/>
      <c r="E2084" s="1"/>
      <c r="F2084" s="1"/>
      <c r="G2084" s="2"/>
      <c r="H2084" s="1"/>
      <c r="I2084" s="3"/>
      <c r="J2084" s="3"/>
      <c r="K2084" s="3"/>
      <c r="L2084" s="3"/>
      <c r="M2084" s="3"/>
      <c r="N2084" s="3"/>
      <c r="O2084" s="3"/>
      <c r="P2084" s="3"/>
      <c r="Q2084" s="3"/>
      <c r="R2084" s="3"/>
      <c r="S2084" s="3"/>
      <c r="T2084" s="3"/>
      <c r="U2084" s="3"/>
      <c r="V2084" s="3"/>
      <c r="W2084" s="3"/>
      <c r="X2084" s="3"/>
      <c r="Y2084" s="3"/>
      <c r="Z2084" s="3"/>
    </row>
    <row r="2085">
      <c r="A2085" s="1"/>
      <c r="B2085" s="1"/>
      <c r="C2085" s="1"/>
      <c r="D2085" s="1"/>
      <c r="E2085" s="1"/>
      <c r="F2085" s="1"/>
      <c r="G2085" s="2"/>
      <c r="H2085" s="1"/>
      <c r="I2085" s="3"/>
      <c r="J2085" s="3"/>
      <c r="K2085" s="3"/>
      <c r="L2085" s="3"/>
      <c r="M2085" s="3"/>
      <c r="N2085" s="3"/>
      <c r="O2085" s="3"/>
      <c r="P2085" s="3"/>
      <c r="Q2085" s="3"/>
      <c r="R2085" s="3"/>
      <c r="S2085" s="3"/>
      <c r="T2085" s="3"/>
      <c r="U2085" s="3"/>
      <c r="V2085" s="3"/>
      <c r="W2085" s="3"/>
      <c r="X2085" s="3"/>
      <c r="Y2085" s="3"/>
      <c r="Z2085" s="3"/>
    </row>
    <row r="2086">
      <c r="A2086" s="1"/>
      <c r="B2086" s="1"/>
      <c r="C2086" s="1"/>
      <c r="D2086" s="1"/>
      <c r="E2086" s="1"/>
      <c r="F2086" s="1"/>
      <c r="G2086" s="2"/>
      <c r="H2086" s="1"/>
      <c r="I2086" s="3"/>
      <c r="J2086" s="3"/>
      <c r="K2086" s="3"/>
      <c r="L2086" s="3"/>
      <c r="M2086" s="3"/>
      <c r="N2086" s="3"/>
      <c r="O2086" s="3"/>
      <c r="P2086" s="3"/>
      <c r="Q2086" s="3"/>
      <c r="R2086" s="3"/>
      <c r="S2086" s="3"/>
      <c r="T2086" s="3"/>
      <c r="U2086" s="3"/>
      <c r="V2086" s="3"/>
      <c r="W2086" s="3"/>
      <c r="X2086" s="3"/>
      <c r="Y2086" s="3"/>
      <c r="Z2086" s="3"/>
    </row>
    <row r="2087">
      <c r="A2087" s="1"/>
      <c r="B2087" s="1"/>
      <c r="C2087" s="1"/>
      <c r="D2087" s="1"/>
      <c r="E2087" s="1"/>
      <c r="F2087" s="1"/>
      <c r="G2087" s="2"/>
      <c r="H2087" s="1"/>
      <c r="I2087" s="3"/>
      <c r="J2087" s="3"/>
      <c r="K2087" s="3"/>
      <c r="L2087" s="3"/>
      <c r="M2087" s="3"/>
      <c r="N2087" s="3"/>
      <c r="O2087" s="3"/>
      <c r="P2087" s="3"/>
      <c r="Q2087" s="3"/>
      <c r="R2087" s="3"/>
      <c r="S2087" s="3"/>
      <c r="T2087" s="3"/>
      <c r="U2087" s="3"/>
      <c r="V2087" s="3"/>
      <c r="W2087" s="3"/>
      <c r="X2087" s="3"/>
      <c r="Y2087" s="3"/>
      <c r="Z2087" s="3"/>
    </row>
    <row r="2088">
      <c r="A2088" s="1"/>
      <c r="B2088" s="1"/>
      <c r="C2088" s="1"/>
      <c r="D2088" s="1"/>
      <c r="E2088" s="1"/>
      <c r="F2088" s="1"/>
      <c r="G2088" s="2"/>
      <c r="H2088" s="1"/>
      <c r="I2088" s="3"/>
      <c r="J2088" s="3"/>
      <c r="K2088" s="3"/>
      <c r="L2088" s="3"/>
      <c r="M2088" s="3"/>
      <c r="N2088" s="3"/>
      <c r="O2088" s="3"/>
      <c r="P2088" s="3"/>
      <c r="Q2088" s="3"/>
      <c r="R2088" s="3"/>
      <c r="S2088" s="3"/>
      <c r="T2088" s="3"/>
      <c r="U2088" s="3"/>
      <c r="V2088" s="3"/>
      <c r="W2088" s="3"/>
      <c r="X2088" s="3"/>
      <c r="Y2088" s="3"/>
      <c r="Z2088" s="3"/>
    </row>
    <row r="2089">
      <c r="A2089" s="1"/>
      <c r="B2089" s="1"/>
      <c r="C2089" s="1"/>
      <c r="D2089" s="1"/>
      <c r="E2089" s="1"/>
      <c r="F2089" s="1"/>
      <c r="G2089" s="2"/>
      <c r="H2089" s="1"/>
      <c r="I2089" s="3"/>
      <c r="J2089" s="3"/>
      <c r="K2089" s="3"/>
      <c r="L2089" s="3"/>
      <c r="M2089" s="3"/>
      <c r="N2089" s="3"/>
      <c r="O2089" s="3"/>
      <c r="P2089" s="3"/>
      <c r="Q2089" s="3"/>
      <c r="R2089" s="3"/>
      <c r="S2089" s="3"/>
      <c r="T2089" s="3"/>
      <c r="U2089" s="3"/>
      <c r="V2089" s="3"/>
      <c r="W2089" s="3"/>
      <c r="X2089" s="3"/>
      <c r="Y2089" s="3"/>
      <c r="Z2089" s="3"/>
    </row>
    <row r="2090">
      <c r="A2090" s="1"/>
      <c r="B2090" s="1"/>
      <c r="C2090" s="1"/>
      <c r="D2090" s="1"/>
      <c r="E2090" s="1"/>
      <c r="F2090" s="1"/>
      <c r="G2090" s="2"/>
      <c r="H2090" s="1"/>
      <c r="I2090" s="3"/>
      <c r="J2090" s="3"/>
      <c r="K2090" s="3"/>
      <c r="L2090" s="3"/>
      <c r="M2090" s="3"/>
      <c r="N2090" s="3"/>
      <c r="O2090" s="3"/>
      <c r="P2090" s="3"/>
      <c r="Q2090" s="3"/>
      <c r="R2090" s="3"/>
      <c r="S2090" s="3"/>
      <c r="T2090" s="3"/>
      <c r="U2090" s="3"/>
      <c r="V2090" s="3"/>
      <c r="W2090" s="3"/>
      <c r="X2090" s="3"/>
      <c r="Y2090" s="3"/>
      <c r="Z2090" s="3"/>
    </row>
    <row r="2091">
      <c r="A2091" s="1"/>
      <c r="B2091" s="1"/>
      <c r="C2091" s="1"/>
      <c r="D2091" s="1"/>
      <c r="E2091" s="1"/>
      <c r="F2091" s="1"/>
      <c r="G2091" s="2"/>
      <c r="H2091" s="1"/>
      <c r="I2091" s="3"/>
      <c r="J2091" s="3"/>
      <c r="K2091" s="3"/>
      <c r="L2091" s="3"/>
      <c r="M2091" s="3"/>
      <c r="N2091" s="3"/>
      <c r="O2091" s="3"/>
      <c r="P2091" s="3"/>
      <c r="Q2091" s="3"/>
      <c r="R2091" s="3"/>
      <c r="S2091" s="3"/>
      <c r="T2091" s="3"/>
      <c r="U2091" s="3"/>
      <c r="V2091" s="3"/>
      <c r="W2091" s="3"/>
      <c r="X2091" s="3"/>
      <c r="Y2091" s="3"/>
      <c r="Z2091" s="3"/>
    </row>
    <row r="2092">
      <c r="A2092" s="1"/>
      <c r="B2092" s="1"/>
      <c r="C2092" s="1"/>
      <c r="D2092" s="1"/>
      <c r="E2092" s="1"/>
      <c r="F2092" s="1"/>
      <c r="G2092" s="2"/>
      <c r="H2092" s="1"/>
      <c r="I2092" s="3"/>
      <c r="J2092" s="3"/>
      <c r="K2092" s="3"/>
      <c r="L2092" s="3"/>
      <c r="M2092" s="3"/>
      <c r="N2092" s="3"/>
      <c r="O2092" s="3"/>
      <c r="P2092" s="3"/>
      <c r="Q2092" s="3"/>
      <c r="R2092" s="3"/>
      <c r="S2092" s="3"/>
      <c r="T2092" s="3"/>
      <c r="U2092" s="3"/>
      <c r="V2092" s="3"/>
      <c r="W2092" s="3"/>
      <c r="X2092" s="3"/>
      <c r="Y2092" s="3"/>
      <c r="Z2092" s="3"/>
    </row>
    <row r="2093">
      <c r="A2093" s="1"/>
      <c r="B2093" s="1"/>
      <c r="C2093" s="1"/>
      <c r="D2093" s="1"/>
      <c r="E2093" s="1"/>
      <c r="F2093" s="1"/>
      <c r="G2093" s="2"/>
      <c r="H2093" s="1"/>
      <c r="I2093" s="3"/>
      <c r="J2093" s="3"/>
      <c r="K2093" s="3"/>
      <c r="L2093" s="3"/>
      <c r="M2093" s="3"/>
      <c r="N2093" s="3"/>
      <c r="O2093" s="3"/>
      <c r="P2093" s="3"/>
      <c r="Q2093" s="3"/>
      <c r="R2093" s="3"/>
      <c r="S2093" s="3"/>
      <c r="T2093" s="3"/>
      <c r="U2093" s="3"/>
      <c r="V2093" s="3"/>
      <c r="W2093" s="3"/>
      <c r="X2093" s="3"/>
      <c r="Y2093" s="3"/>
      <c r="Z2093" s="3"/>
    </row>
    <row r="2094">
      <c r="A2094" s="1"/>
      <c r="B2094" s="1"/>
      <c r="C2094" s="1"/>
      <c r="D2094" s="1"/>
      <c r="E2094" s="1"/>
      <c r="F2094" s="1"/>
      <c r="G2094" s="2"/>
      <c r="H2094" s="1"/>
      <c r="I2094" s="3"/>
      <c r="J2094" s="3"/>
      <c r="K2094" s="3"/>
      <c r="L2094" s="3"/>
      <c r="M2094" s="3"/>
      <c r="N2094" s="3"/>
      <c r="O2094" s="3"/>
      <c r="P2094" s="3"/>
      <c r="Q2094" s="3"/>
      <c r="R2094" s="3"/>
      <c r="S2094" s="3"/>
      <c r="T2094" s="3"/>
      <c r="U2094" s="3"/>
      <c r="V2094" s="3"/>
      <c r="W2094" s="3"/>
      <c r="X2094" s="3"/>
      <c r="Y2094" s="3"/>
      <c r="Z2094" s="3"/>
    </row>
    <row r="2095">
      <c r="A2095" s="1"/>
      <c r="B2095" s="1"/>
      <c r="C2095" s="1"/>
      <c r="D2095" s="1"/>
      <c r="E2095" s="1"/>
      <c r="F2095" s="1"/>
      <c r="G2095" s="2"/>
      <c r="H2095" s="1"/>
      <c r="I2095" s="3"/>
      <c r="J2095" s="3"/>
      <c r="K2095" s="3"/>
      <c r="L2095" s="3"/>
      <c r="M2095" s="3"/>
      <c r="N2095" s="3"/>
      <c r="O2095" s="3"/>
      <c r="P2095" s="3"/>
      <c r="Q2095" s="3"/>
      <c r="R2095" s="3"/>
      <c r="S2095" s="3"/>
      <c r="T2095" s="3"/>
      <c r="U2095" s="3"/>
      <c r="V2095" s="3"/>
      <c r="W2095" s="3"/>
      <c r="X2095" s="3"/>
      <c r="Y2095" s="3"/>
      <c r="Z2095" s="3"/>
    </row>
    <row r="2096">
      <c r="A2096" s="1"/>
      <c r="B2096" s="1"/>
      <c r="C2096" s="1"/>
      <c r="D2096" s="1"/>
      <c r="E2096" s="1"/>
      <c r="F2096" s="1"/>
      <c r="G2096" s="2"/>
      <c r="H2096" s="1"/>
      <c r="I2096" s="3"/>
      <c r="J2096" s="3"/>
      <c r="K2096" s="3"/>
      <c r="L2096" s="3"/>
      <c r="M2096" s="3"/>
      <c r="N2096" s="3"/>
      <c r="O2096" s="3"/>
      <c r="P2096" s="3"/>
      <c r="Q2096" s="3"/>
      <c r="R2096" s="3"/>
      <c r="S2096" s="3"/>
      <c r="T2096" s="3"/>
      <c r="U2096" s="3"/>
      <c r="V2096" s="3"/>
      <c r="W2096" s="3"/>
      <c r="X2096" s="3"/>
      <c r="Y2096" s="3"/>
      <c r="Z2096" s="3"/>
    </row>
    <row r="2097">
      <c r="A2097" s="1"/>
      <c r="B2097" s="1"/>
      <c r="C2097" s="1"/>
      <c r="D2097" s="1"/>
      <c r="E2097" s="1"/>
      <c r="F2097" s="1"/>
      <c r="G2097" s="2"/>
      <c r="H2097" s="1"/>
      <c r="I2097" s="3"/>
      <c r="J2097" s="3"/>
      <c r="K2097" s="3"/>
      <c r="L2097" s="3"/>
      <c r="M2097" s="3"/>
      <c r="N2097" s="3"/>
      <c r="O2097" s="3"/>
      <c r="P2097" s="3"/>
      <c r="Q2097" s="3"/>
      <c r="R2097" s="3"/>
      <c r="S2097" s="3"/>
      <c r="T2097" s="3"/>
      <c r="U2097" s="3"/>
      <c r="V2097" s="3"/>
      <c r="W2097" s="3"/>
      <c r="X2097" s="3"/>
      <c r="Y2097" s="3"/>
      <c r="Z2097" s="3"/>
    </row>
    <row r="2098">
      <c r="A2098" s="1"/>
      <c r="B2098" s="1"/>
      <c r="C2098" s="1"/>
      <c r="D2098" s="1"/>
      <c r="E2098" s="1"/>
      <c r="F2098" s="1"/>
      <c r="G2098" s="2"/>
      <c r="H2098" s="1"/>
      <c r="I2098" s="3"/>
      <c r="J2098" s="3"/>
      <c r="K2098" s="3"/>
      <c r="L2098" s="3"/>
      <c r="M2098" s="3"/>
      <c r="N2098" s="3"/>
      <c r="O2098" s="3"/>
      <c r="P2098" s="3"/>
      <c r="Q2098" s="3"/>
      <c r="R2098" s="3"/>
      <c r="S2098" s="3"/>
      <c r="T2098" s="3"/>
      <c r="U2098" s="3"/>
      <c r="V2098" s="3"/>
      <c r="W2098" s="3"/>
      <c r="X2098" s="3"/>
      <c r="Y2098" s="3"/>
      <c r="Z2098" s="3"/>
    </row>
    <row r="2099">
      <c r="A2099" s="1"/>
      <c r="B2099" s="1"/>
      <c r="C2099" s="1"/>
      <c r="D2099" s="1"/>
      <c r="E2099" s="1"/>
      <c r="F2099" s="1"/>
      <c r="G2099" s="2"/>
      <c r="H2099" s="1"/>
      <c r="I2099" s="3"/>
      <c r="J2099" s="3"/>
      <c r="K2099" s="3"/>
      <c r="L2099" s="3"/>
      <c r="M2099" s="3"/>
      <c r="N2099" s="3"/>
      <c r="O2099" s="3"/>
      <c r="P2099" s="3"/>
      <c r="Q2099" s="3"/>
      <c r="R2099" s="3"/>
      <c r="S2099" s="3"/>
      <c r="T2099" s="3"/>
      <c r="U2099" s="3"/>
      <c r="V2099" s="3"/>
      <c r="W2099" s="3"/>
      <c r="X2099" s="3"/>
      <c r="Y2099" s="3"/>
      <c r="Z2099" s="3"/>
    </row>
    <row r="2100">
      <c r="A2100" s="1"/>
      <c r="B2100" s="1"/>
      <c r="C2100" s="1"/>
      <c r="D2100" s="1"/>
      <c r="E2100" s="1"/>
      <c r="F2100" s="1"/>
      <c r="G2100" s="2"/>
      <c r="H2100" s="1"/>
      <c r="I2100" s="3"/>
      <c r="J2100" s="3"/>
      <c r="K2100" s="3"/>
      <c r="L2100" s="3"/>
      <c r="M2100" s="3"/>
      <c r="N2100" s="3"/>
      <c r="O2100" s="3"/>
      <c r="P2100" s="3"/>
      <c r="Q2100" s="3"/>
      <c r="R2100" s="3"/>
      <c r="S2100" s="3"/>
      <c r="T2100" s="3"/>
      <c r="U2100" s="3"/>
      <c r="V2100" s="3"/>
      <c r="W2100" s="3"/>
      <c r="X2100" s="3"/>
      <c r="Y2100" s="3"/>
      <c r="Z2100" s="3"/>
    </row>
    <row r="2101">
      <c r="A2101" s="1"/>
      <c r="B2101" s="1"/>
      <c r="C2101" s="1"/>
      <c r="D2101" s="1"/>
      <c r="E2101" s="1"/>
      <c r="F2101" s="1"/>
      <c r="G2101" s="2"/>
      <c r="H2101" s="1"/>
      <c r="I2101" s="3"/>
      <c r="J2101" s="3"/>
      <c r="K2101" s="3"/>
      <c r="L2101" s="3"/>
      <c r="M2101" s="3"/>
      <c r="N2101" s="3"/>
      <c r="O2101" s="3"/>
      <c r="P2101" s="3"/>
      <c r="Q2101" s="3"/>
      <c r="R2101" s="3"/>
      <c r="S2101" s="3"/>
      <c r="T2101" s="3"/>
      <c r="U2101" s="3"/>
      <c r="V2101" s="3"/>
      <c r="W2101" s="3"/>
      <c r="X2101" s="3"/>
      <c r="Y2101" s="3"/>
      <c r="Z2101" s="3"/>
    </row>
    <row r="2102">
      <c r="A2102" s="1"/>
      <c r="B2102" s="1"/>
      <c r="C2102" s="1"/>
      <c r="D2102" s="1"/>
      <c r="E2102" s="1"/>
      <c r="F2102" s="1"/>
      <c r="G2102" s="2"/>
      <c r="H2102" s="1"/>
      <c r="I2102" s="3"/>
      <c r="J2102" s="3"/>
      <c r="K2102" s="3"/>
      <c r="L2102" s="3"/>
      <c r="M2102" s="3"/>
      <c r="N2102" s="3"/>
      <c r="O2102" s="3"/>
      <c r="P2102" s="3"/>
      <c r="Q2102" s="3"/>
      <c r="R2102" s="3"/>
      <c r="S2102" s="3"/>
      <c r="T2102" s="3"/>
      <c r="U2102" s="3"/>
      <c r="V2102" s="3"/>
      <c r="W2102" s="3"/>
      <c r="X2102" s="3"/>
      <c r="Y2102" s="3"/>
      <c r="Z2102" s="3"/>
    </row>
    <row r="2103">
      <c r="A2103" s="1"/>
      <c r="B2103" s="1"/>
      <c r="C2103" s="1"/>
      <c r="D2103" s="1"/>
      <c r="E2103" s="1"/>
      <c r="F2103" s="1"/>
      <c r="G2103" s="2"/>
      <c r="H2103" s="1"/>
      <c r="I2103" s="3"/>
      <c r="J2103" s="3"/>
      <c r="K2103" s="3"/>
      <c r="L2103" s="3"/>
      <c r="M2103" s="3"/>
      <c r="N2103" s="3"/>
      <c r="O2103" s="3"/>
      <c r="P2103" s="3"/>
      <c r="Q2103" s="3"/>
      <c r="R2103" s="3"/>
      <c r="S2103" s="3"/>
      <c r="T2103" s="3"/>
      <c r="U2103" s="3"/>
      <c r="V2103" s="3"/>
      <c r="W2103" s="3"/>
      <c r="X2103" s="3"/>
      <c r="Y2103" s="3"/>
      <c r="Z2103" s="3"/>
    </row>
    <row r="2104">
      <c r="A2104" s="1"/>
      <c r="B2104" s="1"/>
      <c r="C2104" s="1"/>
      <c r="D2104" s="1"/>
      <c r="E2104" s="1"/>
      <c r="F2104" s="1"/>
      <c r="G2104" s="2"/>
      <c r="H2104" s="1"/>
      <c r="I2104" s="3"/>
      <c r="J2104" s="3"/>
      <c r="K2104" s="3"/>
      <c r="L2104" s="3"/>
      <c r="M2104" s="3"/>
      <c r="N2104" s="3"/>
      <c r="O2104" s="3"/>
      <c r="P2104" s="3"/>
      <c r="Q2104" s="3"/>
      <c r="R2104" s="3"/>
      <c r="S2104" s="3"/>
      <c r="T2104" s="3"/>
      <c r="U2104" s="3"/>
      <c r="V2104" s="3"/>
      <c r="W2104" s="3"/>
      <c r="X2104" s="3"/>
      <c r="Y2104" s="3"/>
      <c r="Z2104" s="3"/>
    </row>
    <row r="2105">
      <c r="A2105" s="1"/>
      <c r="B2105" s="1"/>
      <c r="C2105" s="1"/>
      <c r="D2105" s="1"/>
      <c r="E2105" s="1"/>
      <c r="F2105" s="1"/>
      <c r="G2105" s="2"/>
      <c r="H2105" s="1"/>
      <c r="I2105" s="3"/>
      <c r="J2105" s="3"/>
      <c r="K2105" s="3"/>
      <c r="L2105" s="3"/>
      <c r="M2105" s="3"/>
      <c r="N2105" s="3"/>
      <c r="O2105" s="3"/>
      <c r="P2105" s="3"/>
      <c r="Q2105" s="3"/>
      <c r="R2105" s="3"/>
      <c r="S2105" s="3"/>
      <c r="T2105" s="3"/>
      <c r="U2105" s="3"/>
      <c r="V2105" s="3"/>
      <c r="W2105" s="3"/>
      <c r="X2105" s="3"/>
      <c r="Y2105" s="3"/>
      <c r="Z2105" s="3"/>
    </row>
    <row r="2106">
      <c r="A2106" s="1"/>
      <c r="B2106" s="1"/>
      <c r="C2106" s="1"/>
      <c r="D2106" s="1"/>
      <c r="E2106" s="1"/>
      <c r="F2106" s="1"/>
      <c r="G2106" s="2"/>
      <c r="H2106" s="1"/>
      <c r="I2106" s="3"/>
      <c r="J2106" s="3"/>
      <c r="K2106" s="3"/>
      <c r="L2106" s="3"/>
      <c r="M2106" s="3"/>
      <c r="N2106" s="3"/>
      <c r="O2106" s="3"/>
      <c r="P2106" s="3"/>
      <c r="Q2106" s="3"/>
      <c r="R2106" s="3"/>
      <c r="S2106" s="3"/>
      <c r="T2106" s="3"/>
      <c r="U2106" s="3"/>
      <c r="V2106" s="3"/>
      <c r="W2106" s="3"/>
      <c r="X2106" s="3"/>
      <c r="Y2106" s="3"/>
      <c r="Z2106" s="3"/>
    </row>
    <row r="2107">
      <c r="A2107" s="1"/>
      <c r="B2107" s="1"/>
      <c r="C2107" s="1"/>
      <c r="D2107" s="1"/>
      <c r="E2107" s="1"/>
      <c r="F2107" s="1"/>
      <c r="G2107" s="2"/>
      <c r="H2107" s="1"/>
      <c r="I2107" s="3"/>
      <c r="J2107" s="3"/>
      <c r="K2107" s="3"/>
      <c r="L2107" s="3"/>
      <c r="M2107" s="3"/>
      <c r="N2107" s="3"/>
      <c r="O2107" s="3"/>
      <c r="P2107" s="3"/>
      <c r="Q2107" s="3"/>
      <c r="R2107" s="3"/>
      <c r="S2107" s="3"/>
      <c r="T2107" s="3"/>
      <c r="U2107" s="3"/>
      <c r="V2107" s="3"/>
      <c r="W2107" s="3"/>
      <c r="X2107" s="3"/>
      <c r="Y2107" s="3"/>
      <c r="Z2107" s="3"/>
    </row>
    <row r="2108">
      <c r="A2108" s="1"/>
      <c r="B2108" s="1"/>
      <c r="C2108" s="1"/>
      <c r="D2108" s="1"/>
      <c r="E2108" s="1"/>
      <c r="F2108" s="1"/>
      <c r="G2108" s="2"/>
      <c r="H2108" s="1"/>
      <c r="I2108" s="3"/>
      <c r="J2108" s="3"/>
      <c r="K2108" s="3"/>
      <c r="L2108" s="3"/>
      <c r="M2108" s="3"/>
      <c r="N2108" s="3"/>
      <c r="O2108" s="3"/>
      <c r="P2108" s="3"/>
      <c r="Q2108" s="3"/>
      <c r="R2108" s="3"/>
      <c r="S2108" s="3"/>
      <c r="T2108" s="3"/>
      <c r="U2108" s="3"/>
      <c r="V2108" s="3"/>
      <c r="W2108" s="3"/>
      <c r="X2108" s="3"/>
      <c r="Y2108" s="3"/>
      <c r="Z2108" s="3"/>
    </row>
    <row r="2109">
      <c r="A2109" s="1"/>
      <c r="B2109" s="1"/>
      <c r="C2109" s="1"/>
      <c r="D2109" s="1"/>
      <c r="E2109" s="1"/>
      <c r="F2109" s="1"/>
      <c r="G2109" s="2"/>
      <c r="H2109" s="1"/>
      <c r="I2109" s="3"/>
      <c r="J2109" s="3"/>
      <c r="K2109" s="3"/>
      <c r="L2109" s="3"/>
      <c r="M2109" s="3"/>
      <c r="N2109" s="3"/>
      <c r="O2109" s="3"/>
      <c r="P2109" s="3"/>
      <c r="Q2109" s="3"/>
      <c r="R2109" s="3"/>
      <c r="S2109" s="3"/>
      <c r="T2109" s="3"/>
      <c r="U2109" s="3"/>
      <c r="V2109" s="3"/>
      <c r="W2109" s="3"/>
      <c r="X2109" s="3"/>
      <c r="Y2109" s="3"/>
      <c r="Z2109" s="3"/>
    </row>
    <row r="2110">
      <c r="A2110" s="1"/>
      <c r="B2110" s="1"/>
      <c r="C2110" s="1"/>
      <c r="D2110" s="1"/>
      <c r="E2110" s="1"/>
      <c r="F2110" s="1"/>
      <c r="G2110" s="2"/>
      <c r="H2110" s="1"/>
      <c r="I2110" s="3"/>
      <c r="J2110" s="3"/>
      <c r="K2110" s="3"/>
      <c r="L2110" s="3"/>
      <c r="M2110" s="3"/>
      <c r="N2110" s="3"/>
      <c r="O2110" s="3"/>
      <c r="P2110" s="3"/>
      <c r="Q2110" s="3"/>
      <c r="R2110" s="3"/>
      <c r="S2110" s="3"/>
      <c r="T2110" s="3"/>
      <c r="U2110" s="3"/>
      <c r="V2110" s="3"/>
      <c r="W2110" s="3"/>
      <c r="X2110" s="3"/>
      <c r="Y2110" s="3"/>
      <c r="Z2110" s="3"/>
    </row>
    <row r="2111">
      <c r="A2111" s="1"/>
      <c r="B2111" s="1"/>
      <c r="C2111" s="1"/>
      <c r="D2111" s="1"/>
      <c r="E2111" s="1"/>
      <c r="F2111" s="1"/>
      <c r="G2111" s="2"/>
      <c r="H2111" s="1"/>
      <c r="I2111" s="3"/>
      <c r="J2111" s="3"/>
      <c r="K2111" s="3"/>
      <c r="L2111" s="3"/>
      <c r="M2111" s="3"/>
      <c r="N2111" s="3"/>
      <c r="O2111" s="3"/>
      <c r="P2111" s="3"/>
      <c r="Q2111" s="3"/>
      <c r="R2111" s="3"/>
      <c r="S2111" s="3"/>
      <c r="T2111" s="3"/>
      <c r="U2111" s="3"/>
      <c r="V2111" s="3"/>
      <c r="W2111" s="3"/>
      <c r="X2111" s="3"/>
      <c r="Y2111" s="3"/>
      <c r="Z2111" s="3"/>
    </row>
    <row r="2112">
      <c r="A2112" s="1"/>
      <c r="B2112" s="1"/>
      <c r="C2112" s="1"/>
      <c r="D2112" s="1"/>
      <c r="E2112" s="1"/>
      <c r="F2112" s="1"/>
      <c r="G2112" s="2"/>
      <c r="H2112" s="1"/>
      <c r="I2112" s="3"/>
      <c r="J2112" s="3"/>
      <c r="K2112" s="3"/>
      <c r="L2112" s="3"/>
      <c r="M2112" s="3"/>
      <c r="N2112" s="3"/>
      <c r="O2112" s="3"/>
      <c r="P2112" s="3"/>
      <c r="Q2112" s="3"/>
      <c r="R2112" s="3"/>
      <c r="S2112" s="3"/>
      <c r="T2112" s="3"/>
      <c r="U2112" s="3"/>
      <c r="V2112" s="3"/>
      <c r="W2112" s="3"/>
      <c r="X2112" s="3"/>
      <c r="Y2112" s="3"/>
      <c r="Z2112" s="3"/>
    </row>
    <row r="2113">
      <c r="A2113" s="1"/>
      <c r="B2113" s="1"/>
      <c r="C2113" s="1"/>
      <c r="D2113" s="1"/>
      <c r="E2113" s="1"/>
      <c r="F2113" s="1"/>
      <c r="G2113" s="2"/>
      <c r="H2113" s="1"/>
      <c r="I2113" s="3"/>
      <c r="J2113" s="3"/>
      <c r="K2113" s="3"/>
      <c r="L2113" s="3"/>
      <c r="M2113" s="3"/>
      <c r="N2113" s="3"/>
      <c r="O2113" s="3"/>
      <c r="P2113" s="3"/>
      <c r="Q2113" s="3"/>
      <c r="R2113" s="3"/>
      <c r="S2113" s="3"/>
      <c r="T2113" s="3"/>
      <c r="U2113" s="3"/>
      <c r="V2113" s="3"/>
      <c r="W2113" s="3"/>
      <c r="X2113" s="3"/>
      <c r="Y2113" s="3"/>
      <c r="Z2113" s="3"/>
    </row>
    <row r="2114">
      <c r="A2114" s="1"/>
      <c r="B2114" s="1"/>
      <c r="C2114" s="1"/>
      <c r="D2114" s="1"/>
      <c r="E2114" s="1"/>
      <c r="F2114" s="1"/>
      <c r="G2114" s="2"/>
      <c r="H2114" s="1"/>
      <c r="I2114" s="3"/>
      <c r="J2114" s="3"/>
      <c r="K2114" s="3"/>
      <c r="L2114" s="3"/>
      <c r="M2114" s="3"/>
      <c r="N2114" s="3"/>
      <c r="O2114" s="3"/>
      <c r="P2114" s="3"/>
      <c r="Q2114" s="3"/>
      <c r="R2114" s="3"/>
      <c r="S2114" s="3"/>
      <c r="T2114" s="3"/>
      <c r="U2114" s="3"/>
      <c r="V2114" s="3"/>
      <c r="W2114" s="3"/>
      <c r="X2114" s="3"/>
      <c r="Y2114" s="3"/>
      <c r="Z2114" s="3"/>
    </row>
    <row r="2115">
      <c r="A2115" s="1"/>
      <c r="B2115" s="1"/>
      <c r="C2115" s="1"/>
      <c r="D2115" s="1"/>
      <c r="E2115" s="1"/>
      <c r="F2115" s="1"/>
      <c r="G2115" s="2"/>
      <c r="H2115" s="1"/>
      <c r="I2115" s="3"/>
      <c r="J2115" s="3"/>
      <c r="K2115" s="3"/>
      <c r="L2115" s="3"/>
      <c r="M2115" s="3"/>
      <c r="N2115" s="3"/>
      <c r="O2115" s="3"/>
      <c r="P2115" s="3"/>
      <c r="Q2115" s="3"/>
      <c r="R2115" s="3"/>
      <c r="S2115" s="3"/>
      <c r="T2115" s="3"/>
      <c r="U2115" s="3"/>
      <c r="V2115" s="3"/>
      <c r="W2115" s="3"/>
      <c r="X2115" s="3"/>
      <c r="Y2115" s="3"/>
      <c r="Z2115" s="3"/>
    </row>
    <row r="2116">
      <c r="A2116" s="1"/>
      <c r="B2116" s="1"/>
      <c r="C2116" s="1"/>
      <c r="D2116" s="1"/>
      <c r="E2116" s="1"/>
      <c r="F2116" s="1"/>
      <c r="G2116" s="2"/>
      <c r="H2116" s="1"/>
      <c r="I2116" s="3"/>
      <c r="J2116" s="3"/>
      <c r="K2116" s="3"/>
      <c r="L2116" s="3"/>
      <c r="M2116" s="3"/>
      <c r="N2116" s="3"/>
      <c r="O2116" s="3"/>
      <c r="P2116" s="3"/>
      <c r="Q2116" s="3"/>
      <c r="R2116" s="3"/>
      <c r="S2116" s="3"/>
      <c r="T2116" s="3"/>
      <c r="U2116" s="3"/>
      <c r="V2116" s="3"/>
      <c r="W2116" s="3"/>
      <c r="X2116" s="3"/>
      <c r="Y2116" s="3"/>
      <c r="Z2116" s="3"/>
    </row>
    <row r="2117">
      <c r="A2117" s="1"/>
      <c r="B2117" s="1"/>
      <c r="C2117" s="1"/>
      <c r="D2117" s="1"/>
      <c r="E2117" s="1"/>
      <c r="F2117" s="1"/>
      <c r="G2117" s="2"/>
      <c r="H2117" s="1"/>
      <c r="I2117" s="3"/>
      <c r="J2117" s="3"/>
      <c r="K2117" s="3"/>
      <c r="L2117" s="3"/>
      <c r="M2117" s="3"/>
      <c r="N2117" s="3"/>
      <c r="O2117" s="3"/>
      <c r="P2117" s="3"/>
      <c r="Q2117" s="3"/>
      <c r="R2117" s="3"/>
      <c r="S2117" s="3"/>
      <c r="T2117" s="3"/>
      <c r="U2117" s="3"/>
      <c r="V2117" s="3"/>
      <c r="W2117" s="3"/>
      <c r="X2117" s="3"/>
      <c r="Y2117" s="3"/>
      <c r="Z2117" s="3"/>
    </row>
    <row r="2118">
      <c r="A2118" s="1"/>
      <c r="B2118" s="1"/>
      <c r="C2118" s="1"/>
      <c r="D2118" s="1"/>
      <c r="E2118" s="1"/>
      <c r="F2118" s="1"/>
      <c r="G2118" s="2"/>
      <c r="H2118" s="1"/>
      <c r="I2118" s="3"/>
      <c r="J2118" s="3"/>
      <c r="K2118" s="3"/>
      <c r="L2118" s="3"/>
      <c r="M2118" s="3"/>
      <c r="N2118" s="3"/>
      <c r="O2118" s="3"/>
      <c r="P2118" s="3"/>
      <c r="Q2118" s="3"/>
      <c r="R2118" s="3"/>
      <c r="S2118" s="3"/>
      <c r="T2118" s="3"/>
      <c r="U2118" s="3"/>
      <c r="V2118" s="3"/>
      <c r="W2118" s="3"/>
      <c r="X2118" s="3"/>
      <c r="Y2118" s="3"/>
      <c r="Z2118" s="3"/>
    </row>
    <row r="2119">
      <c r="A2119" s="1"/>
      <c r="B2119" s="1"/>
      <c r="C2119" s="1"/>
      <c r="D2119" s="1"/>
      <c r="E2119" s="1"/>
      <c r="F2119" s="1"/>
      <c r="G2119" s="2"/>
      <c r="H2119" s="1"/>
      <c r="I2119" s="3"/>
      <c r="J2119" s="3"/>
      <c r="K2119" s="3"/>
      <c r="L2119" s="3"/>
      <c r="M2119" s="3"/>
      <c r="N2119" s="3"/>
      <c r="O2119" s="3"/>
      <c r="P2119" s="3"/>
      <c r="Q2119" s="3"/>
      <c r="R2119" s="3"/>
      <c r="S2119" s="3"/>
      <c r="T2119" s="3"/>
      <c r="U2119" s="3"/>
      <c r="V2119" s="3"/>
      <c r="W2119" s="3"/>
      <c r="X2119" s="3"/>
      <c r="Y2119" s="3"/>
      <c r="Z2119" s="3"/>
    </row>
    <row r="2120">
      <c r="A2120" s="1"/>
      <c r="B2120" s="1"/>
      <c r="C2120" s="1"/>
      <c r="D2120" s="1"/>
      <c r="E2120" s="1"/>
      <c r="F2120" s="1"/>
      <c r="G2120" s="2"/>
      <c r="H2120" s="1"/>
      <c r="I2120" s="3"/>
      <c r="J2120" s="3"/>
      <c r="K2120" s="3"/>
      <c r="L2120" s="3"/>
      <c r="M2120" s="3"/>
      <c r="N2120" s="3"/>
      <c r="O2120" s="3"/>
      <c r="P2120" s="3"/>
      <c r="Q2120" s="3"/>
      <c r="R2120" s="3"/>
      <c r="S2120" s="3"/>
      <c r="T2120" s="3"/>
      <c r="U2120" s="3"/>
      <c r="V2120" s="3"/>
      <c r="W2120" s="3"/>
      <c r="X2120" s="3"/>
      <c r="Y2120" s="3"/>
      <c r="Z2120" s="3"/>
    </row>
    <row r="2121">
      <c r="A2121" s="1"/>
      <c r="B2121" s="1"/>
      <c r="C2121" s="1"/>
      <c r="D2121" s="1"/>
      <c r="E2121" s="1"/>
      <c r="F2121" s="1"/>
      <c r="G2121" s="2"/>
      <c r="H2121" s="1"/>
      <c r="I2121" s="3"/>
      <c r="J2121" s="3"/>
      <c r="K2121" s="3"/>
      <c r="L2121" s="3"/>
      <c r="M2121" s="3"/>
      <c r="N2121" s="3"/>
      <c r="O2121" s="3"/>
      <c r="P2121" s="3"/>
      <c r="Q2121" s="3"/>
      <c r="R2121" s="3"/>
      <c r="S2121" s="3"/>
      <c r="T2121" s="3"/>
      <c r="U2121" s="3"/>
      <c r="V2121" s="3"/>
      <c r="W2121" s="3"/>
      <c r="X2121" s="3"/>
      <c r="Y2121" s="3"/>
      <c r="Z2121" s="3"/>
    </row>
    <row r="2122">
      <c r="A2122" s="1"/>
      <c r="B2122" s="1"/>
      <c r="C2122" s="1"/>
      <c r="D2122" s="1"/>
      <c r="E2122" s="1"/>
      <c r="F2122" s="1"/>
      <c r="G2122" s="2"/>
      <c r="H2122" s="1"/>
      <c r="I2122" s="3"/>
      <c r="J2122" s="3"/>
      <c r="K2122" s="3"/>
      <c r="L2122" s="3"/>
      <c r="M2122" s="3"/>
      <c r="N2122" s="3"/>
      <c r="O2122" s="3"/>
      <c r="P2122" s="3"/>
      <c r="Q2122" s="3"/>
      <c r="R2122" s="3"/>
      <c r="S2122" s="3"/>
      <c r="T2122" s="3"/>
      <c r="U2122" s="3"/>
      <c r="V2122" s="3"/>
      <c r="W2122" s="3"/>
      <c r="X2122" s="3"/>
      <c r="Y2122" s="3"/>
      <c r="Z2122" s="3"/>
    </row>
    <row r="2123">
      <c r="A2123" s="1"/>
      <c r="B2123" s="1"/>
      <c r="C2123" s="1"/>
      <c r="D2123" s="1"/>
      <c r="E2123" s="1"/>
      <c r="F2123" s="1"/>
      <c r="G2123" s="2"/>
      <c r="H2123" s="1"/>
      <c r="I2123" s="3"/>
      <c r="J2123" s="3"/>
      <c r="K2123" s="3"/>
      <c r="L2123" s="3"/>
      <c r="M2123" s="3"/>
      <c r="N2123" s="3"/>
      <c r="O2123" s="3"/>
      <c r="P2123" s="3"/>
      <c r="Q2123" s="3"/>
      <c r="R2123" s="3"/>
      <c r="S2123" s="3"/>
      <c r="T2123" s="3"/>
      <c r="U2123" s="3"/>
      <c r="V2123" s="3"/>
      <c r="W2123" s="3"/>
      <c r="X2123" s="3"/>
      <c r="Y2123" s="3"/>
      <c r="Z2123" s="3"/>
    </row>
    <row r="2124">
      <c r="A2124" s="1"/>
      <c r="B2124" s="1"/>
      <c r="C2124" s="1"/>
      <c r="D2124" s="1"/>
      <c r="E2124" s="1"/>
      <c r="F2124" s="1"/>
      <c r="G2124" s="2"/>
      <c r="H2124" s="1"/>
      <c r="I2124" s="3"/>
      <c r="J2124" s="3"/>
      <c r="K2124" s="3"/>
      <c r="L2124" s="3"/>
      <c r="M2124" s="3"/>
      <c r="N2124" s="3"/>
      <c r="O2124" s="3"/>
      <c r="P2124" s="3"/>
      <c r="Q2124" s="3"/>
      <c r="R2124" s="3"/>
      <c r="S2124" s="3"/>
      <c r="T2124" s="3"/>
      <c r="U2124" s="3"/>
      <c r="V2124" s="3"/>
      <c r="W2124" s="3"/>
      <c r="X2124" s="3"/>
      <c r="Y2124" s="3"/>
      <c r="Z2124" s="3"/>
    </row>
    <row r="2125">
      <c r="A2125" s="1"/>
      <c r="B2125" s="1"/>
      <c r="C2125" s="1"/>
      <c r="D2125" s="1"/>
      <c r="E2125" s="1"/>
      <c r="F2125" s="1"/>
      <c r="G2125" s="2"/>
      <c r="H2125" s="1"/>
      <c r="I2125" s="3"/>
      <c r="J2125" s="3"/>
      <c r="K2125" s="3"/>
      <c r="L2125" s="3"/>
      <c r="M2125" s="3"/>
      <c r="N2125" s="3"/>
      <c r="O2125" s="3"/>
      <c r="P2125" s="3"/>
      <c r="Q2125" s="3"/>
      <c r="R2125" s="3"/>
      <c r="S2125" s="3"/>
      <c r="T2125" s="3"/>
      <c r="U2125" s="3"/>
      <c r="V2125" s="3"/>
      <c r="W2125" s="3"/>
      <c r="X2125" s="3"/>
      <c r="Y2125" s="3"/>
      <c r="Z2125" s="3"/>
    </row>
    <row r="2126">
      <c r="A2126" s="1"/>
      <c r="B2126" s="1"/>
      <c r="C2126" s="1"/>
      <c r="D2126" s="1"/>
      <c r="E2126" s="1"/>
      <c r="F2126" s="1"/>
      <c r="G2126" s="2"/>
      <c r="H2126" s="1"/>
      <c r="I2126" s="3"/>
      <c r="J2126" s="3"/>
      <c r="K2126" s="3"/>
      <c r="L2126" s="3"/>
      <c r="M2126" s="3"/>
      <c r="N2126" s="3"/>
      <c r="O2126" s="3"/>
      <c r="P2126" s="3"/>
      <c r="Q2126" s="3"/>
      <c r="R2126" s="3"/>
      <c r="S2126" s="3"/>
      <c r="T2126" s="3"/>
      <c r="U2126" s="3"/>
      <c r="V2126" s="3"/>
      <c r="W2126" s="3"/>
      <c r="X2126" s="3"/>
      <c r="Y2126" s="3"/>
      <c r="Z2126" s="3"/>
    </row>
    <row r="2127">
      <c r="A2127" s="1"/>
      <c r="B2127" s="1"/>
      <c r="C2127" s="1"/>
      <c r="D2127" s="1"/>
      <c r="E2127" s="1"/>
      <c r="F2127" s="1"/>
      <c r="G2127" s="2"/>
      <c r="H2127" s="1"/>
      <c r="I2127" s="3"/>
      <c r="J2127" s="3"/>
      <c r="K2127" s="3"/>
      <c r="L2127" s="3"/>
      <c r="M2127" s="3"/>
      <c r="N2127" s="3"/>
      <c r="O2127" s="3"/>
      <c r="P2127" s="3"/>
      <c r="Q2127" s="3"/>
      <c r="R2127" s="3"/>
      <c r="S2127" s="3"/>
      <c r="T2127" s="3"/>
      <c r="U2127" s="3"/>
      <c r="V2127" s="3"/>
      <c r="W2127" s="3"/>
      <c r="X2127" s="3"/>
      <c r="Y2127" s="3"/>
      <c r="Z2127" s="3"/>
    </row>
    <row r="2128">
      <c r="A2128" s="1"/>
      <c r="B2128" s="1"/>
      <c r="C2128" s="1"/>
      <c r="D2128" s="1"/>
      <c r="E2128" s="1"/>
      <c r="F2128" s="1"/>
      <c r="G2128" s="2"/>
      <c r="H2128" s="1"/>
      <c r="I2128" s="3"/>
      <c r="J2128" s="3"/>
      <c r="K2128" s="3"/>
      <c r="L2128" s="3"/>
      <c r="M2128" s="3"/>
      <c r="N2128" s="3"/>
      <c r="O2128" s="3"/>
      <c r="P2128" s="3"/>
      <c r="Q2128" s="3"/>
      <c r="R2128" s="3"/>
      <c r="S2128" s="3"/>
      <c r="T2128" s="3"/>
      <c r="U2128" s="3"/>
      <c r="V2128" s="3"/>
      <c r="W2128" s="3"/>
      <c r="X2128" s="3"/>
      <c r="Y2128" s="3"/>
      <c r="Z2128" s="3"/>
    </row>
    <row r="2129">
      <c r="A2129" s="1"/>
      <c r="B2129" s="1"/>
      <c r="C2129" s="1"/>
      <c r="D2129" s="1"/>
      <c r="E2129" s="1"/>
      <c r="F2129" s="1"/>
      <c r="G2129" s="2"/>
      <c r="H2129" s="1"/>
      <c r="I2129" s="3"/>
      <c r="J2129" s="3"/>
      <c r="K2129" s="3"/>
      <c r="L2129" s="3"/>
      <c r="M2129" s="3"/>
      <c r="N2129" s="3"/>
      <c r="O2129" s="3"/>
      <c r="P2129" s="3"/>
      <c r="Q2129" s="3"/>
      <c r="R2129" s="3"/>
      <c r="S2129" s="3"/>
      <c r="T2129" s="3"/>
      <c r="U2129" s="3"/>
      <c r="V2129" s="3"/>
      <c r="W2129" s="3"/>
      <c r="X2129" s="3"/>
      <c r="Y2129" s="3"/>
      <c r="Z2129" s="3"/>
    </row>
    <row r="2130">
      <c r="A2130" s="1"/>
      <c r="B2130" s="1"/>
      <c r="C2130" s="1"/>
      <c r="D2130" s="1"/>
      <c r="E2130" s="1"/>
      <c r="F2130" s="1"/>
      <c r="G2130" s="2"/>
      <c r="H2130" s="1"/>
      <c r="I2130" s="3"/>
      <c r="J2130" s="3"/>
      <c r="K2130" s="3"/>
      <c r="L2130" s="3"/>
      <c r="M2130" s="3"/>
      <c r="N2130" s="3"/>
      <c r="O2130" s="3"/>
      <c r="P2130" s="3"/>
      <c r="Q2130" s="3"/>
      <c r="R2130" s="3"/>
      <c r="S2130" s="3"/>
      <c r="T2130" s="3"/>
      <c r="U2130" s="3"/>
      <c r="V2130" s="3"/>
      <c r="W2130" s="3"/>
      <c r="X2130" s="3"/>
      <c r="Y2130" s="3"/>
      <c r="Z2130" s="3"/>
    </row>
    <row r="2131">
      <c r="A2131" s="1"/>
      <c r="B2131" s="1"/>
      <c r="C2131" s="1"/>
      <c r="D2131" s="1"/>
      <c r="E2131" s="1"/>
      <c r="F2131" s="1"/>
      <c r="G2131" s="2"/>
      <c r="H2131" s="1"/>
      <c r="I2131" s="3"/>
      <c r="J2131" s="3"/>
      <c r="K2131" s="3"/>
      <c r="L2131" s="3"/>
      <c r="M2131" s="3"/>
      <c r="N2131" s="3"/>
      <c r="O2131" s="3"/>
      <c r="P2131" s="3"/>
      <c r="Q2131" s="3"/>
      <c r="R2131" s="3"/>
      <c r="S2131" s="3"/>
      <c r="T2131" s="3"/>
      <c r="U2131" s="3"/>
      <c r="V2131" s="3"/>
      <c r="W2131" s="3"/>
      <c r="X2131" s="3"/>
      <c r="Y2131" s="3"/>
      <c r="Z2131" s="3"/>
    </row>
    <row r="2132">
      <c r="A2132" s="1"/>
      <c r="B2132" s="1"/>
      <c r="C2132" s="1"/>
      <c r="D2132" s="1"/>
      <c r="E2132" s="1"/>
      <c r="F2132" s="1"/>
      <c r="G2132" s="2"/>
      <c r="H2132" s="1"/>
      <c r="I2132" s="3"/>
      <c r="J2132" s="3"/>
      <c r="K2132" s="3"/>
      <c r="L2132" s="3"/>
      <c r="M2132" s="3"/>
      <c r="N2132" s="3"/>
      <c r="O2132" s="3"/>
      <c r="P2132" s="3"/>
      <c r="Q2132" s="3"/>
      <c r="R2132" s="3"/>
      <c r="S2132" s="3"/>
      <c r="T2132" s="3"/>
      <c r="U2132" s="3"/>
      <c r="V2132" s="3"/>
      <c r="W2132" s="3"/>
      <c r="X2132" s="3"/>
      <c r="Y2132" s="3"/>
      <c r="Z2132" s="3"/>
    </row>
    <row r="2133">
      <c r="A2133" s="1"/>
      <c r="B2133" s="1"/>
      <c r="C2133" s="1"/>
      <c r="D2133" s="1"/>
      <c r="E2133" s="1"/>
      <c r="F2133" s="1"/>
      <c r="G2133" s="2"/>
      <c r="H2133" s="1"/>
      <c r="I2133" s="3"/>
      <c r="J2133" s="3"/>
      <c r="K2133" s="3"/>
      <c r="L2133" s="3"/>
      <c r="M2133" s="3"/>
      <c r="N2133" s="3"/>
      <c r="O2133" s="3"/>
      <c r="P2133" s="3"/>
      <c r="Q2133" s="3"/>
      <c r="R2133" s="3"/>
      <c r="S2133" s="3"/>
      <c r="T2133" s="3"/>
      <c r="U2133" s="3"/>
      <c r="V2133" s="3"/>
      <c r="W2133" s="3"/>
      <c r="X2133" s="3"/>
      <c r="Y2133" s="3"/>
      <c r="Z2133" s="3"/>
    </row>
    <row r="2134">
      <c r="A2134" s="1"/>
      <c r="B2134" s="1"/>
      <c r="C2134" s="1"/>
      <c r="D2134" s="1"/>
      <c r="E2134" s="1"/>
      <c r="F2134" s="1"/>
      <c r="G2134" s="2"/>
      <c r="H2134" s="1"/>
      <c r="I2134" s="3"/>
      <c r="J2134" s="3"/>
      <c r="K2134" s="3"/>
      <c r="L2134" s="3"/>
      <c r="M2134" s="3"/>
      <c r="N2134" s="3"/>
      <c r="O2134" s="3"/>
      <c r="P2134" s="3"/>
      <c r="Q2134" s="3"/>
      <c r="R2134" s="3"/>
      <c r="S2134" s="3"/>
      <c r="T2134" s="3"/>
      <c r="U2134" s="3"/>
      <c r="V2134" s="3"/>
      <c r="W2134" s="3"/>
      <c r="X2134" s="3"/>
      <c r="Y2134" s="3"/>
      <c r="Z2134" s="3"/>
    </row>
    <row r="2135">
      <c r="A2135" s="1"/>
      <c r="B2135" s="1"/>
      <c r="C2135" s="1"/>
      <c r="D2135" s="1"/>
      <c r="E2135" s="1"/>
      <c r="F2135" s="1"/>
      <c r="G2135" s="2"/>
      <c r="H2135" s="1"/>
      <c r="I2135" s="3"/>
      <c r="J2135" s="3"/>
      <c r="K2135" s="3"/>
      <c r="L2135" s="3"/>
      <c r="M2135" s="3"/>
      <c r="N2135" s="3"/>
      <c r="O2135" s="3"/>
      <c r="P2135" s="3"/>
      <c r="Q2135" s="3"/>
      <c r="R2135" s="3"/>
      <c r="S2135" s="3"/>
      <c r="T2135" s="3"/>
      <c r="U2135" s="3"/>
      <c r="V2135" s="3"/>
      <c r="W2135" s="3"/>
      <c r="X2135" s="3"/>
      <c r="Y2135" s="3"/>
      <c r="Z2135" s="3"/>
    </row>
    <row r="2136">
      <c r="A2136" s="1"/>
      <c r="B2136" s="1"/>
      <c r="C2136" s="1"/>
      <c r="D2136" s="1"/>
      <c r="E2136" s="1"/>
      <c r="F2136" s="1"/>
      <c r="G2136" s="2"/>
      <c r="H2136" s="1"/>
      <c r="I2136" s="3"/>
      <c r="J2136" s="3"/>
      <c r="K2136" s="3"/>
      <c r="L2136" s="3"/>
      <c r="M2136" s="3"/>
      <c r="N2136" s="3"/>
      <c r="O2136" s="3"/>
      <c r="P2136" s="3"/>
      <c r="Q2136" s="3"/>
      <c r="R2136" s="3"/>
      <c r="S2136" s="3"/>
      <c r="T2136" s="3"/>
      <c r="U2136" s="3"/>
      <c r="V2136" s="3"/>
      <c r="W2136" s="3"/>
      <c r="X2136" s="3"/>
      <c r="Y2136" s="3"/>
      <c r="Z2136" s="3"/>
    </row>
    <row r="2137">
      <c r="A2137" s="1"/>
      <c r="B2137" s="1"/>
      <c r="C2137" s="1"/>
      <c r="D2137" s="1"/>
      <c r="E2137" s="1"/>
      <c r="F2137" s="1"/>
      <c r="G2137" s="2"/>
      <c r="H2137" s="1"/>
      <c r="I2137" s="3"/>
      <c r="J2137" s="3"/>
      <c r="K2137" s="3"/>
      <c r="L2137" s="3"/>
      <c r="M2137" s="3"/>
      <c r="N2137" s="3"/>
      <c r="O2137" s="3"/>
      <c r="P2137" s="3"/>
      <c r="Q2137" s="3"/>
      <c r="R2137" s="3"/>
      <c r="S2137" s="3"/>
      <c r="T2137" s="3"/>
      <c r="U2137" s="3"/>
      <c r="V2137" s="3"/>
      <c r="W2137" s="3"/>
      <c r="X2137" s="3"/>
      <c r="Y2137" s="3"/>
      <c r="Z2137" s="3"/>
    </row>
    <row r="2138">
      <c r="A2138" s="1"/>
      <c r="B2138" s="1"/>
      <c r="C2138" s="1"/>
      <c r="D2138" s="1"/>
      <c r="E2138" s="1"/>
      <c r="F2138" s="1"/>
      <c r="G2138" s="2"/>
      <c r="H2138" s="1"/>
      <c r="I2138" s="3"/>
      <c r="J2138" s="3"/>
      <c r="K2138" s="3"/>
      <c r="L2138" s="3"/>
      <c r="M2138" s="3"/>
      <c r="N2138" s="3"/>
      <c r="O2138" s="3"/>
      <c r="P2138" s="3"/>
      <c r="Q2138" s="3"/>
      <c r="R2138" s="3"/>
      <c r="S2138" s="3"/>
      <c r="T2138" s="3"/>
      <c r="U2138" s="3"/>
      <c r="V2138" s="3"/>
      <c r="W2138" s="3"/>
      <c r="X2138" s="3"/>
      <c r="Y2138" s="3"/>
      <c r="Z2138" s="3"/>
    </row>
    <row r="2139">
      <c r="A2139" s="1"/>
      <c r="B2139" s="1"/>
      <c r="C2139" s="1"/>
      <c r="D2139" s="1"/>
      <c r="E2139" s="1"/>
      <c r="F2139" s="1"/>
      <c r="G2139" s="2"/>
      <c r="H2139" s="1"/>
      <c r="I2139" s="3"/>
      <c r="J2139" s="3"/>
      <c r="K2139" s="3"/>
      <c r="L2139" s="3"/>
      <c r="M2139" s="3"/>
      <c r="N2139" s="3"/>
      <c r="O2139" s="3"/>
      <c r="P2139" s="3"/>
      <c r="Q2139" s="3"/>
      <c r="R2139" s="3"/>
      <c r="S2139" s="3"/>
      <c r="T2139" s="3"/>
      <c r="U2139" s="3"/>
      <c r="V2139" s="3"/>
      <c r="W2139" s="3"/>
      <c r="X2139" s="3"/>
      <c r="Y2139" s="3"/>
      <c r="Z2139" s="3"/>
    </row>
    <row r="2140">
      <c r="A2140" s="1"/>
      <c r="B2140" s="1"/>
      <c r="C2140" s="1"/>
      <c r="D2140" s="1"/>
      <c r="E2140" s="1"/>
      <c r="F2140" s="1"/>
      <c r="G2140" s="2"/>
      <c r="H2140" s="1"/>
      <c r="I2140" s="3"/>
      <c r="J2140" s="3"/>
      <c r="K2140" s="3"/>
      <c r="L2140" s="3"/>
      <c r="M2140" s="3"/>
      <c r="N2140" s="3"/>
      <c r="O2140" s="3"/>
      <c r="P2140" s="3"/>
      <c r="Q2140" s="3"/>
      <c r="R2140" s="3"/>
      <c r="S2140" s="3"/>
      <c r="T2140" s="3"/>
      <c r="U2140" s="3"/>
      <c r="V2140" s="3"/>
      <c r="W2140" s="3"/>
      <c r="X2140" s="3"/>
      <c r="Y2140" s="3"/>
      <c r="Z2140" s="3"/>
    </row>
    <row r="2141">
      <c r="A2141" s="1"/>
      <c r="B2141" s="1"/>
      <c r="C2141" s="1"/>
      <c r="D2141" s="1"/>
      <c r="E2141" s="1"/>
      <c r="F2141" s="1"/>
      <c r="G2141" s="2"/>
      <c r="H2141" s="1"/>
      <c r="I2141" s="3"/>
      <c r="J2141" s="3"/>
      <c r="K2141" s="3"/>
      <c r="L2141" s="3"/>
      <c r="M2141" s="3"/>
      <c r="N2141" s="3"/>
      <c r="O2141" s="3"/>
      <c r="P2141" s="3"/>
      <c r="Q2141" s="3"/>
      <c r="R2141" s="3"/>
      <c r="S2141" s="3"/>
      <c r="T2141" s="3"/>
      <c r="U2141" s="3"/>
      <c r="V2141" s="3"/>
      <c r="W2141" s="3"/>
      <c r="X2141" s="3"/>
      <c r="Y2141" s="3"/>
      <c r="Z2141" s="3"/>
    </row>
    <row r="2142">
      <c r="A2142" s="1"/>
      <c r="B2142" s="1"/>
      <c r="C2142" s="1"/>
      <c r="D2142" s="1"/>
      <c r="E2142" s="1"/>
      <c r="F2142" s="1"/>
      <c r="G2142" s="2"/>
      <c r="H2142" s="1"/>
      <c r="I2142" s="3"/>
      <c r="J2142" s="3"/>
      <c r="K2142" s="3"/>
      <c r="L2142" s="3"/>
      <c r="M2142" s="3"/>
      <c r="N2142" s="3"/>
      <c r="O2142" s="3"/>
      <c r="P2142" s="3"/>
      <c r="Q2142" s="3"/>
      <c r="R2142" s="3"/>
      <c r="S2142" s="3"/>
      <c r="T2142" s="3"/>
      <c r="U2142" s="3"/>
      <c r="V2142" s="3"/>
      <c r="W2142" s="3"/>
      <c r="X2142" s="3"/>
      <c r="Y2142" s="3"/>
      <c r="Z2142" s="3"/>
    </row>
    <row r="2143">
      <c r="A2143" s="1"/>
      <c r="B2143" s="1"/>
      <c r="C2143" s="1"/>
      <c r="D2143" s="1"/>
      <c r="E2143" s="1"/>
      <c r="F2143" s="1"/>
      <c r="G2143" s="2"/>
      <c r="H2143" s="1"/>
      <c r="I2143" s="3"/>
      <c r="J2143" s="3"/>
      <c r="K2143" s="3"/>
      <c r="L2143" s="3"/>
      <c r="M2143" s="3"/>
      <c r="N2143" s="3"/>
      <c r="O2143" s="3"/>
      <c r="P2143" s="3"/>
      <c r="Q2143" s="3"/>
      <c r="R2143" s="3"/>
      <c r="S2143" s="3"/>
      <c r="T2143" s="3"/>
      <c r="U2143" s="3"/>
      <c r="V2143" s="3"/>
      <c r="W2143" s="3"/>
      <c r="X2143" s="3"/>
      <c r="Y2143" s="3"/>
      <c r="Z2143" s="3"/>
    </row>
    <row r="2144">
      <c r="A2144" s="1"/>
      <c r="B2144" s="1"/>
      <c r="C2144" s="1"/>
      <c r="D2144" s="1"/>
      <c r="E2144" s="1"/>
      <c r="F2144" s="1"/>
      <c r="G2144" s="2"/>
      <c r="H2144" s="1"/>
      <c r="I2144" s="3"/>
      <c r="J2144" s="3"/>
      <c r="K2144" s="3"/>
      <c r="L2144" s="3"/>
      <c r="M2144" s="3"/>
      <c r="N2144" s="3"/>
      <c r="O2144" s="3"/>
      <c r="P2144" s="3"/>
      <c r="Q2144" s="3"/>
      <c r="R2144" s="3"/>
      <c r="S2144" s="3"/>
      <c r="T2144" s="3"/>
      <c r="U2144" s="3"/>
      <c r="V2144" s="3"/>
      <c r="W2144" s="3"/>
      <c r="X2144" s="3"/>
      <c r="Y2144" s="3"/>
      <c r="Z2144" s="3"/>
    </row>
    <row r="2145">
      <c r="A2145" s="1"/>
      <c r="B2145" s="1"/>
      <c r="C2145" s="1"/>
      <c r="D2145" s="1"/>
      <c r="E2145" s="1"/>
      <c r="F2145" s="1"/>
      <c r="G2145" s="2"/>
      <c r="H2145" s="1"/>
      <c r="I2145" s="3"/>
      <c r="J2145" s="3"/>
      <c r="K2145" s="3"/>
      <c r="L2145" s="3"/>
      <c r="M2145" s="3"/>
      <c r="N2145" s="3"/>
      <c r="O2145" s="3"/>
      <c r="P2145" s="3"/>
      <c r="Q2145" s="3"/>
      <c r="R2145" s="3"/>
      <c r="S2145" s="3"/>
      <c r="T2145" s="3"/>
      <c r="U2145" s="3"/>
      <c r="V2145" s="3"/>
      <c r="W2145" s="3"/>
      <c r="X2145" s="3"/>
      <c r="Y2145" s="3"/>
      <c r="Z2145" s="3"/>
    </row>
    <row r="2146">
      <c r="A2146" s="1"/>
      <c r="B2146" s="1"/>
      <c r="C2146" s="1"/>
      <c r="D2146" s="1"/>
      <c r="E2146" s="1"/>
      <c r="F2146" s="1"/>
      <c r="G2146" s="2"/>
      <c r="H2146" s="1"/>
      <c r="I2146" s="3"/>
      <c r="J2146" s="3"/>
      <c r="K2146" s="3"/>
      <c r="L2146" s="3"/>
      <c r="M2146" s="3"/>
      <c r="N2146" s="3"/>
      <c r="O2146" s="3"/>
      <c r="P2146" s="3"/>
      <c r="Q2146" s="3"/>
      <c r="R2146" s="3"/>
      <c r="S2146" s="3"/>
      <c r="T2146" s="3"/>
      <c r="U2146" s="3"/>
      <c r="V2146" s="3"/>
      <c r="W2146" s="3"/>
      <c r="X2146" s="3"/>
      <c r="Y2146" s="3"/>
      <c r="Z2146" s="3"/>
    </row>
    <row r="2147">
      <c r="A2147" s="1"/>
      <c r="B2147" s="1"/>
      <c r="C2147" s="1"/>
      <c r="D2147" s="1"/>
      <c r="E2147" s="1"/>
      <c r="F2147" s="1"/>
      <c r="G2147" s="2"/>
      <c r="H2147" s="1"/>
      <c r="I2147" s="3"/>
      <c r="J2147" s="3"/>
      <c r="K2147" s="3"/>
      <c r="L2147" s="3"/>
      <c r="M2147" s="3"/>
      <c r="N2147" s="3"/>
      <c r="O2147" s="3"/>
      <c r="P2147" s="3"/>
      <c r="Q2147" s="3"/>
      <c r="R2147" s="3"/>
      <c r="S2147" s="3"/>
      <c r="T2147" s="3"/>
      <c r="U2147" s="3"/>
      <c r="V2147" s="3"/>
      <c r="W2147" s="3"/>
      <c r="X2147" s="3"/>
      <c r="Y2147" s="3"/>
      <c r="Z2147" s="3"/>
    </row>
    <row r="2148">
      <c r="A2148" s="1"/>
      <c r="B2148" s="1"/>
      <c r="C2148" s="1"/>
      <c r="D2148" s="1"/>
      <c r="E2148" s="1"/>
      <c r="F2148" s="1"/>
      <c r="G2148" s="2"/>
      <c r="H2148" s="1"/>
      <c r="I2148" s="3"/>
      <c r="J2148" s="3"/>
      <c r="K2148" s="3"/>
      <c r="L2148" s="3"/>
      <c r="M2148" s="3"/>
      <c r="N2148" s="3"/>
      <c r="O2148" s="3"/>
      <c r="P2148" s="3"/>
      <c r="Q2148" s="3"/>
      <c r="R2148" s="3"/>
      <c r="S2148" s="3"/>
      <c r="T2148" s="3"/>
      <c r="U2148" s="3"/>
      <c r="V2148" s="3"/>
      <c r="W2148" s="3"/>
      <c r="X2148" s="3"/>
      <c r="Y2148" s="3"/>
      <c r="Z2148" s="3"/>
    </row>
    <row r="2149">
      <c r="A2149" s="1"/>
      <c r="B2149" s="1"/>
      <c r="C2149" s="1"/>
      <c r="D2149" s="1"/>
      <c r="E2149" s="1"/>
      <c r="F2149" s="1"/>
      <c r="G2149" s="2"/>
      <c r="H2149" s="1"/>
      <c r="I2149" s="3"/>
      <c r="J2149" s="3"/>
      <c r="K2149" s="3"/>
      <c r="L2149" s="3"/>
      <c r="M2149" s="3"/>
      <c r="N2149" s="3"/>
      <c r="O2149" s="3"/>
      <c r="P2149" s="3"/>
      <c r="Q2149" s="3"/>
      <c r="R2149" s="3"/>
      <c r="S2149" s="3"/>
      <c r="T2149" s="3"/>
      <c r="U2149" s="3"/>
      <c r="V2149" s="3"/>
      <c r="W2149" s="3"/>
      <c r="X2149" s="3"/>
      <c r="Y2149" s="3"/>
      <c r="Z2149" s="3"/>
    </row>
    <row r="2150">
      <c r="A2150" s="1"/>
      <c r="B2150" s="1"/>
      <c r="C2150" s="1"/>
      <c r="D2150" s="1"/>
      <c r="E2150" s="1"/>
      <c r="F2150" s="1"/>
      <c r="G2150" s="2"/>
      <c r="H2150" s="1"/>
      <c r="I2150" s="3"/>
      <c r="J2150" s="3"/>
      <c r="K2150" s="3"/>
      <c r="L2150" s="3"/>
      <c r="M2150" s="3"/>
      <c r="N2150" s="3"/>
      <c r="O2150" s="3"/>
      <c r="P2150" s="3"/>
      <c r="Q2150" s="3"/>
      <c r="R2150" s="3"/>
      <c r="S2150" s="3"/>
      <c r="T2150" s="3"/>
      <c r="U2150" s="3"/>
      <c r="V2150" s="3"/>
      <c r="W2150" s="3"/>
      <c r="X2150" s="3"/>
      <c r="Y2150" s="3"/>
      <c r="Z2150" s="3"/>
    </row>
    <row r="2151">
      <c r="A2151" s="1"/>
      <c r="B2151" s="1"/>
      <c r="C2151" s="1"/>
      <c r="D2151" s="1"/>
      <c r="E2151" s="1"/>
      <c r="F2151" s="1"/>
      <c r="G2151" s="2"/>
      <c r="H2151" s="1"/>
      <c r="I2151" s="3"/>
      <c r="J2151" s="3"/>
      <c r="K2151" s="3"/>
      <c r="L2151" s="3"/>
      <c r="M2151" s="3"/>
      <c r="N2151" s="3"/>
      <c r="O2151" s="3"/>
      <c r="P2151" s="3"/>
      <c r="Q2151" s="3"/>
      <c r="R2151" s="3"/>
      <c r="S2151" s="3"/>
      <c r="T2151" s="3"/>
      <c r="U2151" s="3"/>
      <c r="V2151" s="3"/>
      <c r="W2151" s="3"/>
      <c r="X2151" s="3"/>
      <c r="Y2151" s="3"/>
      <c r="Z2151" s="3"/>
    </row>
    <row r="2152">
      <c r="A2152" s="1"/>
      <c r="B2152" s="1"/>
      <c r="C2152" s="1"/>
      <c r="D2152" s="1"/>
      <c r="E2152" s="1"/>
      <c r="F2152" s="1"/>
      <c r="G2152" s="2"/>
      <c r="H2152" s="1"/>
      <c r="I2152" s="3"/>
      <c r="J2152" s="3"/>
      <c r="K2152" s="3"/>
      <c r="L2152" s="3"/>
      <c r="M2152" s="3"/>
      <c r="N2152" s="3"/>
      <c r="O2152" s="3"/>
      <c r="P2152" s="3"/>
      <c r="Q2152" s="3"/>
      <c r="R2152" s="3"/>
      <c r="S2152" s="3"/>
      <c r="T2152" s="3"/>
      <c r="U2152" s="3"/>
      <c r="V2152" s="3"/>
      <c r="W2152" s="3"/>
      <c r="X2152" s="3"/>
      <c r="Y2152" s="3"/>
      <c r="Z2152" s="3"/>
    </row>
    <row r="2153">
      <c r="A2153" s="1"/>
      <c r="B2153" s="1"/>
      <c r="C2153" s="1"/>
      <c r="D2153" s="1"/>
      <c r="E2153" s="1"/>
      <c r="F2153" s="1"/>
      <c r="G2153" s="2"/>
      <c r="H2153" s="1"/>
      <c r="I2153" s="3"/>
      <c r="J2153" s="3"/>
      <c r="K2153" s="3"/>
      <c r="L2153" s="3"/>
      <c r="M2153" s="3"/>
      <c r="N2153" s="3"/>
      <c r="O2153" s="3"/>
      <c r="P2153" s="3"/>
      <c r="Q2153" s="3"/>
      <c r="R2153" s="3"/>
      <c r="S2153" s="3"/>
      <c r="T2153" s="3"/>
      <c r="U2153" s="3"/>
      <c r="V2153" s="3"/>
      <c r="W2153" s="3"/>
      <c r="X2153" s="3"/>
      <c r="Y2153" s="3"/>
      <c r="Z2153" s="3"/>
    </row>
    <row r="2154">
      <c r="A2154" s="1"/>
      <c r="B2154" s="1"/>
      <c r="C2154" s="1"/>
      <c r="D2154" s="1"/>
      <c r="E2154" s="1"/>
      <c r="F2154" s="1"/>
      <c r="G2154" s="2"/>
      <c r="H2154" s="1"/>
      <c r="I2154" s="3"/>
      <c r="J2154" s="3"/>
      <c r="K2154" s="3"/>
      <c r="L2154" s="3"/>
      <c r="M2154" s="3"/>
      <c r="N2154" s="3"/>
      <c r="O2154" s="3"/>
      <c r="P2154" s="3"/>
      <c r="Q2154" s="3"/>
      <c r="R2154" s="3"/>
      <c r="S2154" s="3"/>
      <c r="T2154" s="3"/>
      <c r="U2154" s="3"/>
      <c r="V2154" s="3"/>
      <c r="W2154" s="3"/>
      <c r="X2154" s="3"/>
      <c r="Y2154" s="3"/>
      <c r="Z2154" s="3"/>
    </row>
    <row r="2155">
      <c r="A2155" s="1"/>
      <c r="B2155" s="1"/>
      <c r="C2155" s="1"/>
      <c r="D2155" s="1"/>
      <c r="E2155" s="1"/>
      <c r="F2155" s="1"/>
      <c r="G2155" s="2"/>
      <c r="H2155" s="1"/>
      <c r="I2155" s="3"/>
      <c r="J2155" s="3"/>
      <c r="K2155" s="3"/>
      <c r="L2155" s="3"/>
      <c r="M2155" s="3"/>
      <c r="N2155" s="3"/>
      <c r="O2155" s="3"/>
      <c r="P2155" s="3"/>
      <c r="Q2155" s="3"/>
      <c r="R2155" s="3"/>
      <c r="S2155" s="3"/>
      <c r="T2155" s="3"/>
      <c r="U2155" s="3"/>
      <c r="V2155" s="3"/>
      <c r="W2155" s="3"/>
      <c r="X2155" s="3"/>
      <c r="Y2155" s="3"/>
      <c r="Z2155" s="3"/>
    </row>
    <row r="2156">
      <c r="A2156" s="1"/>
      <c r="B2156" s="1"/>
      <c r="C2156" s="1"/>
      <c r="D2156" s="1"/>
      <c r="E2156" s="1"/>
      <c r="F2156" s="1"/>
      <c r="G2156" s="2"/>
      <c r="H2156" s="1"/>
      <c r="I2156" s="3"/>
      <c r="J2156" s="3"/>
      <c r="K2156" s="3"/>
      <c r="L2156" s="3"/>
      <c r="M2156" s="3"/>
      <c r="N2156" s="3"/>
      <c r="O2156" s="3"/>
      <c r="P2156" s="3"/>
      <c r="Q2156" s="3"/>
      <c r="R2156" s="3"/>
      <c r="S2156" s="3"/>
      <c r="T2156" s="3"/>
      <c r="U2156" s="3"/>
      <c r="V2156" s="3"/>
      <c r="W2156" s="3"/>
      <c r="X2156" s="3"/>
      <c r="Y2156" s="3"/>
      <c r="Z2156" s="3"/>
    </row>
    <row r="2157">
      <c r="A2157" s="1"/>
      <c r="B2157" s="1"/>
      <c r="C2157" s="1"/>
      <c r="D2157" s="1"/>
      <c r="E2157" s="1"/>
      <c r="F2157" s="1"/>
      <c r="G2157" s="2"/>
      <c r="H2157" s="1"/>
      <c r="I2157" s="3"/>
      <c r="J2157" s="3"/>
      <c r="K2157" s="3"/>
      <c r="L2157" s="3"/>
      <c r="M2157" s="3"/>
      <c r="N2157" s="3"/>
      <c r="O2157" s="3"/>
      <c r="P2157" s="3"/>
      <c r="Q2157" s="3"/>
      <c r="R2157" s="3"/>
      <c r="S2157" s="3"/>
      <c r="T2157" s="3"/>
      <c r="U2157" s="3"/>
      <c r="V2157" s="3"/>
      <c r="W2157" s="3"/>
      <c r="X2157" s="3"/>
      <c r="Y2157" s="3"/>
      <c r="Z2157" s="3"/>
    </row>
    <row r="2158">
      <c r="A2158" s="1"/>
      <c r="B2158" s="1"/>
      <c r="C2158" s="1"/>
      <c r="D2158" s="1"/>
      <c r="E2158" s="1"/>
      <c r="F2158" s="1"/>
      <c r="G2158" s="2"/>
      <c r="H2158" s="1"/>
      <c r="I2158" s="3"/>
      <c r="J2158" s="3"/>
      <c r="K2158" s="3"/>
      <c r="L2158" s="3"/>
      <c r="M2158" s="3"/>
      <c r="N2158" s="3"/>
      <c r="O2158" s="3"/>
      <c r="P2158" s="3"/>
      <c r="Q2158" s="3"/>
      <c r="R2158" s="3"/>
      <c r="S2158" s="3"/>
      <c r="T2158" s="3"/>
      <c r="U2158" s="3"/>
      <c r="V2158" s="3"/>
      <c r="W2158" s="3"/>
      <c r="X2158" s="3"/>
      <c r="Y2158" s="3"/>
      <c r="Z2158" s="3"/>
    </row>
    <row r="2159">
      <c r="A2159" s="1"/>
      <c r="B2159" s="1"/>
      <c r="C2159" s="1"/>
      <c r="D2159" s="1"/>
      <c r="E2159" s="1"/>
      <c r="F2159" s="1"/>
      <c r="G2159" s="2"/>
      <c r="H2159" s="1"/>
      <c r="I2159" s="3"/>
      <c r="J2159" s="3"/>
      <c r="K2159" s="3"/>
      <c r="L2159" s="3"/>
      <c r="M2159" s="3"/>
      <c r="N2159" s="3"/>
      <c r="O2159" s="3"/>
      <c r="P2159" s="3"/>
      <c r="Q2159" s="3"/>
      <c r="R2159" s="3"/>
      <c r="S2159" s="3"/>
      <c r="T2159" s="3"/>
      <c r="U2159" s="3"/>
      <c r="V2159" s="3"/>
      <c r="W2159" s="3"/>
      <c r="X2159" s="3"/>
      <c r="Y2159" s="3"/>
      <c r="Z2159" s="3"/>
    </row>
    <row r="2160">
      <c r="A2160" s="1"/>
      <c r="B2160" s="1"/>
      <c r="C2160" s="1"/>
      <c r="D2160" s="1"/>
      <c r="E2160" s="1"/>
      <c r="F2160" s="1"/>
      <c r="G2160" s="2"/>
      <c r="H2160" s="1"/>
      <c r="I2160" s="3"/>
      <c r="J2160" s="3"/>
      <c r="K2160" s="3"/>
      <c r="L2160" s="3"/>
      <c r="M2160" s="3"/>
      <c r="N2160" s="3"/>
      <c r="O2160" s="3"/>
      <c r="P2160" s="3"/>
      <c r="Q2160" s="3"/>
      <c r="R2160" s="3"/>
      <c r="S2160" s="3"/>
      <c r="T2160" s="3"/>
      <c r="U2160" s="3"/>
      <c r="V2160" s="3"/>
      <c r="W2160" s="3"/>
      <c r="X2160" s="3"/>
      <c r="Y2160" s="3"/>
      <c r="Z2160" s="3"/>
    </row>
    <row r="2161">
      <c r="A2161" s="1"/>
      <c r="B2161" s="1"/>
      <c r="C2161" s="1"/>
      <c r="D2161" s="1"/>
      <c r="E2161" s="1"/>
      <c r="F2161" s="1"/>
      <c r="G2161" s="2"/>
      <c r="H2161" s="1"/>
      <c r="I2161" s="3"/>
      <c r="J2161" s="3"/>
      <c r="K2161" s="3"/>
      <c r="L2161" s="3"/>
      <c r="M2161" s="3"/>
      <c r="N2161" s="3"/>
      <c r="O2161" s="3"/>
      <c r="P2161" s="3"/>
      <c r="Q2161" s="3"/>
      <c r="R2161" s="3"/>
      <c r="S2161" s="3"/>
      <c r="T2161" s="3"/>
      <c r="U2161" s="3"/>
      <c r="V2161" s="3"/>
      <c r="W2161" s="3"/>
      <c r="X2161" s="3"/>
      <c r="Y2161" s="3"/>
      <c r="Z2161" s="3"/>
    </row>
    <row r="2162">
      <c r="A2162" s="1"/>
      <c r="B2162" s="1"/>
      <c r="C2162" s="1"/>
      <c r="D2162" s="1"/>
      <c r="E2162" s="1"/>
      <c r="F2162" s="1"/>
      <c r="G2162" s="2"/>
      <c r="H2162" s="1"/>
      <c r="I2162" s="3"/>
      <c r="J2162" s="3"/>
      <c r="K2162" s="3"/>
      <c r="L2162" s="3"/>
      <c r="M2162" s="3"/>
      <c r="N2162" s="3"/>
      <c r="O2162" s="3"/>
      <c r="P2162" s="3"/>
      <c r="Q2162" s="3"/>
      <c r="R2162" s="3"/>
      <c r="S2162" s="3"/>
      <c r="T2162" s="3"/>
      <c r="U2162" s="3"/>
      <c r="V2162" s="3"/>
      <c r="W2162" s="3"/>
      <c r="X2162" s="3"/>
      <c r="Y2162" s="3"/>
      <c r="Z2162" s="3"/>
    </row>
    <row r="2163">
      <c r="A2163" s="1"/>
      <c r="B2163" s="1"/>
      <c r="C2163" s="1"/>
      <c r="D2163" s="1"/>
      <c r="E2163" s="1"/>
      <c r="F2163" s="1"/>
      <c r="G2163" s="2"/>
      <c r="H2163" s="1"/>
      <c r="I2163" s="3"/>
      <c r="J2163" s="3"/>
      <c r="K2163" s="3"/>
      <c r="L2163" s="3"/>
      <c r="M2163" s="3"/>
      <c r="N2163" s="3"/>
      <c r="O2163" s="3"/>
      <c r="P2163" s="3"/>
      <c r="Q2163" s="3"/>
      <c r="R2163" s="3"/>
      <c r="S2163" s="3"/>
      <c r="T2163" s="3"/>
      <c r="U2163" s="3"/>
      <c r="V2163" s="3"/>
      <c r="W2163" s="3"/>
      <c r="X2163" s="3"/>
      <c r="Y2163" s="3"/>
      <c r="Z2163" s="3"/>
    </row>
    <row r="2164">
      <c r="A2164" s="1"/>
      <c r="B2164" s="1"/>
      <c r="C2164" s="1"/>
      <c r="D2164" s="1"/>
      <c r="E2164" s="1"/>
      <c r="F2164" s="1"/>
      <c r="G2164" s="2"/>
      <c r="H2164" s="1"/>
      <c r="I2164" s="3"/>
      <c r="J2164" s="3"/>
      <c r="K2164" s="3"/>
      <c r="L2164" s="3"/>
      <c r="M2164" s="3"/>
      <c r="N2164" s="3"/>
      <c r="O2164" s="3"/>
      <c r="P2164" s="3"/>
      <c r="Q2164" s="3"/>
      <c r="R2164" s="3"/>
      <c r="S2164" s="3"/>
      <c r="T2164" s="3"/>
      <c r="U2164" s="3"/>
      <c r="V2164" s="3"/>
      <c r="W2164" s="3"/>
      <c r="X2164" s="3"/>
      <c r="Y2164" s="3"/>
      <c r="Z2164" s="3"/>
    </row>
    <row r="2165">
      <c r="A2165" s="1"/>
      <c r="B2165" s="1"/>
      <c r="C2165" s="1"/>
      <c r="D2165" s="1"/>
      <c r="E2165" s="1"/>
      <c r="F2165" s="1"/>
      <c r="G2165" s="2"/>
      <c r="H2165" s="1"/>
      <c r="I2165" s="3"/>
      <c r="J2165" s="3"/>
      <c r="K2165" s="3"/>
      <c r="L2165" s="3"/>
      <c r="M2165" s="3"/>
      <c r="N2165" s="3"/>
      <c r="O2165" s="3"/>
      <c r="P2165" s="3"/>
      <c r="Q2165" s="3"/>
      <c r="R2165" s="3"/>
      <c r="S2165" s="3"/>
      <c r="T2165" s="3"/>
      <c r="U2165" s="3"/>
      <c r="V2165" s="3"/>
      <c r="W2165" s="3"/>
      <c r="X2165" s="3"/>
      <c r="Y2165" s="3"/>
      <c r="Z2165" s="3"/>
    </row>
    <row r="2166">
      <c r="A2166" s="1"/>
      <c r="B2166" s="1"/>
      <c r="C2166" s="1"/>
      <c r="D2166" s="1"/>
      <c r="E2166" s="1"/>
      <c r="F2166" s="1"/>
      <c r="G2166" s="2"/>
      <c r="H2166" s="1"/>
      <c r="I2166" s="3"/>
      <c r="J2166" s="3"/>
      <c r="K2166" s="3"/>
      <c r="L2166" s="3"/>
      <c r="M2166" s="3"/>
      <c r="N2166" s="3"/>
      <c r="O2166" s="3"/>
      <c r="P2166" s="3"/>
      <c r="Q2166" s="3"/>
      <c r="R2166" s="3"/>
      <c r="S2166" s="3"/>
      <c r="T2166" s="3"/>
      <c r="U2166" s="3"/>
      <c r="V2166" s="3"/>
      <c r="W2166" s="3"/>
      <c r="X2166" s="3"/>
      <c r="Y2166" s="3"/>
      <c r="Z2166" s="3"/>
    </row>
    <row r="2167">
      <c r="A2167" s="1"/>
      <c r="B2167" s="1"/>
      <c r="C2167" s="1"/>
      <c r="D2167" s="1"/>
      <c r="E2167" s="1"/>
      <c r="F2167" s="1"/>
      <c r="G2167" s="2"/>
      <c r="H2167" s="1"/>
      <c r="I2167" s="3"/>
      <c r="J2167" s="3"/>
      <c r="K2167" s="3"/>
      <c r="L2167" s="3"/>
      <c r="M2167" s="3"/>
      <c r="N2167" s="3"/>
      <c r="O2167" s="3"/>
      <c r="P2167" s="3"/>
      <c r="Q2167" s="3"/>
      <c r="R2167" s="3"/>
      <c r="S2167" s="3"/>
      <c r="T2167" s="3"/>
      <c r="U2167" s="3"/>
      <c r="V2167" s="3"/>
      <c r="W2167" s="3"/>
      <c r="X2167" s="3"/>
      <c r="Y2167" s="3"/>
      <c r="Z2167" s="3"/>
    </row>
    <row r="2168">
      <c r="A2168" s="1"/>
      <c r="B2168" s="1"/>
      <c r="C2168" s="1"/>
      <c r="D2168" s="1"/>
      <c r="E2168" s="1"/>
      <c r="F2168" s="1"/>
      <c r="G2168" s="2"/>
      <c r="H2168" s="1"/>
      <c r="I2168" s="3"/>
      <c r="J2168" s="3"/>
      <c r="K2168" s="3"/>
      <c r="L2168" s="3"/>
      <c r="M2168" s="3"/>
      <c r="N2168" s="3"/>
      <c r="O2168" s="3"/>
      <c r="P2168" s="3"/>
      <c r="Q2168" s="3"/>
      <c r="R2168" s="3"/>
      <c r="S2168" s="3"/>
      <c r="T2168" s="3"/>
      <c r="U2168" s="3"/>
      <c r="V2168" s="3"/>
      <c r="W2168" s="3"/>
      <c r="X2168" s="3"/>
      <c r="Y2168" s="3"/>
      <c r="Z2168" s="3"/>
    </row>
    <row r="2169">
      <c r="A2169" s="1"/>
      <c r="B2169" s="1"/>
      <c r="C2169" s="1"/>
      <c r="D2169" s="1"/>
      <c r="E2169" s="1"/>
      <c r="F2169" s="1"/>
      <c r="G2169" s="2"/>
      <c r="H2169" s="1"/>
      <c r="I2169" s="3"/>
      <c r="J2169" s="3"/>
      <c r="K2169" s="3"/>
      <c r="L2169" s="3"/>
      <c r="M2169" s="3"/>
      <c r="N2169" s="3"/>
      <c r="O2169" s="3"/>
      <c r="P2169" s="3"/>
      <c r="Q2169" s="3"/>
      <c r="R2169" s="3"/>
      <c r="S2169" s="3"/>
      <c r="T2169" s="3"/>
      <c r="U2169" s="3"/>
      <c r="V2169" s="3"/>
      <c r="W2169" s="3"/>
      <c r="X2169" s="3"/>
      <c r="Y2169" s="3"/>
      <c r="Z2169" s="3"/>
    </row>
    <row r="2170">
      <c r="A2170" s="1"/>
      <c r="B2170" s="1"/>
      <c r="C2170" s="1"/>
      <c r="D2170" s="1"/>
      <c r="E2170" s="1"/>
      <c r="F2170" s="1"/>
      <c r="G2170" s="2"/>
      <c r="H2170" s="1"/>
      <c r="I2170" s="3"/>
      <c r="J2170" s="3"/>
      <c r="K2170" s="3"/>
      <c r="L2170" s="3"/>
      <c r="M2170" s="3"/>
      <c r="N2170" s="3"/>
      <c r="O2170" s="3"/>
      <c r="P2170" s="3"/>
      <c r="Q2170" s="3"/>
      <c r="R2170" s="3"/>
      <c r="S2170" s="3"/>
      <c r="T2170" s="3"/>
      <c r="U2170" s="3"/>
      <c r="V2170" s="3"/>
      <c r="W2170" s="3"/>
      <c r="X2170" s="3"/>
      <c r="Y2170" s="3"/>
      <c r="Z2170" s="3"/>
    </row>
    <row r="2171">
      <c r="A2171" s="1"/>
      <c r="B2171" s="1"/>
      <c r="C2171" s="1"/>
      <c r="D2171" s="1"/>
      <c r="E2171" s="1"/>
      <c r="F2171" s="1"/>
      <c r="G2171" s="2"/>
      <c r="H2171" s="1"/>
      <c r="I2171" s="3"/>
      <c r="J2171" s="3"/>
      <c r="K2171" s="3"/>
      <c r="L2171" s="3"/>
      <c r="M2171" s="3"/>
      <c r="N2171" s="3"/>
      <c r="O2171" s="3"/>
      <c r="P2171" s="3"/>
      <c r="Q2171" s="3"/>
      <c r="R2171" s="3"/>
      <c r="S2171" s="3"/>
      <c r="T2171" s="3"/>
      <c r="U2171" s="3"/>
      <c r="V2171" s="3"/>
      <c r="W2171" s="3"/>
      <c r="X2171" s="3"/>
      <c r="Y2171" s="3"/>
      <c r="Z2171" s="3"/>
    </row>
    <row r="2172">
      <c r="A2172" s="1"/>
      <c r="B2172" s="1"/>
      <c r="C2172" s="1"/>
      <c r="D2172" s="1"/>
      <c r="E2172" s="1"/>
      <c r="F2172" s="1"/>
      <c r="G2172" s="2"/>
      <c r="H2172" s="1"/>
      <c r="I2172" s="3"/>
      <c r="J2172" s="3"/>
      <c r="K2172" s="3"/>
      <c r="L2172" s="3"/>
      <c r="M2172" s="3"/>
      <c r="N2172" s="3"/>
      <c r="O2172" s="3"/>
      <c r="P2172" s="3"/>
      <c r="Q2172" s="3"/>
      <c r="R2172" s="3"/>
      <c r="S2172" s="3"/>
      <c r="T2172" s="3"/>
      <c r="U2172" s="3"/>
      <c r="V2172" s="3"/>
      <c r="W2172" s="3"/>
      <c r="X2172" s="3"/>
      <c r="Y2172" s="3"/>
      <c r="Z2172" s="3"/>
    </row>
    <row r="2173">
      <c r="A2173" s="1"/>
      <c r="B2173" s="1"/>
      <c r="C2173" s="1"/>
      <c r="D2173" s="1"/>
      <c r="E2173" s="1"/>
      <c r="F2173" s="1"/>
      <c r="G2173" s="2"/>
      <c r="H2173" s="1"/>
      <c r="I2173" s="3"/>
      <c r="J2173" s="3"/>
      <c r="K2173" s="3"/>
      <c r="L2173" s="3"/>
      <c r="M2173" s="3"/>
      <c r="N2173" s="3"/>
      <c r="O2173" s="3"/>
      <c r="P2173" s="3"/>
      <c r="Q2173" s="3"/>
      <c r="R2173" s="3"/>
      <c r="S2173" s="3"/>
      <c r="T2173" s="3"/>
      <c r="U2173" s="3"/>
      <c r="V2173" s="3"/>
      <c r="W2173" s="3"/>
      <c r="X2173" s="3"/>
      <c r="Y2173" s="3"/>
      <c r="Z2173" s="3"/>
    </row>
    <row r="2174">
      <c r="A2174" s="1"/>
      <c r="B2174" s="1"/>
      <c r="C2174" s="1"/>
      <c r="D2174" s="1"/>
      <c r="E2174" s="1"/>
      <c r="F2174" s="1"/>
      <c r="G2174" s="2"/>
      <c r="H2174" s="1"/>
      <c r="I2174" s="3"/>
      <c r="J2174" s="3"/>
      <c r="K2174" s="3"/>
      <c r="L2174" s="3"/>
      <c r="M2174" s="3"/>
      <c r="N2174" s="3"/>
      <c r="O2174" s="3"/>
      <c r="P2174" s="3"/>
      <c r="Q2174" s="3"/>
      <c r="R2174" s="3"/>
      <c r="S2174" s="3"/>
      <c r="T2174" s="3"/>
      <c r="U2174" s="3"/>
      <c r="V2174" s="3"/>
      <c r="W2174" s="3"/>
      <c r="X2174" s="3"/>
      <c r="Y2174" s="3"/>
      <c r="Z2174" s="3"/>
    </row>
    <row r="2175">
      <c r="A2175" s="1"/>
      <c r="B2175" s="1"/>
      <c r="C2175" s="1"/>
      <c r="D2175" s="1"/>
      <c r="E2175" s="1"/>
      <c r="F2175" s="1"/>
      <c r="G2175" s="2"/>
      <c r="H2175" s="1"/>
      <c r="I2175" s="3"/>
      <c r="J2175" s="3"/>
      <c r="K2175" s="3"/>
      <c r="L2175" s="3"/>
      <c r="M2175" s="3"/>
      <c r="N2175" s="3"/>
      <c r="O2175" s="3"/>
      <c r="P2175" s="3"/>
      <c r="Q2175" s="3"/>
      <c r="R2175" s="3"/>
      <c r="S2175" s="3"/>
      <c r="T2175" s="3"/>
      <c r="U2175" s="3"/>
      <c r="V2175" s="3"/>
      <c r="W2175" s="3"/>
      <c r="X2175" s="3"/>
      <c r="Y2175" s="3"/>
      <c r="Z2175" s="3"/>
    </row>
    <row r="2176">
      <c r="A2176" s="1"/>
      <c r="B2176" s="1"/>
      <c r="C2176" s="1"/>
      <c r="D2176" s="1"/>
      <c r="E2176" s="1"/>
      <c r="F2176" s="1"/>
      <c r="G2176" s="2"/>
      <c r="H2176" s="1"/>
      <c r="I2176" s="3"/>
      <c r="J2176" s="3"/>
      <c r="K2176" s="3"/>
      <c r="L2176" s="3"/>
      <c r="M2176" s="3"/>
      <c r="N2176" s="3"/>
      <c r="O2176" s="3"/>
      <c r="P2176" s="3"/>
      <c r="Q2176" s="3"/>
      <c r="R2176" s="3"/>
      <c r="S2176" s="3"/>
      <c r="T2176" s="3"/>
      <c r="U2176" s="3"/>
      <c r="V2176" s="3"/>
      <c r="W2176" s="3"/>
      <c r="X2176" s="3"/>
      <c r="Y2176" s="3"/>
      <c r="Z2176" s="3"/>
    </row>
    <row r="2177">
      <c r="A2177" s="1"/>
      <c r="B2177" s="1"/>
      <c r="C2177" s="1"/>
      <c r="D2177" s="1"/>
      <c r="E2177" s="1"/>
      <c r="F2177" s="1"/>
      <c r="G2177" s="2"/>
      <c r="H2177" s="1"/>
      <c r="I2177" s="3"/>
      <c r="J2177" s="3"/>
      <c r="K2177" s="3"/>
      <c r="L2177" s="3"/>
      <c r="M2177" s="3"/>
      <c r="N2177" s="3"/>
      <c r="O2177" s="3"/>
      <c r="P2177" s="3"/>
      <c r="Q2177" s="3"/>
      <c r="R2177" s="3"/>
      <c r="S2177" s="3"/>
      <c r="T2177" s="3"/>
      <c r="U2177" s="3"/>
      <c r="V2177" s="3"/>
      <c r="W2177" s="3"/>
      <c r="X2177" s="3"/>
      <c r="Y2177" s="3"/>
      <c r="Z2177" s="3"/>
    </row>
    <row r="2178">
      <c r="A2178" s="1"/>
      <c r="B2178" s="1"/>
      <c r="C2178" s="1"/>
      <c r="D2178" s="1"/>
      <c r="E2178" s="1"/>
      <c r="F2178" s="1"/>
      <c r="G2178" s="2"/>
      <c r="H2178" s="1"/>
      <c r="I2178" s="3"/>
      <c r="J2178" s="3"/>
      <c r="K2178" s="3"/>
      <c r="L2178" s="3"/>
      <c r="M2178" s="3"/>
      <c r="N2178" s="3"/>
      <c r="O2178" s="3"/>
      <c r="P2178" s="3"/>
      <c r="Q2178" s="3"/>
      <c r="R2178" s="3"/>
      <c r="S2178" s="3"/>
      <c r="T2178" s="3"/>
      <c r="U2178" s="3"/>
      <c r="V2178" s="3"/>
      <c r="W2178" s="3"/>
      <c r="X2178" s="3"/>
      <c r="Y2178" s="3"/>
      <c r="Z2178" s="3"/>
    </row>
    <row r="2179">
      <c r="A2179" s="1"/>
      <c r="B2179" s="1"/>
      <c r="C2179" s="1"/>
      <c r="D2179" s="1"/>
      <c r="E2179" s="1"/>
      <c r="F2179" s="1"/>
      <c r="G2179" s="2"/>
      <c r="H2179" s="1"/>
      <c r="I2179" s="3"/>
      <c r="J2179" s="3"/>
      <c r="K2179" s="3"/>
      <c r="L2179" s="3"/>
      <c r="M2179" s="3"/>
      <c r="N2179" s="3"/>
      <c r="O2179" s="3"/>
      <c r="P2179" s="3"/>
      <c r="Q2179" s="3"/>
      <c r="R2179" s="3"/>
      <c r="S2179" s="3"/>
      <c r="T2179" s="3"/>
      <c r="U2179" s="3"/>
      <c r="V2179" s="3"/>
      <c r="W2179" s="3"/>
      <c r="X2179" s="3"/>
      <c r="Y2179" s="3"/>
      <c r="Z2179" s="3"/>
    </row>
    <row r="2180">
      <c r="A2180" s="1"/>
      <c r="B2180" s="1"/>
      <c r="C2180" s="1"/>
      <c r="D2180" s="1"/>
      <c r="E2180" s="1"/>
      <c r="F2180" s="1"/>
      <c r="G2180" s="2"/>
      <c r="H2180" s="1"/>
      <c r="I2180" s="3"/>
      <c r="J2180" s="3"/>
      <c r="K2180" s="3"/>
      <c r="L2180" s="3"/>
      <c r="M2180" s="3"/>
      <c r="N2180" s="3"/>
      <c r="O2180" s="3"/>
      <c r="P2180" s="3"/>
      <c r="Q2180" s="3"/>
      <c r="R2180" s="3"/>
      <c r="S2180" s="3"/>
      <c r="T2180" s="3"/>
      <c r="U2180" s="3"/>
      <c r="V2180" s="3"/>
      <c r="W2180" s="3"/>
      <c r="X2180" s="3"/>
      <c r="Y2180" s="3"/>
      <c r="Z2180" s="3"/>
    </row>
    <row r="2181">
      <c r="A2181" s="1"/>
      <c r="B2181" s="1"/>
      <c r="C2181" s="1"/>
      <c r="D2181" s="1"/>
      <c r="E2181" s="1"/>
      <c r="F2181" s="1"/>
      <c r="G2181" s="2"/>
      <c r="H2181" s="1"/>
      <c r="I2181" s="3"/>
      <c r="J2181" s="3"/>
      <c r="K2181" s="3"/>
      <c r="L2181" s="3"/>
      <c r="M2181" s="3"/>
      <c r="N2181" s="3"/>
      <c r="O2181" s="3"/>
      <c r="P2181" s="3"/>
      <c r="Q2181" s="3"/>
      <c r="R2181" s="3"/>
      <c r="S2181" s="3"/>
      <c r="T2181" s="3"/>
      <c r="U2181" s="3"/>
      <c r="V2181" s="3"/>
      <c r="W2181" s="3"/>
      <c r="X2181" s="3"/>
      <c r="Y2181" s="3"/>
      <c r="Z2181" s="3"/>
    </row>
    <row r="2182">
      <c r="A2182" s="1"/>
      <c r="B2182" s="1"/>
      <c r="C2182" s="1"/>
      <c r="D2182" s="1"/>
      <c r="E2182" s="1"/>
      <c r="F2182" s="1"/>
      <c r="G2182" s="2"/>
      <c r="H2182" s="1"/>
      <c r="I2182" s="3"/>
      <c r="J2182" s="3"/>
      <c r="K2182" s="3"/>
      <c r="L2182" s="3"/>
      <c r="M2182" s="3"/>
      <c r="N2182" s="3"/>
      <c r="O2182" s="3"/>
      <c r="P2182" s="3"/>
      <c r="Q2182" s="3"/>
      <c r="R2182" s="3"/>
      <c r="S2182" s="3"/>
      <c r="T2182" s="3"/>
      <c r="U2182" s="3"/>
      <c r="V2182" s="3"/>
      <c r="W2182" s="3"/>
      <c r="X2182" s="3"/>
      <c r="Y2182" s="3"/>
      <c r="Z2182" s="3"/>
    </row>
    <row r="2183">
      <c r="A2183" s="1"/>
      <c r="B2183" s="1"/>
      <c r="C2183" s="1"/>
      <c r="D2183" s="1"/>
      <c r="E2183" s="1"/>
      <c r="F2183" s="1"/>
      <c r="G2183" s="2"/>
      <c r="H2183" s="1"/>
      <c r="I2183" s="3"/>
      <c r="J2183" s="3"/>
      <c r="K2183" s="3"/>
      <c r="L2183" s="3"/>
      <c r="M2183" s="3"/>
      <c r="N2183" s="3"/>
      <c r="O2183" s="3"/>
      <c r="P2183" s="3"/>
      <c r="Q2183" s="3"/>
      <c r="R2183" s="3"/>
      <c r="S2183" s="3"/>
      <c r="T2183" s="3"/>
      <c r="U2183" s="3"/>
      <c r="V2183" s="3"/>
      <c r="W2183" s="3"/>
      <c r="X2183" s="3"/>
      <c r="Y2183" s="3"/>
      <c r="Z2183" s="3"/>
    </row>
    <row r="2184">
      <c r="A2184" s="1"/>
      <c r="B2184" s="1"/>
      <c r="C2184" s="1"/>
      <c r="D2184" s="1"/>
      <c r="E2184" s="1"/>
      <c r="F2184" s="1"/>
      <c r="G2184" s="2"/>
      <c r="H2184" s="1"/>
      <c r="I2184" s="3"/>
      <c r="J2184" s="3"/>
      <c r="K2184" s="3"/>
      <c r="L2184" s="3"/>
      <c r="M2184" s="3"/>
      <c r="N2184" s="3"/>
      <c r="O2184" s="3"/>
      <c r="P2184" s="3"/>
      <c r="Q2184" s="3"/>
      <c r="R2184" s="3"/>
      <c r="S2184" s="3"/>
      <c r="T2184" s="3"/>
      <c r="U2184" s="3"/>
      <c r="V2184" s="3"/>
      <c r="W2184" s="3"/>
      <c r="X2184" s="3"/>
      <c r="Y2184" s="3"/>
      <c r="Z2184" s="3"/>
    </row>
    <row r="2185">
      <c r="A2185" s="1"/>
      <c r="B2185" s="1"/>
      <c r="C2185" s="1"/>
      <c r="D2185" s="1"/>
      <c r="E2185" s="1"/>
      <c r="F2185" s="1"/>
      <c r="G2185" s="2"/>
      <c r="H2185" s="1"/>
      <c r="I2185" s="3"/>
      <c r="J2185" s="3"/>
      <c r="K2185" s="3"/>
      <c r="L2185" s="3"/>
      <c r="M2185" s="3"/>
      <c r="N2185" s="3"/>
      <c r="O2185" s="3"/>
      <c r="P2185" s="3"/>
      <c r="Q2185" s="3"/>
      <c r="R2185" s="3"/>
      <c r="S2185" s="3"/>
      <c r="T2185" s="3"/>
      <c r="U2185" s="3"/>
      <c r="V2185" s="3"/>
      <c r="W2185" s="3"/>
      <c r="X2185" s="3"/>
      <c r="Y2185" s="3"/>
      <c r="Z2185" s="3"/>
    </row>
    <row r="2186">
      <c r="A2186" s="1"/>
      <c r="B2186" s="1"/>
      <c r="C2186" s="1"/>
      <c r="D2186" s="1"/>
      <c r="E2186" s="1"/>
      <c r="F2186" s="1"/>
      <c r="G2186" s="2"/>
      <c r="H2186" s="1"/>
      <c r="I2186" s="3"/>
      <c r="J2186" s="3"/>
      <c r="K2186" s="3"/>
      <c r="L2186" s="3"/>
      <c r="M2186" s="3"/>
      <c r="N2186" s="3"/>
      <c r="O2186" s="3"/>
      <c r="P2186" s="3"/>
      <c r="Q2186" s="3"/>
      <c r="R2186" s="3"/>
      <c r="S2186" s="3"/>
      <c r="T2186" s="3"/>
      <c r="U2186" s="3"/>
      <c r="V2186" s="3"/>
      <c r="W2186" s="3"/>
      <c r="X2186" s="3"/>
      <c r="Y2186" s="3"/>
      <c r="Z2186" s="3"/>
    </row>
    <row r="2187">
      <c r="A2187" s="1"/>
      <c r="B2187" s="1"/>
      <c r="C2187" s="1"/>
      <c r="D2187" s="1"/>
      <c r="E2187" s="1"/>
      <c r="F2187" s="1"/>
      <c r="G2187" s="2"/>
      <c r="H2187" s="1"/>
      <c r="I2187" s="3"/>
      <c r="J2187" s="3"/>
      <c r="K2187" s="3"/>
      <c r="L2187" s="3"/>
      <c r="M2187" s="3"/>
      <c r="N2187" s="3"/>
      <c r="O2187" s="3"/>
      <c r="P2187" s="3"/>
      <c r="Q2187" s="3"/>
      <c r="R2187" s="3"/>
      <c r="S2187" s="3"/>
      <c r="T2187" s="3"/>
      <c r="U2187" s="3"/>
      <c r="V2187" s="3"/>
      <c r="W2187" s="3"/>
      <c r="X2187" s="3"/>
      <c r="Y2187" s="3"/>
      <c r="Z2187" s="3"/>
    </row>
    <row r="2188">
      <c r="A2188" s="1"/>
      <c r="B2188" s="1"/>
      <c r="C2188" s="1"/>
      <c r="D2188" s="1"/>
      <c r="E2188" s="1"/>
      <c r="F2188" s="1"/>
      <c r="G2188" s="2"/>
      <c r="H2188" s="1"/>
      <c r="I2188" s="3"/>
      <c r="J2188" s="3"/>
      <c r="K2188" s="3"/>
      <c r="L2188" s="3"/>
      <c r="M2188" s="3"/>
      <c r="N2188" s="3"/>
      <c r="O2188" s="3"/>
      <c r="P2188" s="3"/>
      <c r="Q2188" s="3"/>
      <c r="R2188" s="3"/>
      <c r="S2188" s="3"/>
      <c r="T2188" s="3"/>
      <c r="U2188" s="3"/>
      <c r="V2188" s="3"/>
      <c r="W2188" s="3"/>
      <c r="X2188" s="3"/>
      <c r="Y2188" s="3"/>
      <c r="Z2188" s="3"/>
    </row>
    <row r="2189">
      <c r="A2189" s="1"/>
      <c r="B2189" s="1"/>
      <c r="C2189" s="1"/>
      <c r="D2189" s="1"/>
      <c r="E2189" s="1"/>
      <c r="F2189" s="1"/>
      <c r="G2189" s="2"/>
      <c r="H2189" s="1"/>
      <c r="I2189" s="3"/>
      <c r="J2189" s="3"/>
      <c r="K2189" s="3"/>
      <c r="L2189" s="3"/>
      <c r="M2189" s="3"/>
      <c r="N2189" s="3"/>
      <c r="O2189" s="3"/>
      <c r="P2189" s="3"/>
      <c r="Q2189" s="3"/>
      <c r="R2189" s="3"/>
      <c r="S2189" s="3"/>
      <c r="T2189" s="3"/>
      <c r="U2189" s="3"/>
      <c r="V2189" s="3"/>
      <c r="W2189" s="3"/>
      <c r="X2189" s="3"/>
      <c r="Y2189" s="3"/>
      <c r="Z2189" s="3"/>
    </row>
    <row r="2190">
      <c r="A2190" s="1"/>
      <c r="B2190" s="1"/>
      <c r="C2190" s="1"/>
      <c r="D2190" s="1"/>
      <c r="E2190" s="1"/>
      <c r="F2190" s="1"/>
      <c r="G2190" s="2"/>
      <c r="H2190" s="1"/>
      <c r="I2190" s="3"/>
      <c r="J2190" s="3"/>
      <c r="K2190" s="3"/>
      <c r="L2190" s="3"/>
      <c r="M2190" s="3"/>
      <c r="N2190" s="3"/>
      <c r="O2190" s="3"/>
      <c r="P2190" s="3"/>
      <c r="Q2190" s="3"/>
      <c r="R2190" s="3"/>
      <c r="S2190" s="3"/>
      <c r="T2190" s="3"/>
      <c r="U2190" s="3"/>
      <c r="V2190" s="3"/>
      <c r="W2190" s="3"/>
      <c r="X2190" s="3"/>
      <c r="Y2190" s="3"/>
      <c r="Z2190" s="3"/>
    </row>
    <row r="2191">
      <c r="A2191" s="1"/>
      <c r="B2191" s="1"/>
      <c r="C2191" s="1"/>
      <c r="D2191" s="1"/>
      <c r="E2191" s="1"/>
      <c r="F2191" s="1"/>
      <c r="G2191" s="2"/>
      <c r="H2191" s="1"/>
      <c r="I2191" s="3"/>
      <c r="J2191" s="3"/>
      <c r="K2191" s="3"/>
      <c r="L2191" s="3"/>
      <c r="M2191" s="3"/>
      <c r="N2191" s="3"/>
      <c r="O2191" s="3"/>
      <c r="P2191" s="3"/>
      <c r="Q2191" s="3"/>
      <c r="R2191" s="3"/>
      <c r="S2191" s="3"/>
      <c r="T2191" s="3"/>
      <c r="U2191" s="3"/>
      <c r="V2191" s="3"/>
      <c r="W2191" s="3"/>
      <c r="X2191" s="3"/>
      <c r="Y2191" s="3"/>
      <c r="Z2191" s="3"/>
    </row>
    <row r="2192">
      <c r="A2192" s="1"/>
      <c r="B2192" s="1"/>
      <c r="C2192" s="1"/>
      <c r="D2192" s="1"/>
      <c r="E2192" s="1"/>
      <c r="F2192" s="1"/>
      <c r="G2192" s="2"/>
      <c r="H2192" s="1"/>
      <c r="I2192" s="3"/>
      <c r="J2192" s="3"/>
      <c r="K2192" s="3"/>
      <c r="L2192" s="3"/>
      <c r="M2192" s="3"/>
      <c r="N2192" s="3"/>
      <c r="O2192" s="3"/>
      <c r="P2192" s="3"/>
      <c r="Q2192" s="3"/>
      <c r="R2192" s="3"/>
      <c r="S2192" s="3"/>
      <c r="T2192" s="3"/>
      <c r="U2192" s="3"/>
      <c r="V2192" s="3"/>
      <c r="W2192" s="3"/>
      <c r="X2192" s="3"/>
      <c r="Y2192" s="3"/>
      <c r="Z2192" s="3"/>
    </row>
    <row r="2193">
      <c r="A2193" s="1"/>
      <c r="B2193" s="1"/>
      <c r="C2193" s="1"/>
      <c r="D2193" s="1"/>
      <c r="E2193" s="1"/>
      <c r="F2193" s="1"/>
      <c r="G2193" s="2"/>
      <c r="H2193" s="1"/>
      <c r="I2193" s="3"/>
      <c r="J2193" s="3"/>
      <c r="K2193" s="3"/>
      <c r="L2193" s="3"/>
      <c r="M2193" s="3"/>
      <c r="N2193" s="3"/>
      <c r="O2193" s="3"/>
      <c r="P2193" s="3"/>
      <c r="Q2193" s="3"/>
      <c r="R2193" s="3"/>
      <c r="S2193" s="3"/>
      <c r="T2193" s="3"/>
      <c r="U2193" s="3"/>
      <c r="V2193" s="3"/>
      <c r="W2193" s="3"/>
      <c r="X2193" s="3"/>
      <c r="Y2193" s="3"/>
      <c r="Z2193" s="3"/>
    </row>
    <row r="2194">
      <c r="A2194" s="1"/>
      <c r="B2194" s="1"/>
      <c r="C2194" s="1"/>
      <c r="D2194" s="1"/>
      <c r="E2194" s="1"/>
      <c r="F2194" s="1"/>
      <c r="G2194" s="2"/>
      <c r="H2194" s="1"/>
      <c r="I2194" s="3"/>
      <c r="J2194" s="3"/>
      <c r="K2194" s="3"/>
      <c r="L2194" s="3"/>
      <c r="M2194" s="3"/>
      <c r="N2194" s="3"/>
      <c r="O2194" s="3"/>
      <c r="P2194" s="3"/>
      <c r="Q2194" s="3"/>
      <c r="R2194" s="3"/>
      <c r="S2194" s="3"/>
      <c r="T2194" s="3"/>
      <c r="U2194" s="3"/>
      <c r="V2194" s="3"/>
      <c r="W2194" s="3"/>
      <c r="X2194" s="3"/>
      <c r="Y2194" s="3"/>
      <c r="Z2194" s="3"/>
    </row>
    <row r="2195">
      <c r="A2195" s="1"/>
      <c r="B2195" s="1"/>
      <c r="C2195" s="1"/>
      <c r="D2195" s="1"/>
      <c r="E2195" s="1"/>
      <c r="F2195" s="1"/>
      <c r="G2195" s="2"/>
      <c r="H2195" s="1"/>
      <c r="I2195" s="3"/>
      <c r="J2195" s="3"/>
      <c r="K2195" s="3"/>
      <c r="L2195" s="3"/>
      <c r="M2195" s="3"/>
      <c r="N2195" s="3"/>
      <c r="O2195" s="3"/>
      <c r="P2195" s="3"/>
      <c r="Q2195" s="3"/>
      <c r="R2195" s="3"/>
      <c r="S2195" s="3"/>
      <c r="T2195" s="3"/>
      <c r="U2195" s="3"/>
      <c r="V2195" s="3"/>
      <c r="W2195" s="3"/>
      <c r="X2195" s="3"/>
      <c r="Y2195" s="3"/>
      <c r="Z2195" s="3"/>
    </row>
    <row r="2196">
      <c r="A2196" s="1"/>
      <c r="B2196" s="1"/>
      <c r="C2196" s="1"/>
      <c r="D2196" s="1"/>
      <c r="E2196" s="1"/>
      <c r="F2196" s="1"/>
      <c r="G2196" s="2"/>
      <c r="H2196" s="1"/>
      <c r="I2196" s="3"/>
      <c r="J2196" s="3"/>
      <c r="K2196" s="3"/>
      <c r="L2196" s="3"/>
      <c r="M2196" s="3"/>
      <c r="N2196" s="3"/>
      <c r="O2196" s="3"/>
      <c r="P2196" s="3"/>
      <c r="Q2196" s="3"/>
      <c r="R2196" s="3"/>
      <c r="S2196" s="3"/>
      <c r="T2196" s="3"/>
      <c r="U2196" s="3"/>
      <c r="V2196" s="3"/>
      <c r="W2196" s="3"/>
      <c r="X2196" s="3"/>
      <c r="Y2196" s="3"/>
      <c r="Z2196" s="3"/>
    </row>
    <row r="2197">
      <c r="A2197" s="1"/>
      <c r="B2197" s="1"/>
      <c r="C2197" s="1"/>
      <c r="D2197" s="1"/>
      <c r="E2197" s="1"/>
      <c r="F2197" s="1"/>
      <c r="G2197" s="2"/>
      <c r="H2197" s="1"/>
      <c r="I2197" s="3"/>
      <c r="J2197" s="3"/>
      <c r="K2197" s="3"/>
      <c r="L2197" s="3"/>
      <c r="M2197" s="3"/>
      <c r="N2197" s="3"/>
      <c r="O2197" s="3"/>
      <c r="P2197" s="3"/>
      <c r="Q2197" s="3"/>
      <c r="R2197" s="3"/>
      <c r="S2197" s="3"/>
      <c r="T2197" s="3"/>
      <c r="U2197" s="3"/>
      <c r="V2197" s="3"/>
      <c r="W2197" s="3"/>
      <c r="X2197" s="3"/>
      <c r="Y2197" s="3"/>
      <c r="Z2197" s="3"/>
    </row>
    <row r="2198">
      <c r="A2198" s="1"/>
      <c r="B2198" s="1"/>
      <c r="C2198" s="1"/>
      <c r="D2198" s="1"/>
      <c r="E2198" s="1"/>
      <c r="F2198" s="1"/>
      <c r="G2198" s="2"/>
      <c r="H2198" s="1"/>
      <c r="I2198" s="3"/>
      <c r="J2198" s="3"/>
      <c r="K2198" s="3"/>
      <c r="L2198" s="3"/>
      <c r="M2198" s="3"/>
      <c r="N2198" s="3"/>
      <c r="O2198" s="3"/>
      <c r="P2198" s="3"/>
      <c r="Q2198" s="3"/>
      <c r="R2198" s="3"/>
      <c r="S2198" s="3"/>
      <c r="T2198" s="3"/>
      <c r="U2198" s="3"/>
      <c r="V2198" s="3"/>
      <c r="W2198" s="3"/>
      <c r="X2198" s="3"/>
      <c r="Y2198" s="3"/>
      <c r="Z2198" s="3"/>
    </row>
    <row r="2199">
      <c r="A2199" s="1"/>
      <c r="B2199" s="1"/>
      <c r="C2199" s="1"/>
      <c r="D2199" s="1"/>
      <c r="E2199" s="1"/>
      <c r="F2199" s="1"/>
      <c r="G2199" s="2"/>
      <c r="H2199" s="1"/>
      <c r="I2199" s="3"/>
      <c r="J2199" s="3"/>
      <c r="K2199" s="3"/>
      <c r="L2199" s="3"/>
      <c r="M2199" s="3"/>
      <c r="N2199" s="3"/>
      <c r="O2199" s="3"/>
      <c r="P2199" s="3"/>
      <c r="Q2199" s="3"/>
      <c r="R2199" s="3"/>
      <c r="S2199" s="3"/>
      <c r="T2199" s="3"/>
      <c r="U2199" s="3"/>
      <c r="V2199" s="3"/>
      <c r="W2199" s="3"/>
      <c r="X2199" s="3"/>
      <c r="Y2199" s="3"/>
      <c r="Z2199" s="3"/>
    </row>
    <row r="2200">
      <c r="A2200" s="1"/>
      <c r="B2200" s="1"/>
      <c r="C2200" s="1"/>
      <c r="D2200" s="1"/>
      <c r="E2200" s="1"/>
      <c r="F2200" s="1"/>
      <c r="G2200" s="2"/>
      <c r="H2200" s="1"/>
      <c r="I2200" s="3"/>
      <c r="J2200" s="3"/>
      <c r="K2200" s="3"/>
      <c r="L2200" s="3"/>
      <c r="M2200" s="3"/>
      <c r="N2200" s="3"/>
      <c r="O2200" s="3"/>
      <c r="P2200" s="3"/>
      <c r="Q2200" s="3"/>
      <c r="R2200" s="3"/>
      <c r="S2200" s="3"/>
      <c r="T2200" s="3"/>
      <c r="U2200" s="3"/>
      <c r="V2200" s="3"/>
      <c r="W2200" s="3"/>
      <c r="X2200" s="3"/>
      <c r="Y2200" s="3"/>
      <c r="Z2200" s="3"/>
    </row>
    <row r="2201">
      <c r="A2201" s="1"/>
      <c r="B2201" s="1"/>
      <c r="C2201" s="1"/>
      <c r="D2201" s="1"/>
      <c r="E2201" s="1"/>
      <c r="F2201" s="1"/>
      <c r="G2201" s="2"/>
      <c r="H2201" s="1"/>
      <c r="I2201" s="3"/>
      <c r="J2201" s="3"/>
      <c r="K2201" s="3"/>
      <c r="L2201" s="3"/>
      <c r="M2201" s="3"/>
      <c r="N2201" s="3"/>
      <c r="O2201" s="3"/>
      <c r="P2201" s="3"/>
      <c r="Q2201" s="3"/>
      <c r="R2201" s="3"/>
      <c r="S2201" s="3"/>
      <c r="T2201" s="3"/>
      <c r="U2201" s="3"/>
      <c r="V2201" s="3"/>
      <c r="W2201" s="3"/>
      <c r="X2201" s="3"/>
      <c r="Y2201" s="3"/>
      <c r="Z2201" s="3"/>
    </row>
    <row r="2202">
      <c r="A2202" s="1"/>
      <c r="B2202" s="1"/>
      <c r="C2202" s="1"/>
      <c r="D2202" s="1"/>
      <c r="E2202" s="1"/>
      <c r="F2202" s="1"/>
      <c r="G2202" s="2"/>
      <c r="H2202" s="1"/>
      <c r="I2202" s="3"/>
      <c r="J2202" s="3"/>
      <c r="K2202" s="3"/>
      <c r="L2202" s="3"/>
      <c r="M2202" s="3"/>
      <c r="N2202" s="3"/>
      <c r="O2202" s="3"/>
      <c r="P2202" s="3"/>
      <c r="Q2202" s="3"/>
      <c r="R2202" s="3"/>
      <c r="S2202" s="3"/>
      <c r="T2202" s="3"/>
      <c r="U2202" s="3"/>
      <c r="V2202" s="3"/>
      <c r="W2202" s="3"/>
      <c r="X2202" s="3"/>
      <c r="Y2202" s="3"/>
      <c r="Z2202" s="3"/>
    </row>
    <row r="2203">
      <c r="A2203" s="1"/>
      <c r="B2203" s="1"/>
      <c r="C2203" s="1"/>
      <c r="D2203" s="1"/>
      <c r="E2203" s="1"/>
      <c r="F2203" s="1"/>
      <c r="G2203" s="2"/>
      <c r="H2203" s="1"/>
      <c r="I2203" s="3"/>
      <c r="J2203" s="3"/>
      <c r="K2203" s="3"/>
      <c r="L2203" s="3"/>
      <c r="M2203" s="3"/>
      <c r="N2203" s="3"/>
      <c r="O2203" s="3"/>
      <c r="P2203" s="3"/>
      <c r="Q2203" s="3"/>
      <c r="R2203" s="3"/>
      <c r="S2203" s="3"/>
      <c r="T2203" s="3"/>
      <c r="U2203" s="3"/>
      <c r="V2203" s="3"/>
      <c r="W2203" s="3"/>
      <c r="X2203" s="3"/>
      <c r="Y2203" s="3"/>
      <c r="Z2203" s="3"/>
    </row>
    <row r="2204">
      <c r="A2204" s="1"/>
      <c r="B2204" s="1"/>
      <c r="C2204" s="1"/>
      <c r="D2204" s="1"/>
      <c r="E2204" s="1"/>
      <c r="F2204" s="1"/>
      <c r="G2204" s="2"/>
      <c r="H2204" s="1"/>
      <c r="I2204" s="3"/>
      <c r="J2204" s="3"/>
      <c r="K2204" s="3"/>
      <c r="L2204" s="3"/>
      <c r="M2204" s="3"/>
      <c r="N2204" s="3"/>
      <c r="O2204" s="3"/>
      <c r="P2204" s="3"/>
      <c r="Q2204" s="3"/>
      <c r="R2204" s="3"/>
      <c r="S2204" s="3"/>
      <c r="T2204" s="3"/>
      <c r="U2204" s="3"/>
      <c r="V2204" s="3"/>
      <c r="W2204" s="3"/>
      <c r="X2204" s="3"/>
      <c r="Y2204" s="3"/>
      <c r="Z2204" s="3"/>
    </row>
    <row r="2205">
      <c r="A2205" s="1"/>
      <c r="B2205" s="1"/>
      <c r="C2205" s="1"/>
      <c r="D2205" s="1"/>
      <c r="E2205" s="1"/>
      <c r="F2205" s="1"/>
      <c r="G2205" s="2"/>
      <c r="H2205" s="1"/>
      <c r="I2205" s="3"/>
      <c r="J2205" s="3"/>
      <c r="K2205" s="3"/>
      <c r="L2205" s="3"/>
      <c r="M2205" s="3"/>
      <c r="N2205" s="3"/>
      <c r="O2205" s="3"/>
      <c r="P2205" s="3"/>
      <c r="Q2205" s="3"/>
      <c r="R2205" s="3"/>
      <c r="S2205" s="3"/>
      <c r="T2205" s="3"/>
      <c r="U2205" s="3"/>
      <c r="V2205" s="3"/>
      <c r="W2205" s="3"/>
      <c r="X2205" s="3"/>
      <c r="Y2205" s="3"/>
      <c r="Z2205" s="3"/>
    </row>
    <row r="2206">
      <c r="A2206" s="1"/>
      <c r="B2206" s="1"/>
      <c r="C2206" s="1"/>
      <c r="D2206" s="1"/>
      <c r="E2206" s="1"/>
      <c r="F2206" s="1"/>
      <c r="G2206" s="2"/>
      <c r="H2206" s="1"/>
      <c r="I2206" s="3"/>
      <c r="J2206" s="3"/>
      <c r="K2206" s="3"/>
      <c r="L2206" s="3"/>
      <c r="M2206" s="3"/>
      <c r="N2206" s="3"/>
      <c r="O2206" s="3"/>
      <c r="P2206" s="3"/>
      <c r="Q2206" s="3"/>
      <c r="R2206" s="3"/>
      <c r="S2206" s="3"/>
      <c r="T2206" s="3"/>
      <c r="U2206" s="3"/>
      <c r="V2206" s="3"/>
      <c r="W2206" s="3"/>
      <c r="X2206" s="3"/>
      <c r="Y2206" s="3"/>
      <c r="Z2206" s="3"/>
    </row>
    <row r="2207">
      <c r="A2207" s="1"/>
      <c r="B2207" s="1"/>
      <c r="C2207" s="1"/>
      <c r="D2207" s="1"/>
      <c r="E2207" s="1"/>
      <c r="F2207" s="1"/>
      <c r="G2207" s="2"/>
      <c r="H2207" s="1"/>
      <c r="I2207" s="3"/>
      <c r="J2207" s="3"/>
      <c r="K2207" s="3"/>
      <c r="L2207" s="3"/>
      <c r="M2207" s="3"/>
      <c r="N2207" s="3"/>
      <c r="O2207" s="3"/>
      <c r="P2207" s="3"/>
      <c r="Q2207" s="3"/>
      <c r="R2207" s="3"/>
      <c r="S2207" s="3"/>
      <c r="T2207" s="3"/>
      <c r="U2207" s="3"/>
      <c r="V2207" s="3"/>
      <c r="W2207" s="3"/>
      <c r="X2207" s="3"/>
      <c r="Y2207" s="3"/>
      <c r="Z2207" s="3"/>
    </row>
    <row r="2208">
      <c r="A2208" s="1"/>
      <c r="B2208" s="1"/>
      <c r="C2208" s="1"/>
      <c r="D2208" s="1"/>
      <c r="E2208" s="1"/>
      <c r="F2208" s="1"/>
      <c r="G2208" s="2"/>
      <c r="H2208" s="1"/>
      <c r="I2208" s="3"/>
      <c r="J2208" s="3"/>
      <c r="K2208" s="3"/>
      <c r="L2208" s="3"/>
      <c r="M2208" s="3"/>
      <c r="N2208" s="3"/>
      <c r="O2208" s="3"/>
      <c r="P2208" s="3"/>
      <c r="Q2208" s="3"/>
      <c r="R2208" s="3"/>
      <c r="S2208" s="3"/>
      <c r="T2208" s="3"/>
      <c r="U2208" s="3"/>
      <c r="V2208" s="3"/>
      <c r="W2208" s="3"/>
      <c r="X2208" s="3"/>
      <c r="Y2208" s="3"/>
      <c r="Z2208" s="3"/>
    </row>
    <row r="2209">
      <c r="A2209" s="1"/>
      <c r="B2209" s="1"/>
      <c r="C2209" s="1"/>
      <c r="D2209" s="1"/>
      <c r="E2209" s="1"/>
      <c r="F2209" s="1"/>
      <c r="G2209" s="2"/>
      <c r="H2209" s="1"/>
      <c r="I2209" s="3"/>
      <c r="J2209" s="3"/>
      <c r="K2209" s="3"/>
      <c r="L2209" s="3"/>
      <c r="M2209" s="3"/>
      <c r="N2209" s="3"/>
      <c r="O2209" s="3"/>
      <c r="P2209" s="3"/>
      <c r="Q2209" s="3"/>
      <c r="R2209" s="3"/>
      <c r="S2209" s="3"/>
      <c r="T2209" s="3"/>
      <c r="U2209" s="3"/>
      <c r="V2209" s="3"/>
      <c r="W2209" s="3"/>
      <c r="X2209" s="3"/>
      <c r="Y2209" s="3"/>
      <c r="Z2209" s="3"/>
    </row>
    <row r="2210">
      <c r="A2210" s="1"/>
      <c r="B2210" s="1"/>
      <c r="C2210" s="1"/>
      <c r="D2210" s="1"/>
      <c r="E2210" s="1"/>
      <c r="F2210" s="1"/>
      <c r="G2210" s="2"/>
      <c r="H2210" s="1"/>
      <c r="I2210" s="3"/>
      <c r="J2210" s="3"/>
      <c r="K2210" s="3"/>
      <c r="L2210" s="3"/>
      <c r="M2210" s="3"/>
      <c r="N2210" s="3"/>
      <c r="O2210" s="3"/>
      <c r="P2210" s="3"/>
      <c r="Q2210" s="3"/>
      <c r="R2210" s="3"/>
      <c r="S2210" s="3"/>
      <c r="T2210" s="3"/>
      <c r="U2210" s="3"/>
      <c r="V2210" s="3"/>
      <c r="W2210" s="3"/>
      <c r="X2210" s="3"/>
      <c r="Y2210" s="3"/>
      <c r="Z2210" s="3"/>
    </row>
    <row r="2211">
      <c r="A2211" s="1"/>
      <c r="B2211" s="1"/>
      <c r="C2211" s="1"/>
      <c r="D2211" s="1"/>
      <c r="E2211" s="1"/>
      <c r="F2211" s="1"/>
      <c r="G2211" s="2"/>
      <c r="H2211" s="1"/>
      <c r="I2211" s="3"/>
      <c r="J2211" s="3"/>
      <c r="K2211" s="3"/>
      <c r="L2211" s="3"/>
      <c r="M2211" s="3"/>
      <c r="N2211" s="3"/>
      <c r="O2211" s="3"/>
      <c r="P2211" s="3"/>
      <c r="Q2211" s="3"/>
      <c r="R2211" s="3"/>
      <c r="S2211" s="3"/>
      <c r="T2211" s="3"/>
      <c r="U2211" s="3"/>
      <c r="V2211" s="3"/>
      <c r="W2211" s="3"/>
      <c r="X2211" s="3"/>
      <c r="Y2211" s="3"/>
      <c r="Z2211" s="3"/>
    </row>
    <row r="2212">
      <c r="A2212" s="1"/>
      <c r="B2212" s="1"/>
      <c r="C2212" s="1"/>
      <c r="D2212" s="1"/>
      <c r="E2212" s="1"/>
      <c r="F2212" s="1"/>
      <c r="G2212" s="2"/>
      <c r="H2212" s="1"/>
      <c r="I2212" s="3"/>
      <c r="J2212" s="3"/>
      <c r="K2212" s="3"/>
      <c r="L2212" s="3"/>
      <c r="M2212" s="3"/>
      <c r="N2212" s="3"/>
      <c r="O2212" s="3"/>
      <c r="P2212" s="3"/>
      <c r="Q2212" s="3"/>
      <c r="R2212" s="3"/>
      <c r="S2212" s="3"/>
      <c r="T2212" s="3"/>
      <c r="U2212" s="3"/>
      <c r="V2212" s="3"/>
      <c r="W2212" s="3"/>
      <c r="X2212" s="3"/>
      <c r="Y2212" s="3"/>
      <c r="Z2212" s="3"/>
    </row>
    <row r="2213">
      <c r="A2213" s="1"/>
      <c r="B2213" s="1"/>
      <c r="C2213" s="1"/>
      <c r="D2213" s="1"/>
      <c r="E2213" s="1"/>
      <c r="F2213" s="1"/>
      <c r="G2213" s="2"/>
      <c r="H2213" s="1"/>
      <c r="I2213" s="3"/>
      <c r="J2213" s="3"/>
      <c r="K2213" s="3"/>
      <c r="L2213" s="3"/>
      <c r="M2213" s="3"/>
      <c r="N2213" s="3"/>
      <c r="O2213" s="3"/>
      <c r="P2213" s="3"/>
      <c r="Q2213" s="3"/>
      <c r="R2213" s="3"/>
      <c r="S2213" s="3"/>
      <c r="T2213" s="3"/>
      <c r="U2213" s="3"/>
      <c r="V2213" s="3"/>
      <c r="W2213" s="3"/>
      <c r="X2213" s="3"/>
      <c r="Y2213" s="3"/>
      <c r="Z2213" s="3"/>
    </row>
    <row r="2214">
      <c r="A2214" s="1"/>
      <c r="B2214" s="1"/>
      <c r="C2214" s="1"/>
      <c r="D2214" s="1"/>
      <c r="E2214" s="1"/>
      <c r="F2214" s="1"/>
      <c r="G2214" s="2"/>
      <c r="H2214" s="1"/>
      <c r="I2214" s="3"/>
      <c r="J2214" s="3"/>
      <c r="K2214" s="3"/>
      <c r="L2214" s="3"/>
      <c r="M2214" s="3"/>
      <c r="N2214" s="3"/>
      <c r="O2214" s="3"/>
      <c r="P2214" s="3"/>
      <c r="Q2214" s="3"/>
      <c r="R2214" s="3"/>
      <c r="S2214" s="3"/>
      <c r="T2214" s="3"/>
      <c r="U2214" s="3"/>
      <c r="V2214" s="3"/>
      <c r="W2214" s="3"/>
      <c r="X2214" s="3"/>
      <c r="Y2214" s="3"/>
      <c r="Z2214" s="3"/>
    </row>
    <row r="2215">
      <c r="A2215" s="1"/>
      <c r="B2215" s="1"/>
      <c r="C2215" s="1"/>
      <c r="D2215" s="1"/>
      <c r="E2215" s="1"/>
      <c r="F2215" s="1"/>
      <c r="G2215" s="2"/>
      <c r="H2215" s="1"/>
      <c r="I2215" s="3"/>
      <c r="J2215" s="3"/>
      <c r="K2215" s="3"/>
      <c r="L2215" s="3"/>
      <c r="M2215" s="3"/>
      <c r="N2215" s="3"/>
      <c r="O2215" s="3"/>
      <c r="P2215" s="3"/>
      <c r="Q2215" s="3"/>
      <c r="R2215" s="3"/>
      <c r="S2215" s="3"/>
      <c r="T2215" s="3"/>
      <c r="U2215" s="3"/>
      <c r="V2215" s="3"/>
      <c r="W2215" s="3"/>
      <c r="X2215" s="3"/>
      <c r="Y2215" s="3"/>
      <c r="Z2215" s="3"/>
    </row>
    <row r="2216">
      <c r="A2216" s="1"/>
      <c r="B2216" s="1"/>
      <c r="C2216" s="1"/>
      <c r="D2216" s="1"/>
      <c r="E2216" s="1"/>
      <c r="F2216" s="1"/>
      <c r="G2216" s="2"/>
      <c r="H2216" s="1"/>
      <c r="I2216" s="3"/>
      <c r="J2216" s="3"/>
      <c r="K2216" s="3"/>
      <c r="L2216" s="3"/>
      <c r="M2216" s="3"/>
      <c r="N2216" s="3"/>
      <c r="O2216" s="3"/>
      <c r="P2216" s="3"/>
      <c r="Q2216" s="3"/>
      <c r="R2216" s="3"/>
      <c r="S2216" s="3"/>
      <c r="T2216" s="3"/>
      <c r="U2216" s="3"/>
      <c r="V2216" s="3"/>
      <c r="W2216" s="3"/>
      <c r="X2216" s="3"/>
      <c r="Y2216" s="3"/>
      <c r="Z2216" s="3"/>
    </row>
    <row r="2217">
      <c r="A2217" s="1"/>
      <c r="B2217" s="1"/>
      <c r="C2217" s="1"/>
      <c r="D2217" s="1"/>
      <c r="E2217" s="1"/>
      <c r="F2217" s="1"/>
      <c r="G2217" s="2"/>
      <c r="H2217" s="1"/>
      <c r="I2217" s="3"/>
      <c r="J2217" s="3"/>
      <c r="K2217" s="3"/>
      <c r="L2217" s="3"/>
      <c r="M2217" s="3"/>
      <c r="N2217" s="3"/>
      <c r="O2217" s="3"/>
      <c r="P2217" s="3"/>
      <c r="Q2217" s="3"/>
      <c r="R2217" s="3"/>
      <c r="S2217" s="3"/>
      <c r="T2217" s="3"/>
      <c r="U2217" s="3"/>
      <c r="V2217" s="3"/>
      <c r="W2217" s="3"/>
      <c r="X2217" s="3"/>
      <c r="Y2217" s="3"/>
      <c r="Z2217" s="3"/>
    </row>
    <row r="2218">
      <c r="A2218" s="1"/>
      <c r="B2218" s="1"/>
      <c r="C2218" s="1"/>
      <c r="D2218" s="1"/>
      <c r="E2218" s="1"/>
      <c r="F2218" s="1"/>
      <c r="G2218" s="2"/>
      <c r="H2218" s="1"/>
      <c r="I2218" s="3"/>
      <c r="J2218" s="3"/>
      <c r="K2218" s="3"/>
      <c r="L2218" s="3"/>
      <c r="M2218" s="3"/>
      <c r="N2218" s="3"/>
      <c r="O2218" s="3"/>
      <c r="P2218" s="3"/>
      <c r="Q2218" s="3"/>
      <c r="R2218" s="3"/>
      <c r="S2218" s="3"/>
      <c r="T2218" s="3"/>
      <c r="U2218" s="3"/>
      <c r="V2218" s="3"/>
      <c r="W2218" s="3"/>
      <c r="X2218" s="3"/>
      <c r="Y2218" s="3"/>
      <c r="Z2218" s="3"/>
    </row>
    <row r="2219">
      <c r="A2219" s="1"/>
      <c r="B2219" s="1"/>
      <c r="C2219" s="1"/>
      <c r="D2219" s="1"/>
      <c r="E2219" s="1"/>
      <c r="F2219" s="1"/>
      <c r="G2219" s="2"/>
      <c r="H2219" s="1"/>
      <c r="I2219" s="3"/>
      <c r="J2219" s="3"/>
      <c r="K2219" s="3"/>
      <c r="L2219" s="3"/>
      <c r="M2219" s="3"/>
      <c r="N2219" s="3"/>
      <c r="O2219" s="3"/>
      <c r="P2219" s="3"/>
      <c r="Q2219" s="3"/>
      <c r="R2219" s="3"/>
      <c r="S2219" s="3"/>
      <c r="T2219" s="3"/>
      <c r="U2219" s="3"/>
      <c r="V2219" s="3"/>
      <c r="W2219" s="3"/>
      <c r="X2219" s="3"/>
      <c r="Y2219" s="3"/>
      <c r="Z2219" s="3"/>
    </row>
    <row r="2220">
      <c r="A2220" s="1"/>
      <c r="B2220" s="1"/>
      <c r="C2220" s="1"/>
      <c r="D2220" s="1"/>
      <c r="E2220" s="1"/>
      <c r="F2220" s="1"/>
      <c r="G2220" s="2"/>
      <c r="H2220" s="1"/>
      <c r="I2220" s="3"/>
      <c r="J2220" s="3"/>
      <c r="K2220" s="3"/>
      <c r="L2220" s="3"/>
      <c r="M2220" s="3"/>
      <c r="N2220" s="3"/>
      <c r="O2220" s="3"/>
      <c r="P2220" s="3"/>
      <c r="Q2220" s="3"/>
      <c r="R2220" s="3"/>
      <c r="S2220" s="3"/>
      <c r="T2220" s="3"/>
      <c r="U2220" s="3"/>
      <c r="V2220" s="3"/>
      <c r="W2220" s="3"/>
      <c r="X2220" s="3"/>
      <c r="Y2220" s="3"/>
      <c r="Z2220" s="3"/>
    </row>
    <row r="2221">
      <c r="A2221" s="1"/>
      <c r="B2221" s="1"/>
      <c r="C2221" s="1"/>
      <c r="D2221" s="1"/>
      <c r="E2221" s="1"/>
      <c r="F2221" s="1"/>
      <c r="G2221" s="2"/>
      <c r="H2221" s="1"/>
      <c r="I2221" s="3"/>
      <c r="J2221" s="3"/>
      <c r="K2221" s="3"/>
      <c r="L2221" s="3"/>
      <c r="M2221" s="3"/>
      <c r="N2221" s="3"/>
      <c r="O2221" s="3"/>
      <c r="P2221" s="3"/>
      <c r="Q2221" s="3"/>
      <c r="R2221" s="3"/>
      <c r="S2221" s="3"/>
      <c r="T2221" s="3"/>
      <c r="U2221" s="3"/>
      <c r="V2221" s="3"/>
      <c r="W2221" s="3"/>
      <c r="X2221" s="3"/>
      <c r="Y2221" s="3"/>
      <c r="Z2221" s="3"/>
    </row>
    <row r="2222">
      <c r="A2222" s="1"/>
      <c r="B2222" s="1"/>
      <c r="C2222" s="1"/>
      <c r="D2222" s="1"/>
      <c r="E2222" s="1"/>
      <c r="F2222" s="1"/>
      <c r="G2222" s="2"/>
      <c r="H2222" s="1"/>
      <c r="I2222" s="3"/>
      <c r="J2222" s="3"/>
      <c r="K2222" s="3"/>
      <c r="L2222" s="3"/>
      <c r="M2222" s="3"/>
      <c r="N2222" s="3"/>
      <c r="O2222" s="3"/>
      <c r="P2222" s="3"/>
      <c r="Q2222" s="3"/>
      <c r="R2222" s="3"/>
      <c r="S2222" s="3"/>
      <c r="T2222" s="3"/>
      <c r="U2222" s="3"/>
      <c r="V2222" s="3"/>
      <c r="W2222" s="3"/>
      <c r="X2222" s="3"/>
      <c r="Y2222" s="3"/>
      <c r="Z2222" s="3"/>
    </row>
    <row r="2223">
      <c r="A2223" s="1"/>
      <c r="B2223" s="1"/>
      <c r="C2223" s="1"/>
      <c r="D2223" s="1"/>
      <c r="E2223" s="1"/>
      <c r="F2223" s="1"/>
      <c r="G2223" s="2"/>
      <c r="H2223" s="1"/>
      <c r="I2223" s="3"/>
      <c r="J2223" s="3"/>
      <c r="K2223" s="3"/>
      <c r="L2223" s="3"/>
      <c r="M2223" s="3"/>
      <c r="N2223" s="3"/>
      <c r="O2223" s="3"/>
      <c r="P2223" s="3"/>
      <c r="Q2223" s="3"/>
      <c r="R2223" s="3"/>
      <c r="S2223" s="3"/>
      <c r="T2223" s="3"/>
      <c r="U2223" s="3"/>
      <c r="V2223" s="3"/>
      <c r="W2223" s="3"/>
      <c r="X2223" s="3"/>
      <c r="Y2223" s="3"/>
      <c r="Z2223" s="3"/>
    </row>
    <row r="2224">
      <c r="A2224" s="1"/>
      <c r="B2224" s="1"/>
      <c r="C2224" s="1"/>
      <c r="D2224" s="1"/>
      <c r="E2224" s="1"/>
      <c r="F2224" s="1"/>
      <c r="G2224" s="2"/>
      <c r="H2224" s="1"/>
      <c r="I2224" s="3"/>
      <c r="J2224" s="3"/>
      <c r="K2224" s="3"/>
      <c r="L2224" s="3"/>
      <c r="M2224" s="3"/>
      <c r="N2224" s="3"/>
      <c r="O2224" s="3"/>
      <c r="P2224" s="3"/>
      <c r="Q2224" s="3"/>
      <c r="R2224" s="3"/>
      <c r="S2224" s="3"/>
      <c r="T2224" s="3"/>
      <c r="U2224" s="3"/>
      <c r="V2224" s="3"/>
      <c r="W2224" s="3"/>
      <c r="X2224" s="3"/>
      <c r="Y2224" s="3"/>
      <c r="Z2224" s="3"/>
    </row>
    <row r="2225">
      <c r="A2225" s="1"/>
      <c r="B2225" s="1"/>
      <c r="C2225" s="1"/>
      <c r="D2225" s="1"/>
      <c r="E2225" s="1"/>
      <c r="F2225" s="1"/>
      <c r="G2225" s="2"/>
      <c r="H2225" s="1"/>
      <c r="I2225" s="3"/>
      <c r="J2225" s="3"/>
      <c r="K2225" s="3"/>
      <c r="L2225" s="3"/>
      <c r="M2225" s="3"/>
      <c r="N2225" s="3"/>
      <c r="O2225" s="3"/>
      <c r="P2225" s="3"/>
      <c r="Q2225" s="3"/>
      <c r="R2225" s="3"/>
      <c r="S2225" s="3"/>
      <c r="T2225" s="3"/>
      <c r="U2225" s="3"/>
      <c r="V2225" s="3"/>
      <c r="W2225" s="3"/>
      <c r="X2225" s="3"/>
      <c r="Y2225" s="3"/>
      <c r="Z2225" s="3"/>
    </row>
    <row r="2226">
      <c r="A2226" s="1"/>
      <c r="B2226" s="1"/>
      <c r="C2226" s="1"/>
      <c r="D2226" s="1"/>
      <c r="E2226" s="1"/>
      <c r="F2226" s="1"/>
      <c r="G2226" s="2"/>
      <c r="H2226" s="1"/>
      <c r="I2226" s="3"/>
      <c r="J2226" s="3"/>
      <c r="K2226" s="3"/>
      <c r="L2226" s="3"/>
      <c r="M2226" s="3"/>
      <c r="N2226" s="3"/>
      <c r="O2226" s="3"/>
      <c r="P2226" s="3"/>
      <c r="Q2226" s="3"/>
      <c r="R2226" s="3"/>
      <c r="S2226" s="3"/>
      <c r="T2226" s="3"/>
      <c r="U2226" s="3"/>
      <c r="V2226" s="3"/>
      <c r="W2226" s="3"/>
      <c r="X2226" s="3"/>
      <c r="Y2226" s="3"/>
      <c r="Z2226" s="3"/>
    </row>
    <row r="2227">
      <c r="A2227" s="1"/>
      <c r="B2227" s="1"/>
      <c r="C2227" s="1"/>
      <c r="D2227" s="1"/>
      <c r="E2227" s="1"/>
      <c r="F2227" s="1"/>
      <c r="G2227" s="2"/>
      <c r="H2227" s="1"/>
      <c r="I2227" s="3"/>
      <c r="J2227" s="3"/>
      <c r="K2227" s="3"/>
      <c r="L2227" s="3"/>
      <c r="M2227" s="3"/>
      <c r="N2227" s="3"/>
      <c r="O2227" s="3"/>
      <c r="P2227" s="3"/>
      <c r="Q2227" s="3"/>
      <c r="R2227" s="3"/>
      <c r="S2227" s="3"/>
      <c r="T2227" s="3"/>
      <c r="U2227" s="3"/>
      <c r="V2227" s="3"/>
      <c r="W2227" s="3"/>
      <c r="X2227" s="3"/>
      <c r="Y2227" s="3"/>
      <c r="Z2227" s="3"/>
    </row>
    <row r="2228">
      <c r="A2228" s="1"/>
      <c r="B2228" s="1"/>
      <c r="C2228" s="1"/>
      <c r="D2228" s="1"/>
      <c r="E2228" s="1"/>
      <c r="F2228" s="1"/>
      <c r="G2228" s="2"/>
      <c r="H2228" s="1"/>
      <c r="I2228" s="3"/>
      <c r="J2228" s="3"/>
      <c r="K2228" s="3"/>
      <c r="L2228" s="3"/>
      <c r="M2228" s="3"/>
      <c r="N2228" s="3"/>
      <c r="O2228" s="3"/>
      <c r="P2228" s="3"/>
      <c r="Q2228" s="3"/>
      <c r="R2228" s="3"/>
      <c r="S2228" s="3"/>
      <c r="T2228" s="3"/>
      <c r="U2228" s="3"/>
      <c r="V2228" s="3"/>
      <c r="W2228" s="3"/>
      <c r="X2228" s="3"/>
      <c r="Y2228" s="3"/>
      <c r="Z2228" s="3"/>
    </row>
    <row r="2229">
      <c r="A2229" s="1"/>
      <c r="B2229" s="1"/>
      <c r="C2229" s="1"/>
      <c r="D2229" s="1"/>
      <c r="E2229" s="1"/>
      <c r="F2229" s="1"/>
      <c r="G2229" s="2"/>
      <c r="H2229" s="1"/>
      <c r="I2229" s="3"/>
      <c r="J2229" s="3"/>
      <c r="K2229" s="3"/>
      <c r="L2229" s="3"/>
      <c r="M2229" s="3"/>
      <c r="N2229" s="3"/>
      <c r="O2229" s="3"/>
      <c r="P2229" s="3"/>
      <c r="Q2229" s="3"/>
      <c r="R2229" s="3"/>
      <c r="S2229" s="3"/>
      <c r="T2229" s="3"/>
      <c r="U2229" s="3"/>
      <c r="V2229" s="3"/>
      <c r="W2229" s="3"/>
      <c r="X2229" s="3"/>
      <c r="Y2229" s="3"/>
      <c r="Z2229" s="3"/>
    </row>
    <row r="2230">
      <c r="A2230" s="1"/>
      <c r="B2230" s="1"/>
      <c r="C2230" s="1"/>
      <c r="D2230" s="1"/>
      <c r="E2230" s="1"/>
      <c r="F2230" s="1"/>
      <c r="G2230" s="2"/>
      <c r="H2230" s="1"/>
      <c r="I2230" s="3"/>
      <c r="J2230" s="3"/>
      <c r="K2230" s="3"/>
      <c r="L2230" s="3"/>
      <c r="M2230" s="3"/>
      <c r="N2230" s="3"/>
      <c r="O2230" s="3"/>
      <c r="P2230" s="3"/>
      <c r="Q2230" s="3"/>
      <c r="R2230" s="3"/>
      <c r="S2230" s="3"/>
      <c r="T2230" s="3"/>
      <c r="U2230" s="3"/>
      <c r="V2230" s="3"/>
      <c r="W2230" s="3"/>
      <c r="X2230" s="3"/>
      <c r="Y2230" s="3"/>
      <c r="Z2230" s="3"/>
    </row>
    <row r="2231">
      <c r="A2231" s="1"/>
      <c r="B2231" s="1"/>
      <c r="C2231" s="1"/>
      <c r="D2231" s="1"/>
      <c r="E2231" s="1"/>
      <c r="F2231" s="1"/>
      <c r="G2231" s="2"/>
      <c r="H2231" s="1"/>
      <c r="I2231" s="3"/>
      <c r="J2231" s="3"/>
      <c r="K2231" s="3"/>
      <c r="L2231" s="3"/>
      <c r="M2231" s="3"/>
      <c r="N2231" s="3"/>
      <c r="O2231" s="3"/>
      <c r="P2231" s="3"/>
      <c r="Q2231" s="3"/>
      <c r="R2231" s="3"/>
      <c r="S2231" s="3"/>
      <c r="T2231" s="3"/>
      <c r="U2231" s="3"/>
      <c r="V2231" s="3"/>
      <c r="W2231" s="3"/>
      <c r="X2231" s="3"/>
      <c r="Y2231" s="3"/>
      <c r="Z2231" s="3"/>
    </row>
    <row r="2232">
      <c r="A2232" s="1"/>
      <c r="B2232" s="1"/>
      <c r="C2232" s="1"/>
      <c r="D2232" s="1"/>
      <c r="E2232" s="1"/>
      <c r="F2232" s="1"/>
      <c r="G2232" s="2"/>
      <c r="H2232" s="1"/>
      <c r="I2232" s="3"/>
      <c r="J2232" s="3"/>
      <c r="K2232" s="3"/>
      <c r="L2232" s="3"/>
      <c r="M2232" s="3"/>
      <c r="N2232" s="3"/>
      <c r="O2232" s="3"/>
      <c r="P2232" s="3"/>
      <c r="Q2232" s="3"/>
      <c r="R2232" s="3"/>
      <c r="S2232" s="3"/>
      <c r="T2232" s="3"/>
      <c r="U2232" s="3"/>
      <c r="V2232" s="3"/>
      <c r="W2232" s="3"/>
      <c r="X2232" s="3"/>
      <c r="Y2232" s="3"/>
      <c r="Z2232" s="3"/>
    </row>
    <row r="2233">
      <c r="A2233" s="1"/>
      <c r="B2233" s="1"/>
      <c r="C2233" s="1"/>
      <c r="D2233" s="1"/>
      <c r="E2233" s="1"/>
      <c r="F2233" s="1"/>
      <c r="G2233" s="2"/>
      <c r="H2233" s="1"/>
      <c r="I2233" s="3"/>
      <c r="J2233" s="3"/>
      <c r="K2233" s="3"/>
      <c r="L2233" s="3"/>
      <c r="M2233" s="3"/>
      <c r="N2233" s="3"/>
      <c r="O2233" s="3"/>
      <c r="P2233" s="3"/>
      <c r="Q2233" s="3"/>
      <c r="R2233" s="3"/>
      <c r="S2233" s="3"/>
      <c r="T2233" s="3"/>
      <c r="U2233" s="3"/>
      <c r="V2233" s="3"/>
      <c r="W2233" s="3"/>
      <c r="X2233" s="3"/>
      <c r="Y2233" s="3"/>
      <c r="Z2233" s="3"/>
    </row>
    <row r="2234">
      <c r="A2234" s="1"/>
      <c r="B2234" s="1"/>
      <c r="C2234" s="1"/>
      <c r="D2234" s="1"/>
      <c r="E2234" s="1"/>
      <c r="F2234" s="1"/>
      <c r="G2234" s="2"/>
      <c r="H2234" s="1"/>
      <c r="I2234" s="3"/>
      <c r="J2234" s="3"/>
      <c r="K2234" s="3"/>
      <c r="L2234" s="3"/>
      <c r="M2234" s="3"/>
      <c r="N2234" s="3"/>
      <c r="O2234" s="3"/>
      <c r="P2234" s="3"/>
      <c r="Q2234" s="3"/>
      <c r="R2234" s="3"/>
      <c r="S2234" s="3"/>
      <c r="T2234" s="3"/>
      <c r="U2234" s="3"/>
      <c r="V2234" s="3"/>
      <c r="W2234" s="3"/>
      <c r="X2234" s="3"/>
      <c r="Y2234" s="3"/>
      <c r="Z2234" s="3"/>
    </row>
    <row r="2235">
      <c r="A2235" s="1"/>
      <c r="B2235" s="1"/>
      <c r="C2235" s="1"/>
      <c r="D2235" s="1"/>
      <c r="E2235" s="1"/>
      <c r="F2235" s="1"/>
      <c r="G2235" s="2"/>
      <c r="H2235" s="1"/>
      <c r="I2235" s="3"/>
      <c r="J2235" s="3"/>
      <c r="K2235" s="3"/>
      <c r="L2235" s="3"/>
      <c r="M2235" s="3"/>
      <c r="N2235" s="3"/>
      <c r="O2235" s="3"/>
      <c r="P2235" s="3"/>
      <c r="Q2235" s="3"/>
      <c r="R2235" s="3"/>
      <c r="S2235" s="3"/>
      <c r="T2235" s="3"/>
      <c r="U2235" s="3"/>
      <c r="V2235" s="3"/>
      <c r="W2235" s="3"/>
      <c r="X2235" s="3"/>
      <c r="Y2235" s="3"/>
      <c r="Z2235" s="3"/>
    </row>
    <row r="2236">
      <c r="A2236" s="1"/>
      <c r="B2236" s="1"/>
      <c r="C2236" s="1"/>
      <c r="D2236" s="1"/>
      <c r="E2236" s="1"/>
      <c r="F2236" s="1"/>
      <c r="G2236" s="2"/>
      <c r="H2236" s="1"/>
      <c r="I2236" s="3"/>
      <c r="J2236" s="3"/>
      <c r="K2236" s="3"/>
      <c r="L2236" s="3"/>
      <c r="M2236" s="3"/>
      <c r="N2236" s="3"/>
      <c r="O2236" s="3"/>
      <c r="P2236" s="3"/>
      <c r="Q2236" s="3"/>
      <c r="R2236" s="3"/>
      <c r="S2236" s="3"/>
      <c r="T2236" s="3"/>
      <c r="U2236" s="3"/>
      <c r="V2236" s="3"/>
      <c r="W2236" s="3"/>
      <c r="X2236" s="3"/>
      <c r="Y2236" s="3"/>
      <c r="Z2236" s="3"/>
    </row>
    <row r="2237">
      <c r="A2237" s="1"/>
      <c r="B2237" s="1"/>
      <c r="C2237" s="1"/>
      <c r="D2237" s="1"/>
      <c r="E2237" s="1"/>
      <c r="F2237" s="1"/>
      <c r="G2237" s="2"/>
      <c r="H2237" s="1"/>
      <c r="I2237" s="3"/>
      <c r="J2237" s="3"/>
      <c r="K2237" s="3"/>
      <c r="L2237" s="3"/>
      <c r="M2237" s="3"/>
      <c r="N2237" s="3"/>
      <c r="O2237" s="3"/>
      <c r="P2237" s="3"/>
      <c r="Q2237" s="3"/>
      <c r="R2237" s="3"/>
      <c r="S2237" s="3"/>
      <c r="T2237" s="3"/>
      <c r="U2237" s="3"/>
      <c r="V2237" s="3"/>
      <c r="W2237" s="3"/>
      <c r="X2237" s="3"/>
      <c r="Y2237" s="3"/>
      <c r="Z2237" s="3"/>
    </row>
    <row r="2238">
      <c r="A2238" s="1"/>
      <c r="B2238" s="1"/>
      <c r="C2238" s="1"/>
      <c r="D2238" s="1"/>
      <c r="E2238" s="1"/>
      <c r="F2238" s="1"/>
      <c r="G2238" s="2"/>
      <c r="H2238" s="1"/>
      <c r="I2238" s="3"/>
      <c r="J2238" s="3"/>
      <c r="K2238" s="3"/>
      <c r="L2238" s="3"/>
      <c r="M2238" s="3"/>
      <c r="N2238" s="3"/>
      <c r="O2238" s="3"/>
      <c r="P2238" s="3"/>
      <c r="Q2238" s="3"/>
      <c r="R2238" s="3"/>
      <c r="S2238" s="3"/>
      <c r="T2238" s="3"/>
      <c r="U2238" s="3"/>
      <c r="V2238" s="3"/>
      <c r="W2238" s="3"/>
      <c r="X2238" s="3"/>
      <c r="Y2238" s="3"/>
      <c r="Z2238" s="3"/>
    </row>
    <row r="2239">
      <c r="A2239" s="1"/>
      <c r="B2239" s="1"/>
      <c r="C2239" s="1"/>
      <c r="D2239" s="1"/>
      <c r="E2239" s="1"/>
      <c r="F2239" s="1"/>
      <c r="G2239" s="2"/>
      <c r="H2239" s="1"/>
      <c r="I2239" s="3"/>
      <c r="J2239" s="3"/>
      <c r="K2239" s="3"/>
      <c r="L2239" s="3"/>
      <c r="M2239" s="3"/>
      <c r="N2239" s="3"/>
      <c r="O2239" s="3"/>
      <c r="P2239" s="3"/>
      <c r="Q2239" s="3"/>
      <c r="R2239" s="3"/>
      <c r="S2239" s="3"/>
      <c r="T2239" s="3"/>
      <c r="U2239" s="3"/>
      <c r="V2239" s="3"/>
      <c r="W2239" s="3"/>
      <c r="X2239" s="3"/>
      <c r="Y2239" s="3"/>
      <c r="Z2239" s="3"/>
    </row>
    <row r="2240">
      <c r="A2240" s="1"/>
      <c r="B2240" s="1"/>
      <c r="C2240" s="1"/>
      <c r="D2240" s="1"/>
      <c r="E2240" s="1"/>
      <c r="F2240" s="1"/>
      <c r="G2240" s="2"/>
      <c r="H2240" s="1"/>
      <c r="I2240" s="3"/>
      <c r="J2240" s="3"/>
      <c r="K2240" s="3"/>
      <c r="L2240" s="3"/>
      <c r="M2240" s="3"/>
      <c r="N2240" s="3"/>
      <c r="O2240" s="3"/>
      <c r="P2240" s="3"/>
      <c r="Q2240" s="3"/>
      <c r="R2240" s="3"/>
      <c r="S2240" s="3"/>
      <c r="T2240" s="3"/>
      <c r="U2240" s="3"/>
      <c r="V2240" s="3"/>
      <c r="W2240" s="3"/>
      <c r="X2240" s="3"/>
      <c r="Y2240" s="3"/>
      <c r="Z2240" s="3"/>
    </row>
    <row r="2241">
      <c r="A2241" s="1"/>
      <c r="B2241" s="1"/>
      <c r="C2241" s="1"/>
      <c r="D2241" s="1"/>
      <c r="E2241" s="1"/>
      <c r="F2241" s="1"/>
      <c r="G2241" s="2"/>
      <c r="H2241" s="1"/>
      <c r="I2241" s="3"/>
      <c r="J2241" s="3"/>
      <c r="K2241" s="3"/>
      <c r="L2241" s="3"/>
      <c r="M2241" s="3"/>
      <c r="N2241" s="3"/>
      <c r="O2241" s="3"/>
      <c r="P2241" s="3"/>
      <c r="Q2241" s="3"/>
      <c r="R2241" s="3"/>
      <c r="S2241" s="3"/>
      <c r="T2241" s="3"/>
      <c r="U2241" s="3"/>
      <c r="V2241" s="3"/>
      <c r="W2241" s="3"/>
      <c r="X2241" s="3"/>
      <c r="Y2241" s="3"/>
      <c r="Z2241" s="3"/>
    </row>
    <row r="2242">
      <c r="A2242" s="1"/>
      <c r="B2242" s="1"/>
      <c r="C2242" s="1"/>
      <c r="D2242" s="1"/>
      <c r="E2242" s="1"/>
      <c r="F2242" s="1"/>
      <c r="G2242" s="2"/>
      <c r="H2242" s="1"/>
      <c r="I2242" s="3"/>
      <c r="J2242" s="3"/>
      <c r="K2242" s="3"/>
      <c r="L2242" s="3"/>
      <c r="M2242" s="3"/>
      <c r="N2242" s="3"/>
      <c r="O2242" s="3"/>
      <c r="P2242" s="3"/>
      <c r="Q2242" s="3"/>
      <c r="R2242" s="3"/>
      <c r="S2242" s="3"/>
      <c r="T2242" s="3"/>
      <c r="U2242" s="3"/>
      <c r="V2242" s="3"/>
      <c r="W2242" s="3"/>
      <c r="X2242" s="3"/>
      <c r="Y2242" s="3"/>
      <c r="Z2242" s="3"/>
    </row>
    <row r="2243">
      <c r="A2243" s="1"/>
      <c r="B2243" s="1"/>
      <c r="C2243" s="1"/>
      <c r="D2243" s="1"/>
      <c r="E2243" s="1"/>
      <c r="F2243" s="1"/>
      <c r="G2243" s="2"/>
      <c r="H2243" s="1"/>
      <c r="I2243" s="3"/>
      <c r="J2243" s="3"/>
      <c r="K2243" s="3"/>
      <c r="L2243" s="3"/>
      <c r="M2243" s="3"/>
      <c r="N2243" s="3"/>
      <c r="O2243" s="3"/>
      <c r="P2243" s="3"/>
      <c r="Q2243" s="3"/>
      <c r="R2243" s="3"/>
      <c r="S2243" s="3"/>
      <c r="T2243" s="3"/>
      <c r="U2243" s="3"/>
      <c r="V2243" s="3"/>
      <c r="W2243" s="3"/>
      <c r="X2243" s="3"/>
      <c r="Y2243" s="3"/>
      <c r="Z2243" s="3"/>
    </row>
    <row r="2244">
      <c r="A2244" s="1"/>
      <c r="B2244" s="1"/>
      <c r="C2244" s="1"/>
      <c r="D2244" s="1"/>
      <c r="E2244" s="1"/>
      <c r="F2244" s="1"/>
      <c r="G2244" s="2"/>
      <c r="H2244" s="1"/>
      <c r="I2244" s="3"/>
      <c r="J2244" s="3"/>
      <c r="K2244" s="3"/>
      <c r="L2244" s="3"/>
      <c r="M2244" s="3"/>
      <c r="N2244" s="3"/>
      <c r="O2244" s="3"/>
      <c r="P2244" s="3"/>
      <c r="Q2244" s="3"/>
      <c r="R2244" s="3"/>
      <c r="S2244" s="3"/>
      <c r="T2244" s="3"/>
      <c r="U2244" s="3"/>
      <c r="V2244" s="3"/>
      <c r="W2244" s="3"/>
      <c r="X2244" s="3"/>
      <c r="Y2244" s="3"/>
      <c r="Z2244" s="3"/>
    </row>
    <row r="2245">
      <c r="A2245" s="1"/>
      <c r="B2245" s="1"/>
      <c r="C2245" s="1"/>
      <c r="D2245" s="1"/>
      <c r="E2245" s="1"/>
      <c r="F2245" s="1"/>
      <c r="G2245" s="2"/>
      <c r="H2245" s="1"/>
      <c r="I2245" s="3"/>
      <c r="J2245" s="3"/>
      <c r="K2245" s="3"/>
      <c r="L2245" s="3"/>
      <c r="M2245" s="3"/>
      <c r="N2245" s="3"/>
      <c r="O2245" s="3"/>
      <c r="P2245" s="3"/>
      <c r="Q2245" s="3"/>
      <c r="R2245" s="3"/>
      <c r="S2245" s="3"/>
      <c r="T2245" s="3"/>
      <c r="U2245" s="3"/>
      <c r="V2245" s="3"/>
      <c r="W2245" s="3"/>
      <c r="X2245" s="3"/>
      <c r="Y2245" s="3"/>
      <c r="Z2245" s="3"/>
    </row>
    <row r="2246">
      <c r="A2246" s="1"/>
      <c r="B2246" s="1"/>
      <c r="C2246" s="1"/>
      <c r="D2246" s="1"/>
      <c r="E2246" s="1"/>
      <c r="F2246" s="1"/>
      <c r="G2246" s="2"/>
      <c r="H2246" s="1"/>
      <c r="I2246" s="3"/>
      <c r="J2246" s="3"/>
      <c r="K2246" s="3"/>
      <c r="L2246" s="3"/>
      <c r="M2246" s="3"/>
      <c r="N2246" s="3"/>
      <c r="O2246" s="3"/>
      <c r="P2246" s="3"/>
      <c r="Q2246" s="3"/>
      <c r="R2246" s="3"/>
      <c r="S2246" s="3"/>
      <c r="T2246" s="3"/>
      <c r="U2246" s="3"/>
      <c r="V2246" s="3"/>
      <c r="W2246" s="3"/>
      <c r="X2246" s="3"/>
      <c r="Y2246" s="3"/>
      <c r="Z2246" s="3"/>
    </row>
    <row r="2247">
      <c r="A2247" s="1"/>
      <c r="B2247" s="1"/>
      <c r="C2247" s="1"/>
      <c r="D2247" s="1"/>
      <c r="E2247" s="1"/>
      <c r="F2247" s="1"/>
      <c r="G2247" s="2"/>
      <c r="H2247" s="1"/>
      <c r="I2247" s="3"/>
      <c r="J2247" s="3"/>
      <c r="K2247" s="3"/>
      <c r="L2247" s="3"/>
      <c r="M2247" s="3"/>
      <c r="N2247" s="3"/>
      <c r="O2247" s="3"/>
      <c r="P2247" s="3"/>
      <c r="Q2247" s="3"/>
      <c r="R2247" s="3"/>
      <c r="S2247" s="3"/>
      <c r="T2247" s="3"/>
      <c r="U2247" s="3"/>
      <c r="V2247" s="3"/>
      <c r="W2247" s="3"/>
      <c r="X2247" s="3"/>
      <c r="Y2247" s="3"/>
      <c r="Z2247" s="3"/>
    </row>
    <row r="2248">
      <c r="A2248" s="1"/>
      <c r="B2248" s="1"/>
      <c r="C2248" s="1"/>
      <c r="D2248" s="1"/>
      <c r="E2248" s="1"/>
      <c r="F2248" s="1"/>
      <c r="G2248" s="2"/>
      <c r="H2248" s="1"/>
      <c r="I2248" s="3"/>
      <c r="J2248" s="3"/>
      <c r="K2248" s="3"/>
      <c r="L2248" s="3"/>
      <c r="M2248" s="3"/>
      <c r="N2248" s="3"/>
      <c r="O2248" s="3"/>
      <c r="P2248" s="3"/>
      <c r="Q2248" s="3"/>
      <c r="R2248" s="3"/>
      <c r="S2248" s="3"/>
      <c r="T2248" s="3"/>
      <c r="U2248" s="3"/>
      <c r="V2248" s="3"/>
      <c r="W2248" s="3"/>
      <c r="X2248" s="3"/>
      <c r="Y2248" s="3"/>
      <c r="Z2248" s="3"/>
    </row>
    <row r="2249">
      <c r="A2249" s="1"/>
      <c r="B2249" s="1"/>
      <c r="C2249" s="1"/>
      <c r="D2249" s="1"/>
      <c r="E2249" s="1"/>
      <c r="F2249" s="1"/>
      <c r="G2249" s="2"/>
      <c r="H2249" s="1"/>
      <c r="I2249" s="3"/>
      <c r="J2249" s="3"/>
      <c r="K2249" s="3"/>
      <c r="L2249" s="3"/>
      <c r="M2249" s="3"/>
      <c r="N2249" s="3"/>
      <c r="O2249" s="3"/>
      <c r="P2249" s="3"/>
      <c r="Q2249" s="3"/>
      <c r="R2249" s="3"/>
      <c r="S2249" s="3"/>
      <c r="T2249" s="3"/>
      <c r="U2249" s="3"/>
      <c r="V2249" s="3"/>
      <c r="W2249" s="3"/>
      <c r="X2249" s="3"/>
      <c r="Y2249" s="3"/>
      <c r="Z2249" s="3"/>
    </row>
    <row r="2250">
      <c r="A2250" s="1"/>
      <c r="B2250" s="1"/>
      <c r="C2250" s="1"/>
      <c r="D2250" s="1"/>
      <c r="E2250" s="1"/>
      <c r="F2250" s="1"/>
      <c r="G2250" s="2"/>
      <c r="H2250" s="1"/>
      <c r="I2250" s="3"/>
      <c r="J2250" s="3"/>
      <c r="K2250" s="3"/>
      <c r="L2250" s="3"/>
      <c r="M2250" s="3"/>
      <c r="N2250" s="3"/>
      <c r="O2250" s="3"/>
      <c r="P2250" s="3"/>
      <c r="Q2250" s="3"/>
      <c r="R2250" s="3"/>
      <c r="S2250" s="3"/>
      <c r="T2250" s="3"/>
      <c r="U2250" s="3"/>
      <c r="V2250" s="3"/>
      <c r="W2250" s="3"/>
      <c r="X2250" s="3"/>
      <c r="Y2250" s="3"/>
      <c r="Z2250" s="3"/>
    </row>
    <row r="2251">
      <c r="A2251" s="1"/>
      <c r="B2251" s="1"/>
      <c r="C2251" s="1"/>
      <c r="D2251" s="1"/>
      <c r="E2251" s="1"/>
      <c r="F2251" s="1"/>
      <c r="G2251" s="2"/>
      <c r="H2251" s="1"/>
      <c r="I2251" s="3"/>
      <c r="J2251" s="3"/>
      <c r="K2251" s="3"/>
      <c r="L2251" s="3"/>
      <c r="M2251" s="3"/>
      <c r="N2251" s="3"/>
      <c r="O2251" s="3"/>
      <c r="P2251" s="3"/>
      <c r="Q2251" s="3"/>
      <c r="R2251" s="3"/>
      <c r="S2251" s="3"/>
      <c r="T2251" s="3"/>
      <c r="U2251" s="3"/>
      <c r="V2251" s="3"/>
      <c r="W2251" s="3"/>
      <c r="X2251" s="3"/>
      <c r="Y2251" s="3"/>
      <c r="Z2251" s="3"/>
    </row>
    <row r="2252">
      <c r="A2252" s="1"/>
      <c r="B2252" s="1"/>
      <c r="C2252" s="1"/>
      <c r="D2252" s="1"/>
      <c r="E2252" s="1"/>
      <c r="F2252" s="1"/>
      <c r="G2252" s="2"/>
      <c r="H2252" s="1"/>
      <c r="I2252" s="3"/>
      <c r="J2252" s="3"/>
      <c r="K2252" s="3"/>
      <c r="L2252" s="3"/>
      <c r="M2252" s="3"/>
      <c r="N2252" s="3"/>
      <c r="O2252" s="3"/>
      <c r="P2252" s="3"/>
      <c r="Q2252" s="3"/>
      <c r="R2252" s="3"/>
      <c r="S2252" s="3"/>
      <c r="T2252" s="3"/>
      <c r="U2252" s="3"/>
      <c r="V2252" s="3"/>
      <c r="W2252" s="3"/>
      <c r="X2252" s="3"/>
      <c r="Y2252" s="3"/>
      <c r="Z2252" s="3"/>
    </row>
    <row r="2253">
      <c r="A2253" s="1"/>
      <c r="B2253" s="1"/>
      <c r="C2253" s="1"/>
      <c r="D2253" s="1"/>
      <c r="E2253" s="1"/>
      <c r="F2253" s="1"/>
      <c r="G2253" s="2"/>
      <c r="H2253" s="1"/>
      <c r="I2253" s="3"/>
      <c r="J2253" s="3"/>
      <c r="K2253" s="3"/>
      <c r="L2253" s="3"/>
      <c r="M2253" s="3"/>
      <c r="N2253" s="3"/>
      <c r="O2253" s="3"/>
      <c r="P2253" s="3"/>
      <c r="Q2253" s="3"/>
      <c r="R2253" s="3"/>
      <c r="S2253" s="3"/>
      <c r="T2253" s="3"/>
      <c r="U2253" s="3"/>
      <c r="V2253" s="3"/>
      <c r="W2253" s="3"/>
      <c r="X2253" s="3"/>
      <c r="Y2253" s="3"/>
      <c r="Z2253" s="3"/>
    </row>
    <row r="2254">
      <c r="A2254" s="1"/>
      <c r="B2254" s="1"/>
      <c r="C2254" s="1"/>
      <c r="D2254" s="1"/>
      <c r="E2254" s="1"/>
      <c r="F2254" s="1"/>
      <c r="G2254" s="2"/>
      <c r="H2254" s="1"/>
      <c r="I2254" s="3"/>
      <c r="J2254" s="3"/>
      <c r="K2254" s="3"/>
      <c r="L2254" s="3"/>
      <c r="M2254" s="3"/>
      <c r="N2254" s="3"/>
      <c r="O2254" s="3"/>
      <c r="P2254" s="3"/>
      <c r="Q2254" s="3"/>
      <c r="R2254" s="3"/>
      <c r="S2254" s="3"/>
      <c r="T2254" s="3"/>
      <c r="U2254" s="3"/>
      <c r="V2254" s="3"/>
      <c r="W2254" s="3"/>
      <c r="X2254" s="3"/>
      <c r="Y2254" s="3"/>
      <c r="Z2254" s="3"/>
    </row>
    <row r="2255">
      <c r="A2255" s="1"/>
      <c r="B2255" s="1"/>
      <c r="C2255" s="1"/>
      <c r="D2255" s="1"/>
      <c r="E2255" s="1"/>
      <c r="F2255" s="1"/>
      <c r="G2255" s="2"/>
      <c r="H2255" s="1"/>
      <c r="I2255" s="3"/>
      <c r="J2255" s="3"/>
      <c r="K2255" s="3"/>
      <c r="L2255" s="3"/>
      <c r="M2255" s="3"/>
      <c r="N2255" s="3"/>
      <c r="O2255" s="3"/>
      <c r="P2255" s="3"/>
      <c r="Q2255" s="3"/>
      <c r="R2255" s="3"/>
      <c r="S2255" s="3"/>
      <c r="T2255" s="3"/>
      <c r="U2255" s="3"/>
      <c r="V2255" s="3"/>
      <c r="W2255" s="3"/>
      <c r="X2255" s="3"/>
      <c r="Y2255" s="3"/>
      <c r="Z2255" s="3"/>
    </row>
    <row r="2256">
      <c r="A2256" s="1"/>
      <c r="B2256" s="1"/>
      <c r="C2256" s="1"/>
      <c r="D2256" s="1"/>
      <c r="E2256" s="1"/>
      <c r="F2256" s="1"/>
      <c r="G2256" s="2"/>
      <c r="H2256" s="1"/>
      <c r="I2256" s="3"/>
      <c r="J2256" s="3"/>
      <c r="K2256" s="3"/>
      <c r="L2256" s="3"/>
      <c r="M2256" s="3"/>
      <c r="N2256" s="3"/>
      <c r="O2256" s="3"/>
      <c r="P2256" s="3"/>
      <c r="Q2256" s="3"/>
      <c r="R2256" s="3"/>
      <c r="S2256" s="3"/>
      <c r="T2256" s="3"/>
      <c r="U2256" s="3"/>
      <c r="V2256" s="3"/>
      <c r="W2256" s="3"/>
      <c r="X2256" s="3"/>
      <c r="Y2256" s="3"/>
      <c r="Z2256" s="3"/>
    </row>
    <row r="2257">
      <c r="A2257" s="1"/>
      <c r="B2257" s="1"/>
      <c r="C2257" s="1"/>
      <c r="D2257" s="1"/>
      <c r="E2257" s="1"/>
      <c r="F2257" s="1"/>
      <c r="G2257" s="2"/>
      <c r="H2257" s="1"/>
      <c r="I2257" s="3"/>
      <c r="J2257" s="3"/>
      <c r="K2257" s="3"/>
      <c r="L2257" s="3"/>
      <c r="M2257" s="3"/>
      <c r="N2257" s="3"/>
      <c r="O2257" s="3"/>
      <c r="P2257" s="3"/>
      <c r="Q2257" s="3"/>
      <c r="R2257" s="3"/>
      <c r="S2257" s="3"/>
      <c r="T2257" s="3"/>
      <c r="U2257" s="3"/>
      <c r="V2257" s="3"/>
      <c r="W2257" s="3"/>
      <c r="X2257" s="3"/>
      <c r="Y2257" s="3"/>
      <c r="Z2257" s="3"/>
    </row>
    <row r="2258">
      <c r="A2258" s="1"/>
      <c r="B2258" s="1"/>
      <c r="C2258" s="1"/>
      <c r="D2258" s="1"/>
      <c r="E2258" s="1"/>
      <c r="F2258" s="1"/>
      <c r="G2258" s="2"/>
      <c r="H2258" s="1"/>
      <c r="I2258" s="3"/>
      <c r="J2258" s="3"/>
      <c r="K2258" s="3"/>
      <c r="L2258" s="3"/>
      <c r="M2258" s="3"/>
      <c r="N2258" s="3"/>
      <c r="O2258" s="3"/>
      <c r="P2258" s="3"/>
      <c r="Q2258" s="3"/>
      <c r="R2258" s="3"/>
      <c r="S2258" s="3"/>
      <c r="T2258" s="3"/>
      <c r="U2258" s="3"/>
      <c r="V2258" s="3"/>
      <c r="W2258" s="3"/>
      <c r="X2258" s="3"/>
      <c r="Y2258" s="3"/>
      <c r="Z2258" s="3"/>
    </row>
    <row r="2259">
      <c r="A2259" s="1"/>
      <c r="B2259" s="1"/>
      <c r="C2259" s="1"/>
      <c r="D2259" s="1"/>
      <c r="E2259" s="1"/>
      <c r="F2259" s="1"/>
      <c r="G2259" s="2"/>
      <c r="H2259" s="1"/>
      <c r="I2259" s="3"/>
      <c r="J2259" s="3"/>
      <c r="K2259" s="3"/>
      <c r="L2259" s="3"/>
      <c r="M2259" s="3"/>
      <c r="N2259" s="3"/>
      <c r="O2259" s="3"/>
      <c r="P2259" s="3"/>
      <c r="Q2259" s="3"/>
      <c r="R2259" s="3"/>
      <c r="S2259" s="3"/>
      <c r="T2259" s="3"/>
      <c r="U2259" s="3"/>
      <c r="V2259" s="3"/>
      <c r="W2259" s="3"/>
      <c r="X2259" s="3"/>
      <c r="Y2259" s="3"/>
      <c r="Z2259" s="3"/>
    </row>
    <row r="2260">
      <c r="A2260" s="1"/>
      <c r="B2260" s="1"/>
      <c r="C2260" s="1"/>
      <c r="D2260" s="1"/>
      <c r="E2260" s="1"/>
      <c r="F2260" s="1"/>
      <c r="G2260" s="2"/>
      <c r="H2260" s="1"/>
      <c r="I2260" s="3"/>
      <c r="J2260" s="3"/>
      <c r="K2260" s="3"/>
      <c r="L2260" s="3"/>
      <c r="M2260" s="3"/>
      <c r="N2260" s="3"/>
      <c r="O2260" s="3"/>
      <c r="P2260" s="3"/>
      <c r="Q2260" s="3"/>
      <c r="R2260" s="3"/>
      <c r="S2260" s="3"/>
      <c r="T2260" s="3"/>
      <c r="U2260" s="3"/>
      <c r="V2260" s="3"/>
      <c r="W2260" s="3"/>
      <c r="X2260" s="3"/>
      <c r="Y2260" s="3"/>
      <c r="Z2260" s="3"/>
    </row>
    <row r="2261">
      <c r="A2261" s="1"/>
      <c r="B2261" s="1"/>
      <c r="C2261" s="1"/>
      <c r="D2261" s="1"/>
      <c r="E2261" s="1"/>
      <c r="F2261" s="1"/>
      <c r="G2261" s="2"/>
      <c r="H2261" s="1"/>
      <c r="I2261" s="3"/>
      <c r="J2261" s="3"/>
      <c r="K2261" s="3"/>
      <c r="L2261" s="3"/>
      <c r="M2261" s="3"/>
      <c r="N2261" s="3"/>
      <c r="O2261" s="3"/>
      <c r="P2261" s="3"/>
      <c r="Q2261" s="3"/>
      <c r="R2261" s="3"/>
      <c r="S2261" s="3"/>
      <c r="T2261" s="3"/>
      <c r="U2261" s="3"/>
      <c r="V2261" s="3"/>
      <c r="W2261" s="3"/>
      <c r="X2261" s="3"/>
      <c r="Y2261" s="3"/>
      <c r="Z2261" s="3"/>
    </row>
    <row r="2262">
      <c r="A2262" s="1"/>
      <c r="B2262" s="1"/>
      <c r="C2262" s="1"/>
      <c r="D2262" s="1"/>
      <c r="E2262" s="1"/>
      <c r="F2262" s="1"/>
      <c r="G2262" s="2"/>
      <c r="H2262" s="1"/>
      <c r="I2262" s="3"/>
      <c r="J2262" s="3"/>
      <c r="K2262" s="3"/>
      <c r="L2262" s="3"/>
      <c r="M2262" s="3"/>
      <c r="N2262" s="3"/>
      <c r="O2262" s="3"/>
      <c r="P2262" s="3"/>
      <c r="Q2262" s="3"/>
      <c r="R2262" s="3"/>
      <c r="S2262" s="3"/>
      <c r="T2262" s="3"/>
      <c r="U2262" s="3"/>
      <c r="V2262" s="3"/>
      <c r="W2262" s="3"/>
      <c r="X2262" s="3"/>
      <c r="Y2262" s="3"/>
      <c r="Z2262" s="3"/>
    </row>
    <row r="2263">
      <c r="A2263" s="1"/>
      <c r="B2263" s="1"/>
      <c r="C2263" s="1"/>
      <c r="D2263" s="1"/>
      <c r="E2263" s="1"/>
      <c r="F2263" s="1"/>
      <c r="G2263" s="2"/>
      <c r="H2263" s="1"/>
      <c r="I2263" s="3"/>
      <c r="J2263" s="3"/>
      <c r="K2263" s="3"/>
      <c r="L2263" s="3"/>
      <c r="M2263" s="3"/>
      <c r="N2263" s="3"/>
      <c r="O2263" s="3"/>
      <c r="P2263" s="3"/>
      <c r="Q2263" s="3"/>
      <c r="R2263" s="3"/>
      <c r="S2263" s="3"/>
      <c r="T2263" s="3"/>
      <c r="U2263" s="3"/>
      <c r="V2263" s="3"/>
      <c r="W2263" s="3"/>
      <c r="X2263" s="3"/>
      <c r="Y2263" s="3"/>
      <c r="Z2263" s="3"/>
    </row>
    <row r="2264">
      <c r="A2264" s="1"/>
      <c r="B2264" s="1"/>
      <c r="C2264" s="1"/>
      <c r="D2264" s="1"/>
      <c r="E2264" s="1"/>
      <c r="F2264" s="1"/>
      <c r="G2264" s="2"/>
      <c r="H2264" s="1"/>
      <c r="I2264" s="3"/>
      <c r="J2264" s="3"/>
      <c r="K2264" s="3"/>
      <c r="L2264" s="3"/>
      <c r="M2264" s="3"/>
      <c r="N2264" s="3"/>
      <c r="O2264" s="3"/>
      <c r="P2264" s="3"/>
      <c r="Q2264" s="3"/>
      <c r="R2264" s="3"/>
      <c r="S2264" s="3"/>
      <c r="T2264" s="3"/>
      <c r="U2264" s="3"/>
      <c r="V2264" s="3"/>
      <c r="W2264" s="3"/>
      <c r="X2264" s="3"/>
      <c r="Y2264" s="3"/>
      <c r="Z2264" s="3"/>
    </row>
    <row r="2265">
      <c r="A2265" s="1"/>
      <c r="B2265" s="1"/>
      <c r="C2265" s="1"/>
      <c r="D2265" s="1"/>
      <c r="E2265" s="1"/>
      <c r="F2265" s="1"/>
      <c r="G2265" s="2"/>
      <c r="H2265" s="1"/>
      <c r="I2265" s="3"/>
      <c r="J2265" s="3"/>
      <c r="K2265" s="3"/>
      <c r="L2265" s="3"/>
      <c r="M2265" s="3"/>
      <c r="N2265" s="3"/>
      <c r="O2265" s="3"/>
      <c r="P2265" s="3"/>
      <c r="Q2265" s="3"/>
      <c r="R2265" s="3"/>
      <c r="S2265" s="3"/>
      <c r="T2265" s="3"/>
      <c r="U2265" s="3"/>
      <c r="V2265" s="3"/>
      <c r="W2265" s="3"/>
      <c r="X2265" s="3"/>
      <c r="Y2265" s="3"/>
      <c r="Z2265" s="3"/>
    </row>
    <row r="2266">
      <c r="A2266" s="1"/>
      <c r="B2266" s="1"/>
      <c r="C2266" s="1"/>
      <c r="D2266" s="1"/>
      <c r="E2266" s="1"/>
      <c r="F2266" s="1"/>
      <c r="G2266" s="2"/>
      <c r="H2266" s="1"/>
      <c r="I2266" s="3"/>
      <c r="J2266" s="3"/>
      <c r="K2266" s="3"/>
      <c r="L2266" s="3"/>
      <c r="M2266" s="3"/>
      <c r="N2266" s="3"/>
      <c r="O2266" s="3"/>
      <c r="P2266" s="3"/>
      <c r="Q2266" s="3"/>
      <c r="R2266" s="3"/>
      <c r="S2266" s="3"/>
      <c r="T2266" s="3"/>
      <c r="U2266" s="3"/>
      <c r="V2266" s="3"/>
      <c r="W2266" s="3"/>
      <c r="X2266" s="3"/>
      <c r="Y2266" s="3"/>
      <c r="Z2266" s="3"/>
    </row>
    <row r="2267">
      <c r="A2267" s="1"/>
      <c r="B2267" s="1"/>
      <c r="C2267" s="1"/>
      <c r="D2267" s="1"/>
      <c r="E2267" s="1"/>
      <c r="F2267" s="1"/>
      <c r="G2267" s="2"/>
      <c r="H2267" s="1"/>
      <c r="I2267" s="3"/>
      <c r="J2267" s="3"/>
      <c r="K2267" s="3"/>
      <c r="L2267" s="3"/>
      <c r="M2267" s="3"/>
      <c r="N2267" s="3"/>
      <c r="O2267" s="3"/>
      <c r="P2267" s="3"/>
      <c r="Q2267" s="3"/>
      <c r="R2267" s="3"/>
      <c r="S2267" s="3"/>
      <c r="T2267" s="3"/>
      <c r="U2267" s="3"/>
      <c r="V2267" s="3"/>
      <c r="W2267" s="3"/>
      <c r="X2267" s="3"/>
      <c r="Y2267" s="3"/>
      <c r="Z2267" s="3"/>
    </row>
    <row r="2268">
      <c r="A2268" s="1"/>
      <c r="B2268" s="1"/>
      <c r="C2268" s="1"/>
      <c r="D2268" s="1"/>
      <c r="E2268" s="1"/>
      <c r="F2268" s="1"/>
      <c r="G2268" s="2"/>
      <c r="H2268" s="1"/>
      <c r="I2268" s="3"/>
      <c r="J2268" s="3"/>
      <c r="K2268" s="3"/>
      <c r="L2268" s="3"/>
      <c r="M2268" s="3"/>
      <c r="N2268" s="3"/>
      <c r="O2268" s="3"/>
      <c r="P2268" s="3"/>
      <c r="Q2268" s="3"/>
      <c r="R2268" s="3"/>
      <c r="S2268" s="3"/>
      <c r="T2268" s="3"/>
      <c r="U2268" s="3"/>
      <c r="V2268" s="3"/>
      <c r="W2268" s="3"/>
      <c r="X2268" s="3"/>
      <c r="Y2268" s="3"/>
      <c r="Z2268" s="3"/>
    </row>
    <row r="2269">
      <c r="A2269" s="1"/>
      <c r="B2269" s="1"/>
      <c r="C2269" s="1"/>
      <c r="D2269" s="1"/>
      <c r="E2269" s="1"/>
      <c r="F2269" s="1"/>
      <c r="G2269" s="2"/>
      <c r="H2269" s="1"/>
      <c r="I2269" s="3"/>
      <c r="J2269" s="3"/>
      <c r="K2269" s="3"/>
      <c r="L2269" s="3"/>
      <c r="M2269" s="3"/>
      <c r="N2269" s="3"/>
      <c r="O2269" s="3"/>
      <c r="P2269" s="3"/>
      <c r="Q2269" s="3"/>
      <c r="R2269" s="3"/>
      <c r="S2269" s="3"/>
      <c r="T2269" s="3"/>
      <c r="U2269" s="3"/>
      <c r="V2269" s="3"/>
      <c r="W2269" s="3"/>
      <c r="X2269" s="3"/>
      <c r="Y2269" s="3"/>
      <c r="Z2269" s="3"/>
    </row>
    <row r="2270">
      <c r="A2270" s="1"/>
      <c r="B2270" s="1"/>
      <c r="C2270" s="1"/>
      <c r="D2270" s="1"/>
      <c r="E2270" s="1"/>
      <c r="F2270" s="1"/>
      <c r="G2270" s="2"/>
      <c r="H2270" s="1"/>
      <c r="I2270" s="3"/>
      <c r="J2270" s="3"/>
      <c r="K2270" s="3"/>
      <c r="L2270" s="3"/>
      <c r="M2270" s="3"/>
      <c r="N2270" s="3"/>
      <c r="O2270" s="3"/>
      <c r="P2270" s="3"/>
      <c r="Q2270" s="3"/>
      <c r="R2270" s="3"/>
      <c r="S2270" s="3"/>
      <c r="T2270" s="3"/>
      <c r="U2270" s="3"/>
      <c r="V2270" s="3"/>
      <c r="W2270" s="3"/>
      <c r="X2270" s="3"/>
      <c r="Y2270" s="3"/>
      <c r="Z2270" s="3"/>
    </row>
    <row r="2271">
      <c r="A2271" s="1"/>
      <c r="B2271" s="1"/>
      <c r="C2271" s="1"/>
      <c r="D2271" s="1"/>
      <c r="E2271" s="1"/>
      <c r="F2271" s="1"/>
      <c r="G2271" s="2"/>
      <c r="H2271" s="1"/>
      <c r="I2271" s="3"/>
      <c r="J2271" s="3"/>
      <c r="K2271" s="3"/>
      <c r="L2271" s="3"/>
      <c r="M2271" s="3"/>
      <c r="N2271" s="3"/>
      <c r="O2271" s="3"/>
      <c r="P2271" s="3"/>
      <c r="Q2271" s="3"/>
      <c r="R2271" s="3"/>
      <c r="S2271" s="3"/>
      <c r="T2271" s="3"/>
      <c r="U2271" s="3"/>
      <c r="V2271" s="3"/>
      <c r="W2271" s="3"/>
      <c r="X2271" s="3"/>
      <c r="Y2271" s="3"/>
      <c r="Z2271" s="3"/>
    </row>
    <row r="2272">
      <c r="A2272" s="1"/>
      <c r="B2272" s="1"/>
      <c r="C2272" s="1"/>
      <c r="D2272" s="1"/>
      <c r="E2272" s="1"/>
      <c r="F2272" s="1"/>
      <c r="G2272" s="2"/>
      <c r="H2272" s="1"/>
      <c r="I2272" s="3"/>
      <c r="J2272" s="3"/>
      <c r="K2272" s="3"/>
      <c r="L2272" s="3"/>
      <c r="M2272" s="3"/>
      <c r="N2272" s="3"/>
      <c r="O2272" s="3"/>
      <c r="P2272" s="3"/>
      <c r="Q2272" s="3"/>
      <c r="R2272" s="3"/>
      <c r="S2272" s="3"/>
      <c r="T2272" s="3"/>
      <c r="U2272" s="3"/>
      <c r="V2272" s="3"/>
      <c r="W2272" s="3"/>
      <c r="X2272" s="3"/>
      <c r="Y2272" s="3"/>
      <c r="Z2272" s="3"/>
    </row>
    <row r="2273">
      <c r="A2273" s="1"/>
      <c r="B2273" s="1"/>
      <c r="C2273" s="1"/>
      <c r="D2273" s="1"/>
      <c r="E2273" s="1"/>
      <c r="F2273" s="1"/>
      <c r="G2273" s="2"/>
      <c r="H2273" s="1"/>
      <c r="I2273" s="3"/>
      <c r="J2273" s="3"/>
      <c r="K2273" s="3"/>
      <c r="L2273" s="3"/>
      <c r="M2273" s="3"/>
      <c r="N2273" s="3"/>
      <c r="O2273" s="3"/>
      <c r="P2273" s="3"/>
      <c r="Q2273" s="3"/>
      <c r="R2273" s="3"/>
      <c r="S2273" s="3"/>
      <c r="T2273" s="3"/>
      <c r="U2273" s="3"/>
      <c r="V2273" s="3"/>
      <c r="W2273" s="3"/>
      <c r="X2273" s="3"/>
      <c r="Y2273" s="3"/>
      <c r="Z2273" s="3"/>
    </row>
    <row r="2274">
      <c r="A2274" s="1"/>
      <c r="B2274" s="1"/>
      <c r="C2274" s="1"/>
      <c r="D2274" s="1"/>
      <c r="E2274" s="1"/>
      <c r="F2274" s="1"/>
      <c r="G2274" s="2"/>
      <c r="H2274" s="1"/>
      <c r="I2274" s="3"/>
      <c r="J2274" s="3"/>
      <c r="K2274" s="3"/>
      <c r="L2274" s="3"/>
      <c r="M2274" s="3"/>
      <c r="N2274" s="3"/>
      <c r="O2274" s="3"/>
      <c r="P2274" s="3"/>
      <c r="Q2274" s="3"/>
      <c r="R2274" s="3"/>
      <c r="S2274" s="3"/>
      <c r="T2274" s="3"/>
      <c r="U2274" s="3"/>
      <c r="V2274" s="3"/>
      <c r="W2274" s="3"/>
      <c r="X2274" s="3"/>
      <c r="Y2274" s="3"/>
      <c r="Z2274" s="3"/>
    </row>
    <row r="2275">
      <c r="A2275" s="1"/>
      <c r="B2275" s="1"/>
      <c r="C2275" s="1"/>
      <c r="D2275" s="1"/>
      <c r="E2275" s="1"/>
      <c r="F2275" s="1"/>
      <c r="G2275" s="2"/>
      <c r="H2275" s="1"/>
      <c r="I2275" s="3"/>
      <c r="J2275" s="3"/>
      <c r="K2275" s="3"/>
      <c r="L2275" s="3"/>
      <c r="M2275" s="3"/>
      <c r="N2275" s="3"/>
      <c r="O2275" s="3"/>
      <c r="P2275" s="3"/>
      <c r="Q2275" s="3"/>
      <c r="R2275" s="3"/>
      <c r="S2275" s="3"/>
      <c r="T2275" s="3"/>
      <c r="U2275" s="3"/>
      <c r="V2275" s="3"/>
      <c r="W2275" s="3"/>
      <c r="X2275" s="3"/>
      <c r="Y2275" s="3"/>
      <c r="Z2275" s="3"/>
    </row>
    <row r="2276">
      <c r="A2276" s="1"/>
      <c r="B2276" s="1"/>
      <c r="C2276" s="1"/>
      <c r="D2276" s="1"/>
      <c r="E2276" s="1"/>
      <c r="F2276" s="1"/>
      <c r="G2276" s="2"/>
      <c r="H2276" s="1"/>
      <c r="I2276" s="3"/>
      <c r="J2276" s="3"/>
      <c r="K2276" s="3"/>
      <c r="L2276" s="3"/>
      <c r="M2276" s="3"/>
      <c r="N2276" s="3"/>
      <c r="O2276" s="3"/>
      <c r="P2276" s="3"/>
      <c r="Q2276" s="3"/>
      <c r="R2276" s="3"/>
      <c r="S2276" s="3"/>
      <c r="T2276" s="3"/>
      <c r="U2276" s="3"/>
      <c r="V2276" s="3"/>
      <c r="W2276" s="3"/>
      <c r="X2276" s="3"/>
      <c r="Y2276" s="3"/>
      <c r="Z2276" s="3"/>
    </row>
    <row r="2277">
      <c r="A2277" s="1"/>
      <c r="B2277" s="1"/>
      <c r="C2277" s="1"/>
      <c r="D2277" s="1"/>
      <c r="E2277" s="1"/>
      <c r="F2277" s="1"/>
      <c r="G2277" s="2"/>
      <c r="H2277" s="1"/>
      <c r="I2277" s="3"/>
      <c r="J2277" s="3"/>
      <c r="K2277" s="3"/>
      <c r="L2277" s="3"/>
      <c r="M2277" s="3"/>
      <c r="N2277" s="3"/>
      <c r="O2277" s="3"/>
      <c r="P2277" s="3"/>
      <c r="Q2277" s="3"/>
      <c r="R2277" s="3"/>
      <c r="S2277" s="3"/>
      <c r="T2277" s="3"/>
      <c r="U2277" s="3"/>
      <c r="V2277" s="3"/>
      <c r="W2277" s="3"/>
      <c r="X2277" s="3"/>
      <c r="Y2277" s="3"/>
      <c r="Z2277" s="3"/>
    </row>
    <row r="2278">
      <c r="A2278" s="1"/>
      <c r="B2278" s="1"/>
      <c r="C2278" s="1"/>
      <c r="D2278" s="1"/>
      <c r="E2278" s="1"/>
      <c r="F2278" s="1"/>
      <c r="G2278" s="2"/>
      <c r="H2278" s="1"/>
      <c r="I2278" s="3"/>
      <c r="J2278" s="3"/>
      <c r="K2278" s="3"/>
      <c r="L2278" s="3"/>
      <c r="M2278" s="3"/>
      <c r="N2278" s="3"/>
      <c r="O2278" s="3"/>
      <c r="P2278" s="3"/>
      <c r="Q2278" s="3"/>
      <c r="R2278" s="3"/>
      <c r="S2278" s="3"/>
      <c r="T2278" s="3"/>
      <c r="U2278" s="3"/>
      <c r="V2278" s="3"/>
      <c r="W2278" s="3"/>
      <c r="X2278" s="3"/>
      <c r="Y2278" s="3"/>
      <c r="Z2278" s="3"/>
    </row>
    <row r="2279">
      <c r="A2279" s="1"/>
      <c r="B2279" s="1"/>
      <c r="C2279" s="1"/>
      <c r="D2279" s="1"/>
      <c r="E2279" s="1"/>
      <c r="F2279" s="1"/>
      <c r="G2279" s="2"/>
      <c r="H2279" s="1"/>
      <c r="I2279" s="3"/>
      <c r="J2279" s="3"/>
      <c r="K2279" s="3"/>
      <c r="L2279" s="3"/>
      <c r="M2279" s="3"/>
      <c r="N2279" s="3"/>
      <c r="O2279" s="3"/>
      <c r="P2279" s="3"/>
      <c r="Q2279" s="3"/>
      <c r="R2279" s="3"/>
      <c r="S2279" s="3"/>
      <c r="T2279" s="3"/>
      <c r="U2279" s="3"/>
      <c r="V2279" s="3"/>
      <c r="W2279" s="3"/>
      <c r="X2279" s="3"/>
      <c r="Y2279" s="3"/>
      <c r="Z2279" s="3"/>
    </row>
    <row r="2280">
      <c r="A2280" s="1"/>
      <c r="B2280" s="1"/>
      <c r="C2280" s="1"/>
      <c r="D2280" s="1"/>
      <c r="E2280" s="1"/>
      <c r="F2280" s="1"/>
      <c r="G2280" s="2"/>
      <c r="H2280" s="1"/>
      <c r="I2280" s="3"/>
      <c r="J2280" s="3"/>
      <c r="K2280" s="3"/>
      <c r="L2280" s="3"/>
      <c r="M2280" s="3"/>
      <c r="N2280" s="3"/>
      <c r="O2280" s="3"/>
      <c r="P2280" s="3"/>
      <c r="Q2280" s="3"/>
      <c r="R2280" s="3"/>
      <c r="S2280" s="3"/>
      <c r="T2280" s="3"/>
      <c r="U2280" s="3"/>
      <c r="V2280" s="3"/>
      <c r="W2280" s="3"/>
      <c r="X2280" s="3"/>
      <c r="Y2280" s="3"/>
      <c r="Z2280" s="3"/>
    </row>
    <row r="2281">
      <c r="A2281" s="1"/>
      <c r="B2281" s="1"/>
      <c r="C2281" s="1"/>
      <c r="D2281" s="1"/>
      <c r="E2281" s="1"/>
      <c r="F2281" s="1"/>
      <c r="G2281" s="2"/>
      <c r="H2281" s="1"/>
      <c r="I2281" s="3"/>
      <c r="J2281" s="3"/>
      <c r="K2281" s="3"/>
      <c r="L2281" s="3"/>
      <c r="M2281" s="3"/>
      <c r="N2281" s="3"/>
      <c r="O2281" s="3"/>
      <c r="P2281" s="3"/>
      <c r="Q2281" s="3"/>
      <c r="R2281" s="3"/>
      <c r="S2281" s="3"/>
      <c r="T2281" s="3"/>
      <c r="U2281" s="3"/>
      <c r="V2281" s="3"/>
      <c r="W2281" s="3"/>
      <c r="X2281" s="3"/>
      <c r="Y2281" s="3"/>
      <c r="Z2281" s="3"/>
    </row>
    <row r="2282">
      <c r="A2282" s="1"/>
      <c r="B2282" s="1"/>
      <c r="C2282" s="1"/>
      <c r="D2282" s="1"/>
      <c r="E2282" s="1"/>
      <c r="F2282" s="1"/>
      <c r="G2282" s="2"/>
      <c r="H2282" s="1"/>
      <c r="I2282" s="3"/>
      <c r="J2282" s="3"/>
      <c r="K2282" s="3"/>
      <c r="L2282" s="3"/>
      <c r="M2282" s="3"/>
      <c r="N2282" s="3"/>
      <c r="O2282" s="3"/>
      <c r="P2282" s="3"/>
      <c r="Q2282" s="3"/>
      <c r="R2282" s="3"/>
      <c r="S2282" s="3"/>
      <c r="T2282" s="3"/>
      <c r="U2282" s="3"/>
      <c r="V2282" s="3"/>
      <c r="W2282" s="3"/>
      <c r="X2282" s="3"/>
      <c r="Y2282" s="3"/>
      <c r="Z2282" s="3"/>
    </row>
    <row r="2283">
      <c r="A2283" s="1"/>
      <c r="B2283" s="1"/>
      <c r="C2283" s="1"/>
      <c r="D2283" s="1"/>
      <c r="E2283" s="1"/>
      <c r="F2283" s="1"/>
      <c r="G2283" s="2"/>
      <c r="H2283" s="1"/>
      <c r="I2283" s="3"/>
      <c r="J2283" s="3"/>
      <c r="K2283" s="3"/>
      <c r="L2283" s="3"/>
      <c r="M2283" s="3"/>
      <c r="N2283" s="3"/>
      <c r="O2283" s="3"/>
      <c r="P2283" s="3"/>
      <c r="Q2283" s="3"/>
      <c r="R2283" s="3"/>
      <c r="S2283" s="3"/>
      <c r="T2283" s="3"/>
      <c r="U2283" s="3"/>
      <c r="V2283" s="3"/>
      <c r="W2283" s="3"/>
      <c r="X2283" s="3"/>
      <c r="Y2283" s="3"/>
      <c r="Z2283" s="3"/>
    </row>
    <row r="2284">
      <c r="A2284" s="1"/>
      <c r="B2284" s="1"/>
      <c r="C2284" s="1"/>
      <c r="D2284" s="1"/>
      <c r="E2284" s="1"/>
      <c r="F2284" s="1"/>
      <c r="G2284" s="2"/>
      <c r="H2284" s="1"/>
      <c r="I2284" s="3"/>
      <c r="J2284" s="3"/>
      <c r="K2284" s="3"/>
      <c r="L2284" s="3"/>
      <c r="M2284" s="3"/>
      <c r="N2284" s="3"/>
      <c r="O2284" s="3"/>
      <c r="P2284" s="3"/>
      <c r="Q2284" s="3"/>
      <c r="R2284" s="3"/>
      <c r="S2284" s="3"/>
      <c r="T2284" s="3"/>
      <c r="U2284" s="3"/>
      <c r="V2284" s="3"/>
      <c r="W2284" s="3"/>
      <c r="X2284" s="3"/>
      <c r="Y2284" s="3"/>
      <c r="Z2284" s="3"/>
    </row>
    <row r="2285">
      <c r="A2285" s="1"/>
      <c r="B2285" s="1"/>
      <c r="C2285" s="1"/>
      <c r="D2285" s="1"/>
      <c r="E2285" s="1"/>
      <c r="F2285" s="1"/>
      <c r="G2285" s="2"/>
      <c r="H2285" s="1"/>
      <c r="I2285" s="3"/>
      <c r="J2285" s="3"/>
      <c r="K2285" s="3"/>
      <c r="L2285" s="3"/>
      <c r="M2285" s="3"/>
      <c r="N2285" s="3"/>
      <c r="O2285" s="3"/>
      <c r="P2285" s="3"/>
      <c r="Q2285" s="3"/>
      <c r="R2285" s="3"/>
      <c r="S2285" s="3"/>
      <c r="T2285" s="3"/>
      <c r="U2285" s="3"/>
      <c r="V2285" s="3"/>
      <c r="W2285" s="3"/>
      <c r="X2285" s="3"/>
      <c r="Y2285" s="3"/>
      <c r="Z2285" s="3"/>
    </row>
    <row r="2286">
      <c r="A2286" s="1"/>
      <c r="B2286" s="1"/>
      <c r="C2286" s="1"/>
      <c r="D2286" s="1"/>
      <c r="E2286" s="1"/>
      <c r="F2286" s="1"/>
      <c r="G2286" s="2"/>
      <c r="H2286" s="1"/>
      <c r="I2286" s="3"/>
      <c r="J2286" s="3"/>
      <c r="K2286" s="3"/>
      <c r="L2286" s="3"/>
      <c r="M2286" s="3"/>
      <c r="N2286" s="3"/>
      <c r="O2286" s="3"/>
      <c r="P2286" s="3"/>
      <c r="Q2286" s="3"/>
      <c r="R2286" s="3"/>
      <c r="S2286" s="3"/>
      <c r="T2286" s="3"/>
      <c r="U2286" s="3"/>
      <c r="V2286" s="3"/>
      <c r="W2286" s="3"/>
      <c r="X2286" s="3"/>
      <c r="Y2286" s="3"/>
      <c r="Z2286" s="3"/>
    </row>
    <row r="2287">
      <c r="A2287" s="1"/>
      <c r="B2287" s="1"/>
      <c r="C2287" s="1"/>
      <c r="D2287" s="1"/>
      <c r="E2287" s="1"/>
      <c r="F2287" s="1"/>
      <c r="G2287" s="2"/>
      <c r="H2287" s="1"/>
      <c r="I2287" s="3"/>
      <c r="J2287" s="3"/>
      <c r="K2287" s="3"/>
      <c r="L2287" s="3"/>
      <c r="M2287" s="3"/>
      <c r="N2287" s="3"/>
      <c r="O2287" s="3"/>
      <c r="P2287" s="3"/>
      <c r="Q2287" s="3"/>
      <c r="R2287" s="3"/>
      <c r="S2287" s="3"/>
      <c r="T2287" s="3"/>
      <c r="U2287" s="3"/>
      <c r="V2287" s="3"/>
      <c r="W2287" s="3"/>
      <c r="X2287" s="3"/>
      <c r="Y2287" s="3"/>
      <c r="Z2287" s="3"/>
    </row>
    <row r="2288">
      <c r="A2288" s="1"/>
      <c r="B2288" s="1"/>
      <c r="C2288" s="1"/>
      <c r="D2288" s="1"/>
      <c r="E2288" s="1"/>
      <c r="F2288" s="1"/>
      <c r="G2288" s="2"/>
      <c r="H2288" s="1"/>
      <c r="I2288" s="3"/>
      <c r="J2288" s="3"/>
      <c r="K2288" s="3"/>
      <c r="L2288" s="3"/>
      <c r="M2288" s="3"/>
      <c r="N2288" s="3"/>
      <c r="O2288" s="3"/>
      <c r="P2288" s="3"/>
      <c r="Q2288" s="3"/>
      <c r="R2288" s="3"/>
      <c r="S2288" s="3"/>
      <c r="T2288" s="3"/>
      <c r="U2288" s="3"/>
      <c r="V2288" s="3"/>
      <c r="W2288" s="3"/>
      <c r="X2288" s="3"/>
      <c r="Y2288" s="3"/>
      <c r="Z2288" s="3"/>
    </row>
    <row r="2289">
      <c r="A2289" s="1"/>
      <c r="B2289" s="1"/>
      <c r="C2289" s="1"/>
      <c r="D2289" s="1"/>
      <c r="E2289" s="1"/>
      <c r="F2289" s="1"/>
      <c r="G2289" s="2"/>
      <c r="H2289" s="1"/>
      <c r="I2289" s="3"/>
      <c r="J2289" s="3"/>
      <c r="K2289" s="3"/>
      <c r="L2289" s="3"/>
      <c r="M2289" s="3"/>
      <c r="N2289" s="3"/>
      <c r="O2289" s="3"/>
      <c r="P2289" s="3"/>
      <c r="Q2289" s="3"/>
      <c r="R2289" s="3"/>
      <c r="S2289" s="3"/>
      <c r="T2289" s="3"/>
      <c r="U2289" s="3"/>
      <c r="V2289" s="3"/>
      <c r="W2289" s="3"/>
      <c r="X2289" s="3"/>
      <c r="Y2289" s="3"/>
      <c r="Z2289" s="3"/>
    </row>
    <row r="2290">
      <c r="A2290" s="1"/>
      <c r="B2290" s="1"/>
      <c r="C2290" s="1"/>
      <c r="D2290" s="1"/>
      <c r="E2290" s="1"/>
      <c r="F2290" s="1"/>
      <c r="G2290" s="2"/>
      <c r="H2290" s="1"/>
      <c r="I2290" s="3"/>
      <c r="J2290" s="3"/>
      <c r="K2290" s="3"/>
      <c r="L2290" s="3"/>
      <c r="M2290" s="3"/>
      <c r="N2290" s="3"/>
      <c r="O2290" s="3"/>
      <c r="P2290" s="3"/>
      <c r="Q2290" s="3"/>
      <c r="R2290" s="3"/>
      <c r="S2290" s="3"/>
      <c r="T2290" s="3"/>
      <c r="U2290" s="3"/>
      <c r="V2290" s="3"/>
      <c r="W2290" s="3"/>
      <c r="X2290" s="3"/>
      <c r="Y2290" s="3"/>
      <c r="Z2290" s="3"/>
    </row>
    <row r="2291">
      <c r="A2291" s="1"/>
      <c r="B2291" s="1"/>
      <c r="C2291" s="1"/>
      <c r="D2291" s="1"/>
      <c r="E2291" s="1"/>
      <c r="F2291" s="1"/>
      <c r="G2291" s="2"/>
      <c r="H2291" s="1"/>
      <c r="I2291" s="3"/>
      <c r="J2291" s="3"/>
      <c r="K2291" s="3"/>
      <c r="L2291" s="3"/>
      <c r="M2291" s="3"/>
      <c r="N2291" s="3"/>
      <c r="O2291" s="3"/>
      <c r="P2291" s="3"/>
      <c r="Q2291" s="3"/>
      <c r="R2291" s="3"/>
      <c r="S2291" s="3"/>
      <c r="T2291" s="3"/>
      <c r="U2291" s="3"/>
      <c r="V2291" s="3"/>
      <c r="W2291" s="3"/>
      <c r="X2291" s="3"/>
      <c r="Y2291" s="3"/>
      <c r="Z2291" s="3"/>
    </row>
    <row r="2292">
      <c r="A2292" s="1"/>
      <c r="B2292" s="1"/>
      <c r="C2292" s="1"/>
      <c r="D2292" s="1"/>
      <c r="E2292" s="1"/>
      <c r="F2292" s="1"/>
      <c r="G2292" s="2"/>
      <c r="H2292" s="1"/>
      <c r="I2292" s="3"/>
      <c r="J2292" s="3"/>
      <c r="K2292" s="3"/>
      <c r="L2292" s="3"/>
      <c r="M2292" s="3"/>
      <c r="N2292" s="3"/>
      <c r="O2292" s="3"/>
      <c r="P2292" s="3"/>
      <c r="Q2292" s="3"/>
      <c r="R2292" s="3"/>
      <c r="S2292" s="3"/>
      <c r="T2292" s="3"/>
      <c r="U2292" s="3"/>
      <c r="V2292" s="3"/>
      <c r="W2292" s="3"/>
      <c r="X2292" s="3"/>
      <c r="Y2292" s="3"/>
      <c r="Z2292" s="3"/>
    </row>
    <row r="2293">
      <c r="A2293" s="1"/>
      <c r="B2293" s="1"/>
      <c r="C2293" s="1"/>
      <c r="D2293" s="1"/>
      <c r="E2293" s="1"/>
      <c r="F2293" s="1"/>
      <c r="G2293" s="2"/>
      <c r="H2293" s="1"/>
      <c r="I2293" s="3"/>
      <c r="J2293" s="3"/>
      <c r="K2293" s="3"/>
      <c r="L2293" s="3"/>
      <c r="M2293" s="3"/>
      <c r="N2293" s="3"/>
      <c r="O2293" s="3"/>
      <c r="P2293" s="3"/>
      <c r="Q2293" s="3"/>
      <c r="R2293" s="3"/>
      <c r="S2293" s="3"/>
      <c r="T2293" s="3"/>
      <c r="U2293" s="3"/>
      <c r="V2293" s="3"/>
      <c r="W2293" s="3"/>
      <c r="X2293" s="3"/>
      <c r="Y2293" s="3"/>
      <c r="Z2293" s="3"/>
    </row>
    <row r="2294">
      <c r="A2294" s="1"/>
      <c r="B2294" s="1"/>
      <c r="C2294" s="1"/>
      <c r="D2294" s="1"/>
      <c r="E2294" s="1"/>
      <c r="F2294" s="1"/>
      <c r="G2294" s="2"/>
      <c r="H2294" s="1"/>
      <c r="I2294" s="3"/>
      <c r="J2294" s="3"/>
      <c r="K2294" s="3"/>
      <c r="L2294" s="3"/>
      <c r="M2294" s="3"/>
      <c r="N2294" s="3"/>
      <c r="O2294" s="3"/>
      <c r="P2294" s="3"/>
      <c r="Q2294" s="3"/>
      <c r="R2294" s="3"/>
      <c r="S2294" s="3"/>
      <c r="T2294" s="3"/>
      <c r="U2294" s="3"/>
      <c r="V2294" s="3"/>
      <c r="W2294" s="3"/>
      <c r="X2294" s="3"/>
      <c r="Y2294" s="3"/>
      <c r="Z2294" s="3"/>
    </row>
    <row r="2295">
      <c r="A2295" s="1"/>
      <c r="B2295" s="1"/>
      <c r="C2295" s="1"/>
      <c r="D2295" s="1"/>
      <c r="E2295" s="1"/>
      <c r="F2295" s="1"/>
      <c r="G2295" s="2"/>
      <c r="H2295" s="1"/>
      <c r="I2295" s="3"/>
      <c r="J2295" s="3"/>
      <c r="K2295" s="3"/>
      <c r="L2295" s="3"/>
      <c r="M2295" s="3"/>
      <c r="N2295" s="3"/>
      <c r="O2295" s="3"/>
      <c r="P2295" s="3"/>
      <c r="Q2295" s="3"/>
      <c r="R2295" s="3"/>
      <c r="S2295" s="3"/>
      <c r="T2295" s="3"/>
      <c r="U2295" s="3"/>
      <c r="V2295" s="3"/>
      <c r="W2295" s="3"/>
      <c r="X2295" s="3"/>
      <c r="Y2295" s="3"/>
      <c r="Z2295" s="3"/>
    </row>
    <row r="2296">
      <c r="A2296" s="1"/>
      <c r="B2296" s="1"/>
      <c r="C2296" s="1"/>
      <c r="D2296" s="1"/>
      <c r="E2296" s="1"/>
      <c r="F2296" s="1"/>
      <c r="G2296" s="2"/>
      <c r="H2296" s="1"/>
      <c r="I2296" s="3"/>
      <c r="J2296" s="3"/>
      <c r="K2296" s="3"/>
      <c r="L2296" s="3"/>
      <c r="M2296" s="3"/>
      <c r="N2296" s="3"/>
      <c r="O2296" s="3"/>
      <c r="P2296" s="3"/>
      <c r="Q2296" s="3"/>
      <c r="R2296" s="3"/>
      <c r="S2296" s="3"/>
      <c r="T2296" s="3"/>
      <c r="U2296" s="3"/>
      <c r="V2296" s="3"/>
      <c r="W2296" s="3"/>
      <c r="X2296" s="3"/>
      <c r="Y2296" s="3"/>
      <c r="Z2296" s="3"/>
    </row>
    <row r="2297">
      <c r="A2297" s="1"/>
      <c r="B2297" s="1"/>
      <c r="C2297" s="1"/>
      <c r="D2297" s="1"/>
      <c r="E2297" s="1"/>
      <c r="F2297" s="1"/>
      <c r="G2297" s="2"/>
      <c r="H2297" s="1"/>
      <c r="I2297" s="3"/>
      <c r="J2297" s="3"/>
      <c r="K2297" s="3"/>
      <c r="L2297" s="3"/>
      <c r="M2297" s="3"/>
      <c r="N2297" s="3"/>
      <c r="O2297" s="3"/>
      <c r="P2297" s="3"/>
      <c r="Q2297" s="3"/>
      <c r="R2297" s="3"/>
      <c r="S2297" s="3"/>
      <c r="T2297" s="3"/>
      <c r="U2297" s="3"/>
      <c r="V2297" s="3"/>
      <c r="W2297" s="3"/>
      <c r="X2297" s="3"/>
      <c r="Y2297" s="3"/>
      <c r="Z2297" s="3"/>
    </row>
    <row r="2298">
      <c r="A2298" s="1"/>
      <c r="B2298" s="1"/>
      <c r="C2298" s="1"/>
      <c r="D2298" s="1"/>
      <c r="E2298" s="1"/>
      <c r="F2298" s="1"/>
      <c r="G2298" s="2"/>
      <c r="H2298" s="1"/>
      <c r="I2298" s="3"/>
      <c r="J2298" s="3"/>
      <c r="K2298" s="3"/>
      <c r="L2298" s="3"/>
      <c r="M2298" s="3"/>
      <c r="N2298" s="3"/>
      <c r="O2298" s="3"/>
      <c r="P2298" s="3"/>
      <c r="Q2298" s="3"/>
      <c r="R2298" s="3"/>
      <c r="S2298" s="3"/>
      <c r="T2298" s="3"/>
      <c r="U2298" s="3"/>
      <c r="V2298" s="3"/>
      <c r="W2298" s="3"/>
      <c r="X2298" s="3"/>
      <c r="Y2298" s="3"/>
      <c r="Z2298" s="3"/>
    </row>
    <row r="2299">
      <c r="A2299" s="1"/>
      <c r="B2299" s="1"/>
      <c r="C2299" s="1"/>
      <c r="D2299" s="1"/>
      <c r="E2299" s="1"/>
      <c r="F2299" s="1"/>
      <c r="G2299" s="2"/>
      <c r="H2299" s="1"/>
      <c r="I2299" s="3"/>
      <c r="J2299" s="3"/>
      <c r="K2299" s="3"/>
      <c r="L2299" s="3"/>
      <c r="M2299" s="3"/>
      <c r="N2299" s="3"/>
      <c r="O2299" s="3"/>
      <c r="P2299" s="3"/>
      <c r="Q2299" s="3"/>
      <c r="R2299" s="3"/>
      <c r="S2299" s="3"/>
      <c r="T2299" s="3"/>
      <c r="U2299" s="3"/>
      <c r="V2299" s="3"/>
      <c r="W2299" s="3"/>
      <c r="X2299" s="3"/>
      <c r="Y2299" s="3"/>
      <c r="Z2299" s="3"/>
    </row>
    <row r="2300">
      <c r="A2300" s="1"/>
      <c r="B2300" s="1"/>
      <c r="C2300" s="1"/>
      <c r="D2300" s="1"/>
      <c r="E2300" s="1"/>
      <c r="F2300" s="1"/>
      <c r="G2300" s="2"/>
      <c r="H2300" s="1"/>
      <c r="I2300" s="3"/>
      <c r="J2300" s="3"/>
      <c r="K2300" s="3"/>
      <c r="L2300" s="3"/>
      <c r="M2300" s="3"/>
      <c r="N2300" s="3"/>
      <c r="O2300" s="3"/>
      <c r="P2300" s="3"/>
      <c r="Q2300" s="3"/>
      <c r="R2300" s="3"/>
      <c r="S2300" s="3"/>
      <c r="T2300" s="3"/>
      <c r="U2300" s="3"/>
      <c r="V2300" s="3"/>
      <c r="W2300" s="3"/>
      <c r="X2300" s="3"/>
      <c r="Y2300" s="3"/>
      <c r="Z2300" s="3"/>
    </row>
    <row r="2301">
      <c r="A2301" s="1"/>
      <c r="B2301" s="1"/>
      <c r="C2301" s="1"/>
      <c r="D2301" s="1"/>
      <c r="E2301" s="1"/>
      <c r="F2301" s="1"/>
      <c r="G2301" s="2"/>
      <c r="H2301" s="1"/>
      <c r="I2301" s="3"/>
      <c r="J2301" s="3"/>
      <c r="K2301" s="3"/>
      <c r="L2301" s="3"/>
      <c r="M2301" s="3"/>
      <c r="N2301" s="3"/>
      <c r="O2301" s="3"/>
      <c r="P2301" s="3"/>
      <c r="Q2301" s="3"/>
      <c r="R2301" s="3"/>
      <c r="S2301" s="3"/>
      <c r="T2301" s="3"/>
      <c r="U2301" s="3"/>
      <c r="V2301" s="3"/>
      <c r="W2301" s="3"/>
      <c r="X2301" s="3"/>
      <c r="Y2301" s="3"/>
      <c r="Z2301" s="3"/>
    </row>
    <row r="2302">
      <c r="A2302" s="1"/>
      <c r="B2302" s="1"/>
      <c r="C2302" s="1"/>
      <c r="D2302" s="1"/>
      <c r="E2302" s="1"/>
      <c r="F2302" s="1"/>
      <c r="G2302" s="2"/>
      <c r="H2302" s="1"/>
      <c r="I2302" s="3"/>
      <c r="J2302" s="3"/>
      <c r="K2302" s="3"/>
      <c r="L2302" s="3"/>
      <c r="M2302" s="3"/>
      <c r="N2302" s="3"/>
      <c r="O2302" s="3"/>
      <c r="P2302" s="3"/>
      <c r="Q2302" s="3"/>
      <c r="R2302" s="3"/>
      <c r="S2302" s="3"/>
      <c r="T2302" s="3"/>
      <c r="U2302" s="3"/>
      <c r="V2302" s="3"/>
      <c r="W2302" s="3"/>
      <c r="X2302" s="3"/>
      <c r="Y2302" s="3"/>
      <c r="Z2302" s="3"/>
    </row>
    <row r="2303">
      <c r="A2303" s="1"/>
      <c r="B2303" s="1"/>
      <c r="C2303" s="1"/>
      <c r="D2303" s="1"/>
      <c r="E2303" s="1"/>
      <c r="F2303" s="1"/>
      <c r="G2303" s="2"/>
      <c r="H2303" s="1"/>
      <c r="I2303" s="3"/>
      <c r="J2303" s="3"/>
      <c r="K2303" s="3"/>
      <c r="L2303" s="3"/>
      <c r="M2303" s="3"/>
      <c r="N2303" s="3"/>
      <c r="O2303" s="3"/>
      <c r="P2303" s="3"/>
      <c r="Q2303" s="3"/>
      <c r="R2303" s="3"/>
      <c r="S2303" s="3"/>
      <c r="T2303" s="3"/>
      <c r="U2303" s="3"/>
      <c r="V2303" s="3"/>
      <c r="W2303" s="3"/>
      <c r="X2303" s="3"/>
      <c r="Y2303" s="3"/>
      <c r="Z2303" s="3"/>
    </row>
    <row r="2304">
      <c r="A2304" s="1"/>
      <c r="B2304" s="1"/>
      <c r="C2304" s="1"/>
      <c r="D2304" s="1"/>
      <c r="E2304" s="1"/>
      <c r="F2304" s="1"/>
      <c r="G2304" s="2"/>
      <c r="H2304" s="1"/>
      <c r="I2304" s="3"/>
      <c r="J2304" s="3"/>
      <c r="K2304" s="3"/>
      <c r="L2304" s="3"/>
      <c r="M2304" s="3"/>
      <c r="N2304" s="3"/>
      <c r="O2304" s="3"/>
      <c r="P2304" s="3"/>
      <c r="Q2304" s="3"/>
      <c r="R2304" s="3"/>
      <c r="S2304" s="3"/>
      <c r="T2304" s="3"/>
      <c r="U2304" s="3"/>
      <c r="V2304" s="3"/>
      <c r="W2304" s="3"/>
      <c r="X2304" s="3"/>
      <c r="Y2304" s="3"/>
      <c r="Z2304" s="3"/>
    </row>
    <row r="2305">
      <c r="A2305" s="1"/>
      <c r="B2305" s="1"/>
      <c r="C2305" s="1"/>
      <c r="D2305" s="1"/>
      <c r="E2305" s="1"/>
      <c r="F2305" s="1"/>
      <c r="G2305" s="2"/>
      <c r="H2305" s="1"/>
      <c r="I2305" s="3"/>
      <c r="J2305" s="3"/>
      <c r="K2305" s="3"/>
      <c r="L2305" s="3"/>
      <c r="M2305" s="3"/>
      <c r="N2305" s="3"/>
      <c r="O2305" s="3"/>
      <c r="P2305" s="3"/>
      <c r="Q2305" s="3"/>
      <c r="R2305" s="3"/>
      <c r="S2305" s="3"/>
      <c r="T2305" s="3"/>
      <c r="U2305" s="3"/>
      <c r="V2305" s="3"/>
      <c r="W2305" s="3"/>
      <c r="X2305" s="3"/>
      <c r="Y2305" s="3"/>
      <c r="Z2305" s="3"/>
    </row>
    <row r="2306">
      <c r="A2306" s="1"/>
      <c r="B2306" s="1"/>
      <c r="C2306" s="1"/>
      <c r="D2306" s="1"/>
      <c r="E2306" s="1"/>
      <c r="F2306" s="1"/>
      <c r="G2306" s="2"/>
      <c r="H2306" s="1"/>
      <c r="I2306" s="3"/>
      <c r="J2306" s="3"/>
      <c r="K2306" s="3"/>
      <c r="L2306" s="3"/>
      <c r="M2306" s="3"/>
      <c r="N2306" s="3"/>
      <c r="O2306" s="3"/>
      <c r="P2306" s="3"/>
      <c r="Q2306" s="3"/>
      <c r="R2306" s="3"/>
      <c r="S2306" s="3"/>
      <c r="T2306" s="3"/>
      <c r="U2306" s="3"/>
      <c r="V2306" s="3"/>
      <c r="W2306" s="3"/>
      <c r="X2306" s="3"/>
      <c r="Y2306" s="3"/>
      <c r="Z2306" s="3"/>
    </row>
    <row r="2307">
      <c r="A2307" s="1"/>
      <c r="B2307" s="1"/>
      <c r="C2307" s="1"/>
      <c r="D2307" s="1"/>
      <c r="E2307" s="1"/>
      <c r="F2307" s="1"/>
      <c r="G2307" s="2"/>
      <c r="H2307" s="1"/>
      <c r="I2307" s="3"/>
      <c r="J2307" s="3"/>
      <c r="K2307" s="3"/>
      <c r="L2307" s="3"/>
      <c r="M2307" s="3"/>
      <c r="N2307" s="3"/>
      <c r="O2307" s="3"/>
      <c r="P2307" s="3"/>
      <c r="Q2307" s="3"/>
      <c r="R2307" s="3"/>
      <c r="S2307" s="3"/>
      <c r="T2307" s="3"/>
      <c r="U2307" s="3"/>
      <c r="V2307" s="3"/>
      <c r="W2307" s="3"/>
      <c r="X2307" s="3"/>
      <c r="Y2307" s="3"/>
      <c r="Z2307" s="3"/>
    </row>
    <row r="2308">
      <c r="A2308" s="1"/>
      <c r="B2308" s="1"/>
      <c r="C2308" s="1"/>
      <c r="D2308" s="1"/>
      <c r="E2308" s="1"/>
      <c r="F2308" s="1"/>
      <c r="G2308" s="2"/>
      <c r="H2308" s="1"/>
      <c r="I2308" s="3"/>
      <c r="J2308" s="3"/>
      <c r="K2308" s="3"/>
      <c r="L2308" s="3"/>
      <c r="M2308" s="3"/>
      <c r="N2308" s="3"/>
      <c r="O2308" s="3"/>
      <c r="P2308" s="3"/>
      <c r="Q2308" s="3"/>
      <c r="R2308" s="3"/>
      <c r="S2308" s="3"/>
      <c r="T2308" s="3"/>
      <c r="U2308" s="3"/>
      <c r="V2308" s="3"/>
      <c r="W2308" s="3"/>
      <c r="X2308" s="3"/>
      <c r="Y2308" s="3"/>
      <c r="Z2308" s="3"/>
    </row>
    <row r="2309">
      <c r="A2309" s="1"/>
      <c r="B2309" s="1"/>
      <c r="C2309" s="1"/>
      <c r="D2309" s="1"/>
      <c r="E2309" s="1"/>
      <c r="F2309" s="1"/>
      <c r="G2309" s="2"/>
      <c r="H2309" s="1"/>
      <c r="I2309" s="3"/>
      <c r="J2309" s="3"/>
      <c r="K2309" s="3"/>
      <c r="L2309" s="3"/>
      <c r="M2309" s="3"/>
      <c r="N2309" s="3"/>
      <c r="O2309" s="3"/>
      <c r="P2309" s="3"/>
      <c r="Q2309" s="3"/>
      <c r="R2309" s="3"/>
      <c r="S2309" s="3"/>
      <c r="T2309" s="3"/>
      <c r="U2309" s="3"/>
      <c r="V2309" s="3"/>
      <c r="W2309" s="3"/>
      <c r="X2309" s="3"/>
      <c r="Y2309" s="3"/>
      <c r="Z2309" s="3"/>
    </row>
    <row r="2310">
      <c r="A2310" s="1"/>
      <c r="B2310" s="1"/>
      <c r="C2310" s="1"/>
      <c r="D2310" s="1"/>
      <c r="E2310" s="1"/>
      <c r="F2310" s="1"/>
      <c r="G2310" s="2"/>
      <c r="H2310" s="1"/>
      <c r="I2310" s="3"/>
      <c r="J2310" s="3"/>
      <c r="K2310" s="3"/>
      <c r="L2310" s="3"/>
      <c r="M2310" s="3"/>
      <c r="N2310" s="3"/>
      <c r="O2310" s="3"/>
      <c r="P2310" s="3"/>
      <c r="Q2310" s="3"/>
      <c r="R2310" s="3"/>
      <c r="S2310" s="3"/>
      <c r="T2310" s="3"/>
      <c r="U2310" s="3"/>
      <c r="V2310" s="3"/>
      <c r="W2310" s="3"/>
      <c r="X2310" s="3"/>
      <c r="Y2310" s="3"/>
      <c r="Z2310" s="3"/>
    </row>
    <row r="2311">
      <c r="A2311" s="1"/>
      <c r="B2311" s="1"/>
      <c r="C2311" s="1"/>
      <c r="D2311" s="1"/>
      <c r="E2311" s="1"/>
      <c r="F2311" s="1"/>
      <c r="G2311" s="2"/>
      <c r="H2311" s="1"/>
      <c r="I2311" s="3"/>
      <c r="J2311" s="3"/>
      <c r="K2311" s="3"/>
      <c r="L2311" s="3"/>
      <c r="M2311" s="3"/>
      <c r="N2311" s="3"/>
      <c r="O2311" s="3"/>
      <c r="P2311" s="3"/>
      <c r="Q2311" s="3"/>
      <c r="R2311" s="3"/>
      <c r="S2311" s="3"/>
      <c r="T2311" s="3"/>
      <c r="U2311" s="3"/>
      <c r="V2311" s="3"/>
      <c r="W2311" s="3"/>
      <c r="X2311" s="3"/>
      <c r="Y2311" s="3"/>
      <c r="Z2311" s="3"/>
    </row>
    <row r="2312">
      <c r="A2312" s="1"/>
      <c r="B2312" s="1"/>
      <c r="C2312" s="1"/>
      <c r="D2312" s="1"/>
      <c r="E2312" s="1"/>
      <c r="F2312" s="1"/>
      <c r="G2312" s="2"/>
      <c r="H2312" s="1"/>
      <c r="I2312" s="3"/>
      <c r="J2312" s="3"/>
      <c r="K2312" s="3"/>
      <c r="L2312" s="3"/>
      <c r="M2312" s="3"/>
      <c r="N2312" s="3"/>
      <c r="O2312" s="3"/>
      <c r="P2312" s="3"/>
      <c r="Q2312" s="3"/>
      <c r="R2312" s="3"/>
      <c r="S2312" s="3"/>
      <c r="T2312" s="3"/>
      <c r="U2312" s="3"/>
      <c r="V2312" s="3"/>
      <c r="W2312" s="3"/>
      <c r="X2312" s="3"/>
      <c r="Y2312" s="3"/>
      <c r="Z2312" s="3"/>
    </row>
    <row r="2313">
      <c r="A2313" s="1"/>
      <c r="B2313" s="1"/>
      <c r="C2313" s="1"/>
      <c r="D2313" s="1"/>
      <c r="E2313" s="1"/>
      <c r="F2313" s="1"/>
      <c r="G2313" s="2"/>
      <c r="H2313" s="1"/>
      <c r="I2313" s="3"/>
      <c r="J2313" s="3"/>
      <c r="K2313" s="3"/>
      <c r="L2313" s="3"/>
      <c r="M2313" s="3"/>
      <c r="N2313" s="3"/>
      <c r="O2313" s="3"/>
      <c r="P2313" s="3"/>
      <c r="Q2313" s="3"/>
      <c r="R2313" s="3"/>
      <c r="S2313" s="3"/>
      <c r="T2313" s="3"/>
      <c r="U2313" s="3"/>
      <c r="V2313" s="3"/>
      <c r="W2313" s="3"/>
      <c r="X2313" s="3"/>
      <c r="Y2313" s="3"/>
      <c r="Z2313" s="3"/>
    </row>
    <row r="2314">
      <c r="A2314" s="1"/>
      <c r="B2314" s="1"/>
      <c r="C2314" s="1"/>
      <c r="D2314" s="1"/>
      <c r="E2314" s="1"/>
      <c r="F2314" s="1"/>
      <c r="G2314" s="2"/>
      <c r="H2314" s="1"/>
      <c r="I2314" s="3"/>
      <c r="J2314" s="3"/>
      <c r="K2314" s="3"/>
      <c r="L2314" s="3"/>
      <c r="M2314" s="3"/>
      <c r="N2314" s="3"/>
      <c r="O2314" s="3"/>
      <c r="P2314" s="3"/>
      <c r="Q2314" s="3"/>
      <c r="R2314" s="3"/>
      <c r="S2314" s="3"/>
      <c r="T2314" s="3"/>
      <c r="U2314" s="3"/>
      <c r="V2314" s="3"/>
      <c r="W2314" s="3"/>
      <c r="X2314" s="3"/>
      <c r="Y2314" s="3"/>
      <c r="Z2314" s="3"/>
    </row>
    <row r="2315">
      <c r="A2315" s="1"/>
      <c r="B2315" s="1"/>
      <c r="C2315" s="1"/>
      <c r="D2315" s="1"/>
      <c r="E2315" s="1"/>
      <c r="F2315" s="1"/>
      <c r="G2315" s="2"/>
      <c r="H2315" s="1"/>
      <c r="I2315" s="3"/>
      <c r="J2315" s="3"/>
      <c r="K2315" s="3"/>
      <c r="L2315" s="3"/>
      <c r="M2315" s="3"/>
      <c r="N2315" s="3"/>
      <c r="O2315" s="3"/>
      <c r="P2315" s="3"/>
      <c r="Q2315" s="3"/>
      <c r="R2315" s="3"/>
      <c r="S2315" s="3"/>
      <c r="T2315" s="3"/>
      <c r="U2315" s="3"/>
      <c r="V2315" s="3"/>
      <c r="W2315" s="3"/>
      <c r="X2315" s="3"/>
      <c r="Y2315" s="3"/>
      <c r="Z2315" s="3"/>
    </row>
    <row r="2316">
      <c r="A2316" s="1"/>
      <c r="B2316" s="1"/>
      <c r="C2316" s="1"/>
      <c r="D2316" s="1"/>
      <c r="E2316" s="1"/>
      <c r="F2316" s="1"/>
      <c r="G2316" s="2"/>
      <c r="H2316" s="1"/>
      <c r="I2316" s="3"/>
      <c r="J2316" s="3"/>
      <c r="K2316" s="3"/>
      <c r="L2316" s="3"/>
      <c r="M2316" s="3"/>
      <c r="N2316" s="3"/>
      <c r="O2316" s="3"/>
      <c r="P2316" s="3"/>
      <c r="Q2316" s="3"/>
      <c r="R2316" s="3"/>
      <c r="S2316" s="3"/>
      <c r="T2316" s="3"/>
      <c r="U2316" s="3"/>
      <c r="V2316" s="3"/>
      <c r="W2316" s="3"/>
      <c r="X2316" s="3"/>
      <c r="Y2316" s="3"/>
      <c r="Z2316" s="3"/>
    </row>
    <row r="2317">
      <c r="A2317" s="1"/>
      <c r="B2317" s="1"/>
      <c r="C2317" s="1"/>
      <c r="D2317" s="1"/>
      <c r="E2317" s="1"/>
      <c r="F2317" s="1"/>
      <c r="G2317" s="2"/>
      <c r="H2317" s="1"/>
      <c r="I2317" s="3"/>
      <c r="J2317" s="3"/>
      <c r="K2317" s="3"/>
      <c r="L2317" s="3"/>
      <c r="M2317" s="3"/>
      <c r="N2317" s="3"/>
      <c r="O2317" s="3"/>
      <c r="P2317" s="3"/>
      <c r="Q2317" s="3"/>
      <c r="R2317" s="3"/>
      <c r="S2317" s="3"/>
      <c r="T2317" s="3"/>
      <c r="U2317" s="3"/>
      <c r="V2317" s="3"/>
      <c r="W2317" s="3"/>
      <c r="X2317" s="3"/>
      <c r="Y2317" s="3"/>
      <c r="Z2317" s="3"/>
    </row>
    <row r="2318">
      <c r="A2318" s="1"/>
      <c r="B2318" s="1"/>
      <c r="C2318" s="1"/>
      <c r="D2318" s="1"/>
      <c r="E2318" s="1"/>
      <c r="F2318" s="1"/>
      <c r="G2318" s="2"/>
      <c r="H2318" s="1"/>
      <c r="I2318" s="3"/>
      <c r="J2318" s="3"/>
      <c r="K2318" s="3"/>
      <c r="L2318" s="3"/>
      <c r="M2318" s="3"/>
      <c r="N2318" s="3"/>
      <c r="O2318" s="3"/>
      <c r="P2318" s="3"/>
      <c r="Q2318" s="3"/>
      <c r="R2318" s="3"/>
      <c r="S2318" s="3"/>
      <c r="T2318" s="3"/>
      <c r="U2318" s="3"/>
      <c r="V2318" s="3"/>
      <c r="W2318" s="3"/>
      <c r="X2318" s="3"/>
      <c r="Y2318" s="3"/>
      <c r="Z2318" s="3"/>
    </row>
    <row r="2319">
      <c r="A2319" s="1"/>
      <c r="B2319" s="1"/>
      <c r="C2319" s="1"/>
      <c r="D2319" s="1"/>
      <c r="E2319" s="1"/>
      <c r="F2319" s="1"/>
      <c r="G2319" s="2"/>
      <c r="H2319" s="1"/>
      <c r="I2319" s="3"/>
      <c r="J2319" s="3"/>
      <c r="K2319" s="3"/>
      <c r="L2319" s="3"/>
      <c r="M2319" s="3"/>
      <c r="N2319" s="3"/>
      <c r="O2319" s="3"/>
      <c r="P2319" s="3"/>
      <c r="Q2319" s="3"/>
      <c r="R2319" s="3"/>
      <c r="S2319" s="3"/>
      <c r="T2319" s="3"/>
      <c r="U2319" s="3"/>
      <c r="V2319" s="3"/>
      <c r="W2319" s="3"/>
      <c r="X2319" s="3"/>
      <c r="Y2319" s="3"/>
      <c r="Z2319" s="3"/>
    </row>
    <row r="2320">
      <c r="A2320" s="1"/>
      <c r="B2320" s="1"/>
      <c r="C2320" s="1"/>
      <c r="D2320" s="1"/>
      <c r="E2320" s="1"/>
      <c r="F2320" s="1"/>
      <c r="G2320" s="2"/>
      <c r="H2320" s="1"/>
      <c r="I2320" s="3"/>
      <c r="J2320" s="3"/>
      <c r="K2320" s="3"/>
      <c r="L2320" s="3"/>
      <c r="M2320" s="3"/>
      <c r="N2320" s="3"/>
      <c r="O2320" s="3"/>
      <c r="P2320" s="3"/>
      <c r="Q2320" s="3"/>
      <c r="R2320" s="3"/>
      <c r="S2320" s="3"/>
      <c r="T2320" s="3"/>
      <c r="U2320" s="3"/>
      <c r="V2320" s="3"/>
      <c r="W2320" s="3"/>
      <c r="X2320" s="3"/>
      <c r="Y2320" s="3"/>
      <c r="Z2320" s="3"/>
    </row>
    <row r="2321">
      <c r="A2321" s="1"/>
      <c r="B2321" s="1"/>
      <c r="C2321" s="1"/>
      <c r="D2321" s="1"/>
      <c r="E2321" s="1"/>
      <c r="F2321" s="1"/>
      <c r="G2321" s="2"/>
      <c r="H2321" s="1"/>
      <c r="I2321" s="3"/>
      <c r="J2321" s="3"/>
      <c r="K2321" s="3"/>
      <c r="L2321" s="3"/>
      <c r="M2321" s="3"/>
      <c r="N2321" s="3"/>
      <c r="O2321" s="3"/>
      <c r="P2321" s="3"/>
      <c r="Q2321" s="3"/>
      <c r="R2321" s="3"/>
      <c r="S2321" s="3"/>
      <c r="T2321" s="3"/>
      <c r="U2321" s="3"/>
      <c r="V2321" s="3"/>
      <c r="W2321" s="3"/>
      <c r="X2321" s="3"/>
      <c r="Y2321" s="3"/>
      <c r="Z2321" s="3"/>
    </row>
    <row r="2322">
      <c r="A2322" s="1"/>
      <c r="B2322" s="1"/>
      <c r="C2322" s="1"/>
      <c r="D2322" s="1"/>
      <c r="E2322" s="1"/>
      <c r="F2322" s="1"/>
      <c r="G2322" s="2"/>
      <c r="H2322" s="1"/>
      <c r="I2322" s="3"/>
      <c r="J2322" s="3"/>
      <c r="K2322" s="3"/>
      <c r="L2322" s="3"/>
      <c r="M2322" s="3"/>
      <c r="N2322" s="3"/>
      <c r="O2322" s="3"/>
      <c r="P2322" s="3"/>
      <c r="Q2322" s="3"/>
      <c r="R2322" s="3"/>
      <c r="S2322" s="3"/>
      <c r="T2322" s="3"/>
      <c r="U2322" s="3"/>
      <c r="V2322" s="3"/>
      <c r="W2322" s="3"/>
      <c r="X2322" s="3"/>
      <c r="Y2322" s="3"/>
      <c r="Z2322" s="3"/>
    </row>
    <row r="2323">
      <c r="A2323" s="1"/>
      <c r="B2323" s="1"/>
      <c r="C2323" s="1"/>
      <c r="D2323" s="1"/>
      <c r="E2323" s="1"/>
      <c r="F2323" s="1"/>
      <c r="G2323" s="2"/>
      <c r="H2323" s="1"/>
      <c r="I2323" s="3"/>
      <c r="J2323" s="3"/>
      <c r="K2323" s="3"/>
      <c r="L2323" s="3"/>
      <c r="M2323" s="3"/>
      <c r="N2323" s="3"/>
      <c r="O2323" s="3"/>
      <c r="P2323" s="3"/>
      <c r="Q2323" s="3"/>
      <c r="R2323" s="3"/>
      <c r="S2323" s="3"/>
      <c r="T2323" s="3"/>
      <c r="U2323" s="3"/>
      <c r="V2323" s="3"/>
      <c r="W2323" s="3"/>
      <c r="X2323" s="3"/>
      <c r="Y2323" s="3"/>
      <c r="Z2323" s="3"/>
    </row>
    <row r="2324">
      <c r="A2324" s="1"/>
      <c r="B2324" s="1"/>
      <c r="C2324" s="1"/>
      <c r="D2324" s="1"/>
      <c r="E2324" s="1"/>
      <c r="F2324" s="1"/>
      <c r="G2324" s="2"/>
      <c r="H2324" s="1"/>
      <c r="I2324" s="3"/>
      <c r="J2324" s="3"/>
      <c r="K2324" s="3"/>
      <c r="L2324" s="3"/>
      <c r="M2324" s="3"/>
      <c r="N2324" s="3"/>
      <c r="O2324" s="3"/>
      <c r="P2324" s="3"/>
      <c r="Q2324" s="3"/>
      <c r="R2324" s="3"/>
      <c r="S2324" s="3"/>
      <c r="T2324" s="3"/>
      <c r="U2324" s="3"/>
      <c r="V2324" s="3"/>
      <c r="W2324" s="3"/>
      <c r="X2324" s="3"/>
      <c r="Y2324" s="3"/>
      <c r="Z2324" s="3"/>
    </row>
    <row r="2325">
      <c r="A2325" s="1"/>
      <c r="B2325" s="1"/>
      <c r="C2325" s="1"/>
      <c r="D2325" s="1"/>
      <c r="E2325" s="1"/>
      <c r="F2325" s="1"/>
      <c r="G2325" s="2"/>
      <c r="H2325" s="1"/>
      <c r="I2325" s="3"/>
      <c r="J2325" s="3"/>
      <c r="K2325" s="3"/>
      <c r="L2325" s="3"/>
      <c r="M2325" s="3"/>
      <c r="N2325" s="3"/>
      <c r="O2325" s="3"/>
      <c r="P2325" s="3"/>
      <c r="Q2325" s="3"/>
      <c r="R2325" s="3"/>
      <c r="S2325" s="3"/>
      <c r="T2325" s="3"/>
      <c r="U2325" s="3"/>
      <c r="V2325" s="3"/>
      <c r="W2325" s="3"/>
      <c r="X2325" s="3"/>
      <c r="Y2325" s="3"/>
      <c r="Z2325" s="3"/>
    </row>
    <row r="2326">
      <c r="A2326" s="1"/>
      <c r="B2326" s="1"/>
      <c r="C2326" s="1"/>
      <c r="D2326" s="1"/>
      <c r="E2326" s="1"/>
      <c r="F2326" s="1"/>
      <c r="G2326" s="2"/>
      <c r="H2326" s="1"/>
      <c r="I2326" s="3"/>
      <c r="J2326" s="3"/>
      <c r="K2326" s="3"/>
      <c r="L2326" s="3"/>
      <c r="M2326" s="3"/>
      <c r="N2326" s="3"/>
      <c r="O2326" s="3"/>
      <c r="P2326" s="3"/>
      <c r="Q2326" s="3"/>
      <c r="R2326" s="3"/>
      <c r="S2326" s="3"/>
      <c r="T2326" s="3"/>
      <c r="U2326" s="3"/>
      <c r="V2326" s="3"/>
      <c r="W2326" s="3"/>
      <c r="X2326" s="3"/>
      <c r="Y2326" s="3"/>
      <c r="Z2326" s="3"/>
    </row>
    <row r="2327">
      <c r="A2327" s="1"/>
      <c r="B2327" s="1"/>
      <c r="C2327" s="1"/>
      <c r="D2327" s="1"/>
      <c r="E2327" s="1"/>
      <c r="F2327" s="1"/>
      <c r="G2327" s="2"/>
      <c r="H2327" s="1"/>
      <c r="I2327" s="3"/>
      <c r="J2327" s="3"/>
      <c r="K2327" s="3"/>
      <c r="L2327" s="3"/>
      <c r="M2327" s="3"/>
      <c r="N2327" s="3"/>
      <c r="O2327" s="3"/>
      <c r="P2327" s="3"/>
      <c r="Q2327" s="3"/>
      <c r="R2327" s="3"/>
      <c r="S2327" s="3"/>
      <c r="T2327" s="3"/>
      <c r="U2327" s="3"/>
      <c r="V2327" s="3"/>
      <c r="W2327" s="3"/>
      <c r="X2327" s="3"/>
      <c r="Y2327" s="3"/>
      <c r="Z2327" s="3"/>
    </row>
    <row r="2328">
      <c r="A2328" s="1"/>
      <c r="B2328" s="1"/>
      <c r="C2328" s="1"/>
      <c r="D2328" s="1"/>
      <c r="E2328" s="1"/>
      <c r="F2328" s="1"/>
      <c r="G2328" s="2"/>
      <c r="H2328" s="1"/>
      <c r="I2328" s="3"/>
      <c r="J2328" s="3"/>
      <c r="K2328" s="3"/>
      <c r="L2328" s="3"/>
      <c r="M2328" s="3"/>
      <c r="N2328" s="3"/>
      <c r="O2328" s="3"/>
      <c r="P2328" s="3"/>
      <c r="Q2328" s="3"/>
      <c r="R2328" s="3"/>
      <c r="S2328" s="3"/>
      <c r="T2328" s="3"/>
      <c r="U2328" s="3"/>
      <c r="V2328" s="3"/>
      <c r="W2328" s="3"/>
      <c r="X2328" s="3"/>
      <c r="Y2328" s="3"/>
      <c r="Z2328" s="3"/>
    </row>
    <row r="2329">
      <c r="A2329" s="1"/>
      <c r="B2329" s="1"/>
      <c r="C2329" s="1"/>
      <c r="D2329" s="1"/>
      <c r="E2329" s="1"/>
      <c r="F2329" s="1"/>
      <c r="G2329" s="2"/>
      <c r="H2329" s="1"/>
      <c r="I2329" s="3"/>
      <c r="J2329" s="3"/>
      <c r="K2329" s="3"/>
      <c r="L2329" s="3"/>
      <c r="M2329" s="3"/>
      <c r="N2329" s="3"/>
      <c r="O2329" s="3"/>
      <c r="P2329" s="3"/>
      <c r="Q2329" s="3"/>
      <c r="R2329" s="3"/>
      <c r="S2329" s="3"/>
      <c r="T2329" s="3"/>
      <c r="U2329" s="3"/>
      <c r="V2329" s="3"/>
      <c r="W2329" s="3"/>
      <c r="X2329" s="3"/>
      <c r="Y2329" s="3"/>
      <c r="Z2329" s="3"/>
    </row>
    <row r="2330">
      <c r="A2330" s="1"/>
      <c r="B2330" s="1"/>
      <c r="C2330" s="1"/>
      <c r="D2330" s="1"/>
      <c r="E2330" s="1"/>
      <c r="F2330" s="1"/>
      <c r="G2330" s="2"/>
      <c r="H2330" s="1"/>
      <c r="I2330" s="3"/>
      <c r="J2330" s="3"/>
      <c r="K2330" s="3"/>
      <c r="L2330" s="3"/>
      <c r="M2330" s="3"/>
      <c r="N2330" s="3"/>
      <c r="O2330" s="3"/>
      <c r="P2330" s="3"/>
      <c r="Q2330" s="3"/>
      <c r="R2330" s="3"/>
      <c r="S2330" s="3"/>
      <c r="T2330" s="3"/>
      <c r="U2330" s="3"/>
      <c r="V2330" s="3"/>
      <c r="W2330" s="3"/>
      <c r="X2330" s="3"/>
      <c r="Y2330" s="3"/>
      <c r="Z2330" s="3"/>
    </row>
    <row r="2331">
      <c r="A2331" s="1"/>
      <c r="B2331" s="1"/>
      <c r="C2331" s="1"/>
      <c r="D2331" s="1"/>
      <c r="E2331" s="1"/>
      <c r="F2331" s="1"/>
      <c r="G2331" s="2"/>
      <c r="H2331" s="1"/>
      <c r="I2331" s="3"/>
      <c r="J2331" s="3"/>
      <c r="K2331" s="3"/>
      <c r="L2331" s="3"/>
      <c r="M2331" s="3"/>
      <c r="N2331" s="3"/>
      <c r="O2331" s="3"/>
      <c r="P2331" s="3"/>
      <c r="Q2331" s="3"/>
      <c r="R2331" s="3"/>
      <c r="S2331" s="3"/>
      <c r="T2331" s="3"/>
      <c r="U2331" s="3"/>
      <c r="V2331" s="3"/>
      <c r="W2331" s="3"/>
      <c r="X2331" s="3"/>
      <c r="Y2331" s="3"/>
      <c r="Z2331" s="3"/>
    </row>
    <row r="2332">
      <c r="A2332" s="1"/>
      <c r="B2332" s="1"/>
      <c r="C2332" s="1"/>
      <c r="D2332" s="1"/>
      <c r="E2332" s="1"/>
      <c r="F2332" s="1"/>
      <c r="G2332" s="2"/>
      <c r="H2332" s="1"/>
      <c r="I2332" s="3"/>
      <c r="J2332" s="3"/>
      <c r="K2332" s="3"/>
      <c r="L2332" s="3"/>
      <c r="M2332" s="3"/>
      <c r="N2332" s="3"/>
      <c r="O2332" s="3"/>
      <c r="P2332" s="3"/>
      <c r="Q2332" s="3"/>
      <c r="R2332" s="3"/>
      <c r="S2332" s="3"/>
      <c r="T2332" s="3"/>
      <c r="U2332" s="3"/>
      <c r="V2332" s="3"/>
      <c r="W2332" s="3"/>
      <c r="X2332" s="3"/>
      <c r="Y2332" s="3"/>
      <c r="Z2332" s="3"/>
    </row>
    <row r="2333">
      <c r="A2333" s="1"/>
      <c r="B2333" s="1"/>
      <c r="C2333" s="1"/>
      <c r="D2333" s="1"/>
      <c r="E2333" s="1"/>
      <c r="F2333" s="1"/>
      <c r="G2333" s="2"/>
      <c r="H2333" s="1"/>
      <c r="I2333" s="3"/>
      <c r="J2333" s="3"/>
      <c r="K2333" s="3"/>
      <c r="L2333" s="3"/>
      <c r="M2333" s="3"/>
      <c r="N2333" s="3"/>
      <c r="O2333" s="3"/>
      <c r="P2333" s="3"/>
      <c r="Q2333" s="3"/>
      <c r="R2333" s="3"/>
      <c r="S2333" s="3"/>
      <c r="T2333" s="3"/>
      <c r="U2333" s="3"/>
      <c r="V2333" s="3"/>
      <c r="W2333" s="3"/>
      <c r="X2333" s="3"/>
      <c r="Y2333" s="3"/>
      <c r="Z2333" s="3"/>
    </row>
    <row r="2334">
      <c r="A2334" s="1"/>
      <c r="B2334" s="1"/>
      <c r="C2334" s="1"/>
      <c r="D2334" s="1"/>
      <c r="E2334" s="1"/>
      <c r="F2334" s="1"/>
      <c r="G2334" s="2"/>
      <c r="H2334" s="1"/>
      <c r="I2334" s="3"/>
      <c r="J2334" s="3"/>
      <c r="K2334" s="3"/>
      <c r="L2334" s="3"/>
      <c r="M2334" s="3"/>
      <c r="N2334" s="3"/>
      <c r="O2334" s="3"/>
      <c r="P2334" s="3"/>
      <c r="Q2334" s="3"/>
      <c r="R2334" s="3"/>
      <c r="S2334" s="3"/>
      <c r="T2334" s="3"/>
      <c r="U2334" s="3"/>
      <c r="V2334" s="3"/>
      <c r="W2334" s="3"/>
      <c r="X2334" s="3"/>
      <c r="Y2334" s="3"/>
      <c r="Z2334" s="3"/>
    </row>
    <row r="2335">
      <c r="A2335" s="1"/>
      <c r="B2335" s="1"/>
      <c r="C2335" s="1"/>
      <c r="D2335" s="1"/>
      <c r="E2335" s="1"/>
      <c r="F2335" s="1"/>
      <c r="G2335" s="2"/>
      <c r="H2335" s="1"/>
      <c r="I2335" s="3"/>
      <c r="J2335" s="3"/>
      <c r="K2335" s="3"/>
      <c r="L2335" s="3"/>
      <c r="M2335" s="3"/>
      <c r="N2335" s="3"/>
      <c r="O2335" s="3"/>
      <c r="P2335" s="3"/>
      <c r="Q2335" s="3"/>
      <c r="R2335" s="3"/>
      <c r="S2335" s="3"/>
      <c r="T2335" s="3"/>
      <c r="U2335" s="3"/>
      <c r="V2335" s="3"/>
      <c r="W2335" s="3"/>
      <c r="X2335" s="3"/>
      <c r="Y2335" s="3"/>
      <c r="Z2335" s="3"/>
    </row>
    <row r="2336">
      <c r="A2336" s="1"/>
      <c r="B2336" s="1"/>
      <c r="C2336" s="1"/>
      <c r="D2336" s="1"/>
      <c r="E2336" s="1"/>
      <c r="F2336" s="1"/>
      <c r="G2336" s="2"/>
      <c r="H2336" s="1"/>
      <c r="I2336" s="3"/>
      <c r="J2336" s="3"/>
      <c r="K2336" s="3"/>
      <c r="L2336" s="3"/>
      <c r="M2336" s="3"/>
      <c r="N2336" s="3"/>
      <c r="O2336" s="3"/>
      <c r="P2336" s="3"/>
      <c r="Q2336" s="3"/>
      <c r="R2336" s="3"/>
      <c r="S2336" s="3"/>
      <c r="T2336" s="3"/>
      <c r="U2336" s="3"/>
      <c r="V2336" s="3"/>
      <c r="W2336" s="3"/>
      <c r="X2336" s="3"/>
      <c r="Y2336" s="3"/>
      <c r="Z2336" s="3"/>
    </row>
    <row r="2337">
      <c r="A2337" s="1"/>
      <c r="B2337" s="1"/>
      <c r="C2337" s="1"/>
      <c r="D2337" s="1"/>
      <c r="E2337" s="1"/>
      <c r="F2337" s="1"/>
      <c r="G2337" s="2"/>
      <c r="H2337" s="1"/>
      <c r="I2337" s="3"/>
      <c r="J2337" s="3"/>
      <c r="K2337" s="3"/>
      <c r="L2337" s="3"/>
      <c r="M2337" s="3"/>
      <c r="N2337" s="3"/>
      <c r="O2337" s="3"/>
      <c r="P2337" s="3"/>
      <c r="Q2337" s="3"/>
      <c r="R2337" s="3"/>
      <c r="S2337" s="3"/>
      <c r="T2337" s="3"/>
      <c r="U2337" s="3"/>
      <c r="V2337" s="3"/>
      <c r="W2337" s="3"/>
      <c r="X2337" s="3"/>
      <c r="Y2337" s="3"/>
      <c r="Z2337" s="3"/>
    </row>
    <row r="2338">
      <c r="A2338" s="1"/>
      <c r="B2338" s="1"/>
      <c r="C2338" s="1"/>
      <c r="D2338" s="1"/>
      <c r="E2338" s="1"/>
      <c r="F2338" s="1"/>
      <c r="G2338" s="2"/>
      <c r="H2338" s="1"/>
      <c r="I2338" s="3"/>
      <c r="J2338" s="3"/>
      <c r="K2338" s="3"/>
      <c r="L2338" s="3"/>
      <c r="M2338" s="3"/>
      <c r="N2338" s="3"/>
      <c r="O2338" s="3"/>
      <c r="P2338" s="3"/>
      <c r="Q2338" s="3"/>
      <c r="R2338" s="3"/>
      <c r="S2338" s="3"/>
      <c r="T2338" s="3"/>
      <c r="U2338" s="3"/>
      <c r="V2338" s="3"/>
      <c r="W2338" s="3"/>
      <c r="X2338" s="3"/>
      <c r="Y2338" s="3"/>
      <c r="Z2338" s="3"/>
    </row>
    <row r="2339">
      <c r="A2339" s="1"/>
      <c r="B2339" s="1"/>
      <c r="C2339" s="1"/>
      <c r="D2339" s="1"/>
      <c r="E2339" s="1"/>
      <c r="F2339" s="1"/>
      <c r="G2339" s="2"/>
      <c r="H2339" s="1"/>
      <c r="I2339" s="3"/>
      <c r="J2339" s="3"/>
      <c r="K2339" s="3"/>
      <c r="L2339" s="3"/>
      <c r="M2339" s="3"/>
      <c r="N2339" s="3"/>
      <c r="O2339" s="3"/>
      <c r="P2339" s="3"/>
      <c r="Q2339" s="3"/>
      <c r="R2339" s="3"/>
      <c r="S2339" s="3"/>
      <c r="T2339" s="3"/>
      <c r="U2339" s="3"/>
      <c r="V2339" s="3"/>
      <c r="W2339" s="3"/>
      <c r="X2339" s="3"/>
      <c r="Y2339" s="3"/>
      <c r="Z2339" s="3"/>
    </row>
    <row r="2340">
      <c r="A2340" s="1"/>
      <c r="B2340" s="1"/>
      <c r="C2340" s="1"/>
      <c r="D2340" s="1"/>
      <c r="E2340" s="1"/>
      <c r="F2340" s="1"/>
      <c r="G2340" s="2"/>
      <c r="H2340" s="1"/>
      <c r="I2340" s="3"/>
      <c r="J2340" s="3"/>
      <c r="K2340" s="3"/>
      <c r="L2340" s="3"/>
      <c r="M2340" s="3"/>
      <c r="N2340" s="3"/>
      <c r="O2340" s="3"/>
      <c r="P2340" s="3"/>
      <c r="Q2340" s="3"/>
      <c r="R2340" s="3"/>
      <c r="S2340" s="3"/>
      <c r="T2340" s="3"/>
      <c r="U2340" s="3"/>
      <c r="V2340" s="3"/>
      <c r="W2340" s="3"/>
      <c r="X2340" s="3"/>
      <c r="Y2340" s="3"/>
      <c r="Z2340" s="3"/>
    </row>
    <row r="2341">
      <c r="A2341" s="1"/>
      <c r="B2341" s="1"/>
      <c r="C2341" s="1"/>
      <c r="D2341" s="1"/>
      <c r="E2341" s="1"/>
      <c r="F2341" s="1"/>
      <c r="G2341" s="2"/>
      <c r="H2341" s="1"/>
      <c r="I2341" s="3"/>
      <c r="J2341" s="3"/>
      <c r="K2341" s="3"/>
      <c r="L2341" s="3"/>
      <c r="M2341" s="3"/>
      <c r="N2341" s="3"/>
      <c r="O2341" s="3"/>
      <c r="P2341" s="3"/>
      <c r="Q2341" s="3"/>
      <c r="R2341" s="3"/>
      <c r="S2341" s="3"/>
      <c r="T2341" s="3"/>
      <c r="U2341" s="3"/>
      <c r="V2341" s="3"/>
      <c r="W2341" s="3"/>
      <c r="X2341" s="3"/>
      <c r="Y2341" s="3"/>
      <c r="Z2341" s="3"/>
    </row>
    <row r="2342">
      <c r="A2342" s="1"/>
      <c r="B2342" s="1"/>
      <c r="C2342" s="1"/>
      <c r="D2342" s="1"/>
      <c r="E2342" s="1"/>
      <c r="F2342" s="1"/>
      <c r="G2342" s="2"/>
      <c r="H2342" s="1"/>
      <c r="I2342" s="3"/>
      <c r="J2342" s="3"/>
      <c r="K2342" s="3"/>
      <c r="L2342" s="3"/>
      <c r="M2342" s="3"/>
      <c r="N2342" s="3"/>
      <c r="O2342" s="3"/>
      <c r="P2342" s="3"/>
      <c r="Q2342" s="3"/>
      <c r="R2342" s="3"/>
      <c r="S2342" s="3"/>
      <c r="T2342" s="3"/>
      <c r="U2342" s="3"/>
      <c r="V2342" s="3"/>
      <c r="W2342" s="3"/>
      <c r="X2342" s="3"/>
      <c r="Y2342" s="3"/>
      <c r="Z2342" s="3"/>
    </row>
    <row r="2343">
      <c r="A2343" s="1"/>
      <c r="B2343" s="1"/>
      <c r="C2343" s="1"/>
      <c r="D2343" s="1"/>
      <c r="E2343" s="1"/>
      <c r="F2343" s="1"/>
      <c r="G2343" s="2"/>
      <c r="H2343" s="1"/>
      <c r="I2343" s="3"/>
      <c r="J2343" s="3"/>
      <c r="K2343" s="3"/>
      <c r="L2343" s="3"/>
      <c r="M2343" s="3"/>
      <c r="N2343" s="3"/>
      <c r="O2343" s="3"/>
      <c r="P2343" s="3"/>
      <c r="Q2343" s="3"/>
      <c r="R2343" s="3"/>
      <c r="S2343" s="3"/>
      <c r="T2343" s="3"/>
      <c r="U2343" s="3"/>
      <c r="V2343" s="3"/>
      <c r="W2343" s="3"/>
      <c r="X2343" s="3"/>
      <c r="Y2343" s="3"/>
      <c r="Z2343" s="3"/>
    </row>
    <row r="2344">
      <c r="A2344" s="1"/>
      <c r="B2344" s="1"/>
      <c r="C2344" s="1"/>
      <c r="D2344" s="1"/>
      <c r="E2344" s="1"/>
      <c r="F2344" s="1"/>
      <c r="G2344" s="2"/>
      <c r="H2344" s="1"/>
      <c r="I2344" s="3"/>
      <c r="J2344" s="3"/>
      <c r="K2344" s="3"/>
      <c r="L2344" s="3"/>
      <c r="M2344" s="3"/>
      <c r="N2344" s="3"/>
      <c r="O2344" s="3"/>
      <c r="P2344" s="3"/>
      <c r="Q2344" s="3"/>
      <c r="R2344" s="3"/>
      <c r="S2344" s="3"/>
      <c r="T2344" s="3"/>
      <c r="U2344" s="3"/>
      <c r="V2344" s="3"/>
      <c r="W2344" s="3"/>
      <c r="X2344" s="3"/>
      <c r="Y2344" s="3"/>
      <c r="Z2344" s="3"/>
    </row>
    <row r="2345">
      <c r="A2345" s="1"/>
      <c r="B2345" s="1"/>
      <c r="C2345" s="1"/>
      <c r="D2345" s="1"/>
      <c r="E2345" s="1"/>
      <c r="F2345" s="1"/>
      <c r="G2345" s="2"/>
      <c r="H2345" s="1"/>
      <c r="I2345" s="3"/>
      <c r="J2345" s="3"/>
      <c r="K2345" s="3"/>
      <c r="L2345" s="3"/>
      <c r="M2345" s="3"/>
      <c r="N2345" s="3"/>
      <c r="O2345" s="3"/>
      <c r="P2345" s="3"/>
      <c r="Q2345" s="3"/>
      <c r="R2345" s="3"/>
      <c r="S2345" s="3"/>
      <c r="T2345" s="3"/>
      <c r="U2345" s="3"/>
      <c r="V2345" s="3"/>
      <c r="W2345" s="3"/>
      <c r="X2345" s="3"/>
      <c r="Y2345" s="3"/>
      <c r="Z2345" s="3"/>
    </row>
    <row r="2346">
      <c r="A2346" s="1"/>
      <c r="B2346" s="1"/>
      <c r="C2346" s="1"/>
      <c r="D2346" s="1"/>
      <c r="E2346" s="1"/>
      <c r="F2346" s="1"/>
      <c r="G2346" s="2"/>
      <c r="H2346" s="1"/>
      <c r="I2346" s="3"/>
      <c r="J2346" s="3"/>
      <c r="K2346" s="3"/>
      <c r="L2346" s="3"/>
      <c r="M2346" s="3"/>
      <c r="N2346" s="3"/>
      <c r="O2346" s="3"/>
      <c r="P2346" s="3"/>
      <c r="Q2346" s="3"/>
      <c r="R2346" s="3"/>
      <c r="S2346" s="3"/>
      <c r="T2346" s="3"/>
      <c r="U2346" s="3"/>
      <c r="V2346" s="3"/>
      <c r="W2346" s="3"/>
      <c r="X2346" s="3"/>
      <c r="Y2346" s="3"/>
      <c r="Z2346" s="3"/>
    </row>
    <row r="2347">
      <c r="A2347" s="1"/>
      <c r="B2347" s="1"/>
      <c r="C2347" s="1"/>
      <c r="D2347" s="1"/>
      <c r="E2347" s="1"/>
      <c r="F2347" s="1"/>
      <c r="G2347" s="2"/>
      <c r="H2347" s="1"/>
      <c r="I2347" s="3"/>
      <c r="J2347" s="3"/>
      <c r="K2347" s="3"/>
      <c r="L2347" s="3"/>
      <c r="M2347" s="3"/>
      <c r="N2347" s="3"/>
      <c r="O2347" s="3"/>
      <c r="P2347" s="3"/>
      <c r="Q2347" s="3"/>
      <c r="R2347" s="3"/>
      <c r="S2347" s="3"/>
      <c r="T2347" s="3"/>
      <c r="U2347" s="3"/>
      <c r="V2347" s="3"/>
      <c r="W2347" s="3"/>
      <c r="X2347" s="3"/>
      <c r="Y2347" s="3"/>
      <c r="Z2347" s="3"/>
    </row>
    <row r="2348">
      <c r="A2348" s="1"/>
      <c r="B2348" s="1"/>
      <c r="C2348" s="1"/>
      <c r="D2348" s="1"/>
      <c r="E2348" s="1"/>
      <c r="F2348" s="1"/>
      <c r="G2348" s="2"/>
      <c r="H2348" s="1"/>
      <c r="I2348" s="3"/>
      <c r="J2348" s="3"/>
      <c r="K2348" s="3"/>
      <c r="L2348" s="3"/>
      <c r="M2348" s="3"/>
      <c r="N2348" s="3"/>
      <c r="O2348" s="3"/>
      <c r="P2348" s="3"/>
      <c r="Q2348" s="3"/>
      <c r="R2348" s="3"/>
      <c r="S2348" s="3"/>
      <c r="T2348" s="3"/>
      <c r="U2348" s="3"/>
      <c r="V2348" s="3"/>
      <c r="W2348" s="3"/>
      <c r="X2348" s="3"/>
      <c r="Y2348" s="3"/>
      <c r="Z2348" s="3"/>
    </row>
    <row r="2349">
      <c r="A2349" s="1"/>
      <c r="B2349" s="1"/>
      <c r="C2349" s="1"/>
      <c r="D2349" s="1"/>
      <c r="E2349" s="1"/>
      <c r="F2349" s="1"/>
      <c r="G2349" s="2"/>
      <c r="H2349" s="1"/>
      <c r="I2349" s="3"/>
      <c r="J2349" s="3"/>
      <c r="K2349" s="3"/>
      <c r="L2349" s="3"/>
      <c r="M2349" s="3"/>
      <c r="N2349" s="3"/>
      <c r="O2349" s="3"/>
      <c r="P2349" s="3"/>
      <c r="Q2349" s="3"/>
      <c r="R2349" s="3"/>
      <c r="S2349" s="3"/>
      <c r="T2349" s="3"/>
      <c r="U2349" s="3"/>
      <c r="V2349" s="3"/>
      <c r="W2349" s="3"/>
      <c r="X2349" s="3"/>
      <c r="Y2349" s="3"/>
      <c r="Z2349" s="3"/>
    </row>
    <row r="2350">
      <c r="A2350" s="1"/>
      <c r="B2350" s="1"/>
      <c r="C2350" s="1"/>
      <c r="D2350" s="1"/>
      <c r="E2350" s="1"/>
      <c r="F2350" s="1"/>
      <c r="G2350" s="2"/>
      <c r="H2350" s="1"/>
      <c r="I2350" s="3"/>
      <c r="J2350" s="3"/>
      <c r="K2350" s="3"/>
      <c r="L2350" s="3"/>
      <c r="M2350" s="3"/>
      <c r="N2350" s="3"/>
      <c r="O2350" s="3"/>
      <c r="P2350" s="3"/>
      <c r="Q2350" s="3"/>
      <c r="R2350" s="3"/>
      <c r="S2350" s="3"/>
      <c r="T2350" s="3"/>
      <c r="U2350" s="3"/>
      <c r="V2350" s="3"/>
      <c r="W2350" s="3"/>
      <c r="X2350" s="3"/>
      <c r="Y2350" s="3"/>
      <c r="Z2350" s="3"/>
    </row>
    <row r="2351">
      <c r="A2351" s="1"/>
      <c r="B2351" s="1"/>
      <c r="C2351" s="1"/>
      <c r="D2351" s="1"/>
      <c r="E2351" s="1"/>
      <c r="F2351" s="1"/>
      <c r="G2351" s="2"/>
      <c r="H2351" s="1"/>
      <c r="I2351" s="3"/>
      <c r="J2351" s="3"/>
      <c r="K2351" s="3"/>
      <c r="L2351" s="3"/>
      <c r="M2351" s="3"/>
      <c r="N2351" s="3"/>
      <c r="O2351" s="3"/>
      <c r="P2351" s="3"/>
      <c r="Q2351" s="3"/>
      <c r="R2351" s="3"/>
      <c r="S2351" s="3"/>
      <c r="T2351" s="3"/>
      <c r="U2351" s="3"/>
      <c r="V2351" s="3"/>
      <c r="W2351" s="3"/>
      <c r="X2351" s="3"/>
      <c r="Y2351" s="3"/>
      <c r="Z2351" s="3"/>
    </row>
    <row r="2352">
      <c r="A2352" s="1"/>
      <c r="B2352" s="1"/>
      <c r="C2352" s="1"/>
      <c r="D2352" s="1"/>
      <c r="E2352" s="1"/>
      <c r="F2352" s="1"/>
      <c r="G2352" s="2"/>
      <c r="H2352" s="1"/>
      <c r="I2352" s="3"/>
      <c r="J2352" s="3"/>
      <c r="K2352" s="3"/>
      <c r="L2352" s="3"/>
      <c r="M2352" s="3"/>
      <c r="N2352" s="3"/>
      <c r="O2352" s="3"/>
      <c r="P2352" s="3"/>
      <c r="Q2352" s="3"/>
      <c r="R2352" s="3"/>
      <c r="S2352" s="3"/>
      <c r="T2352" s="3"/>
      <c r="U2352" s="3"/>
      <c r="V2352" s="3"/>
      <c r="W2352" s="3"/>
      <c r="X2352" s="3"/>
      <c r="Y2352" s="3"/>
      <c r="Z2352" s="3"/>
    </row>
    <row r="2353">
      <c r="A2353" s="1"/>
      <c r="B2353" s="1"/>
      <c r="C2353" s="1"/>
      <c r="D2353" s="1"/>
      <c r="E2353" s="1"/>
      <c r="F2353" s="1"/>
      <c r="G2353" s="2"/>
      <c r="H2353" s="1"/>
      <c r="I2353" s="3"/>
      <c r="J2353" s="3"/>
      <c r="K2353" s="3"/>
      <c r="L2353" s="3"/>
      <c r="M2353" s="3"/>
      <c r="N2353" s="3"/>
      <c r="O2353" s="3"/>
      <c r="P2353" s="3"/>
      <c r="Q2353" s="3"/>
      <c r="R2353" s="3"/>
      <c r="S2353" s="3"/>
      <c r="T2353" s="3"/>
      <c r="U2353" s="3"/>
      <c r="V2353" s="3"/>
      <c r="W2353" s="3"/>
      <c r="X2353" s="3"/>
      <c r="Y2353" s="3"/>
      <c r="Z2353" s="3"/>
    </row>
    <row r="2354">
      <c r="A2354" s="1"/>
      <c r="B2354" s="1"/>
      <c r="C2354" s="1"/>
      <c r="D2354" s="1"/>
      <c r="E2354" s="1"/>
      <c r="F2354" s="1"/>
      <c r="G2354" s="2"/>
      <c r="H2354" s="1"/>
      <c r="I2354" s="3"/>
      <c r="J2354" s="3"/>
      <c r="K2354" s="3"/>
      <c r="L2354" s="3"/>
      <c r="M2354" s="3"/>
      <c r="N2354" s="3"/>
      <c r="O2354" s="3"/>
      <c r="P2354" s="3"/>
      <c r="Q2354" s="3"/>
      <c r="R2354" s="3"/>
      <c r="S2354" s="3"/>
      <c r="T2354" s="3"/>
      <c r="U2354" s="3"/>
      <c r="V2354" s="3"/>
      <c r="W2354" s="3"/>
      <c r="X2354" s="3"/>
      <c r="Y2354" s="3"/>
      <c r="Z2354" s="3"/>
    </row>
    <row r="2355">
      <c r="A2355" s="1"/>
      <c r="B2355" s="1"/>
      <c r="C2355" s="1"/>
      <c r="D2355" s="1"/>
      <c r="E2355" s="1"/>
      <c r="F2355" s="1"/>
      <c r="G2355" s="2"/>
      <c r="H2355" s="1"/>
      <c r="I2355" s="3"/>
      <c r="J2355" s="3"/>
      <c r="K2355" s="3"/>
      <c r="L2355" s="3"/>
      <c r="M2355" s="3"/>
      <c r="N2355" s="3"/>
      <c r="O2355" s="3"/>
      <c r="P2355" s="3"/>
      <c r="Q2355" s="3"/>
      <c r="R2355" s="3"/>
      <c r="S2355" s="3"/>
      <c r="T2355" s="3"/>
      <c r="U2355" s="3"/>
      <c r="V2355" s="3"/>
      <c r="W2355" s="3"/>
      <c r="X2355" s="3"/>
      <c r="Y2355" s="3"/>
      <c r="Z2355" s="3"/>
    </row>
    <row r="2356">
      <c r="A2356" s="1"/>
      <c r="B2356" s="1"/>
      <c r="C2356" s="1"/>
      <c r="D2356" s="1"/>
      <c r="E2356" s="1"/>
      <c r="F2356" s="1"/>
      <c r="G2356" s="2"/>
      <c r="H2356" s="1"/>
      <c r="I2356" s="3"/>
      <c r="J2356" s="3"/>
      <c r="K2356" s="3"/>
      <c r="L2356" s="3"/>
      <c r="M2356" s="3"/>
      <c r="N2356" s="3"/>
      <c r="O2356" s="3"/>
      <c r="P2356" s="3"/>
      <c r="Q2356" s="3"/>
      <c r="R2356" s="3"/>
      <c r="S2356" s="3"/>
      <c r="T2356" s="3"/>
      <c r="U2356" s="3"/>
      <c r="V2356" s="3"/>
      <c r="W2356" s="3"/>
      <c r="X2356" s="3"/>
      <c r="Y2356" s="3"/>
      <c r="Z2356" s="3"/>
    </row>
    <row r="2357">
      <c r="A2357" s="1"/>
      <c r="B2357" s="1"/>
      <c r="C2357" s="1"/>
      <c r="D2357" s="1"/>
      <c r="E2357" s="1"/>
      <c r="F2357" s="1"/>
      <c r="G2357" s="2"/>
      <c r="H2357" s="1"/>
      <c r="I2357" s="3"/>
      <c r="J2357" s="3"/>
      <c r="K2357" s="3"/>
      <c r="L2357" s="3"/>
      <c r="M2357" s="3"/>
      <c r="N2357" s="3"/>
      <c r="O2357" s="3"/>
      <c r="P2357" s="3"/>
      <c r="Q2357" s="3"/>
      <c r="R2357" s="3"/>
      <c r="S2357" s="3"/>
      <c r="T2357" s="3"/>
      <c r="U2357" s="3"/>
      <c r="V2357" s="3"/>
      <c r="W2357" s="3"/>
      <c r="X2357" s="3"/>
      <c r="Y2357" s="3"/>
      <c r="Z2357" s="3"/>
    </row>
    <row r="2358">
      <c r="A2358" s="1"/>
      <c r="B2358" s="1"/>
      <c r="C2358" s="1"/>
      <c r="D2358" s="1"/>
      <c r="E2358" s="1"/>
      <c r="F2358" s="1"/>
      <c r="G2358" s="2"/>
      <c r="H2358" s="1"/>
      <c r="I2358" s="3"/>
      <c r="J2358" s="3"/>
      <c r="K2358" s="3"/>
      <c r="L2358" s="3"/>
      <c r="M2358" s="3"/>
      <c r="N2358" s="3"/>
      <c r="O2358" s="3"/>
      <c r="P2358" s="3"/>
      <c r="Q2358" s="3"/>
      <c r="R2358" s="3"/>
      <c r="S2358" s="3"/>
      <c r="T2358" s="3"/>
      <c r="U2358" s="3"/>
      <c r="V2358" s="3"/>
      <c r="W2358" s="3"/>
      <c r="X2358" s="3"/>
      <c r="Y2358" s="3"/>
      <c r="Z2358" s="3"/>
    </row>
    <row r="2359">
      <c r="A2359" s="1"/>
      <c r="B2359" s="1"/>
      <c r="C2359" s="1"/>
      <c r="D2359" s="1"/>
      <c r="E2359" s="1"/>
      <c r="F2359" s="1"/>
      <c r="G2359" s="2"/>
      <c r="H2359" s="1"/>
      <c r="I2359" s="3"/>
      <c r="J2359" s="3"/>
      <c r="K2359" s="3"/>
      <c r="L2359" s="3"/>
      <c r="M2359" s="3"/>
      <c r="N2359" s="3"/>
      <c r="O2359" s="3"/>
      <c r="P2359" s="3"/>
      <c r="Q2359" s="3"/>
      <c r="R2359" s="3"/>
      <c r="S2359" s="3"/>
      <c r="T2359" s="3"/>
      <c r="U2359" s="3"/>
      <c r="V2359" s="3"/>
      <c r="W2359" s="3"/>
      <c r="X2359" s="3"/>
      <c r="Y2359" s="3"/>
      <c r="Z2359" s="3"/>
    </row>
    <row r="2360">
      <c r="A2360" s="1"/>
      <c r="B2360" s="1"/>
      <c r="C2360" s="1"/>
      <c r="D2360" s="1"/>
      <c r="E2360" s="1"/>
      <c r="F2360" s="1"/>
      <c r="G2360" s="2"/>
      <c r="H2360" s="1"/>
      <c r="I2360" s="3"/>
      <c r="J2360" s="3"/>
      <c r="K2360" s="3"/>
      <c r="L2360" s="3"/>
      <c r="M2360" s="3"/>
      <c r="N2360" s="3"/>
      <c r="O2360" s="3"/>
      <c r="P2360" s="3"/>
      <c r="Q2360" s="3"/>
      <c r="R2360" s="3"/>
      <c r="S2360" s="3"/>
      <c r="T2360" s="3"/>
      <c r="U2360" s="3"/>
      <c r="V2360" s="3"/>
      <c r="W2360" s="3"/>
      <c r="X2360" s="3"/>
      <c r="Y2360" s="3"/>
      <c r="Z2360" s="3"/>
    </row>
    <row r="2361">
      <c r="A2361" s="1"/>
      <c r="B2361" s="1"/>
      <c r="C2361" s="1"/>
      <c r="D2361" s="1"/>
      <c r="E2361" s="1"/>
      <c r="F2361" s="1"/>
      <c r="G2361" s="2"/>
      <c r="H2361" s="1"/>
      <c r="I2361" s="3"/>
      <c r="J2361" s="3"/>
      <c r="K2361" s="3"/>
      <c r="L2361" s="3"/>
      <c r="M2361" s="3"/>
      <c r="N2361" s="3"/>
      <c r="O2361" s="3"/>
      <c r="P2361" s="3"/>
      <c r="Q2361" s="3"/>
      <c r="R2361" s="3"/>
      <c r="S2361" s="3"/>
      <c r="T2361" s="3"/>
      <c r="U2361" s="3"/>
      <c r="V2361" s="3"/>
      <c r="W2361" s="3"/>
      <c r="X2361" s="3"/>
      <c r="Y2361" s="3"/>
      <c r="Z2361" s="3"/>
    </row>
    <row r="2362">
      <c r="A2362" s="1"/>
      <c r="B2362" s="1"/>
      <c r="C2362" s="1"/>
      <c r="D2362" s="1"/>
      <c r="E2362" s="1"/>
      <c r="F2362" s="1"/>
      <c r="G2362" s="2"/>
      <c r="H2362" s="1"/>
      <c r="I2362" s="3"/>
      <c r="J2362" s="3"/>
      <c r="K2362" s="3"/>
      <c r="L2362" s="3"/>
      <c r="M2362" s="3"/>
      <c r="N2362" s="3"/>
      <c r="O2362" s="3"/>
      <c r="P2362" s="3"/>
      <c r="Q2362" s="3"/>
      <c r="R2362" s="3"/>
      <c r="S2362" s="3"/>
      <c r="T2362" s="3"/>
      <c r="U2362" s="3"/>
      <c r="V2362" s="3"/>
      <c r="W2362" s="3"/>
      <c r="X2362" s="3"/>
      <c r="Y2362" s="3"/>
      <c r="Z2362" s="3"/>
    </row>
    <row r="2363">
      <c r="A2363" s="1"/>
      <c r="B2363" s="1"/>
      <c r="C2363" s="1"/>
      <c r="D2363" s="1"/>
      <c r="E2363" s="1"/>
      <c r="F2363" s="1"/>
      <c r="G2363" s="2"/>
      <c r="H2363" s="1"/>
      <c r="I2363" s="3"/>
      <c r="J2363" s="3"/>
      <c r="K2363" s="3"/>
      <c r="L2363" s="3"/>
      <c r="M2363" s="3"/>
      <c r="N2363" s="3"/>
      <c r="O2363" s="3"/>
      <c r="P2363" s="3"/>
      <c r="Q2363" s="3"/>
      <c r="R2363" s="3"/>
      <c r="S2363" s="3"/>
      <c r="T2363" s="3"/>
      <c r="U2363" s="3"/>
      <c r="V2363" s="3"/>
      <c r="W2363" s="3"/>
      <c r="X2363" s="3"/>
      <c r="Y2363" s="3"/>
      <c r="Z2363" s="3"/>
    </row>
    <row r="2364">
      <c r="A2364" s="1"/>
      <c r="B2364" s="1"/>
      <c r="C2364" s="1"/>
      <c r="D2364" s="1"/>
      <c r="E2364" s="1"/>
      <c r="F2364" s="1"/>
      <c r="G2364" s="2"/>
      <c r="H2364" s="1"/>
      <c r="I2364" s="3"/>
      <c r="J2364" s="3"/>
      <c r="K2364" s="3"/>
      <c r="L2364" s="3"/>
      <c r="M2364" s="3"/>
      <c r="N2364" s="3"/>
      <c r="O2364" s="3"/>
      <c r="P2364" s="3"/>
      <c r="Q2364" s="3"/>
      <c r="R2364" s="3"/>
      <c r="S2364" s="3"/>
      <c r="T2364" s="3"/>
      <c r="U2364" s="3"/>
      <c r="V2364" s="3"/>
      <c r="W2364" s="3"/>
      <c r="X2364" s="3"/>
      <c r="Y2364" s="3"/>
      <c r="Z2364" s="3"/>
    </row>
    <row r="2365">
      <c r="A2365" s="1"/>
      <c r="B2365" s="1"/>
      <c r="C2365" s="1"/>
      <c r="D2365" s="1"/>
      <c r="E2365" s="1"/>
      <c r="F2365" s="1"/>
      <c r="G2365" s="2"/>
      <c r="H2365" s="1"/>
      <c r="I2365" s="3"/>
      <c r="J2365" s="3"/>
      <c r="K2365" s="3"/>
      <c r="L2365" s="3"/>
      <c r="M2365" s="3"/>
      <c r="N2365" s="3"/>
      <c r="O2365" s="3"/>
      <c r="P2365" s="3"/>
      <c r="Q2365" s="3"/>
      <c r="R2365" s="3"/>
      <c r="S2365" s="3"/>
      <c r="T2365" s="3"/>
      <c r="U2365" s="3"/>
      <c r="V2365" s="3"/>
      <c r="W2365" s="3"/>
      <c r="X2365" s="3"/>
      <c r="Y2365" s="3"/>
      <c r="Z2365" s="3"/>
    </row>
    <row r="2366">
      <c r="A2366" s="1"/>
      <c r="B2366" s="1"/>
      <c r="C2366" s="1"/>
      <c r="D2366" s="1"/>
      <c r="E2366" s="1"/>
      <c r="F2366" s="1"/>
      <c r="G2366" s="2"/>
      <c r="H2366" s="1"/>
      <c r="I2366" s="3"/>
      <c r="J2366" s="3"/>
      <c r="K2366" s="3"/>
      <c r="L2366" s="3"/>
      <c r="M2366" s="3"/>
      <c r="N2366" s="3"/>
      <c r="O2366" s="3"/>
      <c r="P2366" s="3"/>
      <c r="Q2366" s="3"/>
      <c r="R2366" s="3"/>
      <c r="S2366" s="3"/>
      <c r="T2366" s="3"/>
      <c r="U2366" s="3"/>
      <c r="V2366" s="3"/>
      <c r="W2366" s="3"/>
      <c r="X2366" s="3"/>
      <c r="Y2366" s="3"/>
      <c r="Z2366" s="3"/>
    </row>
    <row r="2367">
      <c r="A2367" s="1"/>
      <c r="B2367" s="1"/>
      <c r="C2367" s="1"/>
      <c r="D2367" s="1"/>
      <c r="E2367" s="1"/>
      <c r="F2367" s="1"/>
      <c r="G2367" s="2"/>
      <c r="H2367" s="1"/>
      <c r="I2367" s="3"/>
      <c r="J2367" s="3"/>
      <c r="K2367" s="3"/>
      <c r="L2367" s="3"/>
      <c r="M2367" s="3"/>
      <c r="N2367" s="3"/>
      <c r="O2367" s="3"/>
      <c r="P2367" s="3"/>
      <c r="Q2367" s="3"/>
      <c r="R2367" s="3"/>
      <c r="S2367" s="3"/>
      <c r="T2367" s="3"/>
      <c r="U2367" s="3"/>
      <c r="V2367" s="3"/>
      <c r="W2367" s="3"/>
      <c r="X2367" s="3"/>
      <c r="Y2367" s="3"/>
      <c r="Z2367" s="3"/>
    </row>
    <row r="2368">
      <c r="A2368" s="1"/>
      <c r="B2368" s="1"/>
      <c r="C2368" s="1"/>
      <c r="D2368" s="1"/>
      <c r="E2368" s="1"/>
      <c r="F2368" s="1"/>
      <c r="G2368" s="2"/>
      <c r="H2368" s="1"/>
      <c r="I2368" s="3"/>
      <c r="J2368" s="3"/>
      <c r="K2368" s="3"/>
      <c r="L2368" s="3"/>
      <c r="M2368" s="3"/>
      <c r="N2368" s="3"/>
      <c r="O2368" s="3"/>
      <c r="P2368" s="3"/>
      <c r="Q2368" s="3"/>
      <c r="R2368" s="3"/>
      <c r="S2368" s="3"/>
      <c r="T2368" s="3"/>
      <c r="U2368" s="3"/>
      <c r="V2368" s="3"/>
      <c r="W2368" s="3"/>
      <c r="X2368" s="3"/>
      <c r="Y2368" s="3"/>
      <c r="Z2368" s="3"/>
    </row>
    <row r="2369">
      <c r="A2369" s="1"/>
      <c r="B2369" s="1"/>
      <c r="C2369" s="1"/>
      <c r="D2369" s="1"/>
      <c r="E2369" s="1"/>
      <c r="F2369" s="1"/>
      <c r="G2369" s="2"/>
      <c r="H2369" s="1"/>
      <c r="I2369" s="3"/>
      <c r="J2369" s="3"/>
      <c r="K2369" s="3"/>
      <c r="L2369" s="3"/>
      <c r="M2369" s="3"/>
      <c r="N2369" s="3"/>
      <c r="O2369" s="3"/>
      <c r="P2369" s="3"/>
      <c r="Q2369" s="3"/>
      <c r="R2369" s="3"/>
      <c r="S2369" s="3"/>
      <c r="T2369" s="3"/>
      <c r="U2369" s="3"/>
      <c r="V2369" s="3"/>
      <c r="W2369" s="3"/>
      <c r="X2369" s="3"/>
      <c r="Y2369" s="3"/>
      <c r="Z2369" s="3"/>
    </row>
    <row r="2370">
      <c r="A2370" s="1"/>
      <c r="B2370" s="1"/>
      <c r="C2370" s="1"/>
      <c r="D2370" s="1"/>
      <c r="E2370" s="1"/>
      <c r="F2370" s="1"/>
      <c r="G2370" s="2"/>
      <c r="H2370" s="1"/>
      <c r="I2370" s="3"/>
      <c r="J2370" s="3"/>
      <c r="K2370" s="3"/>
      <c r="L2370" s="3"/>
      <c r="M2370" s="3"/>
      <c r="N2370" s="3"/>
      <c r="O2370" s="3"/>
      <c r="P2370" s="3"/>
      <c r="Q2370" s="3"/>
      <c r="R2370" s="3"/>
      <c r="S2370" s="3"/>
      <c r="T2370" s="3"/>
      <c r="U2370" s="3"/>
      <c r="V2370" s="3"/>
      <c r="W2370" s="3"/>
      <c r="X2370" s="3"/>
      <c r="Y2370" s="3"/>
      <c r="Z2370" s="3"/>
    </row>
    <row r="2371">
      <c r="A2371" s="1"/>
      <c r="B2371" s="1"/>
      <c r="C2371" s="1"/>
      <c r="D2371" s="1"/>
      <c r="E2371" s="1"/>
      <c r="F2371" s="1"/>
      <c r="G2371" s="2"/>
      <c r="H2371" s="1"/>
      <c r="I2371" s="3"/>
      <c r="J2371" s="3"/>
      <c r="K2371" s="3"/>
      <c r="L2371" s="3"/>
      <c r="M2371" s="3"/>
      <c r="N2371" s="3"/>
      <c r="O2371" s="3"/>
      <c r="P2371" s="3"/>
      <c r="Q2371" s="3"/>
      <c r="R2371" s="3"/>
      <c r="S2371" s="3"/>
      <c r="T2371" s="3"/>
      <c r="U2371" s="3"/>
      <c r="V2371" s="3"/>
      <c r="W2371" s="3"/>
      <c r="X2371" s="3"/>
      <c r="Y2371" s="3"/>
      <c r="Z2371" s="3"/>
    </row>
    <row r="2372">
      <c r="A2372" s="1"/>
      <c r="B2372" s="1"/>
      <c r="C2372" s="1"/>
      <c r="D2372" s="1"/>
      <c r="E2372" s="1"/>
      <c r="F2372" s="1"/>
      <c r="G2372" s="2"/>
      <c r="H2372" s="1"/>
      <c r="I2372" s="3"/>
      <c r="J2372" s="3"/>
      <c r="K2372" s="3"/>
      <c r="L2372" s="3"/>
      <c r="M2372" s="3"/>
      <c r="N2372" s="3"/>
      <c r="O2372" s="3"/>
      <c r="P2372" s="3"/>
      <c r="Q2372" s="3"/>
      <c r="R2372" s="3"/>
      <c r="S2372" s="3"/>
      <c r="T2372" s="3"/>
      <c r="U2372" s="3"/>
      <c r="V2372" s="3"/>
      <c r="W2372" s="3"/>
      <c r="X2372" s="3"/>
      <c r="Y2372" s="3"/>
      <c r="Z2372" s="3"/>
    </row>
    <row r="2373">
      <c r="A2373" s="1"/>
      <c r="B2373" s="1"/>
      <c r="C2373" s="1"/>
      <c r="D2373" s="1"/>
      <c r="E2373" s="1"/>
      <c r="F2373" s="1"/>
      <c r="G2373" s="2"/>
      <c r="H2373" s="1"/>
      <c r="I2373" s="3"/>
      <c r="J2373" s="3"/>
      <c r="K2373" s="3"/>
      <c r="L2373" s="3"/>
      <c r="M2373" s="3"/>
      <c r="N2373" s="3"/>
      <c r="O2373" s="3"/>
      <c r="P2373" s="3"/>
      <c r="Q2373" s="3"/>
      <c r="R2373" s="3"/>
      <c r="S2373" s="3"/>
      <c r="T2373" s="3"/>
      <c r="U2373" s="3"/>
      <c r="V2373" s="3"/>
      <c r="W2373" s="3"/>
      <c r="X2373" s="3"/>
      <c r="Y2373" s="3"/>
      <c r="Z2373" s="3"/>
    </row>
    <row r="2374">
      <c r="A2374" s="1"/>
      <c r="B2374" s="1"/>
      <c r="C2374" s="1"/>
      <c r="D2374" s="1"/>
      <c r="E2374" s="1"/>
      <c r="F2374" s="1"/>
      <c r="G2374" s="2"/>
      <c r="H2374" s="1"/>
      <c r="I2374" s="3"/>
      <c r="J2374" s="3"/>
      <c r="K2374" s="3"/>
      <c r="L2374" s="3"/>
      <c r="M2374" s="3"/>
      <c r="N2374" s="3"/>
      <c r="O2374" s="3"/>
      <c r="P2374" s="3"/>
      <c r="Q2374" s="3"/>
      <c r="R2374" s="3"/>
      <c r="S2374" s="3"/>
      <c r="T2374" s="3"/>
      <c r="U2374" s="3"/>
      <c r="V2374" s="3"/>
      <c r="W2374" s="3"/>
      <c r="X2374" s="3"/>
      <c r="Y2374" s="3"/>
      <c r="Z2374" s="3"/>
    </row>
    <row r="2375">
      <c r="A2375" s="1"/>
      <c r="B2375" s="1"/>
      <c r="C2375" s="1"/>
      <c r="D2375" s="1"/>
      <c r="E2375" s="1"/>
      <c r="F2375" s="1"/>
      <c r="G2375" s="2"/>
      <c r="H2375" s="1"/>
      <c r="I2375" s="3"/>
      <c r="J2375" s="3"/>
      <c r="K2375" s="3"/>
      <c r="L2375" s="3"/>
      <c r="M2375" s="3"/>
      <c r="N2375" s="3"/>
      <c r="O2375" s="3"/>
      <c r="P2375" s="3"/>
      <c r="Q2375" s="3"/>
      <c r="R2375" s="3"/>
      <c r="S2375" s="3"/>
      <c r="T2375" s="3"/>
      <c r="U2375" s="3"/>
      <c r="V2375" s="3"/>
      <c r="W2375" s="3"/>
      <c r="X2375" s="3"/>
      <c r="Y2375" s="3"/>
      <c r="Z2375" s="3"/>
    </row>
    <row r="2376">
      <c r="A2376" s="1"/>
      <c r="B2376" s="1"/>
      <c r="C2376" s="1"/>
      <c r="D2376" s="1"/>
      <c r="E2376" s="1"/>
      <c r="F2376" s="1"/>
      <c r="G2376" s="2"/>
      <c r="H2376" s="1"/>
      <c r="I2376" s="3"/>
      <c r="J2376" s="3"/>
      <c r="K2376" s="3"/>
      <c r="L2376" s="3"/>
      <c r="M2376" s="3"/>
      <c r="N2376" s="3"/>
      <c r="O2376" s="3"/>
      <c r="P2376" s="3"/>
      <c r="Q2376" s="3"/>
      <c r="R2376" s="3"/>
      <c r="S2376" s="3"/>
      <c r="T2376" s="3"/>
      <c r="U2376" s="3"/>
      <c r="V2376" s="3"/>
      <c r="W2376" s="3"/>
      <c r="X2376" s="3"/>
      <c r="Y2376" s="3"/>
      <c r="Z2376" s="3"/>
    </row>
    <row r="2377">
      <c r="A2377" s="1"/>
      <c r="B2377" s="1"/>
      <c r="C2377" s="1"/>
      <c r="D2377" s="1"/>
      <c r="E2377" s="1"/>
      <c r="F2377" s="1"/>
      <c r="G2377" s="2"/>
      <c r="H2377" s="1"/>
      <c r="I2377" s="3"/>
      <c r="J2377" s="3"/>
      <c r="K2377" s="3"/>
      <c r="L2377" s="3"/>
      <c r="M2377" s="3"/>
      <c r="N2377" s="3"/>
      <c r="O2377" s="3"/>
      <c r="P2377" s="3"/>
      <c r="Q2377" s="3"/>
      <c r="R2377" s="3"/>
      <c r="S2377" s="3"/>
      <c r="T2377" s="3"/>
      <c r="U2377" s="3"/>
      <c r="V2377" s="3"/>
      <c r="W2377" s="3"/>
      <c r="X2377" s="3"/>
      <c r="Y2377" s="3"/>
      <c r="Z2377" s="3"/>
    </row>
    <row r="2378">
      <c r="A2378" s="1"/>
      <c r="B2378" s="1"/>
      <c r="C2378" s="1"/>
      <c r="D2378" s="1"/>
      <c r="E2378" s="1"/>
      <c r="F2378" s="1"/>
      <c r="G2378" s="2"/>
      <c r="H2378" s="1"/>
      <c r="I2378" s="3"/>
      <c r="J2378" s="3"/>
      <c r="K2378" s="3"/>
      <c r="L2378" s="3"/>
      <c r="M2378" s="3"/>
      <c r="N2378" s="3"/>
      <c r="O2378" s="3"/>
      <c r="P2378" s="3"/>
      <c r="Q2378" s="3"/>
      <c r="R2378" s="3"/>
      <c r="S2378" s="3"/>
      <c r="T2378" s="3"/>
      <c r="U2378" s="3"/>
      <c r="V2378" s="3"/>
      <c r="W2378" s="3"/>
      <c r="X2378" s="3"/>
      <c r="Y2378" s="3"/>
      <c r="Z2378" s="3"/>
    </row>
    <row r="2379">
      <c r="A2379" s="1"/>
      <c r="B2379" s="1"/>
      <c r="C2379" s="1"/>
      <c r="D2379" s="1"/>
      <c r="E2379" s="1"/>
      <c r="F2379" s="1"/>
      <c r="G2379" s="2"/>
      <c r="H2379" s="1"/>
      <c r="I2379" s="3"/>
      <c r="J2379" s="3"/>
      <c r="K2379" s="3"/>
      <c r="L2379" s="3"/>
      <c r="M2379" s="3"/>
      <c r="N2379" s="3"/>
      <c r="O2379" s="3"/>
      <c r="P2379" s="3"/>
      <c r="Q2379" s="3"/>
      <c r="R2379" s="3"/>
      <c r="S2379" s="3"/>
      <c r="T2379" s="3"/>
      <c r="U2379" s="3"/>
      <c r="V2379" s="3"/>
      <c r="W2379" s="3"/>
      <c r="X2379" s="3"/>
      <c r="Y2379" s="3"/>
      <c r="Z2379" s="3"/>
    </row>
    <row r="2380">
      <c r="A2380" s="1"/>
      <c r="B2380" s="1"/>
      <c r="C2380" s="1"/>
      <c r="D2380" s="1"/>
      <c r="E2380" s="1"/>
      <c r="F2380" s="1"/>
      <c r="G2380" s="2"/>
      <c r="H2380" s="1"/>
      <c r="I2380" s="3"/>
      <c r="J2380" s="3"/>
      <c r="K2380" s="3"/>
      <c r="L2380" s="3"/>
      <c r="M2380" s="3"/>
      <c r="N2380" s="3"/>
      <c r="O2380" s="3"/>
      <c r="P2380" s="3"/>
      <c r="Q2380" s="3"/>
      <c r="R2380" s="3"/>
      <c r="S2380" s="3"/>
      <c r="T2380" s="3"/>
      <c r="U2380" s="3"/>
      <c r="V2380" s="3"/>
      <c r="W2380" s="3"/>
      <c r="X2380" s="3"/>
      <c r="Y2380" s="3"/>
      <c r="Z2380" s="3"/>
    </row>
    <row r="2381">
      <c r="A2381" s="1"/>
      <c r="B2381" s="1"/>
      <c r="C2381" s="1"/>
      <c r="D2381" s="1"/>
      <c r="E2381" s="1"/>
      <c r="F2381" s="1"/>
      <c r="G2381" s="2"/>
      <c r="H2381" s="1"/>
      <c r="I2381" s="3"/>
      <c r="J2381" s="3"/>
      <c r="K2381" s="3"/>
      <c r="L2381" s="3"/>
      <c r="M2381" s="3"/>
      <c r="N2381" s="3"/>
      <c r="O2381" s="3"/>
      <c r="P2381" s="3"/>
      <c r="Q2381" s="3"/>
      <c r="R2381" s="3"/>
      <c r="S2381" s="3"/>
      <c r="T2381" s="3"/>
      <c r="U2381" s="3"/>
      <c r="V2381" s="3"/>
      <c r="W2381" s="3"/>
      <c r="X2381" s="3"/>
      <c r="Y2381" s="3"/>
      <c r="Z2381" s="3"/>
    </row>
    <row r="2382">
      <c r="A2382" s="1"/>
      <c r="B2382" s="1"/>
      <c r="C2382" s="1"/>
      <c r="D2382" s="1"/>
      <c r="E2382" s="1"/>
      <c r="F2382" s="1"/>
      <c r="G2382" s="2"/>
      <c r="H2382" s="1"/>
      <c r="I2382" s="3"/>
      <c r="J2382" s="3"/>
      <c r="K2382" s="3"/>
      <c r="L2382" s="3"/>
      <c r="M2382" s="3"/>
      <c r="N2382" s="3"/>
      <c r="O2382" s="3"/>
      <c r="P2382" s="3"/>
      <c r="Q2382" s="3"/>
      <c r="R2382" s="3"/>
      <c r="S2382" s="3"/>
      <c r="T2382" s="3"/>
      <c r="U2382" s="3"/>
      <c r="V2382" s="3"/>
      <c r="W2382" s="3"/>
      <c r="X2382" s="3"/>
      <c r="Y2382" s="3"/>
      <c r="Z2382" s="3"/>
    </row>
    <row r="2383">
      <c r="A2383" s="1"/>
      <c r="B2383" s="1"/>
      <c r="C2383" s="1"/>
      <c r="D2383" s="1"/>
      <c r="E2383" s="1"/>
      <c r="F2383" s="1"/>
      <c r="G2383" s="2"/>
      <c r="H2383" s="1"/>
      <c r="I2383" s="3"/>
      <c r="J2383" s="3"/>
      <c r="K2383" s="3"/>
      <c r="L2383" s="3"/>
      <c r="M2383" s="3"/>
      <c r="N2383" s="3"/>
      <c r="O2383" s="3"/>
      <c r="P2383" s="3"/>
      <c r="Q2383" s="3"/>
      <c r="R2383" s="3"/>
      <c r="S2383" s="3"/>
      <c r="T2383" s="3"/>
      <c r="U2383" s="3"/>
      <c r="V2383" s="3"/>
      <c r="W2383" s="3"/>
      <c r="X2383" s="3"/>
      <c r="Y2383" s="3"/>
      <c r="Z2383" s="3"/>
    </row>
    <row r="2384">
      <c r="A2384" s="1"/>
      <c r="B2384" s="1"/>
      <c r="C2384" s="1"/>
      <c r="D2384" s="1"/>
      <c r="E2384" s="1"/>
      <c r="F2384" s="1"/>
      <c r="G2384" s="2"/>
      <c r="H2384" s="1"/>
      <c r="I2384" s="3"/>
      <c r="J2384" s="3"/>
      <c r="K2384" s="3"/>
      <c r="L2384" s="3"/>
      <c r="M2384" s="3"/>
      <c r="N2384" s="3"/>
      <c r="O2384" s="3"/>
      <c r="P2384" s="3"/>
      <c r="Q2384" s="3"/>
      <c r="R2384" s="3"/>
      <c r="S2384" s="3"/>
      <c r="T2384" s="3"/>
      <c r="U2384" s="3"/>
      <c r="V2384" s="3"/>
      <c r="W2384" s="3"/>
      <c r="X2384" s="3"/>
      <c r="Y2384" s="3"/>
      <c r="Z2384" s="3"/>
    </row>
    <row r="2385">
      <c r="A2385" s="1"/>
      <c r="B2385" s="1"/>
      <c r="C2385" s="1"/>
      <c r="D2385" s="1"/>
      <c r="E2385" s="1"/>
      <c r="F2385" s="1"/>
      <c r="G2385" s="2"/>
      <c r="H2385" s="1"/>
      <c r="I2385" s="3"/>
      <c r="J2385" s="3"/>
      <c r="K2385" s="3"/>
      <c r="L2385" s="3"/>
      <c r="M2385" s="3"/>
      <c r="N2385" s="3"/>
      <c r="O2385" s="3"/>
      <c r="P2385" s="3"/>
      <c r="Q2385" s="3"/>
      <c r="R2385" s="3"/>
      <c r="S2385" s="3"/>
      <c r="T2385" s="3"/>
      <c r="U2385" s="3"/>
      <c r="V2385" s="3"/>
      <c r="W2385" s="3"/>
      <c r="X2385" s="3"/>
      <c r="Y2385" s="3"/>
      <c r="Z2385" s="3"/>
    </row>
    <row r="2386">
      <c r="A2386" s="1"/>
      <c r="B2386" s="1"/>
      <c r="C2386" s="1"/>
      <c r="D2386" s="1"/>
      <c r="E2386" s="1"/>
      <c r="F2386" s="1"/>
      <c r="G2386" s="2"/>
      <c r="H2386" s="1"/>
      <c r="I2386" s="3"/>
      <c r="J2386" s="3"/>
      <c r="K2386" s="3"/>
      <c r="L2386" s="3"/>
      <c r="M2386" s="3"/>
      <c r="N2386" s="3"/>
      <c r="O2386" s="3"/>
      <c r="P2386" s="3"/>
      <c r="Q2386" s="3"/>
      <c r="R2386" s="3"/>
      <c r="S2386" s="3"/>
      <c r="T2386" s="3"/>
      <c r="U2386" s="3"/>
      <c r="V2386" s="3"/>
      <c r="W2386" s="3"/>
      <c r="X2386" s="3"/>
      <c r="Y2386" s="3"/>
      <c r="Z2386" s="3"/>
    </row>
    <row r="2387">
      <c r="A2387" s="1"/>
      <c r="B2387" s="1"/>
      <c r="C2387" s="1"/>
      <c r="D2387" s="1"/>
      <c r="E2387" s="1"/>
      <c r="F2387" s="1"/>
      <c r="G2387" s="2"/>
      <c r="H2387" s="1"/>
      <c r="I2387" s="3"/>
      <c r="J2387" s="3"/>
      <c r="K2387" s="3"/>
      <c r="L2387" s="3"/>
      <c r="M2387" s="3"/>
      <c r="N2387" s="3"/>
      <c r="O2387" s="3"/>
      <c r="P2387" s="3"/>
      <c r="Q2387" s="3"/>
      <c r="R2387" s="3"/>
      <c r="S2387" s="3"/>
      <c r="T2387" s="3"/>
      <c r="U2387" s="3"/>
      <c r="V2387" s="3"/>
      <c r="W2387" s="3"/>
      <c r="X2387" s="3"/>
      <c r="Y2387" s="3"/>
      <c r="Z2387" s="3"/>
    </row>
    <row r="2388">
      <c r="A2388" s="1"/>
      <c r="B2388" s="1"/>
      <c r="C2388" s="1"/>
      <c r="D2388" s="1"/>
      <c r="E2388" s="1"/>
      <c r="F2388" s="1"/>
      <c r="G2388" s="2"/>
      <c r="H2388" s="1"/>
      <c r="I2388" s="3"/>
      <c r="J2388" s="3"/>
      <c r="K2388" s="3"/>
      <c r="L2388" s="3"/>
      <c r="M2388" s="3"/>
      <c r="N2388" s="3"/>
      <c r="O2388" s="3"/>
      <c r="P2388" s="3"/>
      <c r="Q2388" s="3"/>
      <c r="R2388" s="3"/>
      <c r="S2388" s="3"/>
      <c r="T2388" s="3"/>
      <c r="U2388" s="3"/>
      <c r="V2388" s="3"/>
      <c r="W2388" s="3"/>
      <c r="X2388" s="3"/>
      <c r="Y2388" s="3"/>
      <c r="Z2388" s="3"/>
    </row>
    <row r="2389">
      <c r="A2389" s="1"/>
      <c r="B2389" s="1"/>
      <c r="C2389" s="1"/>
      <c r="D2389" s="1"/>
      <c r="E2389" s="1"/>
      <c r="F2389" s="1"/>
      <c r="G2389" s="2"/>
      <c r="H2389" s="1"/>
      <c r="I2389" s="3"/>
      <c r="J2389" s="3"/>
      <c r="K2389" s="3"/>
      <c r="L2389" s="3"/>
      <c r="M2389" s="3"/>
      <c r="N2389" s="3"/>
      <c r="O2389" s="3"/>
      <c r="P2389" s="3"/>
      <c r="Q2389" s="3"/>
      <c r="R2389" s="3"/>
      <c r="S2389" s="3"/>
      <c r="T2389" s="3"/>
      <c r="U2389" s="3"/>
      <c r="V2389" s="3"/>
      <c r="W2389" s="3"/>
      <c r="X2389" s="3"/>
      <c r="Y2389" s="3"/>
      <c r="Z2389" s="3"/>
    </row>
    <row r="2390">
      <c r="A2390" s="1"/>
      <c r="B2390" s="1"/>
      <c r="C2390" s="1"/>
      <c r="D2390" s="1"/>
      <c r="E2390" s="1"/>
      <c r="F2390" s="1"/>
      <c r="G2390" s="2"/>
      <c r="H2390" s="1"/>
      <c r="I2390" s="3"/>
      <c r="J2390" s="3"/>
      <c r="K2390" s="3"/>
      <c r="L2390" s="3"/>
      <c r="M2390" s="3"/>
      <c r="N2390" s="3"/>
      <c r="O2390" s="3"/>
      <c r="P2390" s="3"/>
      <c r="Q2390" s="3"/>
      <c r="R2390" s="3"/>
      <c r="S2390" s="3"/>
      <c r="T2390" s="3"/>
      <c r="U2390" s="3"/>
      <c r="V2390" s="3"/>
      <c r="W2390" s="3"/>
      <c r="X2390" s="3"/>
      <c r="Y2390" s="3"/>
      <c r="Z2390" s="3"/>
    </row>
    <row r="2391">
      <c r="A2391" s="1"/>
      <c r="B2391" s="1"/>
      <c r="C2391" s="1"/>
      <c r="D2391" s="1"/>
      <c r="E2391" s="1"/>
      <c r="F2391" s="1"/>
      <c r="G2391" s="2"/>
      <c r="H2391" s="1"/>
      <c r="I2391" s="3"/>
      <c r="J2391" s="3"/>
      <c r="K2391" s="3"/>
      <c r="L2391" s="3"/>
      <c r="M2391" s="3"/>
      <c r="N2391" s="3"/>
      <c r="O2391" s="3"/>
      <c r="P2391" s="3"/>
      <c r="Q2391" s="3"/>
      <c r="R2391" s="3"/>
      <c r="S2391" s="3"/>
      <c r="T2391" s="3"/>
      <c r="U2391" s="3"/>
      <c r="V2391" s="3"/>
      <c r="W2391" s="3"/>
      <c r="X2391" s="3"/>
      <c r="Y2391" s="3"/>
      <c r="Z2391" s="3"/>
    </row>
    <row r="2392">
      <c r="A2392" s="1"/>
      <c r="B2392" s="1"/>
      <c r="C2392" s="1"/>
      <c r="D2392" s="1"/>
      <c r="E2392" s="1"/>
      <c r="F2392" s="1"/>
      <c r="G2392" s="2"/>
      <c r="H2392" s="1"/>
      <c r="I2392" s="3"/>
      <c r="J2392" s="3"/>
      <c r="K2392" s="3"/>
      <c r="L2392" s="3"/>
      <c r="M2392" s="3"/>
      <c r="N2392" s="3"/>
      <c r="O2392" s="3"/>
      <c r="P2392" s="3"/>
      <c r="Q2392" s="3"/>
      <c r="R2392" s="3"/>
      <c r="S2392" s="3"/>
      <c r="T2392" s="3"/>
      <c r="U2392" s="3"/>
      <c r="V2392" s="3"/>
      <c r="W2392" s="3"/>
      <c r="X2392" s="3"/>
      <c r="Y2392" s="3"/>
      <c r="Z2392" s="3"/>
    </row>
    <row r="2393">
      <c r="A2393" s="1"/>
      <c r="B2393" s="1"/>
      <c r="C2393" s="1"/>
      <c r="D2393" s="1"/>
      <c r="E2393" s="1"/>
      <c r="F2393" s="1"/>
      <c r="G2393" s="2"/>
      <c r="H2393" s="1"/>
      <c r="I2393" s="3"/>
      <c r="J2393" s="3"/>
      <c r="K2393" s="3"/>
      <c r="L2393" s="3"/>
      <c r="M2393" s="3"/>
      <c r="N2393" s="3"/>
      <c r="O2393" s="3"/>
      <c r="P2393" s="3"/>
      <c r="Q2393" s="3"/>
      <c r="R2393" s="3"/>
      <c r="S2393" s="3"/>
      <c r="T2393" s="3"/>
      <c r="U2393" s="3"/>
      <c r="V2393" s="3"/>
      <c r="W2393" s="3"/>
      <c r="X2393" s="3"/>
      <c r="Y2393" s="3"/>
      <c r="Z2393" s="3"/>
    </row>
    <row r="2394">
      <c r="A2394" s="1"/>
      <c r="B2394" s="1"/>
      <c r="C2394" s="1"/>
      <c r="D2394" s="1"/>
      <c r="E2394" s="1"/>
      <c r="F2394" s="1"/>
      <c r="G2394" s="2"/>
      <c r="H2394" s="1"/>
      <c r="I2394" s="3"/>
      <c r="J2394" s="3"/>
      <c r="K2394" s="3"/>
      <c r="L2394" s="3"/>
      <c r="M2394" s="3"/>
      <c r="N2394" s="3"/>
      <c r="O2394" s="3"/>
      <c r="P2394" s="3"/>
      <c r="Q2394" s="3"/>
      <c r="R2394" s="3"/>
      <c r="S2394" s="3"/>
      <c r="T2394" s="3"/>
      <c r="U2394" s="3"/>
      <c r="V2394" s="3"/>
      <c r="W2394" s="3"/>
      <c r="X2394" s="3"/>
      <c r="Y2394" s="3"/>
      <c r="Z2394" s="3"/>
    </row>
    <row r="2395">
      <c r="A2395" s="1"/>
      <c r="B2395" s="1"/>
      <c r="C2395" s="1"/>
      <c r="D2395" s="1"/>
      <c r="E2395" s="1"/>
      <c r="F2395" s="1"/>
      <c r="G2395" s="2"/>
      <c r="H2395" s="1"/>
      <c r="I2395" s="3"/>
      <c r="J2395" s="3"/>
      <c r="K2395" s="3"/>
      <c r="L2395" s="3"/>
      <c r="M2395" s="3"/>
      <c r="N2395" s="3"/>
      <c r="O2395" s="3"/>
      <c r="P2395" s="3"/>
      <c r="Q2395" s="3"/>
      <c r="R2395" s="3"/>
      <c r="S2395" s="3"/>
      <c r="T2395" s="3"/>
      <c r="U2395" s="3"/>
      <c r="V2395" s="3"/>
      <c r="W2395" s="3"/>
      <c r="X2395" s="3"/>
      <c r="Y2395" s="3"/>
      <c r="Z2395" s="3"/>
    </row>
    <row r="2396">
      <c r="A2396" s="1"/>
      <c r="B2396" s="1"/>
      <c r="C2396" s="1"/>
      <c r="D2396" s="1"/>
      <c r="E2396" s="1"/>
      <c r="F2396" s="1"/>
      <c r="G2396" s="2"/>
      <c r="H2396" s="1"/>
      <c r="I2396" s="3"/>
      <c r="J2396" s="3"/>
      <c r="K2396" s="3"/>
      <c r="L2396" s="3"/>
      <c r="M2396" s="3"/>
      <c r="N2396" s="3"/>
      <c r="O2396" s="3"/>
      <c r="P2396" s="3"/>
      <c r="Q2396" s="3"/>
      <c r="R2396" s="3"/>
      <c r="S2396" s="3"/>
      <c r="T2396" s="3"/>
      <c r="U2396" s="3"/>
      <c r="V2396" s="3"/>
      <c r="W2396" s="3"/>
      <c r="X2396" s="3"/>
      <c r="Y2396" s="3"/>
      <c r="Z2396" s="3"/>
    </row>
    <row r="2397">
      <c r="A2397" s="1"/>
      <c r="B2397" s="1"/>
      <c r="C2397" s="1"/>
      <c r="D2397" s="1"/>
      <c r="E2397" s="1"/>
      <c r="F2397" s="1"/>
      <c r="G2397" s="2"/>
      <c r="H2397" s="1"/>
      <c r="I2397" s="3"/>
      <c r="J2397" s="3"/>
      <c r="K2397" s="3"/>
      <c r="L2397" s="3"/>
      <c r="M2397" s="3"/>
      <c r="N2397" s="3"/>
      <c r="O2397" s="3"/>
      <c r="P2397" s="3"/>
      <c r="Q2397" s="3"/>
      <c r="R2397" s="3"/>
      <c r="S2397" s="3"/>
      <c r="T2397" s="3"/>
      <c r="U2397" s="3"/>
      <c r="V2397" s="3"/>
      <c r="W2397" s="3"/>
      <c r="X2397" s="3"/>
      <c r="Y2397" s="3"/>
      <c r="Z2397" s="3"/>
    </row>
    <row r="2398">
      <c r="A2398" s="1"/>
      <c r="B2398" s="1"/>
      <c r="C2398" s="1"/>
      <c r="D2398" s="1"/>
      <c r="E2398" s="1"/>
      <c r="F2398" s="1"/>
      <c r="G2398" s="2"/>
      <c r="H2398" s="1"/>
      <c r="I2398" s="3"/>
      <c r="J2398" s="3"/>
      <c r="K2398" s="3"/>
      <c r="L2398" s="3"/>
      <c r="M2398" s="3"/>
      <c r="N2398" s="3"/>
      <c r="O2398" s="3"/>
      <c r="P2398" s="3"/>
      <c r="Q2398" s="3"/>
      <c r="R2398" s="3"/>
      <c r="S2398" s="3"/>
      <c r="T2398" s="3"/>
      <c r="U2398" s="3"/>
      <c r="V2398" s="3"/>
      <c r="W2398" s="3"/>
      <c r="X2398" s="3"/>
      <c r="Y2398" s="3"/>
      <c r="Z2398" s="3"/>
    </row>
    <row r="2399">
      <c r="A2399" s="1"/>
      <c r="B2399" s="1"/>
      <c r="C2399" s="1"/>
      <c r="D2399" s="1"/>
      <c r="E2399" s="1"/>
      <c r="F2399" s="1"/>
      <c r="G2399" s="2"/>
      <c r="H2399" s="1"/>
      <c r="I2399" s="3"/>
      <c r="J2399" s="3"/>
      <c r="K2399" s="3"/>
      <c r="L2399" s="3"/>
      <c r="M2399" s="3"/>
      <c r="N2399" s="3"/>
      <c r="O2399" s="3"/>
      <c r="P2399" s="3"/>
      <c r="Q2399" s="3"/>
      <c r="R2399" s="3"/>
      <c r="S2399" s="3"/>
      <c r="T2399" s="3"/>
      <c r="U2399" s="3"/>
      <c r="V2399" s="3"/>
      <c r="W2399" s="3"/>
      <c r="X2399" s="3"/>
      <c r="Y2399" s="3"/>
      <c r="Z2399" s="3"/>
    </row>
    <row r="2400">
      <c r="A2400" s="1"/>
      <c r="B2400" s="1"/>
      <c r="C2400" s="1"/>
      <c r="D2400" s="1"/>
      <c r="E2400" s="1"/>
      <c r="F2400" s="1"/>
      <c r="G2400" s="2"/>
      <c r="H2400" s="1"/>
      <c r="I2400" s="3"/>
      <c r="J2400" s="3"/>
      <c r="K2400" s="3"/>
      <c r="L2400" s="3"/>
      <c r="M2400" s="3"/>
      <c r="N2400" s="3"/>
      <c r="O2400" s="3"/>
      <c r="P2400" s="3"/>
      <c r="Q2400" s="3"/>
      <c r="R2400" s="3"/>
      <c r="S2400" s="3"/>
      <c r="T2400" s="3"/>
      <c r="U2400" s="3"/>
      <c r="V2400" s="3"/>
      <c r="W2400" s="3"/>
      <c r="X2400" s="3"/>
      <c r="Y2400" s="3"/>
      <c r="Z2400" s="3"/>
    </row>
    <row r="2401">
      <c r="A2401" s="1"/>
      <c r="B2401" s="1"/>
      <c r="C2401" s="1"/>
      <c r="D2401" s="1"/>
      <c r="E2401" s="1"/>
      <c r="F2401" s="1"/>
      <c r="G2401" s="2"/>
      <c r="H2401" s="1"/>
      <c r="I2401" s="3"/>
      <c r="J2401" s="3"/>
      <c r="K2401" s="3"/>
      <c r="L2401" s="3"/>
      <c r="M2401" s="3"/>
      <c r="N2401" s="3"/>
      <c r="O2401" s="3"/>
      <c r="P2401" s="3"/>
      <c r="Q2401" s="3"/>
      <c r="R2401" s="3"/>
      <c r="S2401" s="3"/>
      <c r="T2401" s="3"/>
      <c r="U2401" s="3"/>
      <c r="V2401" s="3"/>
      <c r="W2401" s="3"/>
      <c r="X2401" s="3"/>
      <c r="Y2401" s="3"/>
      <c r="Z2401" s="3"/>
    </row>
    <row r="2402">
      <c r="A2402" s="1"/>
      <c r="B2402" s="1"/>
      <c r="C2402" s="1"/>
      <c r="D2402" s="1"/>
      <c r="E2402" s="1"/>
      <c r="F2402" s="1"/>
      <c r="G2402" s="2"/>
      <c r="H2402" s="1"/>
      <c r="I2402" s="3"/>
      <c r="J2402" s="3"/>
      <c r="K2402" s="3"/>
      <c r="L2402" s="3"/>
      <c r="M2402" s="3"/>
      <c r="N2402" s="3"/>
      <c r="O2402" s="3"/>
      <c r="P2402" s="3"/>
      <c r="Q2402" s="3"/>
      <c r="R2402" s="3"/>
      <c r="S2402" s="3"/>
      <c r="T2402" s="3"/>
      <c r="U2402" s="3"/>
      <c r="V2402" s="3"/>
      <c r="W2402" s="3"/>
      <c r="X2402" s="3"/>
      <c r="Y2402" s="3"/>
      <c r="Z2402" s="3"/>
    </row>
    <row r="2403">
      <c r="A2403" s="1"/>
      <c r="B2403" s="1"/>
      <c r="C2403" s="1"/>
      <c r="D2403" s="1"/>
      <c r="E2403" s="1"/>
      <c r="F2403" s="1"/>
      <c r="G2403" s="2"/>
      <c r="H2403" s="1"/>
      <c r="I2403" s="3"/>
      <c r="J2403" s="3"/>
      <c r="K2403" s="3"/>
      <c r="L2403" s="3"/>
      <c r="M2403" s="3"/>
      <c r="N2403" s="3"/>
      <c r="O2403" s="3"/>
      <c r="P2403" s="3"/>
      <c r="Q2403" s="3"/>
      <c r="R2403" s="3"/>
      <c r="S2403" s="3"/>
      <c r="T2403" s="3"/>
      <c r="U2403" s="3"/>
      <c r="V2403" s="3"/>
      <c r="W2403" s="3"/>
      <c r="X2403" s="3"/>
      <c r="Y2403" s="3"/>
      <c r="Z2403" s="3"/>
    </row>
    <row r="2404">
      <c r="A2404" s="1"/>
      <c r="B2404" s="1"/>
      <c r="C2404" s="1"/>
      <c r="D2404" s="1"/>
      <c r="E2404" s="1"/>
      <c r="F2404" s="1"/>
      <c r="G2404" s="2"/>
      <c r="H2404" s="1"/>
      <c r="I2404" s="3"/>
      <c r="J2404" s="3"/>
      <c r="K2404" s="3"/>
      <c r="L2404" s="3"/>
      <c r="M2404" s="3"/>
      <c r="N2404" s="3"/>
      <c r="O2404" s="3"/>
      <c r="P2404" s="3"/>
      <c r="Q2404" s="3"/>
      <c r="R2404" s="3"/>
      <c r="S2404" s="3"/>
      <c r="T2404" s="3"/>
      <c r="U2404" s="3"/>
      <c r="V2404" s="3"/>
      <c r="W2404" s="3"/>
      <c r="X2404" s="3"/>
      <c r="Y2404" s="3"/>
      <c r="Z2404" s="3"/>
    </row>
    <row r="2405">
      <c r="A2405" s="1"/>
      <c r="B2405" s="1"/>
      <c r="C2405" s="1"/>
      <c r="D2405" s="1"/>
      <c r="E2405" s="1"/>
      <c r="F2405" s="1"/>
      <c r="G2405" s="2"/>
      <c r="H2405" s="1"/>
      <c r="I2405" s="3"/>
      <c r="J2405" s="3"/>
      <c r="K2405" s="3"/>
      <c r="L2405" s="3"/>
      <c r="M2405" s="3"/>
      <c r="N2405" s="3"/>
      <c r="O2405" s="3"/>
      <c r="P2405" s="3"/>
      <c r="Q2405" s="3"/>
      <c r="R2405" s="3"/>
      <c r="S2405" s="3"/>
      <c r="T2405" s="3"/>
      <c r="U2405" s="3"/>
      <c r="V2405" s="3"/>
      <c r="W2405" s="3"/>
      <c r="X2405" s="3"/>
      <c r="Y2405" s="3"/>
      <c r="Z2405" s="3"/>
    </row>
    <row r="2406">
      <c r="A2406" s="1"/>
      <c r="B2406" s="1"/>
      <c r="C2406" s="1"/>
      <c r="D2406" s="1"/>
      <c r="E2406" s="1"/>
      <c r="F2406" s="1"/>
      <c r="G2406" s="2"/>
      <c r="H2406" s="1"/>
      <c r="I2406" s="3"/>
      <c r="J2406" s="3"/>
      <c r="K2406" s="3"/>
      <c r="L2406" s="3"/>
      <c r="M2406" s="3"/>
      <c r="N2406" s="3"/>
      <c r="O2406" s="3"/>
      <c r="P2406" s="3"/>
      <c r="Q2406" s="3"/>
      <c r="R2406" s="3"/>
      <c r="S2406" s="3"/>
      <c r="T2406" s="3"/>
      <c r="U2406" s="3"/>
      <c r="V2406" s="3"/>
      <c r="W2406" s="3"/>
      <c r="X2406" s="3"/>
      <c r="Y2406" s="3"/>
      <c r="Z2406" s="3"/>
    </row>
    <row r="2407">
      <c r="A2407" s="1"/>
      <c r="B2407" s="1"/>
      <c r="C2407" s="1"/>
      <c r="D2407" s="1"/>
      <c r="E2407" s="1"/>
      <c r="F2407" s="1"/>
      <c r="G2407" s="2"/>
      <c r="H2407" s="1"/>
      <c r="I2407" s="3"/>
      <c r="J2407" s="3"/>
      <c r="K2407" s="3"/>
      <c r="L2407" s="3"/>
      <c r="M2407" s="3"/>
      <c r="N2407" s="3"/>
      <c r="O2407" s="3"/>
      <c r="P2407" s="3"/>
      <c r="Q2407" s="3"/>
      <c r="R2407" s="3"/>
      <c r="S2407" s="3"/>
      <c r="T2407" s="3"/>
      <c r="U2407" s="3"/>
      <c r="V2407" s="3"/>
      <c r="W2407" s="3"/>
      <c r="X2407" s="3"/>
      <c r="Y2407" s="3"/>
      <c r="Z2407" s="3"/>
    </row>
    <row r="2408">
      <c r="A2408" s="1"/>
      <c r="B2408" s="1"/>
      <c r="C2408" s="1"/>
      <c r="D2408" s="1"/>
      <c r="E2408" s="1"/>
      <c r="F2408" s="1"/>
      <c r="G2408" s="2"/>
      <c r="H2408" s="1"/>
      <c r="I2408" s="3"/>
      <c r="J2408" s="3"/>
      <c r="K2408" s="3"/>
      <c r="L2408" s="3"/>
      <c r="M2408" s="3"/>
      <c r="N2408" s="3"/>
      <c r="O2408" s="3"/>
      <c r="P2408" s="3"/>
      <c r="Q2408" s="3"/>
      <c r="R2408" s="3"/>
      <c r="S2408" s="3"/>
      <c r="T2408" s="3"/>
      <c r="U2408" s="3"/>
      <c r="V2408" s="3"/>
      <c r="W2408" s="3"/>
      <c r="X2408" s="3"/>
      <c r="Y2408" s="3"/>
      <c r="Z2408" s="3"/>
    </row>
    <row r="2409">
      <c r="A2409" s="1"/>
      <c r="B2409" s="1"/>
      <c r="C2409" s="1"/>
      <c r="D2409" s="1"/>
      <c r="E2409" s="1"/>
      <c r="F2409" s="1"/>
      <c r="G2409" s="2"/>
      <c r="H2409" s="1"/>
      <c r="I2409" s="3"/>
      <c r="J2409" s="3"/>
      <c r="K2409" s="3"/>
      <c r="L2409" s="3"/>
      <c r="M2409" s="3"/>
      <c r="N2409" s="3"/>
      <c r="O2409" s="3"/>
      <c r="P2409" s="3"/>
      <c r="Q2409" s="3"/>
      <c r="R2409" s="3"/>
      <c r="S2409" s="3"/>
      <c r="T2409" s="3"/>
      <c r="U2409" s="3"/>
      <c r="V2409" s="3"/>
      <c r="W2409" s="3"/>
      <c r="X2409" s="3"/>
      <c r="Y2409" s="3"/>
      <c r="Z2409" s="3"/>
    </row>
    <row r="2410">
      <c r="A2410" s="1"/>
      <c r="B2410" s="1"/>
      <c r="C2410" s="1"/>
      <c r="D2410" s="1"/>
      <c r="E2410" s="1"/>
      <c r="F2410" s="1"/>
      <c r="G2410" s="2"/>
      <c r="H2410" s="1"/>
      <c r="I2410" s="3"/>
      <c r="J2410" s="3"/>
      <c r="K2410" s="3"/>
      <c r="L2410" s="3"/>
      <c r="M2410" s="3"/>
      <c r="N2410" s="3"/>
      <c r="O2410" s="3"/>
      <c r="P2410" s="3"/>
      <c r="Q2410" s="3"/>
      <c r="R2410" s="3"/>
      <c r="S2410" s="3"/>
      <c r="T2410" s="3"/>
      <c r="U2410" s="3"/>
      <c r="V2410" s="3"/>
      <c r="W2410" s="3"/>
      <c r="X2410" s="3"/>
      <c r="Y2410" s="3"/>
      <c r="Z2410" s="3"/>
    </row>
    <row r="2411">
      <c r="A2411" s="1"/>
      <c r="B2411" s="1"/>
      <c r="C2411" s="1"/>
      <c r="D2411" s="1"/>
      <c r="E2411" s="1"/>
      <c r="F2411" s="1"/>
      <c r="G2411" s="2"/>
      <c r="H2411" s="1"/>
      <c r="I2411" s="3"/>
      <c r="J2411" s="3"/>
      <c r="K2411" s="3"/>
      <c r="L2411" s="3"/>
      <c r="M2411" s="3"/>
      <c r="N2411" s="3"/>
      <c r="O2411" s="3"/>
      <c r="P2411" s="3"/>
      <c r="Q2411" s="3"/>
      <c r="R2411" s="3"/>
      <c r="S2411" s="3"/>
      <c r="T2411" s="3"/>
      <c r="U2411" s="3"/>
      <c r="V2411" s="3"/>
      <c r="W2411" s="3"/>
      <c r="X2411" s="3"/>
      <c r="Y2411" s="3"/>
      <c r="Z2411" s="3"/>
    </row>
    <row r="2412">
      <c r="A2412" s="1"/>
      <c r="B2412" s="1"/>
      <c r="C2412" s="1"/>
      <c r="D2412" s="1"/>
      <c r="E2412" s="1"/>
      <c r="F2412" s="1"/>
      <c r="G2412" s="2"/>
      <c r="H2412" s="1"/>
      <c r="I2412" s="3"/>
      <c r="J2412" s="3"/>
      <c r="K2412" s="3"/>
      <c r="L2412" s="3"/>
      <c r="M2412" s="3"/>
      <c r="N2412" s="3"/>
      <c r="O2412" s="3"/>
      <c r="P2412" s="3"/>
      <c r="Q2412" s="3"/>
      <c r="R2412" s="3"/>
      <c r="S2412" s="3"/>
      <c r="T2412" s="3"/>
      <c r="U2412" s="3"/>
      <c r="V2412" s="3"/>
      <c r="W2412" s="3"/>
      <c r="X2412" s="3"/>
      <c r="Y2412" s="3"/>
      <c r="Z2412" s="3"/>
    </row>
    <row r="2413">
      <c r="A2413" s="1"/>
      <c r="B2413" s="1"/>
      <c r="C2413" s="1"/>
      <c r="D2413" s="1"/>
      <c r="E2413" s="1"/>
      <c r="F2413" s="1"/>
      <c r="G2413" s="2"/>
      <c r="H2413" s="1"/>
      <c r="I2413" s="3"/>
      <c r="J2413" s="3"/>
      <c r="K2413" s="3"/>
      <c r="L2413" s="3"/>
      <c r="M2413" s="3"/>
      <c r="N2413" s="3"/>
      <c r="O2413" s="3"/>
      <c r="P2413" s="3"/>
      <c r="Q2413" s="3"/>
      <c r="R2413" s="3"/>
      <c r="S2413" s="3"/>
      <c r="T2413" s="3"/>
      <c r="U2413" s="3"/>
      <c r="V2413" s="3"/>
      <c r="W2413" s="3"/>
      <c r="X2413" s="3"/>
      <c r="Y2413" s="3"/>
      <c r="Z2413" s="3"/>
    </row>
    <row r="2414">
      <c r="A2414" s="1"/>
      <c r="B2414" s="1"/>
      <c r="C2414" s="1"/>
      <c r="D2414" s="1"/>
      <c r="E2414" s="1"/>
      <c r="F2414" s="1"/>
      <c r="G2414" s="2"/>
      <c r="H2414" s="1"/>
      <c r="I2414" s="3"/>
      <c r="J2414" s="3"/>
      <c r="K2414" s="3"/>
      <c r="L2414" s="3"/>
      <c r="M2414" s="3"/>
      <c r="N2414" s="3"/>
      <c r="O2414" s="3"/>
      <c r="P2414" s="3"/>
      <c r="Q2414" s="3"/>
      <c r="R2414" s="3"/>
      <c r="S2414" s="3"/>
      <c r="T2414" s="3"/>
      <c r="U2414" s="3"/>
      <c r="V2414" s="3"/>
      <c r="W2414" s="3"/>
      <c r="X2414" s="3"/>
      <c r="Y2414" s="3"/>
      <c r="Z2414" s="3"/>
    </row>
    <row r="2415">
      <c r="A2415" s="1"/>
      <c r="B2415" s="1"/>
      <c r="C2415" s="1"/>
      <c r="D2415" s="1"/>
      <c r="E2415" s="1"/>
      <c r="F2415" s="1"/>
      <c r="G2415" s="2"/>
      <c r="H2415" s="1"/>
      <c r="I2415" s="3"/>
      <c r="J2415" s="3"/>
      <c r="K2415" s="3"/>
      <c r="L2415" s="3"/>
      <c r="M2415" s="3"/>
      <c r="N2415" s="3"/>
      <c r="O2415" s="3"/>
      <c r="P2415" s="3"/>
      <c r="Q2415" s="3"/>
      <c r="R2415" s="3"/>
      <c r="S2415" s="3"/>
      <c r="T2415" s="3"/>
      <c r="U2415" s="3"/>
      <c r="V2415" s="3"/>
      <c r="W2415" s="3"/>
      <c r="X2415" s="3"/>
      <c r="Y2415" s="3"/>
      <c r="Z2415" s="3"/>
    </row>
    <row r="2416">
      <c r="A2416" s="1"/>
      <c r="B2416" s="1"/>
      <c r="C2416" s="1"/>
      <c r="D2416" s="1"/>
      <c r="E2416" s="1"/>
      <c r="F2416" s="1"/>
      <c r="G2416" s="2"/>
      <c r="H2416" s="1"/>
      <c r="I2416" s="3"/>
      <c r="J2416" s="3"/>
      <c r="K2416" s="3"/>
      <c r="L2416" s="3"/>
      <c r="M2416" s="3"/>
      <c r="N2416" s="3"/>
      <c r="O2416" s="3"/>
      <c r="P2416" s="3"/>
      <c r="Q2416" s="3"/>
      <c r="R2416" s="3"/>
      <c r="S2416" s="3"/>
      <c r="T2416" s="3"/>
      <c r="U2416" s="3"/>
      <c r="V2416" s="3"/>
      <c r="W2416" s="3"/>
      <c r="X2416" s="3"/>
      <c r="Y2416" s="3"/>
      <c r="Z2416" s="3"/>
    </row>
    <row r="2417">
      <c r="A2417" s="1"/>
      <c r="B2417" s="1"/>
      <c r="C2417" s="1"/>
      <c r="D2417" s="1"/>
      <c r="E2417" s="1"/>
      <c r="F2417" s="1"/>
      <c r="G2417" s="2"/>
      <c r="H2417" s="1"/>
      <c r="I2417" s="3"/>
      <c r="J2417" s="3"/>
      <c r="K2417" s="3"/>
      <c r="L2417" s="3"/>
      <c r="M2417" s="3"/>
      <c r="N2417" s="3"/>
      <c r="O2417" s="3"/>
      <c r="P2417" s="3"/>
      <c r="Q2417" s="3"/>
      <c r="R2417" s="3"/>
      <c r="S2417" s="3"/>
      <c r="T2417" s="3"/>
      <c r="U2417" s="3"/>
      <c r="V2417" s="3"/>
      <c r="W2417" s="3"/>
      <c r="X2417" s="3"/>
      <c r="Y2417" s="3"/>
      <c r="Z2417" s="3"/>
    </row>
    <row r="2418">
      <c r="A2418" s="1"/>
      <c r="B2418" s="1"/>
      <c r="C2418" s="1"/>
      <c r="D2418" s="1"/>
      <c r="E2418" s="1"/>
      <c r="F2418" s="1"/>
      <c r="G2418" s="2"/>
      <c r="H2418" s="1"/>
      <c r="I2418" s="3"/>
      <c r="J2418" s="3"/>
      <c r="K2418" s="3"/>
      <c r="L2418" s="3"/>
      <c r="M2418" s="3"/>
      <c r="N2418" s="3"/>
      <c r="O2418" s="3"/>
      <c r="P2418" s="3"/>
      <c r="Q2418" s="3"/>
      <c r="R2418" s="3"/>
      <c r="S2418" s="3"/>
      <c r="T2418" s="3"/>
      <c r="U2418" s="3"/>
      <c r="V2418" s="3"/>
      <c r="W2418" s="3"/>
      <c r="X2418" s="3"/>
      <c r="Y2418" s="3"/>
      <c r="Z2418" s="3"/>
    </row>
    <row r="2419">
      <c r="A2419" s="1"/>
      <c r="B2419" s="1"/>
      <c r="C2419" s="1"/>
      <c r="D2419" s="1"/>
      <c r="E2419" s="1"/>
      <c r="F2419" s="1"/>
      <c r="G2419" s="2"/>
      <c r="H2419" s="1"/>
      <c r="I2419" s="3"/>
      <c r="J2419" s="3"/>
      <c r="K2419" s="3"/>
      <c r="L2419" s="3"/>
      <c r="M2419" s="3"/>
      <c r="N2419" s="3"/>
      <c r="O2419" s="3"/>
      <c r="P2419" s="3"/>
      <c r="Q2419" s="3"/>
      <c r="R2419" s="3"/>
      <c r="S2419" s="3"/>
      <c r="T2419" s="3"/>
      <c r="U2419" s="3"/>
      <c r="V2419" s="3"/>
      <c r="W2419" s="3"/>
      <c r="X2419" s="3"/>
      <c r="Y2419" s="3"/>
      <c r="Z2419" s="3"/>
    </row>
    <row r="2420">
      <c r="A2420" s="1"/>
      <c r="B2420" s="1"/>
      <c r="C2420" s="1"/>
      <c r="D2420" s="1"/>
      <c r="E2420" s="1"/>
      <c r="F2420" s="1"/>
      <c r="G2420" s="2"/>
      <c r="H2420" s="1"/>
      <c r="I2420" s="3"/>
      <c r="J2420" s="3"/>
      <c r="K2420" s="3"/>
      <c r="L2420" s="3"/>
      <c r="M2420" s="3"/>
      <c r="N2420" s="3"/>
      <c r="O2420" s="3"/>
      <c r="P2420" s="3"/>
      <c r="Q2420" s="3"/>
      <c r="R2420" s="3"/>
      <c r="S2420" s="3"/>
      <c r="T2420" s="3"/>
      <c r="U2420" s="3"/>
      <c r="V2420" s="3"/>
      <c r="W2420" s="3"/>
      <c r="X2420" s="3"/>
      <c r="Y2420" s="3"/>
      <c r="Z2420" s="3"/>
    </row>
    <row r="2421">
      <c r="A2421" s="1"/>
      <c r="B2421" s="1"/>
      <c r="C2421" s="1"/>
      <c r="D2421" s="1"/>
      <c r="E2421" s="1"/>
      <c r="F2421" s="1"/>
      <c r="G2421" s="2"/>
      <c r="H2421" s="1"/>
      <c r="I2421" s="3"/>
      <c r="J2421" s="3"/>
      <c r="K2421" s="3"/>
      <c r="L2421" s="3"/>
      <c r="M2421" s="3"/>
      <c r="N2421" s="3"/>
      <c r="O2421" s="3"/>
      <c r="P2421" s="3"/>
      <c r="Q2421" s="3"/>
      <c r="R2421" s="3"/>
      <c r="S2421" s="3"/>
      <c r="T2421" s="3"/>
      <c r="U2421" s="3"/>
      <c r="V2421" s="3"/>
      <c r="W2421" s="3"/>
      <c r="X2421" s="3"/>
      <c r="Y2421" s="3"/>
      <c r="Z2421" s="3"/>
    </row>
    <row r="2422">
      <c r="A2422" s="1"/>
      <c r="B2422" s="1"/>
      <c r="C2422" s="1"/>
      <c r="D2422" s="1"/>
      <c r="E2422" s="1"/>
      <c r="F2422" s="1"/>
      <c r="G2422" s="2"/>
      <c r="H2422" s="1"/>
      <c r="I2422" s="3"/>
      <c r="J2422" s="3"/>
      <c r="K2422" s="3"/>
      <c r="L2422" s="3"/>
      <c r="M2422" s="3"/>
      <c r="N2422" s="3"/>
      <c r="O2422" s="3"/>
      <c r="P2422" s="3"/>
      <c r="Q2422" s="3"/>
      <c r="R2422" s="3"/>
      <c r="S2422" s="3"/>
      <c r="T2422" s="3"/>
      <c r="U2422" s="3"/>
      <c r="V2422" s="3"/>
      <c r="W2422" s="3"/>
      <c r="X2422" s="3"/>
      <c r="Y2422" s="3"/>
      <c r="Z2422" s="3"/>
    </row>
    <row r="2423">
      <c r="A2423" s="1"/>
      <c r="B2423" s="1"/>
      <c r="C2423" s="1"/>
      <c r="D2423" s="1"/>
      <c r="E2423" s="1"/>
      <c r="F2423" s="1"/>
      <c r="G2423" s="2"/>
      <c r="H2423" s="1"/>
      <c r="I2423" s="3"/>
      <c r="J2423" s="3"/>
      <c r="K2423" s="3"/>
      <c r="L2423" s="3"/>
      <c r="M2423" s="3"/>
      <c r="N2423" s="3"/>
      <c r="O2423" s="3"/>
      <c r="P2423" s="3"/>
      <c r="Q2423" s="3"/>
      <c r="R2423" s="3"/>
      <c r="S2423" s="3"/>
      <c r="T2423" s="3"/>
      <c r="U2423" s="3"/>
      <c r="V2423" s="3"/>
      <c r="W2423" s="3"/>
      <c r="X2423" s="3"/>
      <c r="Y2423" s="3"/>
      <c r="Z2423" s="3"/>
    </row>
    <row r="2424">
      <c r="A2424" s="1"/>
      <c r="B2424" s="1"/>
      <c r="C2424" s="1"/>
      <c r="D2424" s="1"/>
      <c r="E2424" s="1"/>
      <c r="F2424" s="1"/>
      <c r="G2424" s="2"/>
      <c r="H2424" s="1"/>
      <c r="I2424" s="3"/>
      <c r="J2424" s="3"/>
      <c r="K2424" s="3"/>
      <c r="L2424" s="3"/>
      <c r="M2424" s="3"/>
      <c r="N2424" s="3"/>
      <c r="O2424" s="3"/>
      <c r="P2424" s="3"/>
      <c r="Q2424" s="3"/>
      <c r="R2424" s="3"/>
      <c r="S2424" s="3"/>
      <c r="T2424" s="3"/>
      <c r="U2424" s="3"/>
      <c r="V2424" s="3"/>
      <c r="W2424" s="3"/>
      <c r="X2424" s="3"/>
      <c r="Y2424" s="3"/>
      <c r="Z2424" s="3"/>
    </row>
    <row r="2425">
      <c r="A2425" s="1"/>
      <c r="B2425" s="1"/>
      <c r="C2425" s="1"/>
      <c r="D2425" s="1"/>
      <c r="E2425" s="1"/>
      <c r="F2425" s="1"/>
      <c r="G2425" s="2"/>
      <c r="H2425" s="1"/>
      <c r="I2425" s="3"/>
      <c r="J2425" s="3"/>
      <c r="K2425" s="3"/>
      <c r="L2425" s="3"/>
      <c r="M2425" s="3"/>
      <c r="N2425" s="3"/>
      <c r="O2425" s="3"/>
      <c r="P2425" s="3"/>
      <c r="Q2425" s="3"/>
      <c r="R2425" s="3"/>
      <c r="S2425" s="3"/>
      <c r="T2425" s="3"/>
      <c r="U2425" s="3"/>
      <c r="V2425" s="3"/>
      <c r="W2425" s="3"/>
      <c r="X2425" s="3"/>
      <c r="Y2425" s="3"/>
      <c r="Z2425" s="3"/>
    </row>
    <row r="2426">
      <c r="A2426" s="1"/>
      <c r="B2426" s="1"/>
      <c r="C2426" s="1"/>
      <c r="D2426" s="1"/>
      <c r="E2426" s="1"/>
      <c r="F2426" s="1"/>
      <c r="G2426" s="2"/>
      <c r="H2426" s="1"/>
      <c r="I2426" s="3"/>
      <c r="J2426" s="3"/>
      <c r="K2426" s="3"/>
      <c r="L2426" s="3"/>
      <c r="M2426" s="3"/>
      <c r="N2426" s="3"/>
      <c r="O2426" s="3"/>
      <c r="P2426" s="3"/>
      <c r="Q2426" s="3"/>
      <c r="R2426" s="3"/>
      <c r="S2426" s="3"/>
      <c r="T2426" s="3"/>
      <c r="U2426" s="3"/>
      <c r="V2426" s="3"/>
      <c r="W2426" s="3"/>
      <c r="X2426" s="3"/>
      <c r="Y2426" s="3"/>
      <c r="Z2426" s="3"/>
    </row>
    <row r="2427">
      <c r="A2427" s="1"/>
      <c r="B2427" s="1"/>
      <c r="C2427" s="1"/>
      <c r="D2427" s="1"/>
      <c r="E2427" s="1"/>
      <c r="F2427" s="1"/>
      <c r="G2427" s="2"/>
      <c r="H2427" s="1"/>
      <c r="I2427" s="3"/>
      <c r="J2427" s="3"/>
      <c r="K2427" s="3"/>
      <c r="L2427" s="3"/>
      <c r="M2427" s="3"/>
      <c r="N2427" s="3"/>
      <c r="O2427" s="3"/>
      <c r="P2427" s="3"/>
      <c r="Q2427" s="3"/>
      <c r="R2427" s="3"/>
      <c r="S2427" s="3"/>
      <c r="T2427" s="3"/>
      <c r="U2427" s="3"/>
      <c r="V2427" s="3"/>
      <c r="W2427" s="3"/>
      <c r="X2427" s="3"/>
      <c r="Y2427" s="3"/>
      <c r="Z2427" s="3"/>
    </row>
    <row r="2428">
      <c r="A2428" s="1"/>
      <c r="B2428" s="1"/>
      <c r="C2428" s="1"/>
      <c r="D2428" s="1"/>
      <c r="E2428" s="1"/>
      <c r="F2428" s="1"/>
      <c r="G2428" s="2"/>
      <c r="H2428" s="1"/>
      <c r="I2428" s="3"/>
      <c r="J2428" s="3"/>
      <c r="K2428" s="3"/>
      <c r="L2428" s="3"/>
      <c r="M2428" s="3"/>
      <c r="N2428" s="3"/>
      <c r="O2428" s="3"/>
      <c r="P2428" s="3"/>
      <c r="Q2428" s="3"/>
      <c r="R2428" s="3"/>
      <c r="S2428" s="3"/>
      <c r="T2428" s="3"/>
      <c r="U2428" s="3"/>
      <c r="V2428" s="3"/>
      <c r="W2428" s="3"/>
      <c r="X2428" s="3"/>
      <c r="Y2428" s="3"/>
      <c r="Z2428" s="3"/>
    </row>
    <row r="2429">
      <c r="A2429" s="1"/>
      <c r="B2429" s="1"/>
      <c r="C2429" s="1"/>
      <c r="D2429" s="1"/>
      <c r="E2429" s="1"/>
      <c r="F2429" s="1"/>
      <c r="G2429" s="2"/>
      <c r="H2429" s="1"/>
      <c r="I2429" s="3"/>
      <c r="J2429" s="3"/>
      <c r="K2429" s="3"/>
      <c r="L2429" s="3"/>
      <c r="M2429" s="3"/>
      <c r="N2429" s="3"/>
      <c r="O2429" s="3"/>
      <c r="P2429" s="3"/>
      <c r="Q2429" s="3"/>
      <c r="R2429" s="3"/>
      <c r="S2429" s="3"/>
      <c r="T2429" s="3"/>
      <c r="U2429" s="3"/>
      <c r="V2429" s="3"/>
      <c r="W2429" s="3"/>
      <c r="X2429" s="3"/>
      <c r="Y2429" s="3"/>
      <c r="Z2429" s="3"/>
    </row>
    <row r="2430">
      <c r="A2430" s="1"/>
      <c r="B2430" s="1"/>
      <c r="C2430" s="1"/>
      <c r="D2430" s="1"/>
      <c r="E2430" s="1"/>
      <c r="F2430" s="1"/>
      <c r="G2430" s="2"/>
      <c r="H2430" s="1"/>
      <c r="I2430" s="3"/>
      <c r="J2430" s="3"/>
      <c r="K2430" s="3"/>
      <c r="L2430" s="3"/>
      <c r="M2430" s="3"/>
      <c r="N2430" s="3"/>
      <c r="O2430" s="3"/>
      <c r="P2430" s="3"/>
      <c r="Q2430" s="3"/>
      <c r="R2430" s="3"/>
      <c r="S2430" s="3"/>
      <c r="T2430" s="3"/>
      <c r="U2430" s="3"/>
      <c r="V2430" s="3"/>
      <c r="W2430" s="3"/>
      <c r="X2430" s="3"/>
      <c r="Y2430" s="3"/>
      <c r="Z2430" s="3"/>
    </row>
    <row r="2431">
      <c r="A2431" s="1"/>
      <c r="B2431" s="1"/>
      <c r="C2431" s="1"/>
      <c r="D2431" s="1"/>
      <c r="E2431" s="1"/>
      <c r="F2431" s="1"/>
      <c r="G2431" s="2"/>
      <c r="H2431" s="1"/>
      <c r="I2431" s="3"/>
      <c r="J2431" s="3"/>
      <c r="K2431" s="3"/>
      <c r="L2431" s="3"/>
      <c r="M2431" s="3"/>
      <c r="N2431" s="3"/>
      <c r="O2431" s="3"/>
      <c r="P2431" s="3"/>
      <c r="Q2431" s="3"/>
      <c r="R2431" s="3"/>
      <c r="S2431" s="3"/>
      <c r="T2431" s="3"/>
      <c r="U2431" s="3"/>
      <c r="V2431" s="3"/>
      <c r="W2431" s="3"/>
      <c r="X2431" s="3"/>
      <c r="Y2431" s="3"/>
      <c r="Z2431" s="3"/>
    </row>
    <row r="2432">
      <c r="A2432" s="1"/>
      <c r="B2432" s="1"/>
      <c r="C2432" s="1"/>
      <c r="D2432" s="1"/>
      <c r="E2432" s="1"/>
      <c r="F2432" s="1"/>
      <c r="G2432" s="2"/>
      <c r="H2432" s="1"/>
      <c r="I2432" s="3"/>
      <c r="J2432" s="3"/>
      <c r="K2432" s="3"/>
      <c r="L2432" s="3"/>
      <c r="M2432" s="3"/>
      <c r="N2432" s="3"/>
      <c r="O2432" s="3"/>
      <c r="P2432" s="3"/>
      <c r="Q2432" s="3"/>
      <c r="R2432" s="3"/>
      <c r="S2432" s="3"/>
      <c r="T2432" s="3"/>
      <c r="U2432" s="3"/>
      <c r="V2432" s="3"/>
      <c r="W2432" s="3"/>
      <c r="X2432" s="3"/>
      <c r="Y2432" s="3"/>
      <c r="Z2432" s="3"/>
    </row>
    <row r="2433">
      <c r="A2433" s="1"/>
      <c r="B2433" s="1"/>
      <c r="C2433" s="1"/>
      <c r="D2433" s="1"/>
      <c r="E2433" s="1"/>
      <c r="F2433" s="1"/>
      <c r="G2433" s="2"/>
      <c r="H2433" s="1"/>
      <c r="I2433" s="3"/>
      <c r="J2433" s="3"/>
      <c r="K2433" s="3"/>
      <c r="L2433" s="3"/>
      <c r="M2433" s="3"/>
      <c r="N2433" s="3"/>
      <c r="O2433" s="3"/>
      <c r="P2433" s="3"/>
      <c r="Q2433" s="3"/>
      <c r="R2433" s="3"/>
      <c r="S2433" s="3"/>
      <c r="T2433" s="3"/>
      <c r="U2433" s="3"/>
      <c r="V2433" s="3"/>
      <c r="W2433" s="3"/>
      <c r="X2433" s="3"/>
      <c r="Y2433" s="3"/>
      <c r="Z2433" s="3"/>
    </row>
    <row r="2434">
      <c r="A2434" s="1"/>
      <c r="B2434" s="1"/>
      <c r="C2434" s="1"/>
      <c r="D2434" s="1"/>
      <c r="E2434" s="1"/>
      <c r="F2434" s="1"/>
      <c r="G2434" s="2"/>
      <c r="H2434" s="1"/>
      <c r="I2434" s="3"/>
      <c r="J2434" s="3"/>
      <c r="K2434" s="3"/>
      <c r="L2434" s="3"/>
      <c r="M2434" s="3"/>
      <c r="N2434" s="3"/>
      <c r="O2434" s="3"/>
      <c r="P2434" s="3"/>
      <c r="Q2434" s="3"/>
      <c r="R2434" s="3"/>
      <c r="S2434" s="3"/>
      <c r="T2434" s="3"/>
      <c r="U2434" s="3"/>
      <c r="V2434" s="3"/>
      <c r="W2434" s="3"/>
      <c r="X2434" s="3"/>
      <c r="Y2434" s="3"/>
      <c r="Z2434" s="3"/>
    </row>
    <row r="2435">
      <c r="A2435" s="1"/>
      <c r="B2435" s="1"/>
      <c r="C2435" s="1"/>
      <c r="D2435" s="1"/>
      <c r="E2435" s="1"/>
      <c r="F2435" s="1"/>
      <c r="G2435" s="2"/>
      <c r="H2435" s="1"/>
      <c r="I2435" s="3"/>
      <c r="J2435" s="3"/>
      <c r="K2435" s="3"/>
      <c r="L2435" s="3"/>
      <c r="M2435" s="3"/>
      <c r="N2435" s="3"/>
      <c r="O2435" s="3"/>
      <c r="P2435" s="3"/>
      <c r="Q2435" s="3"/>
      <c r="R2435" s="3"/>
      <c r="S2435" s="3"/>
      <c r="T2435" s="3"/>
      <c r="U2435" s="3"/>
      <c r="V2435" s="3"/>
      <c r="W2435" s="3"/>
      <c r="X2435" s="3"/>
      <c r="Y2435" s="3"/>
      <c r="Z2435" s="3"/>
    </row>
    <row r="2436">
      <c r="A2436" s="1"/>
      <c r="B2436" s="1"/>
      <c r="C2436" s="1"/>
      <c r="D2436" s="1"/>
      <c r="E2436" s="1"/>
      <c r="F2436" s="1"/>
      <c r="G2436" s="2"/>
      <c r="H2436" s="1"/>
      <c r="I2436" s="3"/>
      <c r="J2436" s="3"/>
      <c r="K2436" s="3"/>
      <c r="L2436" s="3"/>
      <c r="M2436" s="3"/>
      <c r="N2436" s="3"/>
      <c r="O2436" s="3"/>
      <c r="P2436" s="3"/>
      <c r="Q2436" s="3"/>
      <c r="R2436" s="3"/>
      <c r="S2436" s="3"/>
      <c r="T2436" s="3"/>
      <c r="U2436" s="3"/>
      <c r="V2436" s="3"/>
      <c r="W2436" s="3"/>
      <c r="X2436" s="3"/>
      <c r="Y2436" s="3"/>
      <c r="Z2436" s="3"/>
    </row>
    <row r="2437">
      <c r="A2437" s="1"/>
      <c r="B2437" s="1"/>
      <c r="C2437" s="1"/>
      <c r="D2437" s="1"/>
      <c r="E2437" s="1"/>
      <c r="F2437" s="1"/>
      <c r="G2437" s="2"/>
      <c r="H2437" s="1"/>
      <c r="I2437" s="3"/>
      <c r="J2437" s="3"/>
      <c r="K2437" s="3"/>
      <c r="L2437" s="3"/>
      <c r="M2437" s="3"/>
      <c r="N2437" s="3"/>
      <c r="O2437" s="3"/>
      <c r="P2437" s="3"/>
      <c r="Q2437" s="3"/>
      <c r="R2437" s="3"/>
      <c r="S2437" s="3"/>
      <c r="T2437" s="3"/>
      <c r="U2437" s="3"/>
      <c r="V2437" s="3"/>
      <c r="W2437" s="3"/>
      <c r="X2437" s="3"/>
      <c r="Y2437" s="3"/>
      <c r="Z2437" s="3"/>
    </row>
    <row r="2438">
      <c r="A2438" s="1"/>
      <c r="B2438" s="1"/>
      <c r="C2438" s="1"/>
      <c r="D2438" s="1"/>
      <c r="E2438" s="1"/>
      <c r="F2438" s="1"/>
      <c r="G2438" s="2"/>
      <c r="H2438" s="1"/>
      <c r="I2438" s="3"/>
      <c r="J2438" s="3"/>
      <c r="K2438" s="3"/>
      <c r="L2438" s="3"/>
      <c r="M2438" s="3"/>
      <c r="N2438" s="3"/>
      <c r="O2438" s="3"/>
      <c r="P2438" s="3"/>
      <c r="Q2438" s="3"/>
      <c r="R2438" s="3"/>
      <c r="S2438" s="3"/>
      <c r="T2438" s="3"/>
      <c r="U2438" s="3"/>
      <c r="V2438" s="3"/>
      <c r="W2438" s="3"/>
      <c r="X2438" s="3"/>
      <c r="Y2438" s="3"/>
      <c r="Z2438" s="3"/>
    </row>
    <row r="2439">
      <c r="A2439" s="1"/>
      <c r="B2439" s="1"/>
      <c r="C2439" s="1"/>
      <c r="D2439" s="1"/>
      <c r="E2439" s="1"/>
      <c r="F2439" s="1"/>
      <c r="G2439" s="2"/>
      <c r="H2439" s="1"/>
      <c r="I2439" s="3"/>
      <c r="J2439" s="3"/>
      <c r="K2439" s="3"/>
      <c r="L2439" s="3"/>
      <c r="M2439" s="3"/>
      <c r="N2439" s="3"/>
      <c r="O2439" s="3"/>
      <c r="P2439" s="3"/>
      <c r="Q2439" s="3"/>
      <c r="R2439" s="3"/>
      <c r="S2439" s="3"/>
      <c r="T2439" s="3"/>
      <c r="U2439" s="3"/>
      <c r="V2439" s="3"/>
      <c r="W2439" s="3"/>
      <c r="X2439" s="3"/>
      <c r="Y2439" s="3"/>
      <c r="Z2439" s="3"/>
    </row>
    <row r="2440">
      <c r="A2440" s="1"/>
      <c r="B2440" s="1"/>
      <c r="C2440" s="1"/>
      <c r="D2440" s="1"/>
      <c r="E2440" s="1"/>
      <c r="F2440" s="1"/>
      <c r="G2440" s="2"/>
      <c r="H2440" s="1"/>
      <c r="I2440" s="3"/>
      <c r="J2440" s="3"/>
      <c r="K2440" s="3"/>
      <c r="L2440" s="3"/>
      <c r="M2440" s="3"/>
      <c r="N2440" s="3"/>
      <c r="O2440" s="3"/>
      <c r="P2440" s="3"/>
      <c r="Q2440" s="3"/>
      <c r="R2440" s="3"/>
      <c r="S2440" s="3"/>
      <c r="T2440" s="3"/>
      <c r="U2440" s="3"/>
      <c r="V2440" s="3"/>
      <c r="W2440" s="3"/>
      <c r="X2440" s="3"/>
      <c r="Y2440" s="3"/>
      <c r="Z2440" s="3"/>
    </row>
    <row r="2441">
      <c r="A2441" s="1"/>
      <c r="B2441" s="1"/>
      <c r="C2441" s="1"/>
      <c r="D2441" s="1"/>
      <c r="E2441" s="1"/>
      <c r="F2441" s="1"/>
      <c r="G2441" s="2"/>
      <c r="H2441" s="1"/>
      <c r="I2441" s="3"/>
      <c r="J2441" s="3"/>
      <c r="K2441" s="3"/>
      <c r="L2441" s="3"/>
      <c r="M2441" s="3"/>
      <c r="N2441" s="3"/>
      <c r="O2441" s="3"/>
      <c r="P2441" s="3"/>
      <c r="Q2441" s="3"/>
      <c r="R2441" s="3"/>
      <c r="S2441" s="3"/>
      <c r="T2441" s="3"/>
      <c r="U2441" s="3"/>
      <c r="V2441" s="3"/>
      <c r="W2441" s="3"/>
      <c r="X2441" s="3"/>
      <c r="Y2441" s="3"/>
      <c r="Z2441" s="3"/>
    </row>
    <row r="2442">
      <c r="A2442" s="1"/>
      <c r="B2442" s="1"/>
      <c r="C2442" s="1"/>
      <c r="D2442" s="1"/>
      <c r="E2442" s="1"/>
      <c r="F2442" s="1"/>
      <c r="G2442" s="2"/>
      <c r="H2442" s="1"/>
      <c r="I2442" s="3"/>
      <c r="J2442" s="3"/>
      <c r="K2442" s="3"/>
      <c r="L2442" s="3"/>
      <c r="M2442" s="3"/>
      <c r="N2442" s="3"/>
      <c r="O2442" s="3"/>
      <c r="P2442" s="3"/>
      <c r="Q2442" s="3"/>
      <c r="R2442" s="3"/>
      <c r="S2442" s="3"/>
      <c r="T2442" s="3"/>
      <c r="U2442" s="3"/>
      <c r="V2442" s="3"/>
      <c r="W2442" s="3"/>
      <c r="X2442" s="3"/>
      <c r="Y2442" s="3"/>
      <c r="Z2442" s="3"/>
    </row>
    <row r="2443">
      <c r="A2443" s="1"/>
      <c r="B2443" s="1"/>
      <c r="C2443" s="1"/>
      <c r="D2443" s="1"/>
      <c r="E2443" s="1"/>
      <c r="F2443" s="1"/>
      <c r="G2443" s="2"/>
      <c r="H2443" s="1"/>
      <c r="I2443" s="3"/>
      <c r="J2443" s="3"/>
      <c r="K2443" s="3"/>
      <c r="L2443" s="3"/>
      <c r="M2443" s="3"/>
      <c r="N2443" s="3"/>
      <c r="O2443" s="3"/>
      <c r="P2443" s="3"/>
      <c r="Q2443" s="3"/>
      <c r="R2443" s="3"/>
      <c r="S2443" s="3"/>
      <c r="T2443" s="3"/>
      <c r="U2443" s="3"/>
      <c r="V2443" s="3"/>
      <c r="W2443" s="3"/>
      <c r="X2443" s="3"/>
      <c r="Y2443" s="3"/>
      <c r="Z2443" s="3"/>
    </row>
    <row r="2444">
      <c r="A2444" s="1"/>
      <c r="B2444" s="1"/>
      <c r="C2444" s="1"/>
      <c r="D2444" s="1"/>
      <c r="E2444" s="1"/>
      <c r="F2444" s="1"/>
      <c r="G2444" s="2"/>
      <c r="H2444" s="1"/>
      <c r="I2444" s="3"/>
      <c r="J2444" s="3"/>
      <c r="K2444" s="3"/>
      <c r="L2444" s="3"/>
      <c r="M2444" s="3"/>
      <c r="N2444" s="3"/>
      <c r="O2444" s="3"/>
      <c r="P2444" s="3"/>
      <c r="Q2444" s="3"/>
      <c r="R2444" s="3"/>
      <c r="S2444" s="3"/>
      <c r="T2444" s="3"/>
      <c r="U2444" s="3"/>
      <c r="V2444" s="3"/>
      <c r="W2444" s="3"/>
      <c r="X2444" s="3"/>
      <c r="Y2444" s="3"/>
      <c r="Z2444" s="3"/>
    </row>
    <row r="2445">
      <c r="A2445" s="1"/>
      <c r="B2445" s="1"/>
      <c r="C2445" s="1"/>
      <c r="D2445" s="1"/>
      <c r="E2445" s="1"/>
      <c r="F2445" s="1"/>
      <c r="G2445" s="2"/>
      <c r="H2445" s="1"/>
      <c r="I2445" s="3"/>
      <c r="J2445" s="3"/>
      <c r="K2445" s="3"/>
      <c r="L2445" s="3"/>
      <c r="M2445" s="3"/>
      <c r="N2445" s="3"/>
      <c r="O2445" s="3"/>
      <c r="P2445" s="3"/>
      <c r="Q2445" s="3"/>
      <c r="R2445" s="3"/>
      <c r="S2445" s="3"/>
      <c r="T2445" s="3"/>
      <c r="U2445" s="3"/>
      <c r="V2445" s="3"/>
      <c r="W2445" s="3"/>
      <c r="X2445" s="3"/>
      <c r="Y2445" s="3"/>
      <c r="Z2445" s="3"/>
    </row>
    <row r="2446">
      <c r="A2446" s="1"/>
      <c r="B2446" s="1"/>
      <c r="C2446" s="1"/>
      <c r="D2446" s="1"/>
      <c r="E2446" s="1"/>
      <c r="F2446" s="1"/>
      <c r="G2446" s="2"/>
      <c r="H2446" s="1"/>
      <c r="I2446" s="3"/>
      <c r="J2446" s="3"/>
      <c r="K2446" s="3"/>
      <c r="L2446" s="3"/>
      <c r="M2446" s="3"/>
      <c r="N2446" s="3"/>
      <c r="O2446" s="3"/>
      <c r="P2446" s="3"/>
      <c r="Q2446" s="3"/>
      <c r="R2446" s="3"/>
      <c r="S2446" s="3"/>
      <c r="T2446" s="3"/>
      <c r="U2446" s="3"/>
      <c r="V2446" s="3"/>
      <c r="W2446" s="3"/>
      <c r="X2446" s="3"/>
      <c r="Y2446" s="3"/>
      <c r="Z2446" s="3"/>
    </row>
    <row r="2447">
      <c r="A2447" s="1"/>
      <c r="B2447" s="1"/>
      <c r="C2447" s="1"/>
      <c r="D2447" s="1"/>
      <c r="E2447" s="1"/>
      <c r="F2447" s="1"/>
      <c r="G2447" s="2"/>
      <c r="H2447" s="1"/>
      <c r="I2447" s="3"/>
      <c r="J2447" s="3"/>
      <c r="K2447" s="3"/>
      <c r="L2447" s="3"/>
      <c r="M2447" s="3"/>
      <c r="N2447" s="3"/>
      <c r="O2447" s="3"/>
      <c r="P2447" s="3"/>
      <c r="Q2447" s="3"/>
      <c r="R2447" s="3"/>
      <c r="S2447" s="3"/>
      <c r="T2447" s="3"/>
      <c r="U2447" s="3"/>
      <c r="V2447" s="3"/>
      <c r="W2447" s="3"/>
      <c r="X2447" s="3"/>
      <c r="Y2447" s="3"/>
      <c r="Z2447" s="3"/>
    </row>
    <row r="2448">
      <c r="A2448" s="1"/>
      <c r="B2448" s="1"/>
      <c r="C2448" s="1"/>
      <c r="D2448" s="1"/>
      <c r="E2448" s="1"/>
      <c r="F2448" s="1"/>
      <c r="G2448" s="2"/>
      <c r="H2448" s="1"/>
      <c r="I2448" s="3"/>
      <c r="J2448" s="3"/>
      <c r="K2448" s="3"/>
      <c r="L2448" s="3"/>
      <c r="M2448" s="3"/>
      <c r="N2448" s="3"/>
      <c r="O2448" s="3"/>
      <c r="P2448" s="3"/>
      <c r="Q2448" s="3"/>
      <c r="R2448" s="3"/>
      <c r="S2448" s="3"/>
      <c r="T2448" s="3"/>
      <c r="U2448" s="3"/>
      <c r="V2448" s="3"/>
      <c r="W2448" s="3"/>
      <c r="X2448" s="3"/>
      <c r="Y2448" s="3"/>
      <c r="Z2448" s="3"/>
    </row>
    <row r="2449">
      <c r="A2449" s="1"/>
      <c r="B2449" s="1"/>
      <c r="C2449" s="1"/>
      <c r="D2449" s="1"/>
      <c r="E2449" s="1"/>
      <c r="F2449" s="1"/>
      <c r="G2449" s="2"/>
      <c r="H2449" s="1"/>
      <c r="I2449" s="3"/>
      <c r="J2449" s="3"/>
      <c r="K2449" s="3"/>
      <c r="L2449" s="3"/>
      <c r="M2449" s="3"/>
      <c r="N2449" s="3"/>
      <c r="O2449" s="3"/>
      <c r="P2449" s="3"/>
      <c r="Q2449" s="3"/>
      <c r="R2449" s="3"/>
      <c r="S2449" s="3"/>
      <c r="T2449" s="3"/>
      <c r="U2449" s="3"/>
      <c r="V2449" s="3"/>
      <c r="W2449" s="3"/>
      <c r="X2449" s="3"/>
      <c r="Y2449" s="3"/>
      <c r="Z2449" s="3"/>
    </row>
    <row r="2450">
      <c r="A2450" s="1"/>
      <c r="B2450" s="1"/>
      <c r="C2450" s="1"/>
      <c r="D2450" s="1"/>
      <c r="E2450" s="1"/>
      <c r="F2450" s="1"/>
      <c r="G2450" s="2"/>
      <c r="H2450" s="1"/>
      <c r="I2450" s="3"/>
      <c r="J2450" s="3"/>
      <c r="K2450" s="3"/>
      <c r="L2450" s="3"/>
      <c r="M2450" s="3"/>
      <c r="N2450" s="3"/>
      <c r="O2450" s="3"/>
      <c r="P2450" s="3"/>
      <c r="Q2450" s="3"/>
      <c r="R2450" s="3"/>
      <c r="S2450" s="3"/>
      <c r="T2450" s="3"/>
      <c r="U2450" s="3"/>
      <c r="V2450" s="3"/>
      <c r="W2450" s="3"/>
      <c r="X2450" s="3"/>
      <c r="Y2450" s="3"/>
      <c r="Z2450" s="3"/>
    </row>
    <row r="2451">
      <c r="A2451" s="1"/>
      <c r="B2451" s="1"/>
      <c r="C2451" s="1"/>
      <c r="D2451" s="1"/>
      <c r="E2451" s="1"/>
      <c r="F2451" s="1"/>
      <c r="G2451" s="2"/>
      <c r="H2451" s="1"/>
      <c r="I2451" s="3"/>
      <c r="J2451" s="3"/>
      <c r="K2451" s="3"/>
      <c r="L2451" s="3"/>
      <c r="M2451" s="3"/>
      <c r="N2451" s="3"/>
      <c r="O2451" s="3"/>
      <c r="P2451" s="3"/>
      <c r="Q2451" s="3"/>
      <c r="R2451" s="3"/>
      <c r="S2451" s="3"/>
      <c r="T2451" s="3"/>
      <c r="U2451" s="3"/>
      <c r="V2451" s="3"/>
      <c r="W2451" s="3"/>
      <c r="X2451" s="3"/>
      <c r="Y2451" s="3"/>
      <c r="Z2451" s="3"/>
    </row>
    <row r="2452">
      <c r="A2452" s="1"/>
      <c r="B2452" s="1"/>
      <c r="C2452" s="1"/>
      <c r="D2452" s="1"/>
      <c r="E2452" s="1"/>
      <c r="F2452" s="1"/>
      <c r="G2452" s="2"/>
      <c r="H2452" s="1"/>
      <c r="I2452" s="3"/>
      <c r="J2452" s="3"/>
      <c r="K2452" s="3"/>
      <c r="L2452" s="3"/>
      <c r="M2452" s="3"/>
      <c r="N2452" s="3"/>
      <c r="O2452" s="3"/>
      <c r="P2452" s="3"/>
      <c r="Q2452" s="3"/>
      <c r="R2452" s="3"/>
      <c r="S2452" s="3"/>
      <c r="T2452" s="3"/>
      <c r="U2452" s="3"/>
      <c r="V2452" s="3"/>
      <c r="W2452" s="3"/>
      <c r="X2452" s="3"/>
      <c r="Y2452" s="3"/>
      <c r="Z2452" s="3"/>
    </row>
    <row r="2453">
      <c r="A2453" s="1"/>
      <c r="B2453" s="1"/>
      <c r="C2453" s="1"/>
      <c r="D2453" s="1"/>
      <c r="E2453" s="1"/>
      <c r="F2453" s="1"/>
      <c r="G2453" s="2"/>
      <c r="H2453" s="1"/>
      <c r="I2453" s="3"/>
      <c r="J2453" s="3"/>
      <c r="K2453" s="3"/>
      <c r="L2453" s="3"/>
      <c r="M2453" s="3"/>
      <c r="N2453" s="3"/>
      <c r="O2453" s="3"/>
      <c r="P2453" s="3"/>
      <c r="Q2453" s="3"/>
      <c r="R2453" s="3"/>
      <c r="S2453" s="3"/>
      <c r="T2453" s="3"/>
      <c r="U2453" s="3"/>
      <c r="V2453" s="3"/>
      <c r="W2453" s="3"/>
      <c r="X2453" s="3"/>
      <c r="Y2453" s="3"/>
      <c r="Z2453" s="3"/>
    </row>
    <row r="2454">
      <c r="A2454" s="1"/>
      <c r="B2454" s="1"/>
      <c r="C2454" s="1"/>
      <c r="D2454" s="1"/>
      <c r="E2454" s="1"/>
      <c r="F2454" s="1"/>
      <c r="G2454" s="2"/>
      <c r="H2454" s="1"/>
      <c r="I2454" s="3"/>
      <c r="J2454" s="3"/>
      <c r="K2454" s="3"/>
      <c r="L2454" s="3"/>
      <c r="M2454" s="3"/>
      <c r="N2454" s="3"/>
      <c r="O2454" s="3"/>
      <c r="P2454" s="3"/>
      <c r="Q2454" s="3"/>
      <c r="R2454" s="3"/>
      <c r="S2454" s="3"/>
      <c r="T2454" s="3"/>
      <c r="U2454" s="3"/>
      <c r="V2454" s="3"/>
      <c r="W2454" s="3"/>
      <c r="X2454" s="3"/>
      <c r="Y2454" s="3"/>
      <c r="Z2454" s="3"/>
    </row>
    <row r="2455">
      <c r="A2455" s="1"/>
      <c r="B2455" s="1"/>
      <c r="C2455" s="1"/>
      <c r="D2455" s="1"/>
      <c r="E2455" s="1"/>
      <c r="F2455" s="1"/>
      <c r="G2455" s="2"/>
      <c r="H2455" s="1"/>
      <c r="I2455" s="3"/>
      <c r="J2455" s="3"/>
      <c r="K2455" s="3"/>
      <c r="L2455" s="3"/>
      <c r="M2455" s="3"/>
      <c r="N2455" s="3"/>
      <c r="O2455" s="3"/>
      <c r="P2455" s="3"/>
      <c r="Q2455" s="3"/>
      <c r="R2455" s="3"/>
      <c r="S2455" s="3"/>
      <c r="T2455" s="3"/>
      <c r="U2455" s="3"/>
      <c r="V2455" s="3"/>
      <c r="W2455" s="3"/>
      <c r="X2455" s="3"/>
      <c r="Y2455" s="3"/>
      <c r="Z2455" s="3"/>
    </row>
    <row r="2456">
      <c r="A2456" s="1"/>
      <c r="B2456" s="1"/>
      <c r="C2456" s="1"/>
      <c r="D2456" s="1"/>
      <c r="E2456" s="1"/>
      <c r="F2456" s="1"/>
      <c r="G2456" s="2"/>
      <c r="H2456" s="1"/>
      <c r="I2456" s="3"/>
      <c r="J2456" s="3"/>
      <c r="K2456" s="3"/>
      <c r="L2456" s="3"/>
      <c r="M2456" s="3"/>
      <c r="N2456" s="3"/>
      <c r="O2456" s="3"/>
      <c r="P2456" s="3"/>
      <c r="Q2456" s="3"/>
      <c r="R2456" s="3"/>
      <c r="S2456" s="3"/>
      <c r="T2456" s="3"/>
      <c r="U2456" s="3"/>
      <c r="V2456" s="3"/>
      <c r="W2456" s="3"/>
      <c r="X2456" s="3"/>
      <c r="Y2456" s="3"/>
      <c r="Z2456" s="3"/>
    </row>
    <row r="2457">
      <c r="A2457" s="1"/>
      <c r="B2457" s="1"/>
      <c r="C2457" s="1"/>
      <c r="D2457" s="1"/>
      <c r="E2457" s="1"/>
      <c r="F2457" s="1"/>
      <c r="G2457" s="2"/>
      <c r="H2457" s="1"/>
      <c r="I2457" s="3"/>
      <c r="J2457" s="3"/>
      <c r="K2457" s="3"/>
      <c r="L2457" s="3"/>
      <c r="M2457" s="3"/>
      <c r="N2457" s="3"/>
      <c r="O2457" s="3"/>
      <c r="P2457" s="3"/>
      <c r="Q2457" s="3"/>
      <c r="R2457" s="3"/>
      <c r="S2457" s="3"/>
      <c r="T2457" s="3"/>
      <c r="U2457" s="3"/>
      <c r="V2457" s="3"/>
      <c r="W2457" s="3"/>
      <c r="X2457" s="3"/>
      <c r="Y2457" s="3"/>
      <c r="Z2457" s="3"/>
    </row>
    <row r="2458">
      <c r="A2458" s="1"/>
      <c r="B2458" s="1"/>
      <c r="C2458" s="1"/>
      <c r="D2458" s="1"/>
      <c r="E2458" s="1"/>
      <c r="F2458" s="1"/>
      <c r="G2458" s="2"/>
      <c r="H2458" s="1"/>
      <c r="I2458" s="3"/>
      <c r="J2458" s="3"/>
      <c r="K2458" s="3"/>
      <c r="L2458" s="3"/>
      <c r="M2458" s="3"/>
      <c r="N2458" s="3"/>
      <c r="O2458" s="3"/>
      <c r="P2458" s="3"/>
      <c r="Q2458" s="3"/>
      <c r="R2458" s="3"/>
      <c r="S2458" s="3"/>
      <c r="T2458" s="3"/>
      <c r="U2458" s="3"/>
      <c r="V2458" s="3"/>
      <c r="W2458" s="3"/>
      <c r="X2458" s="3"/>
      <c r="Y2458" s="3"/>
      <c r="Z2458" s="3"/>
    </row>
    <row r="2459">
      <c r="A2459" s="1"/>
      <c r="B2459" s="1"/>
      <c r="C2459" s="1"/>
      <c r="D2459" s="1"/>
      <c r="E2459" s="1"/>
      <c r="F2459" s="1"/>
      <c r="G2459" s="2"/>
      <c r="H2459" s="1"/>
      <c r="I2459" s="3"/>
      <c r="J2459" s="3"/>
      <c r="K2459" s="3"/>
      <c r="L2459" s="3"/>
      <c r="M2459" s="3"/>
      <c r="N2459" s="3"/>
      <c r="O2459" s="3"/>
      <c r="P2459" s="3"/>
      <c r="Q2459" s="3"/>
      <c r="R2459" s="3"/>
      <c r="S2459" s="3"/>
      <c r="T2459" s="3"/>
      <c r="U2459" s="3"/>
      <c r="V2459" s="3"/>
      <c r="W2459" s="3"/>
      <c r="X2459" s="3"/>
      <c r="Y2459" s="3"/>
      <c r="Z2459" s="3"/>
    </row>
    <row r="2460">
      <c r="A2460" s="1"/>
      <c r="B2460" s="1"/>
      <c r="C2460" s="1"/>
      <c r="D2460" s="1"/>
      <c r="E2460" s="1"/>
      <c r="F2460" s="1"/>
      <c r="G2460" s="2"/>
      <c r="H2460" s="1"/>
      <c r="I2460" s="3"/>
      <c r="J2460" s="3"/>
      <c r="K2460" s="3"/>
      <c r="L2460" s="3"/>
      <c r="M2460" s="3"/>
      <c r="N2460" s="3"/>
      <c r="O2460" s="3"/>
      <c r="P2460" s="3"/>
      <c r="Q2460" s="3"/>
      <c r="R2460" s="3"/>
      <c r="S2460" s="3"/>
      <c r="T2460" s="3"/>
      <c r="U2460" s="3"/>
      <c r="V2460" s="3"/>
      <c r="W2460" s="3"/>
      <c r="X2460" s="3"/>
      <c r="Y2460" s="3"/>
      <c r="Z2460" s="3"/>
    </row>
    <row r="2461">
      <c r="A2461" s="1"/>
      <c r="B2461" s="1"/>
      <c r="C2461" s="1"/>
      <c r="D2461" s="1"/>
      <c r="E2461" s="1"/>
      <c r="F2461" s="1"/>
      <c r="G2461" s="2"/>
      <c r="H2461" s="1"/>
      <c r="I2461" s="3"/>
      <c r="J2461" s="3"/>
      <c r="K2461" s="3"/>
      <c r="L2461" s="3"/>
      <c r="M2461" s="3"/>
      <c r="N2461" s="3"/>
      <c r="O2461" s="3"/>
      <c r="P2461" s="3"/>
      <c r="Q2461" s="3"/>
      <c r="R2461" s="3"/>
      <c r="S2461" s="3"/>
      <c r="T2461" s="3"/>
      <c r="U2461" s="3"/>
      <c r="V2461" s="3"/>
      <c r="W2461" s="3"/>
      <c r="X2461" s="3"/>
      <c r="Y2461" s="3"/>
      <c r="Z2461" s="3"/>
    </row>
    <row r="2462">
      <c r="A2462" s="1"/>
      <c r="B2462" s="1"/>
      <c r="C2462" s="1"/>
      <c r="D2462" s="1"/>
      <c r="E2462" s="1"/>
      <c r="F2462" s="1"/>
      <c r="G2462" s="2"/>
      <c r="H2462" s="1"/>
      <c r="I2462" s="3"/>
      <c r="J2462" s="3"/>
      <c r="K2462" s="3"/>
      <c r="L2462" s="3"/>
      <c r="M2462" s="3"/>
      <c r="N2462" s="3"/>
      <c r="O2462" s="3"/>
      <c r="P2462" s="3"/>
      <c r="Q2462" s="3"/>
      <c r="R2462" s="3"/>
      <c r="S2462" s="3"/>
      <c r="T2462" s="3"/>
      <c r="U2462" s="3"/>
      <c r="V2462" s="3"/>
      <c r="W2462" s="3"/>
      <c r="X2462" s="3"/>
      <c r="Y2462" s="3"/>
      <c r="Z2462" s="3"/>
    </row>
    <row r="2463">
      <c r="A2463" s="1"/>
      <c r="B2463" s="1"/>
      <c r="C2463" s="1"/>
      <c r="D2463" s="1"/>
      <c r="E2463" s="1"/>
      <c r="F2463" s="1"/>
      <c r="G2463" s="2"/>
      <c r="H2463" s="1"/>
      <c r="I2463" s="3"/>
      <c r="J2463" s="3"/>
      <c r="K2463" s="3"/>
      <c r="L2463" s="3"/>
      <c r="M2463" s="3"/>
      <c r="N2463" s="3"/>
      <c r="O2463" s="3"/>
      <c r="P2463" s="3"/>
      <c r="Q2463" s="3"/>
      <c r="R2463" s="3"/>
      <c r="S2463" s="3"/>
      <c r="T2463" s="3"/>
      <c r="U2463" s="3"/>
      <c r="V2463" s="3"/>
      <c r="W2463" s="3"/>
      <c r="X2463" s="3"/>
      <c r="Y2463" s="3"/>
      <c r="Z2463" s="3"/>
    </row>
    <row r="2464">
      <c r="A2464" s="1"/>
      <c r="B2464" s="1"/>
      <c r="C2464" s="1"/>
      <c r="D2464" s="1"/>
      <c r="E2464" s="1"/>
      <c r="F2464" s="1"/>
      <c r="G2464" s="2"/>
      <c r="H2464" s="1"/>
      <c r="I2464" s="3"/>
      <c r="J2464" s="3"/>
      <c r="K2464" s="3"/>
      <c r="L2464" s="3"/>
      <c r="M2464" s="3"/>
      <c r="N2464" s="3"/>
      <c r="O2464" s="3"/>
      <c r="P2464" s="3"/>
      <c r="Q2464" s="3"/>
      <c r="R2464" s="3"/>
      <c r="S2464" s="3"/>
      <c r="T2464" s="3"/>
      <c r="U2464" s="3"/>
      <c r="V2464" s="3"/>
      <c r="W2464" s="3"/>
      <c r="X2464" s="3"/>
      <c r="Y2464" s="3"/>
      <c r="Z2464" s="3"/>
    </row>
    <row r="2465">
      <c r="A2465" s="1"/>
      <c r="B2465" s="1"/>
      <c r="C2465" s="1"/>
      <c r="D2465" s="1"/>
      <c r="E2465" s="1"/>
      <c r="F2465" s="1"/>
      <c r="G2465" s="2"/>
      <c r="H2465" s="1"/>
      <c r="I2465" s="3"/>
      <c r="J2465" s="3"/>
      <c r="K2465" s="3"/>
      <c r="L2465" s="3"/>
      <c r="M2465" s="3"/>
      <c r="N2465" s="3"/>
      <c r="O2465" s="3"/>
      <c r="P2465" s="3"/>
      <c r="Q2465" s="3"/>
      <c r="R2465" s="3"/>
      <c r="S2465" s="3"/>
      <c r="T2465" s="3"/>
      <c r="U2465" s="3"/>
      <c r="V2465" s="3"/>
      <c r="W2465" s="3"/>
      <c r="X2465" s="3"/>
      <c r="Y2465" s="3"/>
      <c r="Z2465" s="3"/>
    </row>
    <row r="2466">
      <c r="A2466" s="1"/>
      <c r="B2466" s="1"/>
      <c r="C2466" s="1"/>
      <c r="D2466" s="1"/>
      <c r="E2466" s="1"/>
      <c r="F2466" s="1"/>
      <c r="G2466" s="2"/>
      <c r="H2466" s="1"/>
      <c r="I2466" s="3"/>
      <c r="J2466" s="3"/>
      <c r="K2466" s="3"/>
      <c r="L2466" s="3"/>
      <c r="M2466" s="3"/>
      <c r="N2466" s="3"/>
      <c r="O2466" s="3"/>
      <c r="P2466" s="3"/>
      <c r="Q2466" s="3"/>
      <c r="R2466" s="3"/>
      <c r="S2466" s="3"/>
      <c r="T2466" s="3"/>
      <c r="U2466" s="3"/>
      <c r="V2466" s="3"/>
      <c r="W2466" s="3"/>
      <c r="X2466" s="3"/>
      <c r="Y2466" s="3"/>
      <c r="Z2466" s="3"/>
    </row>
    <row r="2467">
      <c r="A2467" s="1"/>
      <c r="B2467" s="1"/>
      <c r="C2467" s="1"/>
      <c r="D2467" s="1"/>
      <c r="E2467" s="1"/>
      <c r="F2467" s="1"/>
      <c r="G2467" s="2"/>
      <c r="H2467" s="1"/>
      <c r="I2467" s="3"/>
      <c r="J2467" s="3"/>
      <c r="K2467" s="3"/>
      <c r="L2467" s="3"/>
      <c r="M2467" s="3"/>
      <c r="N2467" s="3"/>
      <c r="O2467" s="3"/>
      <c r="P2467" s="3"/>
      <c r="Q2467" s="3"/>
      <c r="R2467" s="3"/>
      <c r="S2467" s="3"/>
      <c r="T2467" s="3"/>
      <c r="U2467" s="3"/>
      <c r="V2467" s="3"/>
      <c r="W2467" s="3"/>
      <c r="X2467" s="3"/>
      <c r="Y2467" s="3"/>
      <c r="Z2467" s="3"/>
    </row>
    <row r="2468">
      <c r="A2468" s="1"/>
      <c r="B2468" s="1"/>
      <c r="C2468" s="1"/>
      <c r="D2468" s="1"/>
      <c r="E2468" s="1"/>
      <c r="F2468" s="1"/>
      <c r="G2468" s="2"/>
      <c r="H2468" s="1"/>
      <c r="I2468" s="3"/>
      <c r="J2468" s="3"/>
      <c r="K2468" s="3"/>
      <c r="L2468" s="3"/>
      <c r="M2468" s="3"/>
      <c r="N2468" s="3"/>
      <c r="O2468" s="3"/>
      <c r="P2468" s="3"/>
      <c r="Q2468" s="3"/>
      <c r="R2468" s="3"/>
      <c r="S2468" s="3"/>
      <c r="T2468" s="3"/>
      <c r="U2468" s="3"/>
      <c r="V2468" s="3"/>
      <c r="W2468" s="3"/>
      <c r="X2468" s="3"/>
      <c r="Y2468" s="3"/>
      <c r="Z2468" s="3"/>
    </row>
    <row r="2469">
      <c r="A2469" s="1"/>
      <c r="B2469" s="1"/>
      <c r="C2469" s="1"/>
      <c r="D2469" s="1"/>
      <c r="E2469" s="1"/>
      <c r="F2469" s="1"/>
      <c r="G2469" s="2"/>
      <c r="H2469" s="1"/>
      <c r="I2469" s="3"/>
      <c r="J2469" s="3"/>
      <c r="K2469" s="3"/>
      <c r="L2469" s="3"/>
      <c r="M2469" s="3"/>
      <c r="N2469" s="3"/>
      <c r="O2469" s="3"/>
      <c r="P2469" s="3"/>
      <c r="Q2469" s="3"/>
      <c r="R2469" s="3"/>
      <c r="S2469" s="3"/>
      <c r="T2469" s="3"/>
      <c r="U2469" s="3"/>
      <c r="V2469" s="3"/>
      <c r="W2469" s="3"/>
      <c r="X2469" s="3"/>
      <c r="Y2469" s="3"/>
      <c r="Z2469" s="3"/>
    </row>
    <row r="2470">
      <c r="A2470" s="1"/>
      <c r="B2470" s="1"/>
      <c r="C2470" s="1"/>
      <c r="D2470" s="1"/>
      <c r="E2470" s="1"/>
      <c r="F2470" s="1"/>
      <c r="G2470" s="2"/>
      <c r="H2470" s="1"/>
      <c r="I2470" s="3"/>
      <c r="J2470" s="3"/>
      <c r="K2470" s="3"/>
      <c r="L2470" s="3"/>
      <c r="M2470" s="3"/>
      <c r="N2470" s="3"/>
      <c r="O2470" s="3"/>
      <c r="P2470" s="3"/>
      <c r="Q2470" s="3"/>
      <c r="R2470" s="3"/>
      <c r="S2470" s="3"/>
      <c r="T2470" s="3"/>
      <c r="U2470" s="3"/>
      <c r="V2470" s="3"/>
      <c r="W2470" s="3"/>
      <c r="X2470" s="3"/>
      <c r="Y2470" s="3"/>
      <c r="Z2470" s="3"/>
    </row>
    <row r="2471">
      <c r="A2471" s="1"/>
      <c r="B2471" s="1"/>
      <c r="C2471" s="1"/>
      <c r="D2471" s="1"/>
      <c r="E2471" s="1"/>
      <c r="F2471" s="1"/>
      <c r="G2471" s="2"/>
      <c r="H2471" s="1"/>
      <c r="I2471" s="3"/>
      <c r="J2471" s="3"/>
      <c r="K2471" s="3"/>
      <c r="L2471" s="3"/>
      <c r="M2471" s="3"/>
      <c r="N2471" s="3"/>
      <c r="O2471" s="3"/>
      <c r="P2471" s="3"/>
      <c r="Q2471" s="3"/>
      <c r="R2471" s="3"/>
      <c r="S2471" s="3"/>
      <c r="T2471" s="3"/>
      <c r="U2471" s="3"/>
      <c r="V2471" s="3"/>
      <c r="W2471" s="3"/>
      <c r="X2471" s="3"/>
      <c r="Y2471" s="3"/>
      <c r="Z2471" s="3"/>
    </row>
    <row r="2472">
      <c r="A2472" s="1"/>
      <c r="B2472" s="1"/>
      <c r="C2472" s="1"/>
      <c r="D2472" s="1"/>
      <c r="E2472" s="1"/>
      <c r="F2472" s="1"/>
      <c r="G2472" s="2"/>
      <c r="H2472" s="1"/>
      <c r="I2472" s="3"/>
      <c r="J2472" s="3"/>
      <c r="K2472" s="3"/>
      <c r="L2472" s="3"/>
      <c r="M2472" s="3"/>
      <c r="N2472" s="3"/>
      <c r="O2472" s="3"/>
      <c r="P2472" s="3"/>
      <c r="Q2472" s="3"/>
      <c r="R2472" s="3"/>
      <c r="S2472" s="3"/>
      <c r="T2472" s="3"/>
      <c r="U2472" s="3"/>
      <c r="V2472" s="3"/>
      <c r="W2472" s="3"/>
      <c r="X2472" s="3"/>
      <c r="Y2472" s="3"/>
      <c r="Z2472" s="3"/>
    </row>
    <row r="2473">
      <c r="A2473" s="1"/>
      <c r="B2473" s="1"/>
      <c r="C2473" s="1"/>
      <c r="D2473" s="1"/>
      <c r="E2473" s="1"/>
      <c r="F2473" s="1"/>
      <c r="G2473" s="2"/>
      <c r="H2473" s="1"/>
      <c r="I2473" s="3"/>
      <c r="J2473" s="3"/>
      <c r="K2473" s="3"/>
      <c r="L2473" s="3"/>
      <c r="M2473" s="3"/>
      <c r="N2473" s="3"/>
      <c r="O2473" s="3"/>
      <c r="P2473" s="3"/>
      <c r="Q2473" s="3"/>
      <c r="R2473" s="3"/>
      <c r="S2473" s="3"/>
      <c r="T2473" s="3"/>
      <c r="U2473" s="3"/>
      <c r="V2473" s="3"/>
      <c r="W2473" s="3"/>
      <c r="X2473" s="3"/>
      <c r="Y2473" s="3"/>
      <c r="Z2473" s="3"/>
    </row>
    <row r="2474">
      <c r="A2474" s="1"/>
      <c r="B2474" s="1"/>
      <c r="C2474" s="1"/>
      <c r="D2474" s="1"/>
      <c r="E2474" s="1"/>
      <c r="F2474" s="1"/>
      <c r="G2474" s="2"/>
      <c r="H2474" s="1"/>
      <c r="I2474" s="3"/>
      <c r="J2474" s="3"/>
      <c r="K2474" s="3"/>
      <c r="L2474" s="3"/>
      <c r="M2474" s="3"/>
      <c r="N2474" s="3"/>
      <c r="O2474" s="3"/>
      <c r="P2474" s="3"/>
      <c r="Q2474" s="3"/>
      <c r="R2474" s="3"/>
      <c r="S2474" s="3"/>
      <c r="T2474" s="3"/>
      <c r="U2474" s="3"/>
      <c r="V2474" s="3"/>
      <c r="W2474" s="3"/>
      <c r="X2474" s="3"/>
      <c r="Y2474" s="3"/>
      <c r="Z2474" s="3"/>
    </row>
    <row r="2475">
      <c r="A2475" s="1"/>
      <c r="B2475" s="1"/>
      <c r="C2475" s="1"/>
      <c r="D2475" s="1"/>
      <c r="E2475" s="1"/>
      <c r="F2475" s="1"/>
      <c r="G2475" s="2"/>
      <c r="H2475" s="1"/>
      <c r="I2475" s="3"/>
      <c r="J2475" s="3"/>
      <c r="K2475" s="3"/>
      <c r="L2475" s="3"/>
      <c r="M2475" s="3"/>
      <c r="N2475" s="3"/>
      <c r="O2475" s="3"/>
      <c r="P2475" s="3"/>
      <c r="Q2475" s="3"/>
      <c r="R2475" s="3"/>
      <c r="S2475" s="3"/>
      <c r="T2475" s="3"/>
      <c r="U2475" s="3"/>
      <c r="V2475" s="3"/>
      <c r="W2475" s="3"/>
      <c r="X2475" s="3"/>
      <c r="Y2475" s="3"/>
      <c r="Z2475" s="3"/>
    </row>
    <row r="2476">
      <c r="A2476" s="1"/>
      <c r="B2476" s="1"/>
      <c r="C2476" s="1"/>
      <c r="D2476" s="1"/>
      <c r="E2476" s="1"/>
      <c r="F2476" s="1"/>
      <c r="G2476" s="2"/>
      <c r="H2476" s="1"/>
      <c r="I2476" s="3"/>
      <c r="J2476" s="3"/>
      <c r="K2476" s="3"/>
      <c r="L2476" s="3"/>
      <c r="M2476" s="3"/>
      <c r="N2476" s="3"/>
      <c r="O2476" s="3"/>
      <c r="P2476" s="3"/>
      <c r="Q2476" s="3"/>
      <c r="R2476" s="3"/>
      <c r="S2476" s="3"/>
      <c r="T2476" s="3"/>
      <c r="U2476" s="3"/>
      <c r="V2476" s="3"/>
      <c r="W2476" s="3"/>
      <c r="X2476" s="3"/>
      <c r="Y2476" s="3"/>
      <c r="Z2476" s="3"/>
    </row>
    <row r="2477">
      <c r="A2477" s="1"/>
      <c r="B2477" s="1"/>
      <c r="C2477" s="1"/>
      <c r="D2477" s="1"/>
      <c r="E2477" s="1"/>
      <c r="F2477" s="1"/>
      <c r="G2477" s="2"/>
      <c r="H2477" s="1"/>
      <c r="I2477" s="3"/>
      <c r="J2477" s="3"/>
      <c r="K2477" s="3"/>
      <c r="L2477" s="3"/>
      <c r="M2477" s="3"/>
      <c r="N2477" s="3"/>
      <c r="O2477" s="3"/>
      <c r="P2477" s="3"/>
      <c r="Q2477" s="3"/>
      <c r="R2477" s="3"/>
      <c r="S2477" s="3"/>
      <c r="T2477" s="3"/>
      <c r="U2477" s="3"/>
      <c r="V2477" s="3"/>
      <c r="W2477" s="3"/>
      <c r="X2477" s="3"/>
      <c r="Y2477" s="3"/>
      <c r="Z2477" s="3"/>
    </row>
    <row r="2478">
      <c r="A2478" s="1"/>
      <c r="B2478" s="1"/>
      <c r="C2478" s="1"/>
      <c r="D2478" s="1"/>
      <c r="E2478" s="1"/>
      <c r="F2478" s="1"/>
      <c r="G2478" s="2"/>
      <c r="H2478" s="1"/>
      <c r="I2478" s="3"/>
      <c r="J2478" s="3"/>
      <c r="K2478" s="3"/>
      <c r="L2478" s="3"/>
      <c r="M2478" s="3"/>
      <c r="N2478" s="3"/>
      <c r="O2478" s="3"/>
      <c r="P2478" s="3"/>
      <c r="Q2478" s="3"/>
      <c r="R2478" s="3"/>
      <c r="S2478" s="3"/>
      <c r="T2478" s="3"/>
      <c r="U2478" s="3"/>
      <c r="V2478" s="3"/>
      <c r="W2478" s="3"/>
      <c r="X2478" s="3"/>
      <c r="Y2478" s="3"/>
      <c r="Z2478" s="3"/>
    </row>
    <row r="2479">
      <c r="A2479" s="1"/>
      <c r="B2479" s="1"/>
      <c r="C2479" s="1"/>
      <c r="D2479" s="1"/>
      <c r="E2479" s="1"/>
      <c r="F2479" s="1"/>
      <c r="G2479" s="2"/>
      <c r="H2479" s="1"/>
      <c r="I2479" s="3"/>
      <c r="J2479" s="3"/>
      <c r="K2479" s="3"/>
      <c r="L2479" s="3"/>
      <c r="M2479" s="3"/>
      <c r="N2479" s="3"/>
      <c r="O2479" s="3"/>
      <c r="P2479" s="3"/>
      <c r="Q2479" s="3"/>
      <c r="R2479" s="3"/>
      <c r="S2479" s="3"/>
      <c r="T2479" s="3"/>
      <c r="U2479" s="3"/>
      <c r="V2479" s="3"/>
      <c r="W2479" s="3"/>
      <c r="X2479" s="3"/>
      <c r="Y2479" s="3"/>
      <c r="Z2479" s="3"/>
    </row>
    <row r="2480">
      <c r="A2480" s="1"/>
      <c r="B2480" s="1"/>
      <c r="C2480" s="1"/>
      <c r="D2480" s="1"/>
      <c r="E2480" s="1"/>
      <c r="F2480" s="1"/>
      <c r="G2480" s="2"/>
      <c r="H2480" s="1"/>
      <c r="I2480" s="3"/>
      <c r="J2480" s="3"/>
      <c r="K2480" s="3"/>
      <c r="L2480" s="3"/>
      <c r="M2480" s="3"/>
      <c r="N2480" s="3"/>
      <c r="O2480" s="3"/>
      <c r="P2480" s="3"/>
      <c r="Q2480" s="3"/>
      <c r="R2480" s="3"/>
      <c r="S2480" s="3"/>
      <c r="T2480" s="3"/>
      <c r="U2480" s="3"/>
      <c r="V2480" s="3"/>
      <c r="W2480" s="3"/>
      <c r="X2480" s="3"/>
      <c r="Y2480" s="3"/>
      <c r="Z2480" s="3"/>
    </row>
    <row r="2481">
      <c r="A2481" s="1"/>
      <c r="B2481" s="1"/>
      <c r="C2481" s="1"/>
      <c r="D2481" s="1"/>
      <c r="E2481" s="1"/>
      <c r="F2481" s="1"/>
      <c r="G2481" s="2"/>
      <c r="H2481" s="1"/>
      <c r="I2481" s="3"/>
      <c r="J2481" s="3"/>
      <c r="K2481" s="3"/>
      <c r="L2481" s="3"/>
      <c r="M2481" s="3"/>
      <c r="N2481" s="3"/>
      <c r="O2481" s="3"/>
      <c r="P2481" s="3"/>
      <c r="Q2481" s="3"/>
      <c r="R2481" s="3"/>
      <c r="S2481" s="3"/>
      <c r="T2481" s="3"/>
      <c r="U2481" s="3"/>
      <c r="V2481" s="3"/>
      <c r="W2481" s="3"/>
      <c r="X2481" s="3"/>
      <c r="Y2481" s="3"/>
      <c r="Z2481" s="3"/>
    </row>
    <row r="2482">
      <c r="A2482" s="1"/>
      <c r="B2482" s="1"/>
      <c r="C2482" s="1"/>
      <c r="D2482" s="1"/>
      <c r="E2482" s="1"/>
      <c r="F2482" s="1"/>
      <c r="G2482" s="2"/>
      <c r="H2482" s="1"/>
      <c r="I2482" s="3"/>
      <c r="J2482" s="3"/>
      <c r="K2482" s="3"/>
      <c r="L2482" s="3"/>
      <c r="M2482" s="3"/>
      <c r="N2482" s="3"/>
      <c r="O2482" s="3"/>
      <c r="P2482" s="3"/>
      <c r="Q2482" s="3"/>
      <c r="R2482" s="3"/>
      <c r="S2482" s="3"/>
      <c r="T2482" s="3"/>
      <c r="U2482" s="3"/>
      <c r="V2482" s="3"/>
      <c r="W2482" s="3"/>
      <c r="X2482" s="3"/>
      <c r="Y2482" s="3"/>
      <c r="Z2482" s="3"/>
    </row>
    <row r="2483">
      <c r="A2483" s="1"/>
      <c r="B2483" s="1"/>
      <c r="C2483" s="1"/>
      <c r="D2483" s="1"/>
      <c r="E2483" s="1"/>
      <c r="F2483" s="1"/>
      <c r="G2483" s="2"/>
      <c r="H2483" s="1"/>
      <c r="I2483" s="3"/>
      <c r="J2483" s="3"/>
      <c r="K2483" s="3"/>
      <c r="L2483" s="3"/>
      <c r="M2483" s="3"/>
      <c r="N2483" s="3"/>
      <c r="O2483" s="3"/>
      <c r="P2483" s="3"/>
      <c r="Q2483" s="3"/>
      <c r="R2483" s="3"/>
      <c r="S2483" s="3"/>
      <c r="T2483" s="3"/>
      <c r="U2483" s="3"/>
      <c r="V2483" s="3"/>
      <c r="W2483" s="3"/>
      <c r="X2483" s="3"/>
      <c r="Y2483" s="3"/>
      <c r="Z2483" s="3"/>
    </row>
    <row r="2484">
      <c r="A2484" s="1"/>
      <c r="B2484" s="1"/>
      <c r="C2484" s="1"/>
      <c r="D2484" s="1"/>
      <c r="E2484" s="1"/>
      <c r="F2484" s="1"/>
      <c r="G2484" s="2"/>
      <c r="H2484" s="1"/>
      <c r="I2484" s="3"/>
      <c r="J2484" s="3"/>
      <c r="K2484" s="3"/>
      <c r="L2484" s="3"/>
      <c r="M2484" s="3"/>
      <c r="N2484" s="3"/>
      <c r="O2484" s="3"/>
      <c r="P2484" s="3"/>
      <c r="Q2484" s="3"/>
      <c r="R2484" s="3"/>
      <c r="S2484" s="3"/>
      <c r="T2484" s="3"/>
      <c r="U2484" s="3"/>
      <c r="V2484" s="3"/>
      <c r="W2484" s="3"/>
      <c r="X2484" s="3"/>
      <c r="Y2484" s="3"/>
      <c r="Z2484" s="3"/>
    </row>
    <row r="2485">
      <c r="A2485" s="1"/>
      <c r="B2485" s="1"/>
      <c r="C2485" s="1"/>
      <c r="D2485" s="1"/>
      <c r="E2485" s="1"/>
      <c r="F2485" s="1"/>
      <c r="G2485" s="2"/>
      <c r="H2485" s="1"/>
      <c r="I2485" s="3"/>
      <c r="J2485" s="3"/>
      <c r="K2485" s="3"/>
      <c r="L2485" s="3"/>
      <c r="M2485" s="3"/>
      <c r="N2485" s="3"/>
      <c r="O2485" s="3"/>
      <c r="P2485" s="3"/>
      <c r="Q2485" s="3"/>
      <c r="R2485" s="3"/>
      <c r="S2485" s="3"/>
      <c r="T2485" s="3"/>
      <c r="U2485" s="3"/>
      <c r="V2485" s="3"/>
      <c r="W2485" s="3"/>
      <c r="X2485" s="3"/>
      <c r="Y2485" s="3"/>
      <c r="Z2485" s="3"/>
    </row>
    <row r="2486">
      <c r="A2486" s="1"/>
      <c r="B2486" s="1"/>
      <c r="C2486" s="1"/>
      <c r="D2486" s="1"/>
      <c r="E2486" s="1"/>
      <c r="F2486" s="1"/>
      <c r="G2486" s="2"/>
      <c r="H2486" s="1"/>
      <c r="I2486" s="3"/>
      <c r="J2486" s="3"/>
      <c r="K2486" s="3"/>
      <c r="L2486" s="3"/>
      <c r="M2486" s="3"/>
      <c r="N2486" s="3"/>
      <c r="O2486" s="3"/>
      <c r="P2486" s="3"/>
      <c r="Q2486" s="3"/>
      <c r="R2486" s="3"/>
      <c r="S2486" s="3"/>
      <c r="T2486" s="3"/>
      <c r="U2486" s="3"/>
      <c r="V2486" s="3"/>
      <c r="W2486" s="3"/>
      <c r="X2486" s="3"/>
      <c r="Y2486" s="3"/>
      <c r="Z2486" s="3"/>
    </row>
    <row r="2487">
      <c r="A2487" s="1"/>
      <c r="B2487" s="1"/>
      <c r="C2487" s="1"/>
      <c r="D2487" s="1"/>
      <c r="E2487" s="1"/>
      <c r="F2487" s="1"/>
      <c r="G2487" s="2"/>
      <c r="H2487" s="1"/>
      <c r="I2487" s="3"/>
      <c r="J2487" s="3"/>
      <c r="K2487" s="3"/>
      <c r="L2487" s="3"/>
      <c r="M2487" s="3"/>
      <c r="N2487" s="3"/>
      <c r="O2487" s="3"/>
      <c r="P2487" s="3"/>
      <c r="Q2487" s="3"/>
      <c r="R2487" s="3"/>
      <c r="S2487" s="3"/>
      <c r="T2487" s="3"/>
      <c r="U2487" s="3"/>
      <c r="V2487" s="3"/>
      <c r="W2487" s="3"/>
      <c r="X2487" s="3"/>
      <c r="Y2487" s="3"/>
      <c r="Z2487" s="3"/>
    </row>
    <row r="2488">
      <c r="A2488" s="1"/>
      <c r="B2488" s="1"/>
      <c r="C2488" s="1"/>
      <c r="D2488" s="1"/>
      <c r="E2488" s="1"/>
      <c r="F2488" s="1"/>
      <c r="G2488" s="2"/>
      <c r="H2488" s="1"/>
      <c r="I2488" s="3"/>
      <c r="J2488" s="3"/>
      <c r="K2488" s="3"/>
      <c r="L2488" s="3"/>
      <c r="M2488" s="3"/>
      <c r="N2488" s="3"/>
      <c r="O2488" s="3"/>
      <c r="P2488" s="3"/>
      <c r="Q2488" s="3"/>
      <c r="R2488" s="3"/>
      <c r="S2488" s="3"/>
      <c r="T2488" s="3"/>
      <c r="U2488" s="3"/>
      <c r="V2488" s="3"/>
      <c r="W2488" s="3"/>
      <c r="X2488" s="3"/>
      <c r="Y2488" s="3"/>
      <c r="Z2488" s="3"/>
    </row>
    <row r="2489">
      <c r="A2489" s="1"/>
      <c r="B2489" s="1"/>
      <c r="C2489" s="1"/>
      <c r="D2489" s="1"/>
      <c r="E2489" s="1"/>
      <c r="F2489" s="1"/>
      <c r="G2489" s="2"/>
      <c r="H2489" s="1"/>
      <c r="I2489" s="3"/>
      <c r="J2489" s="3"/>
      <c r="K2489" s="3"/>
      <c r="L2489" s="3"/>
      <c r="M2489" s="3"/>
      <c r="N2489" s="3"/>
      <c r="O2489" s="3"/>
      <c r="P2489" s="3"/>
      <c r="Q2489" s="3"/>
      <c r="R2489" s="3"/>
      <c r="S2489" s="3"/>
      <c r="T2489" s="3"/>
      <c r="U2489" s="3"/>
      <c r="V2489" s="3"/>
      <c r="W2489" s="3"/>
      <c r="X2489" s="3"/>
      <c r="Y2489" s="3"/>
      <c r="Z2489" s="3"/>
    </row>
    <row r="2490">
      <c r="A2490" s="1"/>
      <c r="B2490" s="1"/>
      <c r="C2490" s="1"/>
      <c r="D2490" s="1"/>
      <c r="E2490" s="1"/>
      <c r="F2490" s="1"/>
      <c r="G2490" s="2"/>
      <c r="H2490" s="1"/>
      <c r="I2490" s="3"/>
      <c r="J2490" s="3"/>
      <c r="K2490" s="3"/>
      <c r="L2490" s="3"/>
      <c r="M2490" s="3"/>
      <c r="N2490" s="3"/>
      <c r="O2490" s="3"/>
      <c r="P2490" s="3"/>
      <c r="Q2490" s="3"/>
      <c r="R2490" s="3"/>
      <c r="S2490" s="3"/>
      <c r="T2490" s="3"/>
      <c r="U2490" s="3"/>
      <c r="V2490" s="3"/>
      <c r="W2490" s="3"/>
      <c r="X2490" s="3"/>
      <c r="Y2490" s="3"/>
      <c r="Z2490" s="3"/>
    </row>
    <row r="2491">
      <c r="A2491" s="1"/>
      <c r="B2491" s="1"/>
      <c r="C2491" s="1"/>
      <c r="D2491" s="1"/>
      <c r="E2491" s="1"/>
      <c r="F2491" s="1"/>
      <c r="G2491" s="2"/>
      <c r="H2491" s="1"/>
      <c r="I2491" s="3"/>
      <c r="J2491" s="3"/>
      <c r="K2491" s="3"/>
      <c r="L2491" s="3"/>
      <c r="M2491" s="3"/>
      <c r="N2491" s="3"/>
      <c r="O2491" s="3"/>
      <c r="P2491" s="3"/>
      <c r="Q2491" s="3"/>
      <c r="R2491" s="3"/>
      <c r="S2491" s="3"/>
      <c r="T2491" s="3"/>
      <c r="U2491" s="3"/>
      <c r="V2491" s="3"/>
      <c r="W2491" s="3"/>
      <c r="X2491" s="3"/>
      <c r="Y2491" s="3"/>
      <c r="Z2491" s="3"/>
    </row>
    <row r="2492">
      <c r="A2492" s="1"/>
      <c r="B2492" s="1"/>
      <c r="C2492" s="1"/>
      <c r="D2492" s="1"/>
      <c r="E2492" s="1"/>
      <c r="F2492" s="1"/>
      <c r="G2492" s="2"/>
      <c r="H2492" s="1"/>
      <c r="I2492" s="3"/>
      <c r="J2492" s="3"/>
      <c r="K2492" s="3"/>
      <c r="L2492" s="3"/>
      <c r="M2492" s="3"/>
      <c r="N2492" s="3"/>
      <c r="O2492" s="3"/>
      <c r="P2492" s="3"/>
      <c r="Q2492" s="3"/>
      <c r="R2492" s="3"/>
      <c r="S2492" s="3"/>
      <c r="T2492" s="3"/>
      <c r="U2492" s="3"/>
      <c r="V2492" s="3"/>
      <c r="W2492" s="3"/>
      <c r="X2492" s="3"/>
      <c r="Y2492" s="3"/>
      <c r="Z2492" s="3"/>
    </row>
    <row r="2493">
      <c r="A2493" s="1"/>
      <c r="B2493" s="1"/>
      <c r="C2493" s="1"/>
      <c r="D2493" s="1"/>
      <c r="E2493" s="1"/>
      <c r="F2493" s="1"/>
      <c r="G2493" s="2"/>
      <c r="H2493" s="1"/>
      <c r="I2493" s="3"/>
      <c r="J2493" s="3"/>
      <c r="K2493" s="3"/>
      <c r="L2493" s="3"/>
      <c r="M2493" s="3"/>
      <c r="N2493" s="3"/>
      <c r="O2493" s="3"/>
      <c r="P2493" s="3"/>
      <c r="Q2493" s="3"/>
      <c r="R2493" s="3"/>
      <c r="S2493" s="3"/>
      <c r="T2493" s="3"/>
      <c r="U2493" s="3"/>
      <c r="V2493" s="3"/>
      <c r="W2493" s="3"/>
      <c r="X2493" s="3"/>
      <c r="Y2493" s="3"/>
      <c r="Z2493" s="3"/>
    </row>
    <row r="2494">
      <c r="A2494" s="1"/>
      <c r="B2494" s="1"/>
      <c r="C2494" s="1"/>
      <c r="D2494" s="1"/>
      <c r="E2494" s="1"/>
      <c r="F2494" s="1"/>
      <c r="G2494" s="2"/>
      <c r="H2494" s="1"/>
      <c r="I2494" s="3"/>
      <c r="J2494" s="3"/>
      <c r="K2494" s="3"/>
      <c r="L2494" s="3"/>
      <c r="M2494" s="3"/>
      <c r="N2494" s="3"/>
      <c r="O2494" s="3"/>
      <c r="P2494" s="3"/>
      <c r="Q2494" s="3"/>
      <c r="R2494" s="3"/>
      <c r="S2494" s="3"/>
      <c r="T2494" s="3"/>
      <c r="U2494" s="3"/>
      <c r="V2494" s="3"/>
      <c r="W2494" s="3"/>
      <c r="X2494" s="3"/>
      <c r="Y2494" s="3"/>
      <c r="Z2494" s="3"/>
    </row>
    <row r="2495">
      <c r="A2495" s="1"/>
      <c r="B2495" s="1"/>
      <c r="C2495" s="1"/>
      <c r="D2495" s="1"/>
      <c r="E2495" s="1"/>
      <c r="F2495" s="1"/>
      <c r="G2495" s="2"/>
      <c r="H2495" s="1"/>
      <c r="I2495" s="3"/>
      <c r="J2495" s="3"/>
      <c r="K2495" s="3"/>
      <c r="L2495" s="3"/>
      <c r="M2495" s="3"/>
      <c r="N2495" s="3"/>
      <c r="O2495" s="3"/>
      <c r="P2495" s="3"/>
      <c r="Q2495" s="3"/>
      <c r="R2495" s="3"/>
      <c r="S2495" s="3"/>
      <c r="T2495" s="3"/>
      <c r="U2495" s="3"/>
      <c r="V2495" s="3"/>
      <c r="W2495" s="3"/>
      <c r="X2495" s="3"/>
      <c r="Y2495" s="3"/>
      <c r="Z2495" s="3"/>
    </row>
    <row r="2496">
      <c r="A2496" s="1"/>
      <c r="B2496" s="1"/>
      <c r="C2496" s="1"/>
      <c r="D2496" s="1"/>
      <c r="E2496" s="1"/>
      <c r="F2496" s="1"/>
      <c r="G2496" s="2"/>
      <c r="H2496" s="1"/>
      <c r="I2496" s="3"/>
      <c r="J2496" s="3"/>
      <c r="K2496" s="3"/>
      <c r="L2496" s="3"/>
      <c r="M2496" s="3"/>
      <c r="N2496" s="3"/>
      <c r="O2496" s="3"/>
      <c r="P2496" s="3"/>
      <c r="Q2496" s="3"/>
      <c r="R2496" s="3"/>
      <c r="S2496" s="3"/>
      <c r="T2496" s="3"/>
      <c r="U2496" s="3"/>
      <c r="V2496" s="3"/>
      <c r="W2496" s="3"/>
      <c r="X2496" s="3"/>
      <c r="Y2496" s="3"/>
      <c r="Z2496" s="3"/>
    </row>
    <row r="2497">
      <c r="A2497" s="1"/>
      <c r="B2497" s="1"/>
      <c r="C2497" s="1"/>
      <c r="D2497" s="1"/>
      <c r="E2497" s="1"/>
      <c r="F2497" s="1"/>
      <c r="G2497" s="2"/>
      <c r="H2497" s="1"/>
      <c r="I2497" s="3"/>
      <c r="J2497" s="3"/>
      <c r="K2497" s="3"/>
      <c r="L2497" s="3"/>
      <c r="M2497" s="3"/>
      <c r="N2497" s="3"/>
      <c r="O2497" s="3"/>
      <c r="P2497" s="3"/>
      <c r="Q2497" s="3"/>
      <c r="R2497" s="3"/>
      <c r="S2497" s="3"/>
      <c r="T2497" s="3"/>
      <c r="U2497" s="3"/>
      <c r="V2497" s="3"/>
      <c r="W2497" s="3"/>
      <c r="X2497" s="3"/>
      <c r="Y2497" s="3"/>
      <c r="Z2497" s="3"/>
    </row>
    <row r="2498">
      <c r="A2498" s="1"/>
      <c r="B2498" s="1"/>
      <c r="C2498" s="1"/>
      <c r="D2498" s="1"/>
      <c r="E2498" s="1"/>
      <c r="F2498" s="1"/>
      <c r="G2498" s="2"/>
      <c r="H2498" s="1"/>
      <c r="I2498" s="3"/>
      <c r="J2498" s="3"/>
      <c r="K2498" s="3"/>
      <c r="L2498" s="3"/>
      <c r="M2498" s="3"/>
      <c r="N2498" s="3"/>
      <c r="O2498" s="3"/>
      <c r="P2498" s="3"/>
      <c r="Q2498" s="3"/>
      <c r="R2498" s="3"/>
      <c r="S2498" s="3"/>
      <c r="T2498" s="3"/>
      <c r="U2498" s="3"/>
      <c r="V2498" s="3"/>
      <c r="W2498" s="3"/>
      <c r="X2498" s="3"/>
      <c r="Y2498" s="3"/>
      <c r="Z2498" s="3"/>
    </row>
    <row r="2499">
      <c r="A2499" s="1"/>
      <c r="B2499" s="1"/>
      <c r="C2499" s="1"/>
      <c r="D2499" s="1"/>
      <c r="E2499" s="1"/>
      <c r="F2499" s="1"/>
      <c r="G2499" s="2"/>
      <c r="H2499" s="1"/>
      <c r="I2499" s="3"/>
      <c r="J2499" s="3"/>
      <c r="K2499" s="3"/>
      <c r="L2499" s="3"/>
      <c r="M2499" s="3"/>
      <c r="N2499" s="3"/>
      <c r="O2499" s="3"/>
      <c r="P2499" s="3"/>
      <c r="Q2499" s="3"/>
      <c r="R2499" s="3"/>
      <c r="S2499" s="3"/>
      <c r="T2499" s="3"/>
      <c r="U2499" s="3"/>
      <c r="V2499" s="3"/>
      <c r="W2499" s="3"/>
      <c r="X2499" s="3"/>
      <c r="Y2499" s="3"/>
      <c r="Z2499" s="3"/>
    </row>
    <row r="2500">
      <c r="A2500" s="1"/>
      <c r="B2500" s="1"/>
      <c r="C2500" s="1"/>
      <c r="D2500" s="1"/>
      <c r="E2500" s="1"/>
      <c r="F2500" s="1"/>
      <c r="G2500" s="2"/>
      <c r="H2500" s="1"/>
      <c r="I2500" s="3"/>
      <c r="J2500" s="3"/>
      <c r="K2500" s="3"/>
      <c r="L2500" s="3"/>
      <c r="M2500" s="3"/>
      <c r="N2500" s="3"/>
      <c r="O2500" s="3"/>
      <c r="P2500" s="3"/>
      <c r="Q2500" s="3"/>
      <c r="R2500" s="3"/>
      <c r="S2500" s="3"/>
      <c r="T2500" s="3"/>
      <c r="U2500" s="3"/>
      <c r="V2500" s="3"/>
      <c r="W2500" s="3"/>
      <c r="X2500" s="3"/>
      <c r="Y2500" s="3"/>
      <c r="Z2500" s="3"/>
    </row>
    <row r="2501">
      <c r="A2501" s="1"/>
      <c r="B2501" s="1"/>
      <c r="C2501" s="1"/>
      <c r="D2501" s="1"/>
      <c r="E2501" s="1"/>
      <c r="F2501" s="1"/>
      <c r="G2501" s="2"/>
      <c r="H2501" s="1"/>
      <c r="I2501" s="3"/>
      <c r="J2501" s="3"/>
      <c r="K2501" s="3"/>
      <c r="L2501" s="3"/>
      <c r="M2501" s="3"/>
      <c r="N2501" s="3"/>
      <c r="O2501" s="3"/>
      <c r="P2501" s="3"/>
      <c r="Q2501" s="3"/>
      <c r="R2501" s="3"/>
      <c r="S2501" s="3"/>
      <c r="T2501" s="3"/>
      <c r="U2501" s="3"/>
      <c r="V2501" s="3"/>
      <c r="W2501" s="3"/>
      <c r="X2501" s="3"/>
      <c r="Y2501" s="3"/>
      <c r="Z2501" s="3"/>
    </row>
    <row r="2502">
      <c r="A2502" s="1"/>
      <c r="B2502" s="1"/>
      <c r="C2502" s="1"/>
      <c r="D2502" s="1"/>
      <c r="E2502" s="1"/>
      <c r="F2502" s="1"/>
      <c r="G2502" s="2"/>
      <c r="H2502" s="1"/>
      <c r="I2502" s="3"/>
      <c r="J2502" s="3"/>
      <c r="K2502" s="3"/>
      <c r="L2502" s="3"/>
      <c r="M2502" s="3"/>
      <c r="N2502" s="3"/>
      <c r="O2502" s="3"/>
      <c r="P2502" s="3"/>
      <c r="Q2502" s="3"/>
      <c r="R2502" s="3"/>
      <c r="S2502" s="3"/>
      <c r="T2502" s="3"/>
      <c r="U2502" s="3"/>
      <c r="V2502" s="3"/>
      <c r="W2502" s="3"/>
      <c r="X2502" s="3"/>
      <c r="Y2502" s="3"/>
      <c r="Z2502" s="3"/>
    </row>
    <row r="2503">
      <c r="A2503" s="1"/>
      <c r="B2503" s="1"/>
      <c r="C2503" s="1"/>
      <c r="D2503" s="1"/>
      <c r="E2503" s="1"/>
      <c r="F2503" s="1"/>
      <c r="G2503" s="2"/>
      <c r="H2503" s="1"/>
      <c r="I2503" s="3"/>
      <c r="J2503" s="3"/>
      <c r="K2503" s="3"/>
      <c r="L2503" s="3"/>
      <c r="M2503" s="3"/>
      <c r="N2503" s="3"/>
      <c r="O2503" s="3"/>
      <c r="P2503" s="3"/>
      <c r="Q2503" s="3"/>
      <c r="R2503" s="3"/>
      <c r="S2503" s="3"/>
      <c r="T2503" s="3"/>
      <c r="U2503" s="3"/>
      <c r="V2503" s="3"/>
      <c r="W2503" s="3"/>
      <c r="X2503" s="3"/>
      <c r="Y2503" s="3"/>
      <c r="Z2503" s="3"/>
    </row>
    <row r="2504">
      <c r="A2504" s="1"/>
      <c r="B2504" s="1"/>
      <c r="C2504" s="1"/>
      <c r="D2504" s="1"/>
      <c r="E2504" s="1"/>
      <c r="F2504" s="1"/>
      <c r="G2504" s="2"/>
      <c r="H2504" s="1"/>
      <c r="I2504" s="3"/>
      <c r="J2504" s="3"/>
      <c r="K2504" s="3"/>
      <c r="L2504" s="3"/>
      <c r="M2504" s="3"/>
      <c r="N2504" s="3"/>
      <c r="O2504" s="3"/>
      <c r="P2504" s="3"/>
      <c r="Q2504" s="3"/>
      <c r="R2504" s="3"/>
      <c r="S2504" s="3"/>
      <c r="T2504" s="3"/>
      <c r="U2504" s="3"/>
      <c r="V2504" s="3"/>
      <c r="W2504" s="3"/>
      <c r="X2504" s="3"/>
      <c r="Y2504" s="3"/>
      <c r="Z2504" s="3"/>
    </row>
    <row r="2505">
      <c r="A2505" s="1"/>
      <c r="B2505" s="1"/>
      <c r="C2505" s="1"/>
      <c r="D2505" s="1"/>
      <c r="E2505" s="1"/>
      <c r="F2505" s="1"/>
      <c r="G2505" s="2"/>
      <c r="H2505" s="1"/>
      <c r="I2505" s="3"/>
      <c r="J2505" s="3"/>
      <c r="K2505" s="3"/>
      <c r="L2505" s="3"/>
      <c r="M2505" s="3"/>
      <c r="N2505" s="3"/>
      <c r="O2505" s="3"/>
      <c r="P2505" s="3"/>
      <c r="Q2505" s="3"/>
      <c r="R2505" s="3"/>
      <c r="S2505" s="3"/>
      <c r="T2505" s="3"/>
      <c r="U2505" s="3"/>
      <c r="V2505" s="3"/>
      <c r="W2505" s="3"/>
      <c r="X2505" s="3"/>
      <c r="Y2505" s="3"/>
      <c r="Z2505" s="3"/>
    </row>
    <row r="2506">
      <c r="A2506" s="1"/>
      <c r="B2506" s="1"/>
      <c r="C2506" s="1"/>
      <c r="D2506" s="1"/>
      <c r="E2506" s="1"/>
      <c r="F2506" s="1"/>
      <c r="G2506" s="2"/>
      <c r="H2506" s="1"/>
      <c r="I2506" s="3"/>
      <c r="J2506" s="3"/>
      <c r="K2506" s="3"/>
      <c r="L2506" s="3"/>
      <c r="M2506" s="3"/>
      <c r="N2506" s="3"/>
      <c r="O2506" s="3"/>
      <c r="P2506" s="3"/>
      <c r="Q2506" s="3"/>
      <c r="R2506" s="3"/>
      <c r="S2506" s="3"/>
      <c r="T2506" s="3"/>
      <c r="U2506" s="3"/>
      <c r="V2506" s="3"/>
      <c r="W2506" s="3"/>
      <c r="X2506" s="3"/>
      <c r="Y2506" s="3"/>
      <c r="Z2506" s="3"/>
    </row>
    <row r="2507">
      <c r="A2507" s="1"/>
      <c r="B2507" s="1"/>
      <c r="C2507" s="1"/>
      <c r="D2507" s="1"/>
      <c r="E2507" s="1"/>
      <c r="F2507" s="1"/>
      <c r="G2507" s="2"/>
      <c r="H2507" s="1"/>
      <c r="I2507" s="3"/>
      <c r="J2507" s="3"/>
      <c r="K2507" s="3"/>
      <c r="L2507" s="3"/>
      <c r="M2507" s="3"/>
      <c r="N2507" s="3"/>
      <c r="O2507" s="3"/>
      <c r="P2507" s="3"/>
      <c r="Q2507" s="3"/>
      <c r="R2507" s="3"/>
      <c r="S2507" s="3"/>
      <c r="T2507" s="3"/>
      <c r="U2507" s="3"/>
      <c r="V2507" s="3"/>
      <c r="W2507" s="3"/>
      <c r="X2507" s="3"/>
      <c r="Y2507" s="3"/>
      <c r="Z2507" s="3"/>
    </row>
    <row r="2508">
      <c r="A2508" s="1"/>
      <c r="B2508" s="1"/>
      <c r="C2508" s="1"/>
      <c r="D2508" s="1"/>
      <c r="E2508" s="1"/>
      <c r="F2508" s="1"/>
      <c r="G2508" s="2"/>
      <c r="H2508" s="1"/>
      <c r="I2508" s="3"/>
      <c r="J2508" s="3"/>
      <c r="K2508" s="3"/>
      <c r="L2508" s="3"/>
      <c r="M2508" s="3"/>
      <c r="N2508" s="3"/>
      <c r="O2508" s="3"/>
      <c r="P2508" s="3"/>
      <c r="Q2508" s="3"/>
      <c r="R2508" s="3"/>
      <c r="S2508" s="3"/>
      <c r="T2508" s="3"/>
      <c r="U2508" s="3"/>
      <c r="V2508" s="3"/>
      <c r="W2508" s="3"/>
      <c r="X2508" s="3"/>
      <c r="Y2508" s="3"/>
      <c r="Z2508" s="3"/>
    </row>
    <row r="2509">
      <c r="A2509" s="1"/>
      <c r="B2509" s="1"/>
      <c r="C2509" s="1"/>
      <c r="D2509" s="1"/>
      <c r="E2509" s="1"/>
      <c r="F2509" s="1"/>
      <c r="G2509" s="2"/>
      <c r="H2509" s="1"/>
      <c r="I2509" s="3"/>
      <c r="J2509" s="3"/>
      <c r="K2509" s="3"/>
      <c r="L2509" s="3"/>
      <c r="M2509" s="3"/>
      <c r="N2509" s="3"/>
      <c r="O2509" s="3"/>
      <c r="P2509" s="3"/>
      <c r="Q2509" s="3"/>
      <c r="R2509" s="3"/>
      <c r="S2509" s="3"/>
      <c r="T2509" s="3"/>
      <c r="U2509" s="3"/>
      <c r="V2509" s="3"/>
      <c r="W2509" s="3"/>
      <c r="X2509" s="3"/>
      <c r="Y2509" s="3"/>
      <c r="Z2509" s="3"/>
    </row>
    <row r="2510">
      <c r="A2510" s="1"/>
      <c r="B2510" s="1"/>
      <c r="C2510" s="1"/>
      <c r="D2510" s="1"/>
      <c r="E2510" s="1"/>
      <c r="F2510" s="1"/>
      <c r="G2510" s="2"/>
      <c r="H2510" s="1"/>
      <c r="I2510" s="3"/>
      <c r="J2510" s="3"/>
      <c r="K2510" s="3"/>
      <c r="L2510" s="3"/>
      <c r="M2510" s="3"/>
      <c r="N2510" s="3"/>
      <c r="O2510" s="3"/>
      <c r="P2510" s="3"/>
      <c r="Q2510" s="3"/>
      <c r="R2510" s="3"/>
      <c r="S2510" s="3"/>
      <c r="T2510" s="3"/>
      <c r="U2510" s="3"/>
      <c r="V2510" s="3"/>
      <c r="W2510" s="3"/>
      <c r="X2510" s="3"/>
      <c r="Y2510" s="3"/>
      <c r="Z2510" s="3"/>
    </row>
    <row r="2511">
      <c r="A2511" s="1"/>
      <c r="B2511" s="1"/>
      <c r="C2511" s="1"/>
      <c r="D2511" s="1"/>
      <c r="E2511" s="1"/>
      <c r="F2511" s="1"/>
      <c r="G2511" s="2"/>
      <c r="H2511" s="1"/>
      <c r="I2511" s="3"/>
      <c r="J2511" s="3"/>
      <c r="K2511" s="3"/>
      <c r="L2511" s="3"/>
      <c r="M2511" s="3"/>
      <c r="N2511" s="3"/>
      <c r="O2511" s="3"/>
      <c r="P2511" s="3"/>
      <c r="Q2511" s="3"/>
      <c r="R2511" s="3"/>
      <c r="S2511" s="3"/>
      <c r="T2511" s="3"/>
      <c r="U2511" s="3"/>
      <c r="V2511" s="3"/>
      <c r="W2511" s="3"/>
      <c r="X2511" s="3"/>
      <c r="Y2511" s="3"/>
      <c r="Z2511" s="3"/>
    </row>
    <row r="2512">
      <c r="A2512" s="1"/>
      <c r="B2512" s="1"/>
      <c r="C2512" s="1"/>
      <c r="D2512" s="1"/>
      <c r="E2512" s="1"/>
      <c r="F2512" s="1"/>
      <c r="G2512" s="2"/>
      <c r="H2512" s="1"/>
      <c r="I2512" s="3"/>
      <c r="J2512" s="3"/>
      <c r="K2512" s="3"/>
      <c r="L2512" s="3"/>
      <c r="M2512" s="3"/>
      <c r="N2512" s="3"/>
      <c r="O2512" s="3"/>
      <c r="P2512" s="3"/>
      <c r="Q2512" s="3"/>
      <c r="R2512" s="3"/>
      <c r="S2512" s="3"/>
      <c r="T2512" s="3"/>
      <c r="U2512" s="3"/>
      <c r="V2512" s="3"/>
      <c r="W2512" s="3"/>
      <c r="X2512" s="3"/>
      <c r="Y2512" s="3"/>
      <c r="Z2512" s="3"/>
    </row>
    <row r="2513">
      <c r="A2513" s="1"/>
      <c r="B2513" s="1"/>
      <c r="C2513" s="1"/>
      <c r="D2513" s="1"/>
      <c r="E2513" s="1"/>
      <c r="F2513" s="1"/>
      <c r="G2513" s="2"/>
      <c r="H2513" s="1"/>
      <c r="I2513" s="3"/>
      <c r="J2513" s="3"/>
      <c r="K2513" s="3"/>
      <c r="L2513" s="3"/>
      <c r="M2513" s="3"/>
      <c r="N2513" s="3"/>
      <c r="O2513" s="3"/>
      <c r="P2513" s="3"/>
      <c r="Q2513" s="3"/>
      <c r="R2513" s="3"/>
      <c r="S2513" s="3"/>
      <c r="T2513" s="3"/>
      <c r="U2513" s="3"/>
      <c r="V2513" s="3"/>
      <c r="W2513" s="3"/>
      <c r="X2513" s="3"/>
      <c r="Y2513" s="3"/>
      <c r="Z2513" s="3"/>
    </row>
    <row r="2514">
      <c r="A2514" s="1"/>
      <c r="B2514" s="1"/>
      <c r="C2514" s="1"/>
      <c r="D2514" s="1"/>
      <c r="E2514" s="1"/>
      <c r="F2514" s="1"/>
      <c r="G2514" s="2"/>
      <c r="H2514" s="1"/>
      <c r="I2514" s="3"/>
      <c r="J2514" s="3"/>
      <c r="K2514" s="3"/>
      <c r="L2514" s="3"/>
      <c r="M2514" s="3"/>
      <c r="N2514" s="3"/>
      <c r="O2514" s="3"/>
      <c r="P2514" s="3"/>
      <c r="Q2514" s="3"/>
      <c r="R2514" s="3"/>
      <c r="S2514" s="3"/>
      <c r="T2514" s="3"/>
      <c r="U2514" s="3"/>
      <c r="V2514" s="3"/>
      <c r="W2514" s="3"/>
      <c r="X2514" s="3"/>
      <c r="Y2514" s="3"/>
      <c r="Z2514" s="3"/>
    </row>
    <row r="2515">
      <c r="A2515" s="1"/>
      <c r="B2515" s="1"/>
      <c r="C2515" s="1"/>
      <c r="D2515" s="1"/>
      <c r="E2515" s="1"/>
      <c r="F2515" s="1"/>
      <c r="G2515" s="2"/>
      <c r="H2515" s="1"/>
      <c r="I2515" s="3"/>
      <c r="J2515" s="3"/>
      <c r="K2515" s="3"/>
      <c r="L2515" s="3"/>
      <c r="M2515" s="3"/>
      <c r="N2515" s="3"/>
      <c r="O2515" s="3"/>
      <c r="P2515" s="3"/>
      <c r="Q2515" s="3"/>
      <c r="R2515" s="3"/>
      <c r="S2515" s="3"/>
      <c r="T2515" s="3"/>
      <c r="U2515" s="3"/>
      <c r="V2515" s="3"/>
      <c r="W2515" s="3"/>
      <c r="X2515" s="3"/>
      <c r="Y2515" s="3"/>
      <c r="Z2515" s="3"/>
    </row>
    <row r="2516">
      <c r="A2516" s="1"/>
      <c r="B2516" s="1"/>
      <c r="C2516" s="1"/>
      <c r="D2516" s="1"/>
      <c r="E2516" s="1"/>
      <c r="F2516" s="1"/>
      <c r="G2516" s="2"/>
      <c r="H2516" s="1"/>
      <c r="I2516" s="3"/>
      <c r="J2516" s="3"/>
      <c r="K2516" s="3"/>
      <c r="L2516" s="3"/>
      <c r="M2516" s="3"/>
      <c r="N2516" s="3"/>
      <c r="O2516" s="3"/>
      <c r="P2516" s="3"/>
      <c r="Q2516" s="3"/>
      <c r="R2516" s="3"/>
      <c r="S2516" s="3"/>
      <c r="T2516" s="3"/>
      <c r="U2516" s="3"/>
      <c r="V2516" s="3"/>
      <c r="W2516" s="3"/>
      <c r="X2516" s="3"/>
      <c r="Y2516" s="3"/>
      <c r="Z2516" s="3"/>
    </row>
    <row r="2517">
      <c r="A2517" s="1"/>
      <c r="B2517" s="1"/>
      <c r="C2517" s="1"/>
      <c r="D2517" s="1"/>
      <c r="E2517" s="1"/>
      <c r="F2517" s="1"/>
      <c r="G2517" s="2"/>
      <c r="H2517" s="1"/>
      <c r="I2517" s="3"/>
      <c r="J2517" s="3"/>
      <c r="K2517" s="3"/>
      <c r="L2517" s="3"/>
      <c r="M2517" s="3"/>
      <c r="N2517" s="3"/>
      <c r="O2517" s="3"/>
      <c r="P2517" s="3"/>
      <c r="Q2517" s="3"/>
      <c r="R2517" s="3"/>
      <c r="S2517" s="3"/>
      <c r="T2517" s="3"/>
      <c r="U2517" s="3"/>
      <c r="V2517" s="3"/>
      <c r="W2517" s="3"/>
      <c r="X2517" s="3"/>
      <c r="Y2517" s="3"/>
      <c r="Z2517" s="3"/>
    </row>
    <row r="2518">
      <c r="A2518" s="1"/>
      <c r="B2518" s="1"/>
      <c r="C2518" s="1"/>
      <c r="D2518" s="1"/>
      <c r="E2518" s="1"/>
      <c r="F2518" s="1"/>
      <c r="G2518" s="2"/>
      <c r="H2518" s="1"/>
      <c r="I2518" s="3"/>
      <c r="J2518" s="3"/>
      <c r="K2518" s="3"/>
      <c r="L2518" s="3"/>
      <c r="M2518" s="3"/>
      <c r="N2518" s="3"/>
      <c r="O2518" s="3"/>
      <c r="P2518" s="3"/>
      <c r="Q2518" s="3"/>
      <c r="R2518" s="3"/>
      <c r="S2518" s="3"/>
      <c r="T2518" s="3"/>
      <c r="U2518" s="3"/>
      <c r="V2518" s="3"/>
      <c r="W2518" s="3"/>
      <c r="X2518" s="3"/>
      <c r="Y2518" s="3"/>
      <c r="Z2518" s="3"/>
    </row>
    <row r="2519">
      <c r="A2519" s="1"/>
      <c r="B2519" s="1"/>
      <c r="C2519" s="1"/>
      <c r="D2519" s="1"/>
      <c r="E2519" s="1"/>
      <c r="F2519" s="1"/>
      <c r="G2519" s="2"/>
      <c r="H2519" s="1"/>
      <c r="I2519" s="3"/>
      <c r="J2519" s="3"/>
      <c r="K2519" s="3"/>
      <c r="L2519" s="3"/>
      <c r="M2519" s="3"/>
      <c r="N2519" s="3"/>
      <c r="O2519" s="3"/>
      <c r="P2519" s="3"/>
      <c r="Q2519" s="3"/>
      <c r="R2519" s="3"/>
      <c r="S2519" s="3"/>
      <c r="T2519" s="3"/>
      <c r="U2519" s="3"/>
      <c r="V2519" s="3"/>
      <c r="W2519" s="3"/>
      <c r="X2519" s="3"/>
      <c r="Y2519" s="3"/>
      <c r="Z2519" s="3"/>
    </row>
    <row r="2520">
      <c r="A2520" s="1"/>
      <c r="B2520" s="1"/>
      <c r="C2520" s="1"/>
      <c r="D2520" s="1"/>
      <c r="E2520" s="1"/>
      <c r="F2520" s="1"/>
      <c r="G2520" s="2"/>
      <c r="H2520" s="1"/>
      <c r="I2520" s="3"/>
      <c r="J2520" s="3"/>
      <c r="K2520" s="3"/>
      <c r="L2520" s="3"/>
      <c r="M2520" s="3"/>
      <c r="N2520" s="3"/>
      <c r="O2520" s="3"/>
      <c r="P2520" s="3"/>
      <c r="Q2520" s="3"/>
      <c r="R2520" s="3"/>
      <c r="S2520" s="3"/>
      <c r="T2520" s="3"/>
      <c r="U2520" s="3"/>
      <c r="V2520" s="3"/>
      <c r="W2520" s="3"/>
      <c r="X2520" s="3"/>
      <c r="Y2520" s="3"/>
      <c r="Z2520" s="3"/>
    </row>
    <row r="2521">
      <c r="A2521" s="1"/>
      <c r="B2521" s="1"/>
      <c r="C2521" s="1"/>
      <c r="D2521" s="1"/>
      <c r="E2521" s="1"/>
      <c r="F2521" s="1"/>
      <c r="G2521" s="2"/>
      <c r="H2521" s="1"/>
      <c r="I2521" s="3"/>
      <c r="J2521" s="3"/>
      <c r="K2521" s="3"/>
      <c r="L2521" s="3"/>
      <c r="M2521" s="3"/>
      <c r="N2521" s="3"/>
      <c r="O2521" s="3"/>
      <c r="P2521" s="3"/>
      <c r="Q2521" s="3"/>
      <c r="R2521" s="3"/>
      <c r="S2521" s="3"/>
      <c r="T2521" s="3"/>
      <c r="U2521" s="3"/>
      <c r="V2521" s="3"/>
      <c r="W2521" s="3"/>
      <c r="X2521" s="3"/>
      <c r="Y2521" s="3"/>
      <c r="Z2521" s="3"/>
    </row>
    <row r="2522">
      <c r="A2522" s="1"/>
      <c r="B2522" s="1"/>
      <c r="C2522" s="1"/>
      <c r="D2522" s="1"/>
      <c r="E2522" s="1"/>
      <c r="F2522" s="1"/>
      <c r="G2522" s="2"/>
      <c r="H2522" s="1"/>
      <c r="I2522" s="3"/>
      <c r="J2522" s="3"/>
      <c r="K2522" s="3"/>
      <c r="L2522" s="3"/>
      <c r="M2522" s="3"/>
      <c r="N2522" s="3"/>
      <c r="O2522" s="3"/>
      <c r="P2522" s="3"/>
      <c r="Q2522" s="3"/>
      <c r="R2522" s="3"/>
      <c r="S2522" s="3"/>
      <c r="T2522" s="3"/>
      <c r="U2522" s="3"/>
      <c r="V2522" s="3"/>
      <c r="W2522" s="3"/>
      <c r="X2522" s="3"/>
      <c r="Y2522" s="3"/>
      <c r="Z2522" s="3"/>
    </row>
    <row r="2523">
      <c r="A2523" s="1"/>
      <c r="B2523" s="1"/>
      <c r="C2523" s="1"/>
      <c r="D2523" s="1"/>
      <c r="E2523" s="1"/>
      <c r="F2523" s="1"/>
      <c r="G2523" s="2"/>
      <c r="H2523" s="1"/>
      <c r="I2523" s="3"/>
      <c r="J2523" s="3"/>
      <c r="K2523" s="3"/>
      <c r="L2523" s="3"/>
      <c r="M2523" s="3"/>
      <c r="N2523" s="3"/>
      <c r="O2523" s="3"/>
      <c r="P2523" s="3"/>
      <c r="Q2523" s="3"/>
      <c r="R2523" s="3"/>
      <c r="S2523" s="3"/>
      <c r="T2523" s="3"/>
      <c r="U2523" s="3"/>
      <c r="V2523" s="3"/>
      <c r="W2523" s="3"/>
      <c r="X2523" s="3"/>
      <c r="Y2523" s="3"/>
      <c r="Z2523" s="3"/>
    </row>
    <row r="2524">
      <c r="A2524" s="1"/>
      <c r="B2524" s="1"/>
      <c r="C2524" s="1"/>
      <c r="D2524" s="1"/>
      <c r="E2524" s="1"/>
      <c r="F2524" s="1"/>
      <c r="G2524" s="2"/>
      <c r="H2524" s="1"/>
      <c r="I2524" s="3"/>
      <c r="J2524" s="3"/>
      <c r="K2524" s="3"/>
      <c r="L2524" s="3"/>
      <c r="M2524" s="3"/>
      <c r="N2524" s="3"/>
      <c r="O2524" s="3"/>
      <c r="P2524" s="3"/>
      <c r="Q2524" s="3"/>
      <c r="R2524" s="3"/>
      <c r="S2524" s="3"/>
      <c r="T2524" s="3"/>
      <c r="U2524" s="3"/>
      <c r="V2524" s="3"/>
      <c r="W2524" s="3"/>
      <c r="X2524" s="3"/>
      <c r="Y2524" s="3"/>
      <c r="Z2524" s="3"/>
    </row>
    <row r="2525">
      <c r="A2525" s="1"/>
      <c r="B2525" s="1"/>
      <c r="C2525" s="1"/>
      <c r="D2525" s="1"/>
      <c r="E2525" s="1"/>
      <c r="F2525" s="1"/>
      <c r="G2525" s="2"/>
      <c r="H2525" s="1"/>
      <c r="I2525" s="3"/>
      <c r="J2525" s="3"/>
      <c r="K2525" s="3"/>
      <c r="L2525" s="3"/>
      <c r="M2525" s="3"/>
      <c r="N2525" s="3"/>
      <c r="O2525" s="3"/>
      <c r="P2525" s="3"/>
      <c r="Q2525" s="3"/>
      <c r="R2525" s="3"/>
      <c r="S2525" s="3"/>
      <c r="T2525" s="3"/>
      <c r="U2525" s="3"/>
      <c r="V2525" s="3"/>
      <c r="W2525" s="3"/>
      <c r="X2525" s="3"/>
      <c r="Y2525" s="3"/>
      <c r="Z2525" s="3"/>
    </row>
    <row r="2526">
      <c r="A2526" s="1"/>
      <c r="B2526" s="1"/>
      <c r="C2526" s="1"/>
      <c r="D2526" s="1"/>
      <c r="E2526" s="1"/>
      <c r="F2526" s="1"/>
      <c r="G2526" s="2"/>
      <c r="H2526" s="1"/>
      <c r="I2526" s="3"/>
      <c r="J2526" s="3"/>
      <c r="K2526" s="3"/>
      <c r="L2526" s="3"/>
      <c r="M2526" s="3"/>
      <c r="N2526" s="3"/>
      <c r="O2526" s="3"/>
      <c r="P2526" s="3"/>
      <c r="Q2526" s="3"/>
      <c r="R2526" s="3"/>
      <c r="S2526" s="3"/>
      <c r="T2526" s="3"/>
      <c r="U2526" s="3"/>
      <c r="V2526" s="3"/>
      <c r="W2526" s="3"/>
      <c r="X2526" s="3"/>
      <c r="Y2526" s="3"/>
      <c r="Z2526" s="3"/>
    </row>
    <row r="2527">
      <c r="A2527" s="1"/>
      <c r="B2527" s="1"/>
      <c r="C2527" s="1"/>
      <c r="D2527" s="1"/>
      <c r="E2527" s="1"/>
      <c r="F2527" s="1"/>
      <c r="G2527" s="2"/>
      <c r="H2527" s="1"/>
      <c r="I2527" s="3"/>
      <c r="J2527" s="3"/>
      <c r="K2527" s="3"/>
      <c r="L2527" s="3"/>
      <c r="M2527" s="3"/>
      <c r="N2527" s="3"/>
      <c r="O2527" s="3"/>
      <c r="P2527" s="3"/>
      <c r="Q2527" s="3"/>
      <c r="R2527" s="3"/>
      <c r="S2527" s="3"/>
      <c r="T2527" s="3"/>
      <c r="U2527" s="3"/>
      <c r="V2527" s="3"/>
      <c r="W2527" s="3"/>
      <c r="X2527" s="3"/>
      <c r="Y2527" s="3"/>
      <c r="Z2527" s="3"/>
    </row>
    <row r="2528">
      <c r="A2528" s="1"/>
      <c r="B2528" s="1"/>
      <c r="C2528" s="1"/>
      <c r="D2528" s="1"/>
      <c r="E2528" s="1"/>
      <c r="F2528" s="1"/>
      <c r="G2528" s="2"/>
      <c r="H2528" s="1"/>
      <c r="I2528" s="3"/>
      <c r="J2528" s="3"/>
      <c r="K2528" s="3"/>
      <c r="L2528" s="3"/>
      <c r="M2528" s="3"/>
      <c r="N2528" s="3"/>
      <c r="O2528" s="3"/>
      <c r="P2528" s="3"/>
      <c r="Q2528" s="3"/>
      <c r="R2528" s="3"/>
      <c r="S2528" s="3"/>
      <c r="T2528" s="3"/>
      <c r="U2528" s="3"/>
      <c r="V2528" s="3"/>
      <c r="W2528" s="3"/>
      <c r="X2528" s="3"/>
      <c r="Y2528" s="3"/>
      <c r="Z2528" s="3"/>
    </row>
    <row r="2529">
      <c r="A2529" s="1"/>
      <c r="B2529" s="1"/>
      <c r="C2529" s="1"/>
      <c r="D2529" s="1"/>
      <c r="E2529" s="1"/>
      <c r="F2529" s="1"/>
      <c r="G2529" s="2"/>
      <c r="H2529" s="1"/>
      <c r="I2529" s="3"/>
      <c r="J2529" s="3"/>
      <c r="K2529" s="3"/>
      <c r="L2529" s="3"/>
      <c r="M2529" s="3"/>
      <c r="N2529" s="3"/>
      <c r="O2529" s="3"/>
      <c r="P2529" s="3"/>
      <c r="Q2529" s="3"/>
      <c r="R2529" s="3"/>
      <c r="S2529" s="3"/>
      <c r="T2529" s="3"/>
      <c r="U2529" s="3"/>
      <c r="V2529" s="3"/>
      <c r="W2529" s="3"/>
      <c r="X2529" s="3"/>
      <c r="Y2529" s="3"/>
      <c r="Z2529" s="3"/>
    </row>
    <row r="2530">
      <c r="A2530" s="1"/>
      <c r="B2530" s="1"/>
      <c r="C2530" s="1"/>
      <c r="D2530" s="1"/>
      <c r="E2530" s="1"/>
      <c r="F2530" s="1"/>
      <c r="G2530" s="2"/>
      <c r="H2530" s="1"/>
      <c r="I2530" s="3"/>
      <c r="J2530" s="3"/>
      <c r="K2530" s="3"/>
      <c r="L2530" s="3"/>
      <c r="M2530" s="3"/>
      <c r="N2530" s="3"/>
      <c r="O2530" s="3"/>
      <c r="P2530" s="3"/>
      <c r="Q2530" s="3"/>
      <c r="R2530" s="3"/>
      <c r="S2530" s="3"/>
      <c r="T2530" s="3"/>
      <c r="U2530" s="3"/>
      <c r="V2530" s="3"/>
      <c r="W2530" s="3"/>
      <c r="X2530" s="3"/>
      <c r="Y2530" s="3"/>
      <c r="Z2530" s="3"/>
    </row>
    <row r="2531">
      <c r="A2531" s="1"/>
      <c r="B2531" s="1"/>
      <c r="C2531" s="1"/>
      <c r="D2531" s="1"/>
      <c r="E2531" s="1"/>
      <c r="F2531" s="1"/>
      <c r="G2531" s="2"/>
      <c r="H2531" s="1"/>
      <c r="I2531" s="3"/>
      <c r="J2531" s="3"/>
      <c r="K2531" s="3"/>
      <c r="L2531" s="3"/>
      <c r="M2531" s="3"/>
      <c r="N2531" s="3"/>
      <c r="O2531" s="3"/>
      <c r="P2531" s="3"/>
      <c r="Q2531" s="3"/>
      <c r="R2531" s="3"/>
      <c r="S2531" s="3"/>
      <c r="T2531" s="3"/>
      <c r="U2531" s="3"/>
      <c r="V2531" s="3"/>
      <c r="W2531" s="3"/>
      <c r="X2531" s="3"/>
      <c r="Y2531" s="3"/>
      <c r="Z2531" s="3"/>
    </row>
    <row r="2532">
      <c r="A2532" s="1"/>
      <c r="B2532" s="1"/>
      <c r="C2532" s="1"/>
      <c r="D2532" s="1"/>
      <c r="E2532" s="1"/>
      <c r="F2532" s="1"/>
      <c r="G2532" s="2"/>
      <c r="H2532" s="1"/>
      <c r="I2532" s="3"/>
      <c r="J2532" s="3"/>
      <c r="K2532" s="3"/>
      <c r="L2532" s="3"/>
      <c r="M2532" s="3"/>
      <c r="N2532" s="3"/>
      <c r="O2532" s="3"/>
      <c r="P2532" s="3"/>
      <c r="Q2532" s="3"/>
      <c r="R2532" s="3"/>
      <c r="S2532" s="3"/>
      <c r="T2532" s="3"/>
      <c r="U2532" s="3"/>
      <c r="V2532" s="3"/>
      <c r="W2532" s="3"/>
      <c r="X2532" s="3"/>
      <c r="Y2532" s="3"/>
      <c r="Z2532" s="3"/>
    </row>
    <row r="2533">
      <c r="A2533" s="1"/>
      <c r="B2533" s="1"/>
      <c r="C2533" s="1"/>
      <c r="D2533" s="1"/>
      <c r="E2533" s="1"/>
      <c r="F2533" s="1"/>
      <c r="G2533" s="2"/>
      <c r="H2533" s="1"/>
      <c r="I2533" s="3"/>
      <c r="J2533" s="3"/>
      <c r="K2533" s="3"/>
      <c r="L2533" s="3"/>
      <c r="M2533" s="3"/>
      <c r="N2533" s="3"/>
      <c r="O2533" s="3"/>
      <c r="P2533" s="3"/>
      <c r="Q2533" s="3"/>
      <c r="R2533" s="3"/>
      <c r="S2533" s="3"/>
      <c r="T2533" s="3"/>
      <c r="U2533" s="3"/>
      <c r="V2533" s="3"/>
      <c r="W2533" s="3"/>
      <c r="X2533" s="3"/>
      <c r="Y2533" s="3"/>
      <c r="Z2533" s="3"/>
    </row>
    <row r="2534">
      <c r="A2534" s="1"/>
      <c r="B2534" s="1"/>
      <c r="C2534" s="1"/>
      <c r="D2534" s="1"/>
      <c r="E2534" s="1"/>
      <c r="F2534" s="1"/>
      <c r="G2534" s="2"/>
      <c r="H2534" s="1"/>
      <c r="I2534" s="3"/>
      <c r="J2534" s="3"/>
      <c r="K2534" s="3"/>
      <c r="L2534" s="3"/>
      <c r="M2534" s="3"/>
      <c r="N2534" s="3"/>
      <c r="O2534" s="3"/>
      <c r="P2534" s="3"/>
      <c r="Q2534" s="3"/>
      <c r="R2534" s="3"/>
      <c r="S2534" s="3"/>
      <c r="T2534" s="3"/>
      <c r="U2534" s="3"/>
      <c r="V2534" s="3"/>
      <c r="W2534" s="3"/>
      <c r="X2534" s="3"/>
      <c r="Y2534" s="3"/>
      <c r="Z2534" s="3"/>
    </row>
    <row r="2535">
      <c r="A2535" s="1"/>
      <c r="B2535" s="1"/>
      <c r="C2535" s="1"/>
      <c r="D2535" s="1"/>
      <c r="E2535" s="1"/>
      <c r="F2535" s="1"/>
      <c r="G2535" s="2"/>
      <c r="H2535" s="1"/>
      <c r="I2535" s="3"/>
      <c r="J2535" s="3"/>
      <c r="K2535" s="3"/>
      <c r="L2535" s="3"/>
      <c r="M2535" s="3"/>
      <c r="N2535" s="3"/>
      <c r="O2535" s="3"/>
      <c r="P2535" s="3"/>
      <c r="Q2535" s="3"/>
      <c r="R2535" s="3"/>
      <c r="S2535" s="3"/>
      <c r="T2535" s="3"/>
      <c r="U2535" s="3"/>
      <c r="V2535" s="3"/>
      <c r="W2535" s="3"/>
      <c r="X2535" s="3"/>
      <c r="Y2535" s="3"/>
      <c r="Z2535" s="3"/>
    </row>
    <row r="2536">
      <c r="A2536" s="1"/>
      <c r="B2536" s="1"/>
      <c r="C2536" s="1"/>
      <c r="D2536" s="1"/>
      <c r="E2536" s="1"/>
      <c r="F2536" s="1"/>
      <c r="G2536" s="2"/>
      <c r="H2536" s="1"/>
      <c r="I2536" s="3"/>
      <c r="J2536" s="3"/>
      <c r="K2536" s="3"/>
      <c r="L2536" s="3"/>
      <c r="M2536" s="3"/>
      <c r="N2536" s="3"/>
      <c r="O2536" s="3"/>
      <c r="P2536" s="3"/>
      <c r="Q2536" s="3"/>
      <c r="R2536" s="3"/>
      <c r="S2536" s="3"/>
      <c r="T2536" s="3"/>
      <c r="U2536" s="3"/>
      <c r="V2536" s="3"/>
      <c r="W2536" s="3"/>
      <c r="X2536" s="3"/>
      <c r="Y2536" s="3"/>
      <c r="Z2536" s="3"/>
    </row>
    <row r="2537">
      <c r="A2537" s="1"/>
      <c r="B2537" s="1"/>
      <c r="C2537" s="1"/>
      <c r="D2537" s="1"/>
      <c r="E2537" s="1"/>
      <c r="F2537" s="1"/>
      <c r="G2537" s="2"/>
      <c r="H2537" s="1"/>
      <c r="I2537" s="3"/>
      <c r="J2537" s="3"/>
      <c r="K2537" s="3"/>
      <c r="L2537" s="3"/>
      <c r="M2537" s="3"/>
      <c r="N2537" s="3"/>
      <c r="O2537" s="3"/>
      <c r="P2537" s="3"/>
      <c r="Q2537" s="3"/>
      <c r="R2537" s="3"/>
      <c r="S2537" s="3"/>
      <c r="T2537" s="3"/>
      <c r="U2537" s="3"/>
      <c r="V2537" s="3"/>
      <c r="W2537" s="3"/>
      <c r="X2537" s="3"/>
      <c r="Y2537" s="3"/>
      <c r="Z2537" s="3"/>
    </row>
    <row r="2538">
      <c r="A2538" s="1"/>
      <c r="B2538" s="1"/>
      <c r="C2538" s="1"/>
      <c r="D2538" s="1"/>
      <c r="E2538" s="1"/>
      <c r="F2538" s="1"/>
      <c r="G2538" s="2"/>
      <c r="H2538" s="1"/>
      <c r="I2538" s="3"/>
      <c r="J2538" s="3"/>
      <c r="K2538" s="3"/>
      <c r="L2538" s="3"/>
      <c r="M2538" s="3"/>
      <c r="N2538" s="3"/>
      <c r="O2538" s="3"/>
      <c r="P2538" s="3"/>
      <c r="Q2538" s="3"/>
      <c r="R2538" s="3"/>
      <c r="S2538" s="3"/>
      <c r="T2538" s="3"/>
      <c r="U2538" s="3"/>
      <c r="V2538" s="3"/>
      <c r="W2538" s="3"/>
      <c r="X2538" s="3"/>
      <c r="Y2538" s="3"/>
      <c r="Z2538" s="3"/>
    </row>
    <row r="2539">
      <c r="A2539" s="1"/>
      <c r="B2539" s="1"/>
      <c r="C2539" s="1"/>
      <c r="D2539" s="1"/>
      <c r="E2539" s="1"/>
      <c r="F2539" s="1"/>
      <c r="G2539" s="2"/>
      <c r="H2539" s="1"/>
      <c r="I2539" s="3"/>
      <c r="J2539" s="3"/>
      <c r="K2539" s="3"/>
      <c r="L2539" s="3"/>
      <c r="M2539" s="3"/>
      <c r="N2539" s="3"/>
      <c r="O2539" s="3"/>
      <c r="P2539" s="3"/>
      <c r="Q2539" s="3"/>
      <c r="R2539" s="3"/>
      <c r="S2539" s="3"/>
      <c r="T2539" s="3"/>
      <c r="U2539" s="3"/>
      <c r="V2539" s="3"/>
      <c r="W2539" s="3"/>
      <c r="X2539" s="3"/>
      <c r="Y2539" s="3"/>
      <c r="Z2539" s="3"/>
    </row>
    <row r="2540">
      <c r="A2540" s="1"/>
      <c r="B2540" s="1"/>
      <c r="C2540" s="1"/>
      <c r="D2540" s="1"/>
      <c r="E2540" s="1"/>
      <c r="F2540" s="1"/>
      <c r="G2540" s="2"/>
      <c r="H2540" s="1"/>
      <c r="I2540" s="3"/>
      <c r="J2540" s="3"/>
      <c r="K2540" s="3"/>
      <c r="L2540" s="3"/>
      <c r="M2540" s="3"/>
      <c r="N2540" s="3"/>
      <c r="O2540" s="3"/>
      <c r="P2540" s="3"/>
      <c r="Q2540" s="3"/>
      <c r="R2540" s="3"/>
      <c r="S2540" s="3"/>
      <c r="T2540" s="3"/>
      <c r="U2540" s="3"/>
      <c r="V2540" s="3"/>
      <c r="W2540" s="3"/>
      <c r="X2540" s="3"/>
      <c r="Y2540" s="3"/>
      <c r="Z2540" s="3"/>
    </row>
    <row r="2541">
      <c r="A2541" s="1"/>
      <c r="B2541" s="1"/>
      <c r="C2541" s="1"/>
      <c r="D2541" s="1"/>
      <c r="E2541" s="1"/>
      <c r="F2541" s="1"/>
      <c r="G2541" s="2"/>
      <c r="H2541" s="1"/>
      <c r="I2541" s="3"/>
      <c r="J2541" s="3"/>
      <c r="K2541" s="3"/>
      <c r="L2541" s="3"/>
      <c r="M2541" s="3"/>
      <c r="N2541" s="3"/>
      <c r="O2541" s="3"/>
      <c r="P2541" s="3"/>
      <c r="Q2541" s="3"/>
      <c r="R2541" s="3"/>
      <c r="S2541" s="3"/>
      <c r="T2541" s="3"/>
      <c r="U2541" s="3"/>
      <c r="V2541" s="3"/>
      <c r="W2541" s="3"/>
      <c r="X2541" s="3"/>
      <c r="Y2541" s="3"/>
      <c r="Z2541" s="3"/>
    </row>
    <row r="2542">
      <c r="A2542" s="1"/>
      <c r="B2542" s="1"/>
      <c r="C2542" s="1"/>
      <c r="D2542" s="1"/>
      <c r="E2542" s="1"/>
      <c r="F2542" s="1"/>
      <c r="G2542" s="2"/>
      <c r="H2542" s="1"/>
      <c r="I2542" s="3"/>
      <c r="J2542" s="3"/>
      <c r="K2542" s="3"/>
      <c r="L2542" s="3"/>
      <c r="M2542" s="3"/>
      <c r="N2542" s="3"/>
      <c r="O2542" s="3"/>
      <c r="P2542" s="3"/>
      <c r="Q2542" s="3"/>
      <c r="R2542" s="3"/>
      <c r="S2542" s="3"/>
      <c r="T2542" s="3"/>
      <c r="U2542" s="3"/>
      <c r="V2542" s="3"/>
      <c r="W2542" s="3"/>
      <c r="X2542" s="3"/>
      <c r="Y2542" s="3"/>
      <c r="Z2542" s="3"/>
    </row>
    <row r="2543">
      <c r="A2543" s="1"/>
      <c r="B2543" s="1"/>
      <c r="C2543" s="1"/>
      <c r="D2543" s="1"/>
      <c r="E2543" s="1"/>
      <c r="F2543" s="1"/>
      <c r="G2543" s="2"/>
      <c r="H2543" s="1"/>
      <c r="I2543" s="3"/>
      <c r="J2543" s="3"/>
      <c r="K2543" s="3"/>
      <c r="L2543" s="3"/>
      <c r="M2543" s="3"/>
      <c r="N2543" s="3"/>
      <c r="O2543" s="3"/>
      <c r="P2543" s="3"/>
      <c r="Q2543" s="3"/>
      <c r="R2543" s="3"/>
      <c r="S2543" s="3"/>
      <c r="T2543" s="3"/>
      <c r="U2543" s="3"/>
      <c r="V2543" s="3"/>
      <c r="W2543" s="3"/>
      <c r="X2543" s="3"/>
      <c r="Y2543" s="3"/>
      <c r="Z2543" s="3"/>
    </row>
    <row r="2544">
      <c r="A2544" s="1"/>
      <c r="B2544" s="1"/>
      <c r="C2544" s="1"/>
      <c r="D2544" s="1"/>
      <c r="E2544" s="1"/>
      <c r="F2544" s="1"/>
      <c r="G2544" s="2"/>
      <c r="H2544" s="1"/>
      <c r="I2544" s="3"/>
      <c r="J2544" s="3"/>
      <c r="K2544" s="3"/>
      <c r="L2544" s="3"/>
      <c r="M2544" s="3"/>
      <c r="N2544" s="3"/>
      <c r="O2544" s="3"/>
      <c r="P2544" s="3"/>
      <c r="Q2544" s="3"/>
      <c r="R2544" s="3"/>
      <c r="S2544" s="3"/>
      <c r="T2544" s="3"/>
      <c r="U2544" s="3"/>
      <c r="V2544" s="3"/>
      <c r="W2544" s="3"/>
      <c r="X2544" s="3"/>
      <c r="Y2544" s="3"/>
      <c r="Z2544" s="3"/>
    </row>
    <row r="2545">
      <c r="A2545" s="1"/>
      <c r="B2545" s="1"/>
      <c r="C2545" s="1"/>
      <c r="D2545" s="1"/>
      <c r="E2545" s="1"/>
      <c r="F2545" s="1"/>
      <c r="G2545" s="2"/>
      <c r="H2545" s="1"/>
      <c r="I2545" s="3"/>
      <c r="J2545" s="3"/>
      <c r="K2545" s="3"/>
      <c r="L2545" s="3"/>
      <c r="M2545" s="3"/>
      <c r="N2545" s="3"/>
      <c r="O2545" s="3"/>
      <c r="P2545" s="3"/>
      <c r="Q2545" s="3"/>
      <c r="R2545" s="3"/>
      <c r="S2545" s="3"/>
      <c r="T2545" s="3"/>
      <c r="U2545" s="3"/>
      <c r="V2545" s="3"/>
      <c r="W2545" s="3"/>
      <c r="X2545" s="3"/>
      <c r="Y2545" s="3"/>
      <c r="Z2545" s="3"/>
    </row>
    <row r="2546">
      <c r="A2546" s="1"/>
      <c r="B2546" s="1"/>
      <c r="C2546" s="1"/>
      <c r="D2546" s="1"/>
      <c r="E2546" s="1"/>
      <c r="F2546" s="1"/>
      <c r="G2546" s="2"/>
      <c r="H2546" s="1"/>
      <c r="I2546" s="3"/>
      <c r="J2546" s="3"/>
      <c r="K2546" s="3"/>
      <c r="L2546" s="3"/>
      <c r="M2546" s="3"/>
      <c r="N2546" s="3"/>
      <c r="O2546" s="3"/>
      <c r="P2546" s="3"/>
      <c r="Q2546" s="3"/>
      <c r="R2546" s="3"/>
      <c r="S2546" s="3"/>
      <c r="T2546" s="3"/>
      <c r="U2546" s="3"/>
      <c r="V2546" s="3"/>
      <c r="W2546" s="3"/>
      <c r="X2546" s="3"/>
      <c r="Y2546" s="3"/>
      <c r="Z2546" s="3"/>
    </row>
    <row r="2547">
      <c r="A2547" s="1"/>
      <c r="B2547" s="1"/>
      <c r="C2547" s="1"/>
      <c r="D2547" s="1"/>
      <c r="E2547" s="1"/>
      <c r="F2547" s="1"/>
      <c r="G2547" s="2"/>
      <c r="H2547" s="1"/>
      <c r="I2547" s="3"/>
      <c r="J2547" s="3"/>
      <c r="K2547" s="3"/>
      <c r="L2547" s="3"/>
      <c r="M2547" s="3"/>
      <c r="N2547" s="3"/>
      <c r="O2547" s="3"/>
      <c r="P2547" s="3"/>
      <c r="Q2547" s="3"/>
      <c r="R2547" s="3"/>
      <c r="S2547" s="3"/>
      <c r="T2547" s="3"/>
      <c r="U2547" s="3"/>
      <c r="V2547" s="3"/>
      <c r="W2547" s="3"/>
      <c r="X2547" s="3"/>
      <c r="Y2547" s="3"/>
      <c r="Z2547" s="3"/>
    </row>
    <row r="2548">
      <c r="A2548" s="1"/>
      <c r="B2548" s="1"/>
      <c r="C2548" s="1"/>
      <c r="D2548" s="1"/>
      <c r="E2548" s="1"/>
      <c r="F2548" s="1"/>
      <c r="G2548" s="2"/>
      <c r="H2548" s="1"/>
      <c r="I2548" s="3"/>
      <c r="J2548" s="3"/>
      <c r="K2548" s="3"/>
      <c r="L2548" s="3"/>
      <c r="M2548" s="3"/>
      <c r="N2548" s="3"/>
      <c r="O2548" s="3"/>
      <c r="P2548" s="3"/>
      <c r="Q2548" s="3"/>
      <c r="R2548" s="3"/>
      <c r="S2548" s="3"/>
      <c r="T2548" s="3"/>
      <c r="U2548" s="3"/>
      <c r="V2548" s="3"/>
      <c r="W2548" s="3"/>
      <c r="X2548" s="3"/>
      <c r="Y2548" s="3"/>
      <c r="Z2548" s="3"/>
    </row>
    <row r="2549">
      <c r="A2549" s="1"/>
      <c r="B2549" s="1"/>
      <c r="C2549" s="1"/>
      <c r="D2549" s="1"/>
      <c r="E2549" s="1"/>
      <c r="F2549" s="1"/>
      <c r="G2549" s="2"/>
      <c r="H2549" s="1"/>
      <c r="I2549" s="3"/>
      <c r="J2549" s="3"/>
      <c r="K2549" s="3"/>
      <c r="L2549" s="3"/>
      <c r="M2549" s="3"/>
      <c r="N2549" s="3"/>
      <c r="O2549" s="3"/>
      <c r="P2549" s="3"/>
      <c r="Q2549" s="3"/>
      <c r="R2549" s="3"/>
      <c r="S2549" s="3"/>
      <c r="T2549" s="3"/>
      <c r="U2549" s="3"/>
      <c r="V2549" s="3"/>
      <c r="W2549" s="3"/>
      <c r="X2549" s="3"/>
      <c r="Y2549" s="3"/>
      <c r="Z2549" s="3"/>
    </row>
    <row r="2550">
      <c r="A2550" s="1"/>
      <c r="B2550" s="1"/>
      <c r="C2550" s="1"/>
      <c r="D2550" s="1"/>
      <c r="E2550" s="1"/>
      <c r="F2550" s="1"/>
      <c r="G2550" s="2"/>
      <c r="H2550" s="1"/>
      <c r="I2550" s="3"/>
      <c r="J2550" s="3"/>
      <c r="K2550" s="3"/>
      <c r="L2550" s="3"/>
      <c r="M2550" s="3"/>
      <c r="N2550" s="3"/>
      <c r="O2550" s="3"/>
      <c r="P2550" s="3"/>
      <c r="Q2550" s="3"/>
      <c r="R2550" s="3"/>
      <c r="S2550" s="3"/>
      <c r="T2550" s="3"/>
      <c r="U2550" s="3"/>
      <c r="V2550" s="3"/>
      <c r="W2550" s="3"/>
      <c r="X2550" s="3"/>
      <c r="Y2550" s="3"/>
      <c r="Z2550" s="3"/>
    </row>
    <row r="2551">
      <c r="A2551" s="1"/>
      <c r="B2551" s="1"/>
      <c r="C2551" s="1"/>
      <c r="D2551" s="1"/>
      <c r="E2551" s="1"/>
      <c r="F2551" s="1"/>
      <c r="G2551" s="2"/>
      <c r="H2551" s="1"/>
      <c r="I2551" s="3"/>
      <c r="J2551" s="3"/>
      <c r="K2551" s="3"/>
      <c r="L2551" s="3"/>
      <c r="M2551" s="3"/>
      <c r="N2551" s="3"/>
      <c r="O2551" s="3"/>
      <c r="P2551" s="3"/>
      <c r="Q2551" s="3"/>
      <c r="R2551" s="3"/>
      <c r="S2551" s="3"/>
      <c r="T2551" s="3"/>
      <c r="U2551" s="3"/>
      <c r="V2551" s="3"/>
      <c r="W2551" s="3"/>
      <c r="X2551" s="3"/>
      <c r="Y2551" s="3"/>
      <c r="Z2551" s="3"/>
    </row>
    <row r="2552">
      <c r="A2552" s="1"/>
      <c r="B2552" s="1"/>
      <c r="C2552" s="1"/>
      <c r="D2552" s="1"/>
      <c r="E2552" s="1"/>
      <c r="F2552" s="1"/>
      <c r="G2552" s="2"/>
      <c r="H2552" s="1"/>
      <c r="I2552" s="3"/>
      <c r="J2552" s="3"/>
      <c r="K2552" s="3"/>
      <c r="L2552" s="3"/>
      <c r="M2552" s="3"/>
      <c r="N2552" s="3"/>
      <c r="O2552" s="3"/>
      <c r="P2552" s="3"/>
      <c r="Q2552" s="3"/>
      <c r="R2552" s="3"/>
      <c r="S2552" s="3"/>
      <c r="T2552" s="3"/>
      <c r="U2552" s="3"/>
      <c r="V2552" s="3"/>
      <c r="W2552" s="3"/>
      <c r="X2552" s="3"/>
      <c r="Y2552" s="3"/>
      <c r="Z2552" s="3"/>
    </row>
    <row r="2553">
      <c r="A2553" s="1"/>
      <c r="B2553" s="1"/>
      <c r="C2553" s="1"/>
      <c r="D2553" s="1"/>
      <c r="E2553" s="1"/>
      <c r="F2553" s="1"/>
      <c r="G2553" s="2"/>
      <c r="H2553" s="1"/>
      <c r="I2553" s="3"/>
      <c r="J2553" s="3"/>
      <c r="K2553" s="3"/>
      <c r="L2553" s="3"/>
      <c r="M2553" s="3"/>
      <c r="N2553" s="3"/>
      <c r="O2553" s="3"/>
      <c r="P2553" s="3"/>
      <c r="Q2553" s="3"/>
      <c r="R2553" s="3"/>
      <c r="S2553" s="3"/>
      <c r="T2553" s="3"/>
      <c r="U2553" s="3"/>
      <c r="V2553" s="3"/>
      <c r="W2553" s="3"/>
      <c r="X2553" s="3"/>
      <c r="Y2553" s="3"/>
      <c r="Z2553" s="3"/>
    </row>
    <row r="2554">
      <c r="A2554" s="1"/>
      <c r="B2554" s="1"/>
      <c r="C2554" s="1"/>
      <c r="D2554" s="1"/>
      <c r="E2554" s="1"/>
      <c r="F2554" s="1"/>
      <c r="G2554" s="2"/>
      <c r="H2554" s="1"/>
      <c r="I2554" s="3"/>
      <c r="J2554" s="3"/>
      <c r="K2554" s="3"/>
      <c r="L2554" s="3"/>
      <c r="M2554" s="3"/>
      <c r="N2554" s="3"/>
      <c r="O2554" s="3"/>
      <c r="P2554" s="3"/>
      <c r="Q2554" s="3"/>
      <c r="R2554" s="3"/>
      <c r="S2554" s="3"/>
      <c r="T2554" s="3"/>
      <c r="U2554" s="3"/>
      <c r="V2554" s="3"/>
      <c r="W2554" s="3"/>
      <c r="X2554" s="3"/>
      <c r="Y2554" s="3"/>
      <c r="Z2554" s="3"/>
    </row>
    <row r="2555">
      <c r="A2555" s="1"/>
      <c r="B2555" s="1"/>
      <c r="C2555" s="1"/>
      <c r="D2555" s="1"/>
      <c r="E2555" s="1"/>
      <c r="F2555" s="1"/>
      <c r="G2555" s="2"/>
      <c r="H2555" s="1"/>
      <c r="I2555" s="3"/>
      <c r="J2555" s="3"/>
      <c r="K2555" s="3"/>
      <c r="L2555" s="3"/>
      <c r="M2555" s="3"/>
      <c r="N2555" s="3"/>
      <c r="O2555" s="3"/>
      <c r="P2555" s="3"/>
      <c r="Q2555" s="3"/>
      <c r="R2555" s="3"/>
      <c r="S2555" s="3"/>
      <c r="T2555" s="3"/>
      <c r="U2555" s="3"/>
      <c r="V2555" s="3"/>
      <c r="W2555" s="3"/>
      <c r="X2555" s="3"/>
      <c r="Y2555" s="3"/>
      <c r="Z2555" s="3"/>
    </row>
    <row r="2556">
      <c r="A2556" s="1"/>
      <c r="B2556" s="1"/>
      <c r="C2556" s="1"/>
      <c r="D2556" s="1"/>
      <c r="E2556" s="1"/>
      <c r="F2556" s="1"/>
      <c r="G2556" s="2"/>
      <c r="H2556" s="1"/>
      <c r="I2556" s="3"/>
      <c r="J2556" s="3"/>
      <c r="K2556" s="3"/>
      <c r="L2556" s="3"/>
      <c r="M2556" s="3"/>
      <c r="N2556" s="3"/>
      <c r="O2556" s="3"/>
      <c r="P2556" s="3"/>
      <c r="Q2556" s="3"/>
      <c r="R2556" s="3"/>
      <c r="S2556" s="3"/>
      <c r="T2556" s="3"/>
      <c r="U2556" s="3"/>
      <c r="V2556" s="3"/>
      <c r="W2556" s="3"/>
      <c r="X2556" s="3"/>
      <c r="Y2556" s="3"/>
      <c r="Z2556" s="3"/>
    </row>
    <row r="2557">
      <c r="A2557" s="1"/>
      <c r="B2557" s="1"/>
      <c r="C2557" s="1"/>
      <c r="D2557" s="1"/>
      <c r="E2557" s="1"/>
      <c r="F2557" s="1"/>
      <c r="G2557" s="2"/>
      <c r="H2557" s="1"/>
      <c r="I2557" s="3"/>
      <c r="J2557" s="3"/>
      <c r="K2557" s="3"/>
      <c r="L2557" s="3"/>
      <c r="M2557" s="3"/>
      <c r="N2557" s="3"/>
      <c r="O2557" s="3"/>
      <c r="P2557" s="3"/>
      <c r="Q2557" s="3"/>
      <c r="R2557" s="3"/>
      <c r="S2557" s="3"/>
      <c r="T2557" s="3"/>
      <c r="U2557" s="3"/>
      <c r="V2557" s="3"/>
      <c r="W2557" s="3"/>
      <c r="X2557" s="3"/>
      <c r="Y2557" s="3"/>
      <c r="Z2557" s="3"/>
    </row>
    <row r="2558">
      <c r="A2558" s="1"/>
      <c r="B2558" s="1"/>
      <c r="C2558" s="1"/>
      <c r="D2558" s="1"/>
      <c r="E2558" s="1"/>
      <c r="F2558" s="1"/>
      <c r="G2558" s="2"/>
      <c r="H2558" s="1"/>
      <c r="I2558" s="3"/>
      <c r="J2558" s="3"/>
      <c r="K2558" s="3"/>
      <c r="L2558" s="3"/>
      <c r="M2558" s="3"/>
      <c r="N2558" s="3"/>
      <c r="O2558" s="3"/>
      <c r="P2558" s="3"/>
      <c r="Q2558" s="3"/>
      <c r="R2558" s="3"/>
      <c r="S2558" s="3"/>
      <c r="T2558" s="3"/>
      <c r="U2558" s="3"/>
      <c r="V2558" s="3"/>
      <c r="W2558" s="3"/>
      <c r="X2558" s="3"/>
      <c r="Y2558" s="3"/>
      <c r="Z2558" s="3"/>
    </row>
    <row r="2559">
      <c r="A2559" s="1"/>
      <c r="B2559" s="1"/>
      <c r="C2559" s="1"/>
      <c r="D2559" s="1"/>
      <c r="E2559" s="1"/>
      <c r="F2559" s="1"/>
      <c r="G2559" s="2"/>
      <c r="H2559" s="1"/>
      <c r="I2559" s="3"/>
      <c r="J2559" s="3"/>
      <c r="K2559" s="3"/>
      <c r="L2559" s="3"/>
      <c r="M2559" s="3"/>
      <c r="N2559" s="3"/>
      <c r="O2559" s="3"/>
      <c r="P2559" s="3"/>
      <c r="Q2559" s="3"/>
      <c r="R2559" s="3"/>
      <c r="S2559" s="3"/>
      <c r="T2559" s="3"/>
      <c r="U2559" s="3"/>
      <c r="V2559" s="3"/>
      <c r="W2559" s="3"/>
      <c r="X2559" s="3"/>
      <c r="Y2559" s="3"/>
      <c r="Z2559" s="3"/>
    </row>
    <row r="2560">
      <c r="A2560" s="1"/>
      <c r="B2560" s="1"/>
      <c r="C2560" s="1"/>
      <c r="D2560" s="1"/>
      <c r="E2560" s="1"/>
      <c r="F2560" s="1"/>
      <c r="G2560" s="2"/>
      <c r="H2560" s="1"/>
      <c r="I2560" s="3"/>
      <c r="J2560" s="3"/>
      <c r="K2560" s="3"/>
      <c r="L2560" s="3"/>
      <c r="M2560" s="3"/>
      <c r="N2560" s="3"/>
      <c r="O2560" s="3"/>
      <c r="P2560" s="3"/>
      <c r="Q2560" s="3"/>
      <c r="R2560" s="3"/>
      <c r="S2560" s="3"/>
      <c r="T2560" s="3"/>
      <c r="U2560" s="3"/>
      <c r="V2560" s="3"/>
      <c r="W2560" s="3"/>
      <c r="X2560" s="3"/>
      <c r="Y2560" s="3"/>
      <c r="Z2560" s="3"/>
    </row>
    <row r="2561">
      <c r="A2561" s="1"/>
      <c r="B2561" s="1"/>
      <c r="C2561" s="1"/>
      <c r="D2561" s="1"/>
      <c r="E2561" s="1"/>
      <c r="F2561" s="1"/>
      <c r="G2561" s="2"/>
      <c r="H2561" s="1"/>
      <c r="I2561" s="3"/>
      <c r="J2561" s="3"/>
      <c r="K2561" s="3"/>
      <c r="L2561" s="3"/>
      <c r="M2561" s="3"/>
      <c r="N2561" s="3"/>
      <c r="O2561" s="3"/>
      <c r="P2561" s="3"/>
      <c r="Q2561" s="3"/>
      <c r="R2561" s="3"/>
      <c r="S2561" s="3"/>
      <c r="T2561" s="3"/>
      <c r="U2561" s="3"/>
      <c r="V2561" s="3"/>
      <c r="W2561" s="3"/>
      <c r="X2561" s="3"/>
      <c r="Y2561" s="3"/>
      <c r="Z2561" s="3"/>
    </row>
    <row r="2562">
      <c r="A2562" s="1"/>
      <c r="B2562" s="1"/>
      <c r="C2562" s="1"/>
      <c r="D2562" s="1"/>
      <c r="E2562" s="1"/>
      <c r="F2562" s="1"/>
      <c r="G2562" s="2"/>
      <c r="H2562" s="1"/>
      <c r="I2562" s="3"/>
      <c r="J2562" s="3"/>
      <c r="K2562" s="3"/>
      <c r="L2562" s="3"/>
      <c r="M2562" s="3"/>
      <c r="N2562" s="3"/>
      <c r="O2562" s="3"/>
      <c r="P2562" s="3"/>
      <c r="Q2562" s="3"/>
      <c r="R2562" s="3"/>
      <c r="S2562" s="3"/>
      <c r="T2562" s="3"/>
      <c r="U2562" s="3"/>
      <c r="V2562" s="3"/>
      <c r="W2562" s="3"/>
      <c r="X2562" s="3"/>
      <c r="Y2562" s="3"/>
      <c r="Z2562" s="3"/>
    </row>
    <row r="2563">
      <c r="A2563" s="1"/>
      <c r="B2563" s="1"/>
      <c r="C2563" s="1"/>
      <c r="D2563" s="1"/>
      <c r="E2563" s="1"/>
      <c r="F2563" s="1"/>
      <c r="G2563" s="2"/>
      <c r="H2563" s="1"/>
      <c r="I2563" s="3"/>
      <c r="J2563" s="3"/>
      <c r="K2563" s="3"/>
      <c r="L2563" s="3"/>
      <c r="M2563" s="3"/>
      <c r="N2563" s="3"/>
      <c r="O2563" s="3"/>
      <c r="P2563" s="3"/>
      <c r="Q2563" s="3"/>
      <c r="R2563" s="3"/>
      <c r="S2563" s="3"/>
      <c r="T2563" s="3"/>
      <c r="U2563" s="3"/>
      <c r="V2563" s="3"/>
      <c r="W2563" s="3"/>
      <c r="X2563" s="3"/>
      <c r="Y2563" s="3"/>
      <c r="Z2563" s="3"/>
    </row>
    <row r="2564">
      <c r="A2564" s="1"/>
      <c r="B2564" s="1"/>
      <c r="C2564" s="1"/>
      <c r="D2564" s="1"/>
      <c r="E2564" s="1"/>
      <c r="F2564" s="1"/>
      <c r="G2564" s="2"/>
      <c r="H2564" s="1"/>
      <c r="I2564" s="3"/>
      <c r="J2564" s="3"/>
      <c r="K2564" s="3"/>
      <c r="L2564" s="3"/>
      <c r="M2564" s="3"/>
      <c r="N2564" s="3"/>
      <c r="O2564" s="3"/>
      <c r="P2564" s="3"/>
      <c r="Q2564" s="3"/>
      <c r="R2564" s="3"/>
      <c r="S2564" s="3"/>
      <c r="T2564" s="3"/>
      <c r="U2564" s="3"/>
      <c r="V2564" s="3"/>
      <c r="W2564" s="3"/>
      <c r="X2564" s="3"/>
      <c r="Y2564" s="3"/>
      <c r="Z2564" s="3"/>
    </row>
    <row r="2565">
      <c r="A2565" s="1"/>
      <c r="B2565" s="1"/>
      <c r="C2565" s="1"/>
      <c r="D2565" s="1"/>
      <c r="E2565" s="1"/>
      <c r="F2565" s="1"/>
      <c r="G2565" s="2"/>
      <c r="H2565" s="1"/>
      <c r="I2565" s="3"/>
      <c r="J2565" s="3"/>
      <c r="K2565" s="3"/>
      <c r="L2565" s="3"/>
      <c r="M2565" s="3"/>
      <c r="N2565" s="3"/>
      <c r="O2565" s="3"/>
      <c r="P2565" s="3"/>
      <c r="Q2565" s="3"/>
      <c r="R2565" s="3"/>
      <c r="S2565" s="3"/>
      <c r="T2565" s="3"/>
      <c r="U2565" s="3"/>
      <c r="V2565" s="3"/>
      <c r="W2565" s="3"/>
      <c r="X2565" s="3"/>
      <c r="Y2565" s="3"/>
      <c r="Z2565" s="3"/>
    </row>
    <row r="2566">
      <c r="A2566" s="1"/>
      <c r="B2566" s="1"/>
      <c r="C2566" s="1"/>
      <c r="D2566" s="1"/>
      <c r="E2566" s="1"/>
      <c r="F2566" s="1"/>
      <c r="G2566" s="2"/>
      <c r="H2566" s="1"/>
      <c r="I2566" s="3"/>
      <c r="J2566" s="3"/>
      <c r="K2566" s="3"/>
      <c r="L2566" s="3"/>
      <c r="M2566" s="3"/>
      <c r="N2566" s="3"/>
      <c r="O2566" s="3"/>
      <c r="P2566" s="3"/>
      <c r="Q2566" s="3"/>
      <c r="R2566" s="3"/>
      <c r="S2566" s="3"/>
      <c r="T2566" s="3"/>
      <c r="U2566" s="3"/>
      <c r="V2566" s="3"/>
      <c r="W2566" s="3"/>
      <c r="X2566" s="3"/>
      <c r="Y2566" s="3"/>
      <c r="Z2566" s="3"/>
    </row>
    <row r="2567">
      <c r="A2567" s="1"/>
      <c r="B2567" s="1"/>
      <c r="C2567" s="1"/>
      <c r="D2567" s="1"/>
      <c r="E2567" s="1"/>
      <c r="F2567" s="1"/>
      <c r="G2567" s="2"/>
      <c r="H2567" s="1"/>
      <c r="I2567" s="3"/>
      <c r="J2567" s="3"/>
      <c r="K2567" s="3"/>
      <c r="L2567" s="3"/>
      <c r="M2567" s="3"/>
      <c r="N2567" s="3"/>
      <c r="O2567" s="3"/>
      <c r="P2567" s="3"/>
      <c r="Q2567" s="3"/>
      <c r="R2567" s="3"/>
      <c r="S2567" s="3"/>
      <c r="T2567" s="3"/>
      <c r="U2567" s="3"/>
      <c r="V2567" s="3"/>
      <c r="W2567" s="3"/>
      <c r="X2567" s="3"/>
      <c r="Y2567" s="3"/>
      <c r="Z2567" s="3"/>
    </row>
    <row r="2568">
      <c r="A2568" s="1"/>
      <c r="B2568" s="1"/>
      <c r="C2568" s="1"/>
      <c r="D2568" s="1"/>
      <c r="E2568" s="1"/>
      <c r="F2568" s="1"/>
      <c r="G2568" s="2"/>
      <c r="H2568" s="1"/>
      <c r="I2568" s="3"/>
      <c r="J2568" s="3"/>
      <c r="K2568" s="3"/>
      <c r="L2568" s="3"/>
      <c r="M2568" s="3"/>
      <c r="N2568" s="3"/>
      <c r="O2568" s="3"/>
      <c r="P2568" s="3"/>
      <c r="Q2568" s="3"/>
      <c r="R2568" s="3"/>
      <c r="S2568" s="3"/>
      <c r="T2568" s="3"/>
      <c r="U2568" s="3"/>
      <c r="V2568" s="3"/>
      <c r="W2568" s="3"/>
      <c r="X2568" s="3"/>
      <c r="Y2568" s="3"/>
      <c r="Z2568" s="3"/>
    </row>
    <row r="2569">
      <c r="A2569" s="1"/>
      <c r="B2569" s="1"/>
      <c r="C2569" s="1"/>
      <c r="D2569" s="1"/>
      <c r="E2569" s="1"/>
      <c r="F2569" s="1"/>
      <c r="G2569" s="2"/>
      <c r="H2569" s="1"/>
      <c r="I2569" s="3"/>
      <c r="J2569" s="3"/>
      <c r="K2569" s="3"/>
      <c r="L2569" s="3"/>
      <c r="M2569" s="3"/>
      <c r="N2569" s="3"/>
      <c r="O2569" s="3"/>
      <c r="P2569" s="3"/>
      <c r="Q2569" s="3"/>
      <c r="R2569" s="3"/>
      <c r="S2569" s="3"/>
      <c r="T2569" s="3"/>
      <c r="U2569" s="3"/>
      <c r="V2569" s="3"/>
      <c r="W2569" s="3"/>
      <c r="X2569" s="3"/>
      <c r="Y2569" s="3"/>
      <c r="Z2569" s="3"/>
    </row>
    <row r="2570">
      <c r="A2570" s="1"/>
      <c r="B2570" s="1"/>
      <c r="C2570" s="1"/>
      <c r="D2570" s="1"/>
      <c r="E2570" s="1"/>
      <c r="F2570" s="1"/>
      <c r="G2570" s="2"/>
      <c r="H2570" s="1"/>
      <c r="I2570" s="3"/>
      <c r="J2570" s="3"/>
      <c r="K2570" s="3"/>
      <c r="L2570" s="3"/>
      <c r="M2570" s="3"/>
      <c r="N2570" s="3"/>
      <c r="O2570" s="3"/>
      <c r="P2570" s="3"/>
      <c r="Q2570" s="3"/>
      <c r="R2570" s="3"/>
      <c r="S2570" s="3"/>
      <c r="T2570" s="3"/>
      <c r="U2570" s="3"/>
      <c r="V2570" s="3"/>
      <c r="W2570" s="3"/>
      <c r="X2570" s="3"/>
      <c r="Y2570" s="3"/>
      <c r="Z2570" s="3"/>
    </row>
    <row r="2571">
      <c r="A2571" s="1"/>
      <c r="B2571" s="1"/>
      <c r="C2571" s="1"/>
      <c r="D2571" s="1"/>
      <c r="E2571" s="1"/>
      <c r="F2571" s="1"/>
      <c r="G2571" s="2"/>
      <c r="H2571" s="1"/>
      <c r="I2571" s="3"/>
      <c r="J2571" s="3"/>
      <c r="K2571" s="3"/>
      <c r="L2571" s="3"/>
      <c r="M2571" s="3"/>
      <c r="N2571" s="3"/>
      <c r="O2571" s="3"/>
      <c r="P2571" s="3"/>
      <c r="Q2571" s="3"/>
      <c r="R2571" s="3"/>
      <c r="S2571" s="3"/>
      <c r="T2571" s="3"/>
      <c r="U2571" s="3"/>
      <c r="V2571" s="3"/>
      <c r="W2571" s="3"/>
      <c r="X2571" s="3"/>
      <c r="Y2571" s="3"/>
      <c r="Z2571" s="3"/>
    </row>
    <row r="2572">
      <c r="A2572" s="1"/>
      <c r="B2572" s="1"/>
      <c r="C2572" s="1"/>
      <c r="D2572" s="1"/>
      <c r="E2572" s="1"/>
      <c r="F2572" s="1"/>
      <c r="G2572" s="2"/>
      <c r="H2572" s="1"/>
      <c r="I2572" s="3"/>
      <c r="J2572" s="3"/>
      <c r="K2572" s="3"/>
      <c r="L2572" s="3"/>
      <c r="M2572" s="3"/>
      <c r="N2572" s="3"/>
      <c r="O2572" s="3"/>
      <c r="P2572" s="3"/>
      <c r="Q2572" s="3"/>
      <c r="R2572" s="3"/>
      <c r="S2572" s="3"/>
      <c r="T2572" s="3"/>
      <c r="U2572" s="3"/>
      <c r="V2572" s="3"/>
      <c r="W2572" s="3"/>
      <c r="X2572" s="3"/>
      <c r="Y2572" s="3"/>
      <c r="Z2572" s="3"/>
    </row>
    <row r="2573">
      <c r="A2573" s="1"/>
      <c r="B2573" s="1"/>
      <c r="C2573" s="1"/>
      <c r="D2573" s="1"/>
      <c r="E2573" s="1"/>
      <c r="F2573" s="1"/>
      <c r="G2573" s="2"/>
      <c r="H2573" s="1"/>
      <c r="I2573" s="3"/>
      <c r="J2573" s="3"/>
      <c r="K2573" s="3"/>
      <c r="L2573" s="3"/>
      <c r="M2573" s="3"/>
      <c r="N2573" s="3"/>
      <c r="O2573" s="3"/>
      <c r="P2573" s="3"/>
      <c r="Q2573" s="3"/>
      <c r="R2573" s="3"/>
      <c r="S2573" s="3"/>
      <c r="T2573" s="3"/>
      <c r="U2573" s="3"/>
      <c r="V2573" s="3"/>
      <c r="W2573" s="3"/>
      <c r="X2573" s="3"/>
      <c r="Y2573" s="3"/>
      <c r="Z2573" s="3"/>
    </row>
    <row r="2574">
      <c r="A2574" s="1"/>
      <c r="B2574" s="1"/>
      <c r="C2574" s="1"/>
      <c r="D2574" s="1"/>
      <c r="E2574" s="1"/>
      <c r="F2574" s="1"/>
      <c r="G2574" s="2"/>
      <c r="H2574" s="1"/>
      <c r="I2574" s="3"/>
      <c r="J2574" s="3"/>
      <c r="K2574" s="3"/>
      <c r="L2574" s="3"/>
      <c r="M2574" s="3"/>
      <c r="N2574" s="3"/>
      <c r="O2574" s="3"/>
      <c r="P2574" s="3"/>
      <c r="Q2574" s="3"/>
      <c r="R2574" s="3"/>
      <c r="S2574" s="3"/>
      <c r="T2574" s="3"/>
      <c r="U2574" s="3"/>
      <c r="V2574" s="3"/>
      <c r="W2574" s="3"/>
      <c r="X2574" s="3"/>
      <c r="Y2574" s="3"/>
      <c r="Z2574" s="3"/>
    </row>
    <row r="2575">
      <c r="A2575" s="1"/>
      <c r="B2575" s="1"/>
      <c r="C2575" s="1"/>
      <c r="D2575" s="1"/>
      <c r="E2575" s="1"/>
      <c r="F2575" s="1"/>
      <c r="G2575" s="2"/>
      <c r="H2575" s="1"/>
      <c r="I2575" s="3"/>
      <c r="J2575" s="3"/>
      <c r="K2575" s="3"/>
      <c r="L2575" s="3"/>
      <c r="M2575" s="3"/>
      <c r="N2575" s="3"/>
      <c r="O2575" s="3"/>
      <c r="P2575" s="3"/>
      <c r="Q2575" s="3"/>
      <c r="R2575" s="3"/>
      <c r="S2575" s="3"/>
      <c r="T2575" s="3"/>
      <c r="U2575" s="3"/>
      <c r="V2575" s="3"/>
      <c r="W2575" s="3"/>
      <c r="X2575" s="3"/>
      <c r="Y2575" s="3"/>
      <c r="Z2575" s="3"/>
    </row>
    <row r="2576">
      <c r="A2576" s="1"/>
      <c r="B2576" s="1"/>
      <c r="C2576" s="1"/>
      <c r="D2576" s="1"/>
      <c r="E2576" s="1"/>
      <c r="F2576" s="1"/>
      <c r="G2576" s="2"/>
      <c r="H2576" s="1"/>
      <c r="I2576" s="3"/>
      <c r="J2576" s="3"/>
      <c r="K2576" s="3"/>
      <c r="L2576" s="3"/>
      <c r="M2576" s="3"/>
      <c r="N2576" s="3"/>
      <c r="O2576" s="3"/>
      <c r="P2576" s="3"/>
      <c r="Q2576" s="3"/>
      <c r="R2576" s="3"/>
      <c r="S2576" s="3"/>
      <c r="T2576" s="3"/>
      <c r="U2576" s="3"/>
      <c r="V2576" s="3"/>
      <c r="W2576" s="3"/>
      <c r="X2576" s="3"/>
      <c r="Y2576" s="3"/>
      <c r="Z2576" s="3"/>
    </row>
    <row r="2577">
      <c r="A2577" s="1"/>
      <c r="B2577" s="1"/>
      <c r="C2577" s="1"/>
      <c r="D2577" s="1"/>
      <c r="E2577" s="1"/>
      <c r="F2577" s="1"/>
      <c r="G2577" s="2"/>
      <c r="H2577" s="1"/>
      <c r="I2577" s="3"/>
      <c r="J2577" s="3"/>
      <c r="K2577" s="3"/>
      <c r="L2577" s="3"/>
      <c r="M2577" s="3"/>
      <c r="N2577" s="3"/>
      <c r="O2577" s="3"/>
      <c r="P2577" s="3"/>
      <c r="Q2577" s="3"/>
      <c r="R2577" s="3"/>
      <c r="S2577" s="3"/>
      <c r="T2577" s="3"/>
      <c r="U2577" s="3"/>
      <c r="V2577" s="3"/>
      <c r="W2577" s="3"/>
      <c r="X2577" s="3"/>
      <c r="Y2577" s="3"/>
      <c r="Z2577" s="3"/>
    </row>
    <row r="2578">
      <c r="A2578" s="1"/>
      <c r="B2578" s="1"/>
      <c r="C2578" s="1"/>
      <c r="D2578" s="1"/>
      <c r="E2578" s="1"/>
      <c r="F2578" s="1"/>
      <c r="G2578" s="2"/>
      <c r="H2578" s="1"/>
      <c r="I2578" s="3"/>
      <c r="J2578" s="3"/>
      <c r="K2578" s="3"/>
      <c r="L2578" s="3"/>
      <c r="M2578" s="3"/>
      <c r="N2578" s="3"/>
      <c r="O2578" s="3"/>
      <c r="P2578" s="3"/>
      <c r="Q2578" s="3"/>
      <c r="R2578" s="3"/>
      <c r="S2578" s="3"/>
      <c r="T2578" s="3"/>
      <c r="U2578" s="3"/>
      <c r="V2578" s="3"/>
      <c r="W2578" s="3"/>
      <c r="X2578" s="3"/>
      <c r="Y2578" s="3"/>
      <c r="Z2578" s="3"/>
    </row>
    <row r="2579">
      <c r="A2579" s="1"/>
      <c r="B2579" s="1"/>
      <c r="C2579" s="1"/>
      <c r="D2579" s="1"/>
      <c r="E2579" s="1"/>
      <c r="F2579" s="1"/>
      <c r="G2579" s="2"/>
      <c r="H2579" s="1"/>
      <c r="I2579" s="3"/>
      <c r="J2579" s="3"/>
      <c r="K2579" s="3"/>
      <c r="L2579" s="3"/>
      <c r="M2579" s="3"/>
      <c r="N2579" s="3"/>
      <c r="O2579" s="3"/>
      <c r="P2579" s="3"/>
      <c r="Q2579" s="3"/>
      <c r="R2579" s="3"/>
      <c r="S2579" s="3"/>
      <c r="T2579" s="3"/>
      <c r="U2579" s="3"/>
      <c r="V2579" s="3"/>
      <c r="W2579" s="3"/>
      <c r="X2579" s="3"/>
      <c r="Y2579" s="3"/>
      <c r="Z2579" s="3"/>
    </row>
    <row r="2580">
      <c r="A2580" s="1"/>
      <c r="B2580" s="1"/>
      <c r="C2580" s="1"/>
      <c r="D2580" s="1"/>
      <c r="E2580" s="1"/>
      <c r="F2580" s="1"/>
      <c r="G2580" s="2"/>
      <c r="H2580" s="1"/>
      <c r="I2580" s="3"/>
      <c r="J2580" s="3"/>
      <c r="K2580" s="3"/>
      <c r="L2580" s="3"/>
      <c r="M2580" s="3"/>
      <c r="N2580" s="3"/>
      <c r="O2580" s="3"/>
      <c r="P2580" s="3"/>
      <c r="Q2580" s="3"/>
      <c r="R2580" s="3"/>
      <c r="S2580" s="3"/>
      <c r="T2580" s="3"/>
      <c r="U2580" s="3"/>
      <c r="V2580" s="3"/>
      <c r="W2580" s="3"/>
      <c r="X2580" s="3"/>
      <c r="Y2580" s="3"/>
      <c r="Z2580" s="3"/>
    </row>
    <row r="2581">
      <c r="A2581" s="1"/>
      <c r="B2581" s="1"/>
      <c r="C2581" s="1"/>
      <c r="D2581" s="1"/>
      <c r="E2581" s="1"/>
      <c r="F2581" s="1"/>
      <c r="G2581" s="2"/>
      <c r="H2581" s="1"/>
      <c r="I2581" s="3"/>
      <c r="J2581" s="3"/>
      <c r="K2581" s="3"/>
      <c r="L2581" s="3"/>
      <c r="M2581" s="3"/>
      <c r="N2581" s="3"/>
      <c r="O2581" s="3"/>
      <c r="P2581" s="3"/>
      <c r="Q2581" s="3"/>
      <c r="R2581" s="3"/>
      <c r="S2581" s="3"/>
      <c r="T2581" s="3"/>
      <c r="U2581" s="3"/>
      <c r="V2581" s="3"/>
      <c r="W2581" s="3"/>
      <c r="X2581" s="3"/>
      <c r="Y2581" s="3"/>
      <c r="Z2581" s="3"/>
    </row>
    <row r="2582">
      <c r="A2582" s="1"/>
      <c r="B2582" s="1"/>
      <c r="C2582" s="1"/>
      <c r="D2582" s="1"/>
      <c r="E2582" s="1"/>
      <c r="F2582" s="1"/>
      <c r="G2582" s="2"/>
      <c r="H2582" s="1"/>
      <c r="I2582" s="3"/>
      <c r="J2582" s="3"/>
      <c r="K2582" s="3"/>
      <c r="L2582" s="3"/>
      <c r="M2582" s="3"/>
      <c r="N2582" s="3"/>
      <c r="O2582" s="3"/>
      <c r="P2582" s="3"/>
      <c r="Q2582" s="3"/>
      <c r="R2582" s="3"/>
      <c r="S2582" s="3"/>
      <c r="T2582" s="3"/>
      <c r="U2582" s="3"/>
      <c r="V2582" s="3"/>
      <c r="W2582" s="3"/>
      <c r="X2582" s="3"/>
      <c r="Y2582" s="3"/>
      <c r="Z2582" s="3"/>
    </row>
    <row r="2583">
      <c r="A2583" s="1"/>
      <c r="B2583" s="1"/>
      <c r="C2583" s="1"/>
      <c r="D2583" s="1"/>
      <c r="E2583" s="1"/>
      <c r="F2583" s="1"/>
      <c r="G2583" s="2"/>
      <c r="H2583" s="1"/>
      <c r="I2583" s="3"/>
      <c r="J2583" s="3"/>
      <c r="K2583" s="3"/>
      <c r="L2583" s="3"/>
      <c r="M2583" s="3"/>
      <c r="N2583" s="3"/>
      <c r="O2583" s="3"/>
      <c r="P2583" s="3"/>
      <c r="Q2583" s="3"/>
      <c r="R2583" s="3"/>
      <c r="S2583" s="3"/>
      <c r="T2583" s="3"/>
      <c r="U2583" s="3"/>
      <c r="V2583" s="3"/>
      <c r="W2583" s="3"/>
      <c r="X2583" s="3"/>
      <c r="Y2583" s="3"/>
      <c r="Z2583" s="3"/>
    </row>
    <row r="2584">
      <c r="A2584" s="1"/>
      <c r="B2584" s="1"/>
      <c r="C2584" s="1"/>
      <c r="D2584" s="1"/>
      <c r="E2584" s="1"/>
      <c r="F2584" s="1"/>
      <c r="G2584" s="2"/>
      <c r="H2584" s="1"/>
      <c r="I2584" s="3"/>
      <c r="J2584" s="3"/>
      <c r="K2584" s="3"/>
      <c r="L2584" s="3"/>
      <c r="M2584" s="3"/>
      <c r="N2584" s="3"/>
      <c r="O2584" s="3"/>
      <c r="P2584" s="3"/>
      <c r="Q2584" s="3"/>
      <c r="R2584" s="3"/>
      <c r="S2584" s="3"/>
      <c r="T2584" s="3"/>
      <c r="U2584" s="3"/>
      <c r="V2584" s="3"/>
      <c r="W2584" s="3"/>
      <c r="X2584" s="3"/>
      <c r="Y2584" s="3"/>
      <c r="Z2584" s="3"/>
    </row>
    <row r="2585">
      <c r="A2585" s="1"/>
      <c r="B2585" s="1"/>
      <c r="C2585" s="1"/>
      <c r="D2585" s="1"/>
      <c r="E2585" s="1"/>
      <c r="F2585" s="1"/>
      <c r="G2585" s="2"/>
      <c r="H2585" s="1"/>
      <c r="I2585" s="3"/>
      <c r="J2585" s="3"/>
      <c r="K2585" s="3"/>
      <c r="L2585" s="3"/>
      <c r="M2585" s="3"/>
      <c r="N2585" s="3"/>
      <c r="O2585" s="3"/>
      <c r="P2585" s="3"/>
      <c r="Q2585" s="3"/>
      <c r="R2585" s="3"/>
      <c r="S2585" s="3"/>
      <c r="T2585" s="3"/>
      <c r="U2585" s="3"/>
      <c r="V2585" s="3"/>
      <c r="W2585" s="3"/>
      <c r="X2585" s="3"/>
      <c r="Y2585" s="3"/>
      <c r="Z2585" s="3"/>
    </row>
    <row r="2586">
      <c r="A2586" s="1"/>
      <c r="B2586" s="1"/>
      <c r="C2586" s="1"/>
      <c r="D2586" s="1"/>
      <c r="E2586" s="1"/>
      <c r="F2586" s="1"/>
      <c r="G2586" s="2"/>
      <c r="H2586" s="1"/>
      <c r="I2586" s="3"/>
      <c r="J2586" s="3"/>
      <c r="K2586" s="3"/>
      <c r="L2586" s="3"/>
      <c r="M2586" s="3"/>
      <c r="N2586" s="3"/>
      <c r="O2586" s="3"/>
      <c r="P2586" s="3"/>
      <c r="Q2586" s="3"/>
      <c r="R2586" s="3"/>
      <c r="S2586" s="3"/>
      <c r="T2586" s="3"/>
      <c r="U2586" s="3"/>
      <c r="V2586" s="3"/>
      <c r="W2586" s="3"/>
      <c r="X2586" s="3"/>
      <c r="Y2586" s="3"/>
      <c r="Z2586" s="3"/>
    </row>
    <row r="2587">
      <c r="A2587" s="1"/>
      <c r="B2587" s="1"/>
      <c r="C2587" s="1"/>
      <c r="D2587" s="1"/>
      <c r="E2587" s="1"/>
      <c r="F2587" s="1"/>
      <c r="G2587" s="2"/>
      <c r="H2587" s="1"/>
      <c r="I2587" s="3"/>
      <c r="J2587" s="3"/>
      <c r="K2587" s="3"/>
      <c r="L2587" s="3"/>
      <c r="M2587" s="3"/>
      <c r="N2587" s="3"/>
      <c r="O2587" s="3"/>
      <c r="P2587" s="3"/>
      <c r="Q2587" s="3"/>
      <c r="R2587" s="3"/>
      <c r="S2587" s="3"/>
      <c r="T2587" s="3"/>
      <c r="U2587" s="3"/>
      <c r="V2587" s="3"/>
      <c r="W2587" s="3"/>
      <c r="X2587" s="3"/>
      <c r="Y2587" s="3"/>
      <c r="Z2587" s="3"/>
    </row>
    <row r="2588">
      <c r="A2588" s="1"/>
      <c r="B2588" s="1"/>
      <c r="C2588" s="1"/>
      <c r="D2588" s="1"/>
      <c r="E2588" s="1"/>
      <c r="F2588" s="1"/>
      <c r="G2588" s="2"/>
      <c r="H2588" s="1"/>
      <c r="I2588" s="3"/>
      <c r="J2588" s="3"/>
      <c r="K2588" s="3"/>
      <c r="L2588" s="3"/>
      <c r="M2588" s="3"/>
      <c r="N2588" s="3"/>
      <c r="O2588" s="3"/>
      <c r="P2588" s="3"/>
      <c r="Q2588" s="3"/>
      <c r="R2588" s="3"/>
      <c r="S2588" s="3"/>
      <c r="T2588" s="3"/>
      <c r="U2588" s="3"/>
      <c r="V2588" s="3"/>
      <c r="W2588" s="3"/>
      <c r="X2588" s="3"/>
      <c r="Y2588" s="3"/>
      <c r="Z2588" s="3"/>
    </row>
    <row r="2589">
      <c r="A2589" s="1"/>
      <c r="B2589" s="1"/>
      <c r="C2589" s="1"/>
      <c r="D2589" s="1"/>
      <c r="E2589" s="1"/>
      <c r="F2589" s="1"/>
      <c r="G2589" s="2"/>
      <c r="H2589" s="1"/>
      <c r="I2589" s="3"/>
      <c r="J2589" s="3"/>
      <c r="K2589" s="3"/>
      <c r="L2589" s="3"/>
      <c r="M2589" s="3"/>
      <c r="N2589" s="3"/>
      <c r="O2589" s="3"/>
      <c r="P2589" s="3"/>
      <c r="Q2589" s="3"/>
      <c r="R2589" s="3"/>
      <c r="S2589" s="3"/>
      <c r="T2589" s="3"/>
      <c r="U2589" s="3"/>
      <c r="V2589" s="3"/>
      <c r="W2589" s="3"/>
      <c r="X2589" s="3"/>
      <c r="Y2589" s="3"/>
      <c r="Z2589" s="3"/>
    </row>
    <row r="2590">
      <c r="A2590" s="1"/>
      <c r="B2590" s="1"/>
      <c r="C2590" s="1"/>
      <c r="D2590" s="1"/>
      <c r="E2590" s="1"/>
      <c r="F2590" s="1"/>
      <c r="G2590" s="2"/>
      <c r="H2590" s="1"/>
      <c r="I2590" s="3"/>
      <c r="J2590" s="3"/>
      <c r="K2590" s="3"/>
      <c r="L2590" s="3"/>
      <c r="M2590" s="3"/>
      <c r="N2590" s="3"/>
      <c r="O2590" s="3"/>
      <c r="P2590" s="3"/>
      <c r="Q2590" s="3"/>
      <c r="R2590" s="3"/>
      <c r="S2590" s="3"/>
      <c r="T2590" s="3"/>
      <c r="U2590" s="3"/>
      <c r="V2590" s="3"/>
      <c r="W2590" s="3"/>
      <c r="X2590" s="3"/>
      <c r="Y2590" s="3"/>
      <c r="Z2590" s="3"/>
    </row>
    <row r="2591">
      <c r="A2591" s="1"/>
      <c r="B2591" s="1"/>
      <c r="C2591" s="1"/>
      <c r="D2591" s="1"/>
      <c r="E2591" s="1"/>
      <c r="F2591" s="1"/>
      <c r="G2591" s="2"/>
      <c r="H2591" s="1"/>
      <c r="I2591" s="3"/>
      <c r="J2591" s="3"/>
      <c r="K2591" s="3"/>
      <c r="L2591" s="3"/>
      <c r="M2591" s="3"/>
      <c r="N2591" s="3"/>
      <c r="O2591" s="3"/>
      <c r="P2591" s="3"/>
      <c r="Q2591" s="3"/>
      <c r="R2591" s="3"/>
      <c r="S2591" s="3"/>
      <c r="T2591" s="3"/>
      <c r="U2591" s="3"/>
      <c r="V2591" s="3"/>
      <c r="W2591" s="3"/>
      <c r="X2591" s="3"/>
      <c r="Y2591" s="3"/>
      <c r="Z2591" s="3"/>
    </row>
    <row r="2592">
      <c r="A2592" s="1"/>
      <c r="B2592" s="1"/>
      <c r="C2592" s="1"/>
      <c r="D2592" s="1"/>
      <c r="E2592" s="1"/>
      <c r="F2592" s="1"/>
      <c r="G2592" s="2"/>
      <c r="H2592" s="1"/>
      <c r="I2592" s="3"/>
      <c r="J2592" s="3"/>
      <c r="K2592" s="3"/>
      <c r="L2592" s="3"/>
      <c r="M2592" s="3"/>
      <c r="N2592" s="3"/>
      <c r="O2592" s="3"/>
      <c r="P2592" s="3"/>
      <c r="Q2592" s="3"/>
      <c r="R2592" s="3"/>
      <c r="S2592" s="3"/>
      <c r="T2592" s="3"/>
      <c r="U2592" s="3"/>
      <c r="V2592" s="3"/>
      <c r="W2592" s="3"/>
      <c r="X2592" s="3"/>
      <c r="Y2592" s="3"/>
      <c r="Z2592" s="3"/>
    </row>
    <row r="2593">
      <c r="A2593" s="1"/>
      <c r="B2593" s="1"/>
      <c r="C2593" s="1"/>
      <c r="D2593" s="1"/>
      <c r="E2593" s="1"/>
      <c r="F2593" s="1"/>
      <c r="G2593" s="2"/>
      <c r="H2593" s="1"/>
      <c r="I2593" s="3"/>
      <c r="J2593" s="3"/>
      <c r="K2593" s="3"/>
      <c r="L2593" s="3"/>
      <c r="M2593" s="3"/>
      <c r="N2593" s="3"/>
      <c r="O2593" s="3"/>
      <c r="P2593" s="3"/>
      <c r="Q2593" s="3"/>
      <c r="R2593" s="3"/>
      <c r="S2593" s="3"/>
      <c r="T2593" s="3"/>
      <c r="U2593" s="3"/>
      <c r="V2593" s="3"/>
      <c r="W2593" s="3"/>
      <c r="X2593" s="3"/>
      <c r="Y2593" s="3"/>
      <c r="Z2593" s="3"/>
    </row>
    <row r="2594">
      <c r="A2594" s="1"/>
      <c r="B2594" s="1"/>
      <c r="C2594" s="1"/>
      <c r="D2594" s="1"/>
      <c r="E2594" s="1"/>
      <c r="F2594" s="1"/>
      <c r="G2594" s="2"/>
      <c r="H2594" s="1"/>
      <c r="I2594" s="3"/>
      <c r="J2594" s="3"/>
      <c r="K2594" s="3"/>
      <c r="L2594" s="3"/>
      <c r="M2594" s="3"/>
      <c r="N2594" s="3"/>
      <c r="O2594" s="3"/>
      <c r="P2594" s="3"/>
      <c r="Q2594" s="3"/>
      <c r="R2594" s="3"/>
      <c r="S2594" s="3"/>
      <c r="T2594" s="3"/>
      <c r="U2594" s="3"/>
      <c r="V2594" s="3"/>
      <c r="W2594" s="3"/>
      <c r="X2594" s="3"/>
      <c r="Y2594" s="3"/>
      <c r="Z2594" s="3"/>
    </row>
    <row r="2595">
      <c r="A2595" s="1"/>
      <c r="B2595" s="1"/>
      <c r="C2595" s="1"/>
      <c r="D2595" s="1"/>
      <c r="E2595" s="1"/>
      <c r="F2595" s="1"/>
      <c r="G2595" s="2"/>
      <c r="H2595" s="1"/>
      <c r="I2595" s="3"/>
      <c r="J2595" s="3"/>
      <c r="K2595" s="3"/>
      <c r="L2595" s="3"/>
      <c r="M2595" s="3"/>
      <c r="N2595" s="3"/>
      <c r="O2595" s="3"/>
      <c r="P2595" s="3"/>
      <c r="Q2595" s="3"/>
      <c r="R2595" s="3"/>
      <c r="S2595" s="3"/>
      <c r="T2595" s="3"/>
      <c r="U2595" s="3"/>
      <c r="V2595" s="3"/>
      <c r="W2595" s="3"/>
      <c r="X2595" s="3"/>
      <c r="Y2595" s="3"/>
      <c r="Z2595" s="3"/>
    </row>
    <row r="2596">
      <c r="A2596" s="1"/>
      <c r="B2596" s="1"/>
      <c r="C2596" s="1"/>
      <c r="D2596" s="1"/>
      <c r="E2596" s="1"/>
      <c r="F2596" s="1"/>
      <c r="G2596" s="2"/>
      <c r="H2596" s="1"/>
      <c r="I2596" s="3"/>
      <c r="J2596" s="3"/>
      <c r="K2596" s="3"/>
      <c r="L2596" s="3"/>
      <c r="M2596" s="3"/>
      <c r="N2596" s="3"/>
      <c r="O2596" s="3"/>
      <c r="P2596" s="3"/>
      <c r="Q2596" s="3"/>
      <c r="R2596" s="3"/>
      <c r="S2596" s="3"/>
      <c r="T2596" s="3"/>
      <c r="U2596" s="3"/>
      <c r="V2596" s="3"/>
      <c r="W2596" s="3"/>
      <c r="X2596" s="3"/>
      <c r="Y2596" s="3"/>
      <c r="Z2596" s="3"/>
    </row>
    <row r="2597">
      <c r="A2597" s="1"/>
      <c r="B2597" s="1"/>
      <c r="C2597" s="1"/>
      <c r="D2597" s="1"/>
      <c r="E2597" s="1"/>
      <c r="F2597" s="1"/>
      <c r="G2597" s="2"/>
      <c r="H2597" s="1"/>
      <c r="I2597" s="3"/>
      <c r="J2597" s="3"/>
      <c r="K2597" s="3"/>
      <c r="L2597" s="3"/>
      <c r="M2597" s="3"/>
      <c r="N2597" s="3"/>
      <c r="O2597" s="3"/>
      <c r="P2597" s="3"/>
      <c r="Q2597" s="3"/>
      <c r="R2597" s="3"/>
      <c r="S2597" s="3"/>
      <c r="T2597" s="3"/>
      <c r="U2597" s="3"/>
      <c r="V2597" s="3"/>
      <c r="W2597" s="3"/>
      <c r="X2597" s="3"/>
      <c r="Y2597" s="3"/>
      <c r="Z2597" s="3"/>
    </row>
    <row r="2598">
      <c r="A2598" s="1"/>
      <c r="B2598" s="1"/>
      <c r="C2598" s="1"/>
      <c r="D2598" s="1"/>
      <c r="E2598" s="1"/>
      <c r="F2598" s="1"/>
      <c r="G2598" s="2"/>
      <c r="H2598" s="1"/>
      <c r="I2598" s="3"/>
      <c r="J2598" s="3"/>
      <c r="K2598" s="3"/>
      <c r="L2598" s="3"/>
      <c r="M2598" s="3"/>
      <c r="N2598" s="3"/>
      <c r="O2598" s="3"/>
      <c r="P2598" s="3"/>
      <c r="Q2598" s="3"/>
      <c r="R2598" s="3"/>
      <c r="S2598" s="3"/>
      <c r="T2598" s="3"/>
      <c r="U2598" s="3"/>
      <c r="V2598" s="3"/>
      <c r="W2598" s="3"/>
      <c r="X2598" s="3"/>
      <c r="Y2598" s="3"/>
      <c r="Z2598" s="3"/>
    </row>
    <row r="2599">
      <c r="A2599" s="1"/>
      <c r="B2599" s="1"/>
      <c r="C2599" s="1"/>
      <c r="D2599" s="1"/>
      <c r="E2599" s="1"/>
      <c r="F2599" s="1"/>
      <c r="G2599" s="2"/>
      <c r="H2599" s="1"/>
      <c r="I2599" s="3"/>
      <c r="J2599" s="3"/>
      <c r="K2599" s="3"/>
      <c r="L2599" s="3"/>
      <c r="M2599" s="3"/>
      <c r="N2599" s="3"/>
      <c r="O2599" s="3"/>
      <c r="P2599" s="3"/>
      <c r="Q2599" s="3"/>
      <c r="R2599" s="3"/>
      <c r="S2599" s="3"/>
      <c r="T2599" s="3"/>
      <c r="U2599" s="3"/>
      <c r="V2599" s="3"/>
      <c r="W2599" s="3"/>
      <c r="X2599" s="3"/>
      <c r="Y2599" s="3"/>
      <c r="Z2599" s="3"/>
    </row>
    <row r="2600">
      <c r="A2600" s="1"/>
      <c r="B2600" s="1"/>
      <c r="C2600" s="1"/>
      <c r="D2600" s="1"/>
      <c r="E2600" s="1"/>
      <c r="F2600" s="1"/>
      <c r="G2600" s="2"/>
      <c r="H2600" s="1"/>
      <c r="I2600" s="3"/>
      <c r="J2600" s="3"/>
      <c r="K2600" s="3"/>
      <c r="L2600" s="3"/>
      <c r="M2600" s="3"/>
      <c r="N2600" s="3"/>
      <c r="O2600" s="3"/>
      <c r="P2600" s="3"/>
      <c r="Q2600" s="3"/>
      <c r="R2600" s="3"/>
      <c r="S2600" s="3"/>
      <c r="T2600" s="3"/>
      <c r="U2600" s="3"/>
      <c r="V2600" s="3"/>
      <c r="W2600" s="3"/>
      <c r="X2600" s="3"/>
      <c r="Y2600" s="3"/>
      <c r="Z2600" s="3"/>
    </row>
    <row r="2601">
      <c r="A2601" s="1"/>
      <c r="B2601" s="1"/>
      <c r="C2601" s="1"/>
      <c r="D2601" s="1"/>
      <c r="E2601" s="1"/>
      <c r="F2601" s="1"/>
      <c r="G2601" s="2"/>
      <c r="H2601" s="1"/>
      <c r="I2601" s="3"/>
      <c r="J2601" s="3"/>
      <c r="K2601" s="3"/>
      <c r="L2601" s="3"/>
      <c r="M2601" s="3"/>
      <c r="N2601" s="3"/>
      <c r="O2601" s="3"/>
      <c r="P2601" s="3"/>
      <c r="Q2601" s="3"/>
      <c r="R2601" s="3"/>
      <c r="S2601" s="3"/>
      <c r="T2601" s="3"/>
      <c r="U2601" s="3"/>
      <c r="V2601" s="3"/>
      <c r="W2601" s="3"/>
      <c r="X2601" s="3"/>
      <c r="Y2601" s="3"/>
      <c r="Z2601" s="3"/>
    </row>
    <row r="2602">
      <c r="A2602" s="1"/>
      <c r="B2602" s="1"/>
      <c r="C2602" s="1"/>
      <c r="D2602" s="1"/>
      <c r="E2602" s="1"/>
      <c r="F2602" s="1"/>
      <c r="G2602" s="2"/>
      <c r="H2602" s="1"/>
      <c r="I2602" s="3"/>
      <c r="J2602" s="3"/>
      <c r="K2602" s="3"/>
      <c r="L2602" s="3"/>
      <c r="M2602" s="3"/>
      <c r="N2602" s="3"/>
      <c r="O2602" s="3"/>
      <c r="P2602" s="3"/>
      <c r="Q2602" s="3"/>
      <c r="R2602" s="3"/>
      <c r="S2602" s="3"/>
      <c r="T2602" s="3"/>
      <c r="U2602" s="3"/>
      <c r="V2602" s="3"/>
      <c r="W2602" s="3"/>
      <c r="X2602" s="3"/>
      <c r="Y2602" s="3"/>
      <c r="Z2602" s="3"/>
    </row>
    <row r="2603">
      <c r="A2603" s="1"/>
      <c r="B2603" s="1"/>
      <c r="C2603" s="1"/>
      <c r="D2603" s="1"/>
      <c r="E2603" s="1"/>
      <c r="F2603" s="1"/>
      <c r="G2603" s="2"/>
      <c r="H2603" s="1"/>
      <c r="I2603" s="3"/>
      <c r="J2603" s="3"/>
      <c r="K2603" s="3"/>
      <c r="L2603" s="3"/>
      <c r="M2603" s="3"/>
      <c r="N2603" s="3"/>
      <c r="O2603" s="3"/>
      <c r="P2603" s="3"/>
      <c r="Q2603" s="3"/>
      <c r="R2603" s="3"/>
      <c r="S2603" s="3"/>
      <c r="T2603" s="3"/>
      <c r="U2603" s="3"/>
      <c r="V2603" s="3"/>
      <c r="W2603" s="3"/>
      <c r="X2603" s="3"/>
      <c r="Y2603" s="3"/>
      <c r="Z2603" s="3"/>
    </row>
    <row r="2604">
      <c r="A2604" s="1"/>
      <c r="B2604" s="1"/>
      <c r="C2604" s="1"/>
      <c r="D2604" s="1"/>
      <c r="E2604" s="1"/>
      <c r="F2604" s="1"/>
      <c r="G2604" s="2"/>
      <c r="H2604" s="1"/>
      <c r="I2604" s="3"/>
      <c r="J2604" s="3"/>
      <c r="K2604" s="3"/>
      <c r="L2604" s="3"/>
      <c r="M2604" s="3"/>
      <c r="N2604" s="3"/>
      <c r="O2604" s="3"/>
      <c r="P2604" s="3"/>
      <c r="Q2604" s="3"/>
      <c r="R2604" s="3"/>
      <c r="S2604" s="3"/>
      <c r="T2604" s="3"/>
      <c r="U2604" s="3"/>
      <c r="V2604" s="3"/>
      <c r="W2604" s="3"/>
      <c r="X2604" s="3"/>
      <c r="Y2604" s="3"/>
      <c r="Z2604" s="3"/>
    </row>
    <row r="2605">
      <c r="A2605" s="1"/>
      <c r="B2605" s="1"/>
      <c r="C2605" s="1"/>
      <c r="D2605" s="1"/>
      <c r="E2605" s="1"/>
      <c r="F2605" s="1"/>
      <c r="G2605" s="2"/>
      <c r="H2605" s="1"/>
      <c r="I2605" s="3"/>
      <c r="J2605" s="3"/>
      <c r="K2605" s="3"/>
      <c r="L2605" s="3"/>
      <c r="M2605" s="3"/>
      <c r="N2605" s="3"/>
      <c r="O2605" s="3"/>
      <c r="P2605" s="3"/>
      <c r="Q2605" s="3"/>
      <c r="R2605" s="3"/>
      <c r="S2605" s="3"/>
      <c r="T2605" s="3"/>
      <c r="U2605" s="3"/>
      <c r="V2605" s="3"/>
      <c r="W2605" s="3"/>
      <c r="X2605" s="3"/>
      <c r="Y2605" s="3"/>
      <c r="Z2605" s="3"/>
    </row>
    <row r="2606">
      <c r="A2606" s="1"/>
      <c r="B2606" s="1"/>
      <c r="C2606" s="1"/>
      <c r="D2606" s="1"/>
      <c r="E2606" s="1"/>
      <c r="F2606" s="1"/>
      <c r="G2606" s="2"/>
      <c r="H2606" s="1"/>
      <c r="I2606" s="3"/>
      <c r="J2606" s="3"/>
      <c r="K2606" s="3"/>
      <c r="L2606" s="3"/>
      <c r="M2606" s="3"/>
      <c r="N2606" s="3"/>
      <c r="O2606" s="3"/>
      <c r="P2606" s="3"/>
      <c r="Q2606" s="3"/>
      <c r="R2606" s="3"/>
      <c r="S2606" s="3"/>
      <c r="T2606" s="3"/>
      <c r="U2606" s="3"/>
      <c r="V2606" s="3"/>
      <c r="W2606" s="3"/>
      <c r="X2606" s="3"/>
      <c r="Y2606" s="3"/>
      <c r="Z2606" s="3"/>
    </row>
    <row r="2607">
      <c r="A2607" s="1"/>
      <c r="B2607" s="1"/>
      <c r="C2607" s="1"/>
      <c r="D2607" s="1"/>
      <c r="E2607" s="1"/>
      <c r="F2607" s="1"/>
      <c r="G2607" s="2"/>
      <c r="H2607" s="1"/>
      <c r="I2607" s="3"/>
      <c r="J2607" s="3"/>
      <c r="K2607" s="3"/>
      <c r="L2607" s="3"/>
      <c r="M2607" s="3"/>
      <c r="N2607" s="3"/>
      <c r="O2607" s="3"/>
      <c r="P2607" s="3"/>
      <c r="Q2607" s="3"/>
      <c r="R2607" s="3"/>
      <c r="S2607" s="3"/>
      <c r="T2607" s="3"/>
      <c r="U2607" s="3"/>
      <c r="V2607" s="3"/>
      <c r="W2607" s="3"/>
      <c r="X2607" s="3"/>
      <c r="Y2607" s="3"/>
      <c r="Z2607" s="3"/>
    </row>
    <row r="2608">
      <c r="A2608" s="1"/>
      <c r="B2608" s="1"/>
      <c r="C2608" s="1"/>
      <c r="D2608" s="1"/>
      <c r="E2608" s="1"/>
      <c r="F2608" s="1"/>
      <c r="G2608" s="2"/>
      <c r="H2608" s="1"/>
      <c r="I2608" s="3"/>
      <c r="J2608" s="3"/>
      <c r="K2608" s="3"/>
      <c r="L2608" s="3"/>
      <c r="M2608" s="3"/>
      <c r="N2608" s="3"/>
      <c r="O2608" s="3"/>
      <c r="P2608" s="3"/>
      <c r="Q2608" s="3"/>
      <c r="R2608" s="3"/>
      <c r="S2608" s="3"/>
      <c r="T2608" s="3"/>
      <c r="U2608" s="3"/>
      <c r="V2608" s="3"/>
      <c r="W2608" s="3"/>
      <c r="X2608" s="3"/>
      <c r="Y2608" s="3"/>
      <c r="Z2608" s="3"/>
    </row>
    <row r="2609">
      <c r="A2609" s="1"/>
      <c r="B2609" s="1"/>
      <c r="C2609" s="1"/>
      <c r="D2609" s="1"/>
      <c r="E2609" s="1"/>
      <c r="F2609" s="1"/>
      <c r="G2609" s="2"/>
      <c r="H2609" s="1"/>
      <c r="I2609" s="3"/>
      <c r="J2609" s="3"/>
      <c r="K2609" s="3"/>
      <c r="L2609" s="3"/>
      <c r="M2609" s="3"/>
      <c r="N2609" s="3"/>
      <c r="O2609" s="3"/>
      <c r="P2609" s="3"/>
      <c r="Q2609" s="3"/>
      <c r="R2609" s="3"/>
      <c r="S2609" s="3"/>
      <c r="T2609" s="3"/>
      <c r="U2609" s="3"/>
      <c r="V2609" s="3"/>
      <c r="W2609" s="3"/>
      <c r="X2609" s="3"/>
      <c r="Y2609" s="3"/>
      <c r="Z2609" s="3"/>
    </row>
    <row r="2610">
      <c r="A2610" s="1"/>
      <c r="B2610" s="1"/>
      <c r="C2610" s="1"/>
      <c r="D2610" s="1"/>
      <c r="E2610" s="1"/>
      <c r="F2610" s="1"/>
      <c r="G2610" s="2"/>
      <c r="H2610" s="1"/>
      <c r="I2610" s="3"/>
      <c r="J2610" s="3"/>
      <c r="K2610" s="3"/>
      <c r="L2610" s="3"/>
      <c r="M2610" s="3"/>
      <c r="N2610" s="3"/>
      <c r="O2610" s="3"/>
      <c r="P2610" s="3"/>
      <c r="Q2610" s="3"/>
      <c r="R2610" s="3"/>
      <c r="S2610" s="3"/>
      <c r="T2610" s="3"/>
      <c r="U2610" s="3"/>
      <c r="V2610" s="3"/>
      <c r="W2610" s="3"/>
      <c r="X2610" s="3"/>
      <c r="Y2610" s="3"/>
      <c r="Z2610" s="3"/>
    </row>
    <row r="2611">
      <c r="A2611" s="1"/>
      <c r="B2611" s="1"/>
      <c r="C2611" s="1"/>
      <c r="D2611" s="1"/>
      <c r="E2611" s="1"/>
      <c r="F2611" s="1"/>
      <c r="G2611" s="2"/>
      <c r="H2611" s="1"/>
      <c r="I2611" s="3"/>
      <c r="J2611" s="3"/>
      <c r="K2611" s="3"/>
      <c r="L2611" s="3"/>
      <c r="M2611" s="3"/>
      <c r="N2611" s="3"/>
      <c r="O2611" s="3"/>
      <c r="P2611" s="3"/>
      <c r="Q2611" s="3"/>
      <c r="R2611" s="3"/>
      <c r="S2611" s="3"/>
      <c r="T2611" s="3"/>
      <c r="U2611" s="3"/>
      <c r="V2611" s="3"/>
      <c r="W2611" s="3"/>
      <c r="X2611" s="3"/>
      <c r="Y2611" s="3"/>
      <c r="Z2611" s="3"/>
    </row>
    <row r="2612">
      <c r="A2612" s="1"/>
      <c r="B2612" s="1"/>
      <c r="C2612" s="1"/>
      <c r="D2612" s="1"/>
      <c r="E2612" s="1"/>
      <c r="F2612" s="1"/>
      <c r="G2612" s="2"/>
      <c r="H2612" s="1"/>
      <c r="I2612" s="3"/>
      <c r="J2612" s="3"/>
      <c r="K2612" s="3"/>
      <c r="L2612" s="3"/>
      <c r="M2612" s="3"/>
      <c r="N2612" s="3"/>
      <c r="O2612" s="3"/>
      <c r="P2612" s="3"/>
      <c r="Q2612" s="3"/>
      <c r="R2612" s="3"/>
      <c r="S2612" s="3"/>
      <c r="T2612" s="3"/>
      <c r="U2612" s="3"/>
      <c r="V2612" s="3"/>
      <c r="W2612" s="3"/>
      <c r="X2612" s="3"/>
      <c r="Y2612" s="3"/>
      <c r="Z2612" s="3"/>
    </row>
    <row r="2613">
      <c r="A2613" s="1"/>
      <c r="B2613" s="1"/>
      <c r="C2613" s="1"/>
      <c r="D2613" s="1"/>
      <c r="E2613" s="1"/>
      <c r="F2613" s="1"/>
      <c r="G2613" s="2"/>
      <c r="H2613" s="1"/>
      <c r="I2613" s="3"/>
      <c r="J2613" s="3"/>
      <c r="K2613" s="3"/>
      <c r="L2613" s="3"/>
      <c r="M2613" s="3"/>
      <c r="N2613" s="3"/>
      <c r="O2613" s="3"/>
      <c r="P2613" s="3"/>
      <c r="Q2613" s="3"/>
      <c r="R2613" s="3"/>
      <c r="S2613" s="3"/>
      <c r="T2613" s="3"/>
      <c r="U2613" s="3"/>
      <c r="V2613" s="3"/>
      <c r="W2613" s="3"/>
      <c r="X2613" s="3"/>
      <c r="Y2613" s="3"/>
      <c r="Z2613" s="3"/>
    </row>
    <row r="2614">
      <c r="A2614" s="1"/>
      <c r="B2614" s="1"/>
      <c r="C2614" s="1"/>
      <c r="D2614" s="1"/>
      <c r="E2614" s="1"/>
      <c r="F2614" s="1"/>
      <c r="G2614" s="2"/>
      <c r="H2614" s="1"/>
      <c r="I2614" s="3"/>
      <c r="J2614" s="3"/>
      <c r="K2614" s="3"/>
      <c r="L2614" s="3"/>
      <c r="M2614" s="3"/>
      <c r="N2614" s="3"/>
      <c r="O2614" s="3"/>
      <c r="P2614" s="3"/>
      <c r="Q2614" s="3"/>
      <c r="R2614" s="3"/>
      <c r="S2614" s="3"/>
      <c r="T2614" s="3"/>
      <c r="U2614" s="3"/>
      <c r="V2614" s="3"/>
      <c r="W2614" s="3"/>
      <c r="X2614" s="3"/>
      <c r="Y2614" s="3"/>
      <c r="Z2614" s="3"/>
    </row>
    <row r="2615">
      <c r="A2615" s="1"/>
      <c r="B2615" s="1"/>
      <c r="C2615" s="1"/>
      <c r="D2615" s="1"/>
      <c r="E2615" s="1"/>
      <c r="F2615" s="1"/>
      <c r="G2615" s="2"/>
      <c r="H2615" s="1"/>
      <c r="I2615" s="3"/>
      <c r="J2615" s="3"/>
      <c r="K2615" s="3"/>
      <c r="L2615" s="3"/>
      <c r="M2615" s="3"/>
      <c r="N2615" s="3"/>
      <c r="O2615" s="3"/>
      <c r="P2615" s="3"/>
      <c r="Q2615" s="3"/>
      <c r="R2615" s="3"/>
      <c r="S2615" s="3"/>
      <c r="T2615" s="3"/>
      <c r="U2615" s="3"/>
      <c r="V2615" s="3"/>
      <c r="W2615" s="3"/>
      <c r="X2615" s="3"/>
      <c r="Y2615" s="3"/>
      <c r="Z2615" s="3"/>
    </row>
    <row r="2616">
      <c r="A2616" s="1"/>
      <c r="B2616" s="1"/>
      <c r="C2616" s="1"/>
      <c r="D2616" s="1"/>
      <c r="E2616" s="1"/>
      <c r="F2616" s="1"/>
      <c r="G2616" s="2"/>
      <c r="H2616" s="1"/>
      <c r="I2616" s="3"/>
      <c r="J2616" s="3"/>
      <c r="K2616" s="3"/>
      <c r="L2616" s="3"/>
      <c r="M2616" s="3"/>
      <c r="N2616" s="3"/>
      <c r="O2616" s="3"/>
      <c r="P2616" s="3"/>
      <c r="Q2616" s="3"/>
      <c r="R2616" s="3"/>
      <c r="S2616" s="3"/>
      <c r="T2616" s="3"/>
      <c r="U2616" s="3"/>
      <c r="V2616" s="3"/>
      <c r="W2616" s="3"/>
      <c r="X2616" s="3"/>
      <c r="Y2616" s="3"/>
      <c r="Z2616" s="3"/>
    </row>
    <row r="2617">
      <c r="A2617" s="1"/>
      <c r="B2617" s="1"/>
      <c r="C2617" s="1"/>
      <c r="D2617" s="1"/>
      <c r="E2617" s="1"/>
      <c r="F2617" s="1"/>
      <c r="G2617" s="2"/>
      <c r="H2617" s="1"/>
      <c r="I2617" s="3"/>
      <c r="J2617" s="3"/>
      <c r="K2617" s="3"/>
      <c r="L2617" s="3"/>
      <c r="M2617" s="3"/>
      <c r="N2617" s="3"/>
      <c r="O2617" s="3"/>
      <c r="P2617" s="3"/>
      <c r="Q2617" s="3"/>
      <c r="R2617" s="3"/>
      <c r="S2617" s="3"/>
      <c r="T2617" s="3"/>
      <c r="U2617" s="3"/>
      <c r="V2617" s="3"/>
      <c r="W2617" s="3"/>
      <c r="X2617" s="3"/>
      <c r="Y2617" s="3"/>
      <c r="Z2617" s="3"/>
    </row>
    <row r="2618">
      <c r="A2618" s="1"/>
      <c r="B2618" s="1"/>
      <c r="C2618" s="1"/>
      <c r="D2618" s="1"/>
      <c r="E2618" s="1"/>
      <c r="F2618" s="1"/>
      <c r="G2618" s="2"/>
      <c r="H2618" s="1"/>
      <c r="I2618" s="3"/>
      <c r="J2618" s="3"/>
      <c r="K2618" s="3"/>
      <c r="L2618" s="3"/>
      <c r="M2618" s="3"/>
      <c r="N2618" s="3"/>
      <c r="O2618" s="3"/>
      <c r="P2618" s="3"/>
      <c r="Q2618" s="3"/>
      <c r="R2618" s="3"/>
      <c r="S2618" s="3"/>
      <c r="T2618" s="3"/>
      <c r="U2618" s="3"/>
      <c r="V2618" s="3"/>
      <c r="W2618" s="3"/>
      <c r="X2618" s="3"/>
      <c r="Y2618" s="3"/>
      <c r="Z2618" s="3"/>
    </row>
    <row r="2619">
      <c r="A2619" s="1"/>
      <c r="B2619" s="1"/>
      <c r="C2619" s="1"/>
      <c r="D2619" s="1"/>
      <c r="E2619" s="1"/>
      <c r="F2619" s="1"/>
      <c r="G2619" s="2"/>
      <c r="H2619" s="1"/>
      <c r="I2619" s="3"/>
      <c r="J2619" s="3"/>
      <c r="K2619" s="3"/>
      <c r="L2619" s="3"/>
      <c r="M2619" s="3"/>
      <c r="N2619" s="3"/>
      <c r="O2619" s="3"/>
      <c r="P2619" s="3"/>
      <c r="Q2619" s="3"/>
      <c r="R2619" s="3"/>
      <c r="S2619" s="3"/>
      <c r="T2619" s="3"/>
      <c r="U2619" s="3"/>
      <c r="V2619" s="3"/>
      <c r="W2619" s="3"/>
      <c r="X2619" s="3"/>
      <c r="Y2619" s="3"/>
      <c r="Z2619" s="3"/>
    </row>
    <row r="2620">
      <c r="A2620" s="1"/>
      <c r="B2620" s="1"/>
      <c r="C2620" s="1"/>
      <c r="D2620" s="1"/>
      <c r="E2620" s="1"/>
      <c r="F2620" s="1"/>
      <c r="G2620" s="2"/>
      <c r="H2620" s="1"/>
      <c r="I2620" s="3"/>
      <c r="J2620" s="3"/>
      <c r="K2620" s="3"/>
      <c r="L2620" s="3"/>
      <c r="M2620" s="3"/>
      <c r="N2620" s="3"/>
      <c r="O2620" s="3"/>
      <c r="P2620" s="3"/>
      <c r="Q2620" s="3"/>
      <c r="R2620" s="3"/>
      <c r="S2620" s="3"/>
      <c r="T2620" s="3"/>
      <c r="U2620" s="3"/>
      <c r="V2620" s="3"/>
      <c r="W2620" s="3"/>
      <c r="X2620" s="3"/>
      <c r="Y2620" s="3"/>
      <c r="Z2620" s="3"/>
    </row>
    <row r="2621">
      <c r="A2621" s="1"/>
      <c r="B2621" s="1"/>
      <c r="C2621" s="1"/>
      <c r="D2621" s="1"/>
      <c r="E2621" s="1"/>
      <c r="F2621" s="1"/>
      <c r="G2621" s="2"/>
      <c r="H2621" s="1"/>
      <c r="I2621" s="3"/>
      <c r="J2621" s="3"/>
      <c r="K2621" s="3"/>
      <c r="L2621" s="3"/>
      <c r="M2621" s="3"/>
      <c r="N2621" s="3"/>
      <c r="O2621" s="3"/>
      <c r="P2621" s="3"/>
      <c r="Q2621" s="3"/>
      <c r="R2621" s="3"/>
      <c r="S2621" s="3"/>
      <c r="T2621" s="3"/>
      <c r="U2621" s="3"/>
      <c r="V2621" s="3"/>
      <c r="W2621" s="3"/>
      <c r="X2621" s="3"/>
      <c r="Y2621" s="3"/>
      <c r="Z2621" s="3"/>
    </row>
    <row r="2622">
      <c r="A2622" s="1"/>
      <c r="B2622" s="1"/>
      <c r="C2622" s="1"/>
      <c r="D2622" s="1"/>
      <c r="E2622" s="1"/>
      <c r="F2622" s="1"/>
      <c r="G2622" s="2"/>
      <c r="H2622" s="1"/>
      <c r="I2622" s="3"/>
      <c r="J2622" s="3"/>
      <c r="K2622" s="3"/>
      <c r="L2622" s="3"/>
      <c r="M2622" s="3"/>
      <c r="N2622" s="3"/>
      <c r="O2622" s="3"/>
      <c r="P2622" s="3"/>
      <c r="Q2622" s="3"/>
      <c r="R2622" s="3"/>
      <c r="S2622" s="3"/>
      <c r="T2622" s="3"/>
      <c r="U2622" s="3"/>
      <c r="V2622" s="3"/>
      <c r="W2622" s="3"/>
      <c r="X2622" s="3"/>
      <c r="Y2622" s="3"/>
      <c r="Z2622" s="3"/>
    </row>
    <row r="2623">
      <c r="A2623" s="1"/>
      <c r="B2623" s="1"/>
      <c r="C2623" s="1"/>
      <c r="D2623" s="1"/>
      <c r="E2623" s="1"/>
      <c r="F2623" s="1"/>
      <c r="G2623" s="2"/>
      <c r="H2623" s="1"/>
      <c r="I2623" s="3"/>
      <c r="J2623" s="3"/>
      <c r="K2623" s="3"/>
      <c r="L2623" s="3"/>
      <c r="M2623" s="3"/>
      <c r="N2623" s="3"/>
      <c r="O2623" s="3"/>
      <c r="P2623" s="3"/>
      <c r="Q2623" s="3"/>
      <c r="R2623" s="3"/>
      <c r="S2623" s="3"/>
      <c r="T2623" s="3"/>
      <c r="U2623" s="3"/>
      <c r="V2623" s="3"/>
      <c r="W2623" s="3"/>
      <c r="X2623" s="3"/>
      <c r="Y2623" s="3"/>
      <c r="Z2623" s="3"/>
    </row>
    <row r="2624">
      <c r="A2624" s="1"/>
      <c r="B2624" s="1"/>
      <c r="C2624" s="1"/>
      <c r="D2624" s="1"/>
      <c r="E2624" s="1"/>
      <c r="F2624" s="1"/>
      <c r="G2624" s="2"/>
      <c r="H2624" s="1"/>
      <c r="I2624" s="3"/>
      <c r="J2624" s="3"/>
      <c r="K2624" s="3"/>
      <c r="L2624" s="3"/>
      <c r="M2624" s="3"/>
      <c r="N2624" s="3"/>
      <c r="O2624" s="3"/>
      <c r="P2624" s="3"/>
      <c r="Q2624" s="3"/>
      <c r="R2624" s="3"/>
      <c r="S2624" s="3"/>
      <c r="T2624" s="3"/>
      <c r="U2624" s="3"/>
      <c r="V2624" s="3"/>
      <c r="W2624" s="3"/>
      <c r="X2624" s="3"/>
      <c r="Y2624" s="3"/>
      <c r="Z2624" s="3"/>
    </row>
    <row r="2625">
      <c r="A2625" s="1"/>
      <c r="B2625" s="1"/>
      <c r="C2625" s="1"/>
      <c r="D2625" s="1"/>
      <c r="E2625" s="1"/>
      <c r="F2625" s="1"/>
      <c r="G2625" s="2"/>
      <c r="H2625" s="1"/>
      <c r="I2625" s="3"/>
      <c r="J2625" s="3"/>
      <c r="K2625" s="3"/>
      <c r="L2625" s="3"/>
      <c r="M2625" s="3"/>
      <c r="N2625" s="3"/>
      <c r="O2625" s="3"/>
      <c r="P2625" s="3"/>
      <c r="Q2625" s="3"/>
      <c r="R2625" s="3"/>
      <c r="S2625" s="3"/>
      <c r="T2625" s="3"/>
      <c r="U2625" s="3"/>
      <c r="V2625" s="3"/>
      <c r="W2625" s="3"/>
      <c r="X2625" s="3"/>
      <c r="Y2625" s="3"/>
      <c r="Z2625" s="3"/>
    </row>
    <row r="2626">
      <c r="A2626" s="1"/>
      <c r="B2626" s="1"/>
      <c r="C2626" s="1"/>
      <c r="D2626" s="1"/>
      <c r="E2626" s="1"/>
      <c r="F2626" s="1"/>
      <c r="G2626" s="2"/>
      <c r="H2626" s="1"/>
      <c r="I2626" s="3"/>
      <c r="J2626" s="3"/>
      <c r="K2626" s="3"/>
      <c r="L2626" s="3"/>
      <c r="M2626" s="3"/>
      <c r="N2626" s="3"/>
      <c r="O2626" s="3"/>
      <c r="P2626" s="3"/>
      <c r="Q2626" s="3"/>
      <c r="R2626" s="3"/>
      <c r="S2626" s="3"/>
      <c r="T2626" s="3"/>
      <c r="U2626" s="3"/>
      <c r="V2626" s="3"/>
      <c r="W2626" s="3"/>
      <c r="X2626" s="3"/>
      <c r="Y2626" s="3"/>
      <c r="Z2626" s="3"/>
    </row>
    <row r="2627">
      <c r="A2627" s="1"/>
      <c r="B2627" s="1"/>
      <c r="C2627" s="1"/>
      <c r="D2627" s="1"/>
      <c r="E2627" s="1"/>
      <c r="F2627" s="1"/>
      <c r="G2627" s="2"/>
      <c r="H2627" s="1"/>
      <c r="I2627" s="3"/>
      <c r="J2627" s="3"/>
      <c r="K2627" s="3"/>
      <c r="L2627" s="3"/>
      <c r="M2627" s="3"/>
      <c r="N2627" s="3"/>
      <c r="O2627" s="3"/>
      <c r="P2627" s="3"/>
      <c r="Q2627" s="3"/>
      <c r="R2627" s="3"/>
      <c r="S2627" s="3"/>
      <c r="T2627" s="3"/>
      <c r="U2627" s="3"/>
      <c r="V2627" s="3"/>
      <c r="W2627" s="3"/>
      <c r="X2627" s="3"/>
      <c r="Y2627" s="3"/>
      <c r="Z2627" s="3"/>
    </row>
    <row r="2628">
      <c r="A2628" s="1"/>
      <c r="B2628" s="1"/>
      <c r="C2628" s="1"/>
      <c r="D2628" s="1"/>
      <c r="E2628" s="1"/>
      <c r="F2628" s="1"/>
      <c r="G2628" s="2"/>
      <c r="H2628" s="1"/>
      <c r="I2628" s="3"/>
      <c r="J2628" s="3"/>
      <c r="K2628" s="3"/>
      <c r="L2628" s="3"/>
      <c r="M2628" s="3"/>
      <c r="N2628" s="3"/>
      <c r="O2628" s="3"/>
      <c r="P2628" s="3"/>
      <c r="Q2628" s="3"/>
      <c r="R2628" s="3"/>
      <c r="S2628" s="3"/>
      <c r="T2628" s="3"/>
      <c r="U2628" s="3"/>
      <c r="V2628" s="3"/>
      <c r="W2628" s="3"/>
      <c r="X2628" s="3"/>
      <c r="Y2628" s="3"/>
      <c r="Z2628" s="3"/>
    </row>
    <row r="2629">
      <c r="A2629" s="1"/>
      <c r="B2629" s="1"/>
      <c r="C2629" s="1"/>
      <c r="D2629" s="1"/>
      <c r="E2629" s="1"/>
      <c r="F2629" s="1"/>
      <c r="G2629" s="2"/>
      <c r="H2629" s="1"/>
      <c r="I2629" s="3"/>
      <c r="J2629" s="3"/>
      <c r="K2629" s="3"/>
      <c r="L2629" s="3"/>
      <c r="M2629" s="3"/>
      <c r="N2629" s="3"/>
      <c r="O2629" s="3"/>
      <c r="P2629" s="3"/>
      <c r="Q2629" s="3"/>
      <c r="R2629" s="3"/>
      <c r="S2629" s="3"/>
      <c r="T2629" s="3"/>
      <c r="U2629" s="3"/>
      <c r="V2629" s="3"/>
      <c r="W2629" s="3"/>
      <c r="X2629" s="3"/>
      <c r="Y2629" s="3"/>
      <c r="Z2629" s="3"/>
    </row>
    <row r="2630">
      <c r="A2630" s="1"/>
      <c r="B2630" s="1"/>
      <c r="C2630" s="1"/>
      <c r="D2630" s="1"/>
      <c r="E2630" s="1"/>
      <c r="F2630" s="1"/>
      <c r="G2630" s="2"/>
      <c r="H2630" s="1"/>
      <c r="I2630" s="3"/>
      <c r="J2630" s="3"/>
      <c r="K2630" s="3"/>
      <c r="L2630" s="3"/>
      <c r="M2630" s="3"/>
      <c r="N2630" s="3"/>
      <c r="O2630" s="3"/>
      <c r="P2630" s="3"/>
      <c r="Q2630" s="3"/>
      <c r="R2630" s="3"/>
      <c r="S2630" s="3"/>
      <c r="T2630" s="3"/>
      <c r="U2630" s="3"/>
      <c r="V2630" s="3"/>
      <c r="W2630" s="3"/>
      <c r="X2630" s="3"/>
      <c r="Y2630" s="3"/>
      <c r="Z2630" s="3"/>
    </row>
    <row r="2631">
      <c r="A2631" s="1"/>
      <c r="B2631" s="1"/>
      <c r="C2631" s="1"/>
      <c r="D2631" s="1"/>
      <c r="E2631" s="1"/>
      <c r="F2631" s="1"/>
      <c r="G2631" s="2"/>
      <c r="H2631" s="1"/>
      <c r="I2631" s="3"/>
      <c r="J2631" s="3"/>
      <c r="K2631" s="3"/>
      <c r="L2631" s="3"/>
      <c r="M2631" s="3"/>
      <c r="N2631" s="3"/>
      <c r="O2631" s="3"/>
      <c r="P2631" s="3"/>
      <c r="Q2631" s="3"/>
      <c r="R2631" s="3"/>
      <c r="S2631" s="3"/>
      <c r="T2631" s="3"/>
      <c r="U2631" s="3"/>
      <c r="V2631" s="3"/>
      <c r="W2631" s="3"/>
      <c r="X2631" s="3"/>
      <c r="Y2631" s="3"/>
      <c r="Z2631" s="3"/>
    </row>
    <row r="2632">
      <c r="A2632" s="1"/>
      <c r="B2632" s="1"/>
      <c r="C2632" s="1"/>
      <c r="D2632" s="1"/>
      <c r="E2632" s="1"/>
      <c r="F2632" s="1"/>
      <c r="G2632" s="2"/>
      <c r="H2632" s="1"/>
      <c r="I2632" s="3"/>
      <c r="J2632" s="3"/>
      <c r="K2632" s="3"/>
      <c r="L2632" s="3"/>
      <c r="M2632" s="3"/>
      <c r="N2632" s="3"/>
      <c r="O2632" s="3"/>
      <c r="P2632" s="3"/>
      <c r="Q2632" s="3"/>
      <c r="R2632" s="3"/>
      <c r="S2632" s="3"/>
      <c r="T2632" s="3"/>
      <c r="U2632" s="3"/>
      <c r="V2632" s="3"/>
      <c r="W2632" s="3"/>
      <c r="X2632" s="3"/>
      <c r="Y2632" s="3"/>
      <c r="Z2632" s="3"/>
    </row>
    <row r="2633">
      <c r="A2633" s="1"/>
      <c r="B2633" s="1"/>
      <c r="C2633" s="1"/>
      <c r="D2633" s="1"/>
      <c r="E2633" s="1"/>
      <c r="F2633" s="1"/>
      <c r="G2633" s="2"/>
      <c r="H2633" s="1"/>
      <c r="I2633" s="3"/>
      <c r="J2633" s="3"/>
      <c r="K2633" s="3"/>
      <c r="L2633" s="3"/>
      <c r="M2633" s="3"/>
      <c r="N2633" s="3"/>
      <c r="O2633" s="3"/>
      <c r="P2633" s="3"/>
      <c r="Q2633" s="3"/>
      <c r="R2633" s="3"/>
      <c r="S2633" s="3"/>
      <c r="T2633" s="3"/>
      <c r="U2633" s="3"/>
      <c r="V2633" s="3"/>
      <c r="W2633" s="3"/>
      <c r="X2633" s="3"/>
      <c r="Y2633" s="3"/>
      <c r="Z2633" s="3"/>
    </row>
    <row r="2634">
      <c r="A2634" s="1"/>
      <c r="B2634" s="1"/>
      <c r="C2634" s="1"/>
      <c r="D2634" s="1"/>
      <c r="E2634" s="1"/>
      <c r="F2634" s="1"/>
      <c r="G2634" s="2"/>
      <c r="H2634" s="1"/>
      <c r="I2634" s="3"/>
      <c r="J2634" s="3"/>
      <c r="K2634" s="3"/>
      <c r="L2634" s="3"/>
      <c r="M2634" s="3"/>
      <c r="N2634" s="3"/>
      <c r="O2634" s="3"/>
      <c r="P2634" s="3"/>
      <c r="Q2634" s="3"/>
      <c r="R2634" s="3"/>
      <c r="S2634" s="3"/>
      <c r="T2634" s="3"/>
      <c r="U2634" s="3"/>
      <c r="V2634" s="3"/>
      <c r="W2634" s="3"/>
      <c r="X2634" s="3"/>
      <c r="Y2634" s="3"/>
      <c r="Z2634" s="3"/>
    </row>
    <row r="2635">
      <c r="A2635" s="1"/>
      <c r="B2635" s="1"/>
      <c r="C2635" s="1"/>
      <c r="D2635" s="1"/>
      <c r="E2635" s="1"/>
      <c r="F2635" s="1"/>
      <c r="G2635" s="2"/>
      <c r="H2635" s="1"/>
      <c r="I2635" s="3"/>
      <c r="J2635" s="3"/>
      <c r="K2635" s="3"/>
      <c r="L2635" s="3"/>
      <c r="M2635" s="3"/>
      <c r="N2635" s="3"/>
      <c r="O2635" s="3"/>
      <c r="P2635" s="3"/>
      <c r="Q2635" s="3"/>
      <c r="R2635" s="3"/>
      <c r="S2635" s="3"/>
      <c r="T2635" s="3"/>
      <c r="U2635" s="3"/>
      <c r="V2635" s="3"/>
      <c r="W2635" s="3"/>
      <c r="X2635" s="3"/>
      <c r="Y2635" s="3"/>
      <c r="Z2635" s="3"/>
    </row>
    <row r="2636">
      <c r="A2636" s="1"/>
      <c r="B2636" s="1"/>
      <c r="C2636" s="1"/>
      <c r="D2636" s="1"/>
      <c r="E2636" s="1"/>
      <c r="F2636" s="1"/>
      <c r="G2636" s="2"/>
      <c r="H2636" s="1"/>
      <c r="I2636" s="3"/>
      <c r="J2636" s="3"/>
      <c r="K2636" s="3"/>
      <c r="L2636" s="3"/>
      <c r="M2636" s="3"/>
      <c r="N2636" s="3"/>
      <c r="O2636" s="3"/>
      <c r="P2636" s="3"/>
      <c r="Q2636" s="3"/>
      <c r="R2636" s="3"/>
      <c r="S2636" s="3"/>
      <c r="T2636" s="3"/>
      <c r="U2636" s="3"/>
      <c r="V2636" s="3"/>
      <c r="W2636" s="3"/>
      <c r="X2636" s="3"/>
      <c r="Y2636" s="3"/>
      <c r="Z2636" s="3"/>
    </row>
    <row r="2637">
      <c r="A2637" s="1"/>
      <c r="B2637" s="1"/>
      <c r="C2637" s="1"/>
      <c r="D2637" s="1"/>
      <c r="E2637" s="1"/>
      <c r="F2637" s="1"/>
      <c r="G2637" s="2"/>
      <c r="H2637" s="1"/>
      <c r="I2637" s="3"/>
      <c r="J2637" s="3"/>
      <c r="K2637" s="3"/>
      <c r="L2637" s="3"/>
      <c r="M2637" s="3"/>
      <c r="N2637" s="3"/>
      <c r="O2637" s="3"/>
      <c r="P2637" s="3"/>
      <c r="Q2637" s="3"/>
      <c r="R2637" s="3"/>
      <c r="S2637" s="3"/>
      <c r="T2637" s="3"/>
      <c r="U2637" s="3"/>
      <c r="V2637" s="3"/>
      <c r="W2637" s="3"/>
      <c r="X2637" s="3"/>
      <c r="Y2637" s="3"/>
      <c r="Z2637" s="3"/>
    </row>
    <row r="2638">
      <c r="A2638" s="1"/>
      <c r="B2638" s="1"/>
      <c r="C2638" s="1"/>
      <c r="D2638" s="1"/>
      <c r="E2638" s="1"/>
      <c r="F2638" s="1"/>
      <c r="G2638" s="2"/>
      <c r="H2638" s="1"/>
      <c r="I2638" s="3"/>
      <c r="J2638" s="3"/>
      <c r="K2638" s="3"/>
      <c r="L2638" s="3"/>
      <c r="M2638" s="3"/>
      <c r="N2638" s="3"/>
      <c r="O2638" s="3"/>
      <c r="P2638" s="3"/>
      <c r="Q2638" s="3"/>
      <c r="R2638" s="3"/>
      <c r="S2638" s="3"/>
      <c r="T2638" s="3"/>
      <c r="U2638" s="3"/>
      <c r="V2638" s="3"/>
      <c r="W2638" s="3"/>
      <c r="X2638" s="3"/>
      <c r="Y2638" s="3"/>
      <c r="Z2638" s="3"/>
    </row>
    <row r="2639">
      <c r="A2639" s="1"/>
      <c r="B2639" s="1"/>
      <c r="C2639" s="1"/>
      <c r="D2639" s="1"/>
      <c r="E2639" s="1"/>
      <c r="F2639" s="1"/>
      <c r="G2639" s="2"/>
      <c r="H2639" s="1"/>
      <c r="I2639" s="3"/>
      <c r="J2639" s="3"/>
      <c r="K2639" s="3"/>
      <c r="L2639" s="3"/>
      <c r="M2639" s="3"/>
      <c r="N2639" s="3"/>
      <c r="O2639" s="3"/>
      <c r="P2639" s="3"/>
      <c r="Q2639" s="3"/>
      <c r="R2639" s="3"/>
      <c r="S2639" s="3"/>
      <c r="T2639" s="3"/>
      <c r="U2639" s="3"/>
      <c r="V2639" s="3"/>
      <c r="W2639" s="3"/>
      <c r="X2639" s="3"/>
      <c r="Y2639" s="3"/>
      <c r="Z2639" s="3"/>
    </row>
    <row r="2640">
      <c r="A2640" s="1"/>
      <c r="B2640" s="1"/>
      <c r="C2640" s="1"/>
      <c r="D2640" s="1"/>
      <c r="E2640" s="1"/>
      <c r="F2640" s="1"/>
      <c r="G2640" s="2"/>
      <c r="H2640" s="1"/>
      <c r="I2640" s="3"/>
      <c r="J2640" s="3"/>
      <c r="K2640" s="3"/>
      <c r="L2640" s="3"/>
      <c r="M2640" s="3"/>
      <c r="N2640" s="3"/>
      <c r="O2640" s="3"/>
      <c r="P2640" s="3"/>
      <c r="Q2640" s="3"/>
      <c r="R2640" s="3"/>
      <c r="S2640" s="3"/>
      <c r="T2640" s="3"/>
      <c r="U2640" s="3"/>
      <c r="V2640" s="3"/>
      <c r="W2640" s="3"/>
      <c r="X2640" s="3"/>
      <c r="Y2640" s="3"/>
      <c r="Z2640" s="3"/>
    </row>
    <row r="2641">
      <c r="A2641" s="1"/>
      <c r="B2641" s="1"/>
      <c r="C2641" s="1"/>
      <c r="D2641" s="1"/>
      <c r="E2641" s="1"/>
      <c r="F2641" s="1"/>
      <c r="G2641" s="2"/>
      <c r="H2641" s="1"/>
      <c r="I2641" s="3"/>
      <c r="J2641" s="3"/>
      <c r="K2641" s="3"/>
      <c r="L2641" s="3"/>
      <c r="M2641" s="3"/>
      <c r="N2641" s="3"/>
      <c r="O2641" s="3"/>
      <c r="P2641" s="3"/>
      <c r="Q2641" s="3"/>
      <c r="R2641" s="3"/>
      <c r="S2641" s="3"/>
      <c r="T2641" s="3"/>
      <c r="U2641" s="3"/>
      <c r="V2641" s="3"/>
      <c r="W2641" s="3"/>
      <c r="X2641" s="3"/>
      <c r="Y2641" s="3"/>
      <c r="Z2641" s="3"/>
    </row>
    <row r="2642">
      <c r="A2642" s="1"/>
      <c r="B2642" s="1"/>
      <c r="C2642" s="1"/>
      <c r="D2642" s="1"/>
      <c r="E2642" s="1"/>
      <c r="F2642" s="1"/>
      <c r="G2642" s="2"/>
      <c r="H2642" s="1"/>
      <c r="I2642" s="3"/>
      <c r="J2642" s="3"/>
      <c r="K2642" s="3"/>
      <c r="L2642" s="3"/>
      <c r="M2642" s="3"/>
      <c r="N2642" s="3"/>
      <c r="O2642" s="3"/>
      <c r="P2642" s="3"/>
      <c r="Q2642" s="3"/>
      <c r="R2642" s="3"/>
      <c r="S2642" s="3"/>
      <c r="T2642" s="3"/>
      <c r="U2642" s="3"/>
      <c r="V2642" s="3"/>
      <c r="W2642" s="3"/>
      <c r="X2642" s="3"/>
      <c r="Y2642" s="3"/>
      <c r="Z2642" s="3"/>
    </row>
    <row r="2643">
      <c r="A2643" s="1"/>
      <c r="B2643" s="1"/>
      <c r="C2643" s="1"/>
      <c r="D2643" s="1"/>
      <c r="E2643" s="1"/>
      <c r="F2643" s="1"/>
      <c r="G2643" s="2"/>
      <c r="H2643" s="1"/>
      <c r="I2643" s="3"/>
      <c r="J2643" s="3"/>
      <c r="K2643" s="3"/>
      <c r="L2643" s="3"/>
      <c r="M2643" s="3"/>
      <c r="N2643" s="3"/>
      <c r="O2643" s="3"/>
      <c r="P2643" s="3"/>
      <c r="Q2643" s="3"/>
      <c r="R2643" s="3"/>
      <c r="S2643" s="3"/>
      <c r="T2643" s="3"/>
      <c r="U2643" s="3"/>
      <c r="V2643" s="3"/>
      <c r="W2643" s="3"/>
      <c r="X2643" s="3"/>
      <c r="Y2643" s="3"/>
      <c r="Z2643" s="3"/>
    </row>
    <row r="2644">
      <c r="A2644" s="1"/>
      <c r="B2644" s="1"/>
      <c r="C2644" s="1"/>
      <c r="D2644" s="1"/>
      <c r="E2644" s="1"/>
      <c r="F2644" s="1"/>
      <c r="G2644" s="2"/>
      <c r="H2644" s="1"/>
      <c r="I2644" s="3"/>
      <c r="J2644" s="3"/>
      <c r="K2644" s="3"/>
      <c r="L2644" s="3"/>
      <c r="M2644" s="3"/>
      <c r="N2644" s="3"/>
      <c r="O2644" s="3"/>
      <c r="P2644" s="3"/>
      <c r="Q2644" s="3"/>
      <c r="R2644" s="3"/>
      <c r="S2644" s="3"/>
      <c r="T2644" s="3"/>
      <c r="U2644" s="3"/>
      <c r="V2644" s="3"/>
      <c r="W2644" s="3"/>
      <c r="X2644" s="3"/>
      <c r="Y2644" s="3"/>
      <c r="Z2644" s="3"/>
    </row>
    <row r="2645">
      <c r="A2645" s="1"/>
      <c r="B2645" s="1"/>
      <c r="C2645" s="1"/>
      <c r="D2645" s="1"/>
      <c r="E2645" s="1"/>
      <c r="F2645" s="1"/>
      <c r="G2645" s="2"/>
      <c r="H2645" s="1"/>
      <c r="I2645" s="3"/>
      <c r="J2645" s="3"/>
      <c r="K2645" s="3"/>
      <c r="L2645" s="3"/>
      <c r="M2645" s="3"/>
      <c r="N2645" s="3"/>
      <c r="O2645" s="3"/>
      <c r="P2645" s="3"/>
      <c r="Q2645" s="3"/>
      <c r="R2645" s="3"/>
      <c r="S2645" s="3"/>
      <c r="T2645" s="3"/>
      <c r="U2645" s="3"/>
      <c r="V2645" s="3"/>
      <c r="W2645" s="3"/>
      <c r="X2645" s="3"/>
      <c r="Y2645" s="3"/>
      <c r="Z2645" s="3"/>
    </row>
    <row r="2646">
      <c r="A2646" s="1"/>
      <c r="B2646" s="1"/>
      <c r="C2646" s="1"/>
      <c r="D2646" s="1"/>
      <c r="E2646" s="1"/>
      <c r="F2646" s="1"/>
      <c r="G2646" s="2"/>
      <c r="H2646" s="1"/>
      <c r="I2646" s="3"/>
      <c r="J2646" s="3"/>
      <c r="K2646" s="3"/>
      <c r="L2646" s="3"/>
      <c r="M2646" s="3"/>
      <c r="N2646" s="3"/>
      <c r="O2646" s="3"/>
      <c r="P2646" s="3"/>
      <c r="Q2646" s="3"/>
      <c r="R2646" s="3"/>
      <c r="S2646" s="3"/>
      <c r="T2646" s="3"/>
      <c r="U2646" s="3"/>
      <c r="V2646" s="3"/>
      <c r="W2646" s="3"/>
      <c r="X2646" s="3"/>
      <c r="Y2646" s="3"/>
      <c r="Z2646" s="3"/>
    </row>
  </sheetData>
  <customSheetViews>
    <customSheetView guid="{8914E2A8-85A5-46DA-ABCD-6C096145905A}" filter="1" showAutoFilter="1">
      <autoFilter ref="$A$1:$H$1710">
        <filterColumn colId="6">
          <filters>
            <filter val="$110,000.00"/>
            <filter val="$1,010.00"/>
            <filter val="$8,600.00"/>
            <filter val="$540.00"/>
            <filter val="$775.00"/>
            <filter val="$13,200.00"/>
            <filter val="$700.00"/>
            <filter val="$9,500.00"/>
            <filter val="$42,500.00"/>
            <filter val="$150,000.00"/>
            <filter val="$5,850.00"/>
            <filter val="$20,000.00"/>
            <filter val="$32,958.00"/>
            <filter val="$9,600.00"/>
            <filter val="$1,600.00"/>
            <filter val="$950.00"/>
            <filter val="$19,000.00"/>
            <filter val="$18,000.00"/>
            <filter val="$600.00"/>
            <filter val="$24,000.00"/>
            <filter val="$2,800.00"/>
            <filter val="$15,000.00"/>
            <filter val="$17,000.00"/>
            <filter val="$22,000.00"/>
            <filter val="$26,000.00"/>
            <filter val="$1,575.00"/>
            <filter val="$28,000.00"/>
            <filter val="$6,800.00"/>
            <filter val="$4,800.00"/>
            <filter val="$39,500.00"/>
            <filter val="$6,500.00"/>
            <filter val="$8,500.00"/>
            <filter val="$2,500.00"/>
            <filter val="$4,500.00"/>
            <filter val="$800.00"/>
            <filter val="$500.00"/>
            <filter val="$2,750.00"/>
            <filter val="$4,750.00"/>
            <filter val="$8,800.00"/>
            <filter val="$55,000.00"/>
            <filter val="$1,700.00"/>
            <filter val="$1,050.00"/>
            <filter val="$7,700.00"/>
            <filter val="$53,000.00"/>
            <filter val="$15,750.00"/>
            <filter val="$9,400.00"/>
            <filter val="$1,400.00"/>
            <filter val="$8,750.00"/>
            <filter val="$60,000.00"/>
            <filter val="$10,500.00"/>
            <filter val="$11,500.00"/>
            <filter val="$8,300.00"/>
            <filter val="$85,000.00"/>
            <filter val="$43,958.00"/>
            <filter val="$1,150.00"/>
            <filter val="$1,300.00"/>
            <filter val="$12,000.00"/>
            <filter val="$11,000.00"/>
            <filter val="$6,275.00"/>
            <filter val="$1,900.00"/>
            <filter val="$975.00"/>
            <filter val="$9,900.00"/>
            <filter val="$8,900.00"/>
            <filter val="$3,200.00"/>
            <filter val="$16,000.00"/>
            <filter val="$650.00"/>
            <filter val="$625.00"/>
            <filter val="$900.00"/>
            <filter val="$52,000.00"/>
            <filter val="$23,000.00"/>
            <filter val="$47,500.00"/>
            <filter val="$925.00"/>
            <filter val="$3,800.00"/>
            <filter val="$45,000.00"/>
            <filter val="$7,500.00"/>
            <filter val="$38,000.00"/>
            <filter val="$350.00"/>
            <filter val="$30,000.00"/>
            <filter val="$36,500.00"/>
            <filter val="$3,500.00"/>
            <filter val="$7,800.00"/>
            <filter val="$12,750.00"/>
            <filter val="$1,450.00"/>
            <filter val="$18,500.00"/>
            <filter val="$14,500.00"/>
            <filter val="$2,700.00"/>
            <filter val="$70,000.00"/>
            <filter val="$2,400.00"/>
            <filter val="$5,750.00"/>
            <filter val="$1,750.00"/>
            <filter val="$6,400.00"/>
            <filter val="$4,104.00"/>
            <filter val="$2,100.00"/>
            <filter val="$435.00"/>
            <filter val="$8,000.00"/>
            <filter val="$7,000.00"/>
            <filter val="$1,610.00"/>
            <filter val="$5,350.00"/>
            <filter val="$6,350.00"/>
            <filter val="$4,000.00"/>
            <filter val="$5,000.00"/>
            <filter val="$3,000.00"/>
            <filter val="$2,350.00"/>
            <filter val="$22,500.00"/>
            <filter val="$21,500.00"/>
            <filter val="$2,000.00"/>
            <filter val="$6,000.00"/>
            <filter val="$1,350.00"/>
            <filter val="$9,000.00"/>
            <filter val="$550.00"/>
            <filter val="$9,250.00"/>
            <filter val="$1,000.00"/>
            <filter val="$7,250.00"/>
            <filter val="$2,250.00"/>
            <filter val="$3,250.00"/>
            <filter val="$6,250.00"/>
            <filter val="$4,250.00"/>
            <filter val="$5,250.00"/>
            <filter val="$33,000.00"/>
            <filter val="$40,000.00"/>
            <filter val="$42,000.00"/>
            <filter val="$2,200.00"/>
            <filter val="$4,200.00"/>
            <filter val="$6,200.00"/>
            <filter val="$390.00"/>
            <filter val="$28,500.00"/>
            <filter val="$6,150.00"/>
            <filter val="$31,000.00"/>
            <filter val="$35,000.00"/>
            <filter val="$17,500.00"/>
            <filter val="$75,000.00"/>
            <filter val="$80,000.00"/>
            <filter val="$15,500.00"/>
            <filter val="$19,500.00"/>
            <filter val="$13,500.00"/>
            <filter val="$750.00"/>
            <filter val="$120,000.00"/>
            <filter val="$450.00"/>
            <filter val="$1,100.00"/>
            <filter val="$22,083.00"/>
            <filter val="$18,750.00"/>
            <filter val="$12,500.00"/>
            <filter val="$11,250.00"/>
            <filter val="$6,300.00"/>
            <filter val="$100,000.00"/>
            <filter val="$400.00"/>
            <filter val="$725.00"/>
            <filter val="$1,650.00"/>
            <filter val="$6,650.00"/>
            <filter val="$9,550.00"/>
            <filter val="$29,000.00"/>
            <filter val="$680.00"/>
            <filter val="$3,300.00"/>
            <filter val="$2,300.00"/>
            <filter val="$2,900.00"/>
            <filter val="$13,000.00"/>
            <filter val="$10,000.00"/>
            <filter val="$14,000.00"/>
            <filter val="$1,250.00"/>
            <filter val="$1,800.00"/>
            <filter val="$32,000.00"/>
            <filter val="$13,625.00"/>
            <filter val="$1,200.00"/>
            <filter val="$50,000.00"/>
            <filter val="$25,000.00"/>
            <filter val="$8,700.00"/>
            <filter val="$36,000.00"/>
            <filter val="$38,500.00"/>
            <filter val="$43,000.00"/>
            <filter val="$5,800.00"/>
            <filter val="$27,500.00"/>
            <filter val="$850.00"/>
            <filter val="$575.00"/>
            <filter val="$1,500.00"/>
            <filter val="$5,500.00"/>
            <filter val="$65,000.00"/>
            <filter val="$3,750.00"/>
            <filter val="$90,000.00"/>
            <filter val="$9,800.00"/>
            <filter val="$4,125.00"/>
            <filter val="$4,400.00"/>
            <filter val="$875.00"/>
            <filter val="$58,000.00"/>
            <filter val="$16,500.00"/>
            <filter val="$8,167.00"/>
            <filter val="$14,750.00"/>
            <filter val="$7,750.00"/>
            <filter val="$25,750.00"/>
          </filters>
        </filterColumn>
      </autoFilter>
    </customSheetView>
    <customSheetView guid="{6D2AB5A6-8419-4B8A-95C3-6B7509701545}" filter="1" showAutoFilter="1">
      <autoFilter ref="$A$1:$Z$1710"/>
    </customSheetView>
  </customSheetView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2.25"/>
    <col customWidth="1" min="3" max="3" width="10.63"/>
    <col customWidth="1" min="4" max="4" width="13.5"/>
    <col customWidth="1" min="5" max="5" width="16.88"/>
    <col customWidth="1" min="6" max="6" width="16.13"/>
    <col customWidth="1" min="7" max="7" width="22.25"/>
    <col customWidth="1" min="8" max="8" width="33.5"/>
  </cols>
  <sheetData>
    <row r="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row>
    <row r="2">
      <c r="A2" s="17" t="s">
        <v>280</v>
      </c>
      <c r="B2" s="17" t="s">
        <v>281</v>
      </c>
      <c r="C2" s="17"/>
      <c r="G2" s="18">
        <v>1500.0</v>
      </c>
    </row>
    <row r="3">
      <c r="A3" s="17" t="s">
        <v>280</v>
      </c>
      <c r="B3" s="17" t="s">
        <v>281</v>
      </c>
      <c r="C3" s="17"/>
      <c r="E3" s="17">
        <v>3.0</v>
      </c>
      <c r="F3" s="17">
        <v>3.999</v>
      </c>
      <c r="G3" s="18">
        <v>13500.0</v>
      </c>
    </row>
    <row r="4">
      <c r="A4" s="17" t="s">
        <v>280</v>
      </c>
      <c r="B4" s="17" t="s">
        <v>281</v>
      </c>
      <c r="C4" s="17"/>
      <c r="E4" s="17">
        <v>4.0</v>
      </c>
      <c r="F4" s="17">
        <v>4.999</v>
      </c>
      <c r="G4" s="18">
        <v>11300.0</v>
      </c>
    </row>
    <row r="5">
      <c r="A5" s="17" t="s">
        <v>280</v>
      </c>
      <c r="B5" s="17" t="s">
        <v>281</v>
      </c>
      <c r="C5" s="17"/>
      <c r="E5" s="17">
        <v>5.0</v>
      </c>
      <c r="F5" s="17">
        <v>5.999</v>
      </c>
      <c r="G5" s="18">
        <v>10000.0</v>
      </c>
    </row>
    <row r="6">
      <c r="A6" s="17" t="s">
        <v>280</v>
      </c>
      <c r="B6" s="17" t="s">
        <v>281</v>
      </c>
      <c r="C6" s="17"/>
      <c r="E6" s="17">
        <v>6.0</v>
      </c>
      <c r="F6" s="17">
        <v>8.999</v>
      </c>
      <c r="G6" s="18">
        <v>9000.0</v>
      </c>
    </row>
    <row r="7">
      <c r="A7" s="17" t="s">
        <v>280</v>
      </c>
      <c r="B7" s="17" t="s">
        <v>281</v>
      </c>
      <c r="C7" s="17"/>
      <c r="E7" s="17">
        <v>9.0</v>
      </c>
      <c r="F7" s="17">
        <v>12.999</v>
      </c>
      <c r="G7" s="18">
        <v>8500.0</v>
      </c>
    </row>
    <row r="8">
      <c r="A8" s="17" t="s">
        <v>280</v>
      </c>
      <c r="B8" s="17" t="s">
        <v>281</v>
      </c>
      <c r="C8" s="17"/>
      <c r="E8" s="17">
        <v>13.0</v>
      </c>
      <c r="F8" s="17">
        <v>19.999</v>
      </c>
      <c r="G8" s="18">
        <v>5000.0</v>
      </c>
    </row>
    <row r="9">
      <c r="A9" s="17" t="s">
        <v>280</v>
      </c>
      <c r="B9" s="17" t="s">
        <v>281</v>
      </c>
      <c r="C9" s="17"/>
      <c r="E9" s="17">
        <v>20.0</v>
      </c>
      <c r="F9" s="17">
        <v>25.999</v>
      </c>
      <c r="G9" s="18">
        <v>3000.0</v>
      </c>
    </row>
    <row r="10">
      <c r="A10" s="17" t="s">
        <v>280</v>
      </c>
      <c r="B10" s="17" t="s">
        <v>281</v>
      </c>
      <c r="C10" s="17"/>
      <c r="E10" s="17">
        <v>26.0</v>
      </c>
      <c r="F10" s="17">
        <v>30.999</v>
      </c>
      <c r="G10" s="18">
        <v>2500.0</v>
      </c>
    </row>
    <row r="11">
      <c r="A11" s="17" t="s">
        <v>280</v>
      </c>
      <c r="B11" s="17" t="s">
        <v>281</v>
      </c>
      <c r="C11" s="17"/>
      <c r="E11" s="17">
        <v>31.0</v>
      </c>
      <c r="F11" s="17">
        <v>40.999</v>
      </c>
      <c r="G11" s="18">
        <v>2200.0</v>
      </c>
    </row>
    <row r="12">
      <c r="A12" s="17" t="s">
        <v>280</v>
      </c>
      <c r="B12" s="17" t="s">
        <v>281</v>
      </c>
      <c r="C12" s="17"/>
      <c r="E12" s="17">
        <v>41.0</v>
      </c>
      <c r="F12" s="17">
        <v>55.999</v>
      </c>
      <c r="G12" s="18">
        <v>2000.0</v>
      </c>
    </row>
    <row r="13">
      <c r="A13" s="17" t="s">
        <v>280</v>
      </c>
      <c r="B13" s="17" t="s">
        <v>281</v>
      </c>
      <c r="C13" s="17"/>
      <c r="E13" s="17">
        <v>56.0</v>
      </c>
      <c r="F13" s="17">
        <v>75.999</v>
      </c>
      <c r="G13" s="18">
        <v>2000.0</v>
      </c>
    </row>
    <row r="14">
      <c r="A14" s="17" t="s">
        <v>280</v>
      </c>
      <c r="B14" s="17" t="s">
        <v>281</v>
      </c>
      <c r="C14" s="17"/>
      <c r="E14" s="17">
        <v>76.0</v>
      </c>
      <c r="F14" s="17">
        <v>100.999</v>
      </c>
      <c r="G14" s="18">
        <v>1500.0</v>
      </c>
    </row>
    <row r="15">
      <c r="A15" s="17" t="s">
        <v>280</v>
      </c>
      <c r="B15" s="17" t="s">
        <v>281</v>
      </c>
      <c r="C15" s="17"/>
      <c r="E15" s="17">
        <v>101.0</v>
      </c>
      <c r="F15" s="17">
        <v>350.0</v>
      </c>
      <c r="G15" s="18">
        <v>2000.0</v>
      </c>
    </row>
    <row r="16">
      <c r="A16" s="17" t="s">
        <v>280</v>
      </c>
      <c r="B16" s="17" t="s">
        <v>281</v>
      </c>
      <c r="C16" s="17">
        <v>30750.0</v>
      </c>
      <c r="G16" s="18">
        <v>8000.0</v>
      </c>
    </row>
    <row r="17">
      <c r="A17" s="17" t="s">
        <v>280</v>
      </c>
      <c r="B17" s="17" t="s">
        <v>281</v>
      </c>
      <c r="C17" s="17">
        <v>30750.0</v>
      </c>
      <c r="E17" s="17">
        <v>3.0</v>
      </c>
      <c r="F17" s="17">
        <v>3.999</v>
      </c>
      <c r="G17" s="18">
        <v>50000.0</v>
      </c>
    </row>
    <row r="18">
      <c r="A18" s="17" t="s">
        <v>280</v>
      </c>
      <c r="B18" s="17" t="s">
        <v>281</v>
      </c>
      <c r="C18" s="17">
        <v>30750.0</v>
      </c>
      <c r="E18" s="17">
        <v>4.0</v>
      </c>
      <c r="F18" s="17">
        <v>9.999</v>
      </c>
      <c r="G18" s="18">
        <v>15000.0</v>
      </c>
    </row>
    <row r="19">
      <c r="A19" s="17" t="s">
        <v>280</v>
      </c>
      <c r="B19" s="17" t="s">
        <v>281</v>
      </c>
      <c r="C19" s="17">
        <v>30750.0</v>
      </c>
      <c r="E19" s="17">
        <v>10.0</v>
      </c>
      <c r="F19" s="17">
        <v>25.999</v>
      </c>
      <c r="G19" s="18">
        <v>9400.0</v>
      </c>
    </row>
    <row r="20">
      <c r="A20" s="17" t="s">
        <v>280</v>
      </c>
      <c r="B20" s="17" t="s">
        <v>281</v>
      </c>
      <c r="C20" s="17">
        <v>30750.0</v>
      </c>
      <c r="E20" s="17">
        <v>26.0</v>
      </c>
      <c r="F20" s="17">
        <v>40.999</v>
      </c>
      <c r="G20" s="18">
        <v>8500.0</v>
      </c>
    </row>
    <row r="21">
      <c r="A21" s="17" t="s">
        <v>280</v>
      </c>
      <c r="B21" s="17" t="s">
        <v>281</v>
      </c>
      <c r="C21" s="17">
        <v>30731.0</v>
      </c>
      <c r="G21" s="18">
        <v>2000.0</v>
      </c>
    </row>
    <row r="22">
      <c r="A22" s="17" t="s">
        <v>280</v>
      </c>
      <c r="B22" s="17" t="s">
        <v>281</v>
      </c>
      <c r="C22" s="17">
        <v>30731.0</v>
      </c>
      <c r="E22" s="17">
        <v>3.0</v>
      </c>
      <c r="F22" s="17">
        <v>4.999</v>
      </c>
      <c r="G22" s="18">
        <v>12000.0</v>
      </c>
    </row>
    <row r="23">
      <c r="A23" s="17" t="s">
        <v>280</v>
      </c>
      <c r="B23" s="17" t="s">
        <v>281</v>
      </c>
      <c r="C23" s="17">
        <v>30731.0</v>
      </c>
      <c r="E23" s="17">
        <v>5.0</v>
      </c>
      <c r="F23" s="17">
        <v>5.999</v>
      </c>
      <c r="G23" s="18">
        <v>8100.0</v>
      </c>
    </row>
    <row r="24">
      <c r="A24" s="17" t="s">
        <v>280</v>
      </c>
      <c r="B24" s="17" t="s">
        <v>281</v>
      </c>
      <c r="C24" s="17">
        <v>30731.0</v>
      </c>
      <c r="E24" s="17">
        <v>6.0</v>
      </c>
      <c r="F24" s="17">
        <v>10.999</v>
      </c>
      <c r="G24" s="18">
        <v>6000.0</v>
      </c>
    </row>
    <row r="25">
      <c r="A25" s="17" t="s">
        <v>280</v>
      </c>
      <c r="B25" s="17" t="s">
        <v>281</v>
      </c>
      <c r="C25" s="17">
        <v>30731.0</v>
      </c>
      <c r="E25" s="17">
        <v>11.0</v>
      </c>
      <c r="F25" s="17">
        <v>21.999</v>
      </c>
      <c r="G25" s="18">
        <v>5000.0</v>
      </c>
    </row>
    <row r="26">
      <c r="A26" s="17" t="s">
        <v>280</v>
      </c>
      <c r="B26" s="17" t="s">
        <v>281</v>
      </c>
      <c r="C26" s="17">
        <v>30731.0</v>
      </c>
      <c r="E26" s="17">
        <v>22.0</v>
      </c>
      <c r="F26" s="17">
        <v>35.999</v>
      </c>
      <c r="G26" s="18">
        <v>4000.0</v>
      </c>
    </row>
    <row r="27">
      <c r="A27" s="17" t="s">
        <v>280</v>
      </c>
      <c r="B27" s="17" t="s">
        <v>281</v>
      </c>
      <c r="C27" s="17">
        <v>30731.0</v>
      </c>
      <c r="E27" s="17">
        <v>36.0</v>
      </c>
      <c r="F27" s="17">
        <v>55.999</v>
      </c>
      <c r="G27" s="18">
        <v>2500.0</v>
      </c>
    </row>
    <row r="28">
      <c r="A28" s="17" t="s">
        <v>280</v>
      </c>
      <c r="B28" s="17" t="s">
        <v>281</v>
      </c>
      <c r="C28" s="17">
        <v>30731.0</v>
      </c>
      <c r="E28" s="17">
        <v>56.0</v>
      </c>
      <c r="F28" s="17">
        <v>150.999</v>
      </c>
      <c r="G28" s="18">
        <v>2000.0</v>
      </c>
    </row>
    <row r="29">
      <c r="A29" s="17" t="s">
        <v>280</v>
      </c>
      <c r="B29" s="17" t="s">
        <v>281</v>
      </c>
      <c r="C29" s="17">
        <v>30738.0</v>
      </c>
      <c r="G29" s="18">
        <v>1600.0</v>
      </c>
    </row>
    <row r="30">
      <c r="A30" s="17" t="s">
        <v>280</v>
      </c>
      <c r="B30" s="17" t="s">
        <v>281</v>
      </c>
      <c r="C30" s="17">
        <v>30738.0</v>
      </c>
      <c r="E30" s="17">
        <v>3.0</v>
      </c>
      <c r="F30" s="17">
        <v>3.999</v>
      </c>
      <c r="G30" s="18">
        <v>11800.0</v>
      </c>
    </row>
    <row r="31">
      <c r="A31" s="17" t="s">
        <v>280</v>
      </c>
      <c r="B31" s="17" t="s">
        <v>281</v>
      </c>
      <c r="C31" s="17">
        <v>30738.0</v>
      </c>
      <c r="E31" s="17">
        <v>4.0</v>
      </c>
      <c r="F31" s="17">
        <v>4.999</v>
      </c>
      <c r="G31" s="18">
        <v>10000.0</v>
      </c>
    </row>
    <row r="32">
      <c r="A32" s="17" t="s">
        <v>280</v>
      </c>
      <c r="B32" s="17" t="s">
        <v>281</v>
      </c>
      <c r="C32" s="17">
        <v>30738.0</v>
      </c>
      <c r="E32" s="17">
        <v>5.0</v>
      </c>
      <c r="F32" s="17">
        <v>6.999</v>
      </c>
      <c r="G32" s="18">
        <v>7000.0</v>
      </c>
    </row>
    <row r="33">
      <c r="A33" s="17" t="s">
        <v>280</v>
      </c>
      <c r="B33" s="17" t="s">
        <v>281</v>
      </c>
      <c r="C33" s="17">
        <v>30738.0</v>
      </c>
      <c r="E33" s="17">
        <v>7.0</v>
      </c>
      <c r="F33" s="17">
        <v>9.999</v>
      </c>
      <c r="G33" s="18">
        <v>6000.0</v>
      </c>
    </row>
    <row r="34">
      <c r="A34" s="17" t="s">
        <v>280</v>
      </c>
      <c r="B34" s="17" t="s">
        <v>281</v>
      </c>
      <c r="C34" s="17">
        <v>30738.0</v>
      </c>
      <c r="E34" s="17">
        <v>10.0</v>
      </c>
      <c r="F34" s="17">
        <v>16.999</v>
      </c>
      <c r="G34" s="18">
        <v>5000.0</v>
      </c>
    </row>
    <row r="35">
      <c r="A35" s="17" t="s">
        <v>280</v>
      </c>
      <c r="B35" s="17" t="s">
        <v>281</v>
      </c>
      <c r="C35" s="17">
        <v>30738.0</v>
      </c>
      <c r="E35" s="17">
        <v>17.0</v>
      </c>
      <c r="F35" s="17">
        <v>25.999</v>
      </c>
      <c r="G35" s="18">
        <v>4000.0</v>
      </c>
    </row>
    <row r="36">
      <c r="A36" s="17" t="s">
        <v>280</v>
      </c>
      <c r="B36" s="17" t="s">
        <v>281</v>
      </c>
      <c r="C36" s="17">
        <v>30738.0</v>
      </c>
      <c r="E36" s="17">
        <v>26.0</v>
      </c>
      <c r="F36" s="17">
        <v>35.999</v>
      </c>
      <c r="G36" s="18">
        <v>3500.0</v>
      </c>
    </row>
    <row r="37">
      <c r="A37" s="17" t="s">
        <v>280</v>
      </c>
      <c r="B37" s="17" t="s">
        <v>281</v>
      </c>
      <c r="C37" s="17">
        <v>30738.0</v>
      </c>
      <c r="E37" s="17">
        <v>36.0</v>
      </c>
      <c r="F37" s="17">
        <v>45.999</v>
      </c>
      <c r="G37" s="18">
        <v>3000.0</v>
      </c>
    </row>
    <row r="38">
      <c r="A38" s="17" t="s">
        <v>280</v>
      </c>
      <c r="B38" s="17" t="s">
        <v>281</v>
      </c>
      <c r="C38" s="17">
        <v>30738.0</v>
      </c>
      <c r="E38" s="17">
        <v>46.0</v>
      </c>
      <c r="F38" s="17">
        <v>60.999</v>
      </c>
      <c r="G38" s="18">
        <v>2000.0</v>
      </c>
    </row>
    <row r="39">
      <c r="A39" s="17" t="s">
        <v>280</v>
      </c>
      <c r="B39" s="17" t="s">
        <v>281</v>
      </c>
      <c r="C39" s="17">
        <v>30738.0</v>
      </c>
      <c r="E39" s="17">
        <v>70.0</v>
      </c>
      <c r="F39" s="17">
        <v>100.0</v>
      </c>
      <c r="G39" s="18">
        <v>1600.0</v>
      </c>
    </row>
    <row r="40">
      <c r="A40" s="17" t="s">
        <v>280</v>
      </c>
      <c r="B40" s="17" t="s">
        <v>281</v>
      </c>
      <c r="C40" s="17">
        <v>30752.0</v>
      </c>
      <c r="G40" s="18">
        <v>1200.0</v>
      </c>
    </row>
    <row r="41">
      <c r="A41" s="17" t="s">
        <v>280</v>
      </c>
      <c r="B41" s="17" t="s">
        <v>281</v>
      </c>
      <c r="C41" s="17">
        <v>30752.0</v>
      </c>
      <c r="E41" s="17">
        <v>4.899</v>
      </c>
      <c r="F41" s="17">
        <v>7.999</v>
      </c>
      <c r="G41" s="18">
        <v>4200.0</v>
      </c>
    </row>
    <row r="42">
      <c r="A42" s="17" t="s">
        <v>280</v>
      </c>
      <c r="B42" s="17" t="s">
        <v>281</v>
      </c>
      <c r="C42" s="17">
        <v>30752.0</v>
      </c>
      <c r="E42" s="17">
        <v>8.0</v>
      </c>
      <c r="F42" s="17">
        <v>13.999</v>
      </c>
      <c r="G42" s="18">
        <v>4000.0</v>
      </c>
    </row>
    <row r="43">
      <c r="A43" s="17" t="s">
        <v>280</v>
      </c>
      <c r="B43" s="17" t="s">
        <v>281</v>
      </c>
      <c r="C43" s="17">
        <v>30752.0</v>
      </c>
      <c r="E43" s="17">
        <v>14.0</v>
      </c>
      <c r="F43" s="17">
        <v>25.999</v>
      </c>
      <c r="G43" s="18">
        <v>3500.0</v>
      </c>
    </row>
    <row r="44">
      <c r="A44" s="17" t="s">
        <v>280</v>
      </c>
      <c r="B44" s="17" t="s">
        <v>281</v>
      </c>
      <c r="C44" s="17">
        <v>30752.0</v>
      </c>
      <c r="E44" s="17">
        <v>26.0</v>
      </c>
      <c r="F44" s="17">
        <v>45.999</v>
      </c>
      <c r="G44" s="18">
        <v>2500.0</v>
      </c>
    </row>
    <row r="45">
      <c r="A45" s="17" t="s">
        <v>280</v>
      </c>
      <c r="B45" s="17" t="s">
        <v>281</v>
      </c>
      <c r="C45" s="17">
        <v>30752.0</v>
      </c>
      <c r="E45" s="17">
        <v>46.0</v>
      </c>
      <c r="F45" s="17">
        <v>100.999</v>
      </c>
      <c r="G45" s="18">
        <v>1200.0</v>
      </c>
    </row>
    <row r="46">
      <c r="A46" s="17" t="s">
        <v>280</v>
      </c>
      <c r="B46" s="17" t="s">
        <v>282</v>
      </c>
      <c r="G46" s="18">
        <v>1300.0</v>
      </c>
    </row>
    <row r="47">
      <c r="A47" s="17" t="s">
        <v>280</v>
      </c>
      <c r="B47" s="17" t="s">
        <v>282</v>
      </c>
      <c r="E47" s="17">
        <v>3.0</v>
      </c>
      <c r="F47" s="17">
        <v>5.999</v>
      </c>
      <c r="G47" s="18">
        <v>7500.0</v>
      </c>
    </row>
    <row r="48">
      <c r="A48" s="6" t="s">
        <v>280</v>
      </c>
      <c r="B48" s="6" t="s">
        <v>282</v>
      </c>
      <c r="C48" s="19"/>
      <c r="D48" s="8"/>
      <c r="E48" s="20">
        <v>6.0</v>
      </c>
      <c r="F48" s="20">
        <v>7.999</v>
      </c>
      <c r="G48" s="21">
        <v>7000.0</v>
      </c>
      <c r="H48" s="8"/>
      <c r="I48" s="8"/>
      <c r="J48" s="8"/>
      <c r="K48" s="8"/>
      <c r="L48" s="8"/>
      <c r="M48" s="8"/>
      <c r="N48" s="8"/>
      <c r="O48" s="8"/>
      <c r="P48" s="8"/>
      <c r="Q48" s="8"/>
      <c r="R48" s="8"/>
      <c r="S48" s="8"/>
      <c r="T48" s="8"/>
      <c r="U48" s="8"/>
      <c r="V48" s="8"/>
      <c r="W48" s="8"/>
      <c r="X48" s="8"/>
      <c r="Y48" s="8"/>
      <c r="Z48" s="8"/>
    </row>
    <row r="49">
      <c r="A49" s="17" t="s">
        <v>280</v>
      </c>
      <c r="B49" s="17" t="s">
        <v>282</v>
      </c>
      <c r="E49" s="17">
        <v>8.0</v>
      </c>
      <c r="F49" s="17">
        <v>10.999</v>
      </c>
      <c r="G49" s="18">
        <v>6000.0</v>
      </c>
    </row>
    <row r="50">
      <c r="A50" s="17" t="s">
        <v>280</v>
      </c>
      <c r="B50" s="17" t="s">
        <v>282</v>
      </c>
      <c r="E50" s="17">
        <v>11.0</v>
      </c>
      <c r="F50" s="17">
        <v>15.999</v>
      </c>
      <c r="G50" s="18">
        <v>4200.0</v>
      </c>
    </row>
    <row r="51">
      <c r="A51" s="17" t="s">
        <v>280</v>
      </c>
      <c r="B51" s="17" t="s">
        <v>282</v>
      </c>
      <c r="E51" s="17">
        <v>16.0</v>
      </c>
      <c r="F51" s="17">
        <v>21.999</v>
      </c>
      <c r="G51" s="18">
        <v>3400.0</v>
      </c>
    </row>
    <row r="52">
      <c r="A52" s="17" t="s">
        <v>280</v>
      </c>
      <c r="B52" s="17" t="s">
        <v>282</v>
      </c>
      <c r="E52" s="17">
        <v>22.0</v>
      </c>
      <c r="F52" s="17">
        <v>35.999</v>
      </c>
      <c r="G52" s="18">
        <v>3000.0</v>
      </c>
    </row>
    <row r="53">
      <c r="A53" s="17" t="s">
        <v>280</v>
      </c>
      <c r="B53" s="17" t="s">
        <v>282</v>
      </c>
      <c r="E53" s="17">
        <v>36.0</v>
      </c>
      <c r="F53" s="17">
        <v>55.999</v>
      </c>
      <c r="G53" s="18">
        <v>2600.0</v>
      </c>
    </row>
    <row r="54">
      <c r="A54" s="17" t="s">
        <v>280</v>
      </c>
      <c r="B54" s="17" t="s">
        <v>282</v>
      </c>
      <c r="E54" s="17">
        <v>56.0</v>
      </c>
      <c r="F54" s="17">
        <v>75.999</v>
      </c>
      <c r="G54" s="18">
        <v>2200.0</v>
      </c>
    </row>
    <row r="55">
      <c r="A55" s="17" t="s">
        <v>280</v>
      </c>
      <c r="B55" s="17" t="s">
        <v>282</v>
      </c>
      <c r="E55" s="17">
        <v>76.0</v>
      </c>
      <c r="F55" s="17">
        <v>100.999</v>
      </c>
      <c r="G55" s="18">
        <v>2000.0</v>
      </c>
    </row>
    <row r="56">
      <c r="A56" s="17" t="s">
        <v>280</v>
      </c>
      <c r="B56" s="17" t="s">
        <v>282</v>
      </c>
      <c r="E56" s="17">
        <v>101.0</v>
      </c>
      <c r="F56" s="17">
        <v>200.999</v>
      </c>
      <c r="G56" s="18">
        <v>1700.0</v>
      </c>
    </row>
    <row r="57">
      <c r="A57" s="17" t="s">
        <v>280</v>
      </c>
      <c r="B57" s="17" t="s">
        <v>282</v>
      </c>
      <c r="E57" s="17">
        <v>201.0</v>
      </c>
      <c r="F57" s="17">
        <v>350.0</v>
      </c>
      <c r="G57" s="18">
        <v>1300.0</v>
      </c>
    </row>
    <row r="58">
      <c r="A58" s="17" t="s">
        <v>280</v>
      </c>
      <c r="B58" s="17" t="s">
        <v>283</v>
      </c>
      <c r="G58" s="18">
        <v>1500.0</v>
      </c>
    </row>
    <row r="59">
      <c r="A59" s="17" t="s">
        <v>280</v>
      </c>
      <c r="B59" s="17" t="s">
        <v>283</v>
      </c>
      <c r="E59" s="17">
        <v>3.0</v>
      </c>
      <c r="F59" s="17">
        <v>5.999</v>
      </c>
      <c r="G59" s="18">
        <v>7000.0</v>
      </c>
    </row>
    <row r="60">
      <c r="A60" s="6" t="s">
        <v>280</v>
      </c>
      <c r="B60" s="17" t="s">
        <v>283</v>
      </c>
      <c r="C60" s="19"/>
      <c r="D60" s="8"/>
      <c r="E60" s="20">
        <v>6.0</v>
      </c>
      <c r="F60" s="20">
        <v>7.999</v>
      </c>
      <c r="G60" s="21">
        <v>6000.0</v>
      </c>
      <c r="H60" s="8"/>
      <c r="I60" s="8"/>
      <c r="J60" s="8"/>
      <c r="K60" s="8"/>
      <c r="L60" s="8"/>
      <c r="M60" s="8"/>
      <c r="N60" s="8"/>
      <c r="O60" s="8"/>
      <c r="P60" s="8"/>
      <c r="Q60" s="8"/>
      <c r="R60" s="8"/>
      <c r="S60" s="8"/>
      <c r="T60" s="8"/>
      <c r="U60" s="8"/>
      <c r="V60" s="8"/>
      <c r="W60" s="8"/>
      <c r="X60" s="8"/>
      <c r="Y60" s="8"/>
      <c r="Z60" s="8"/>
    </row>
    <row r="61">
      <c r="A61" s="17" t="s">
        <v>280</v>
      </c>
      <c r="B61" s="17" t="s">
        <v>283</v>
      </c>
      <c r="E61" s="17">
        <v>8.0</v>
      </c>
      <c r="F61" s="17">
        <v>10.999</v>
      </c>
      <c r="G61" s="18">
        <v>5000.0</v>
      </c>
    </row>
    <row r="62">
      <c r="A62" s="17" t="s">
        <v>280</v>
      </c>
      <c r="B62" s="17" t="s">
        <v>283</v>
      </c>
      <c r="E62" s="17">
        <v>11.0</v>
      </c>
      <c r="F62" s="17">
        <v>15.999</v>
      </c>
      <c r="G62" s="18">
        <v>4200.0</v>
      </c>
    </row>
    <row r="63">
      <c r="A63" s="17" t="s">
        <v>280</v>
      </c>
      <c r="B63" s="17" t="s">
        <v>283</v>
      </c>
      <c r="E63" s="17">
        <v>16.0</v>
      </c>
      <c r="F63" s="17">
        <v>21.999</v>
      </c>
      <c r="G63" s="18">
        <v>3400.0</v>
      </c>
    </row>
    <row r="64">
      <c r="A64" s="17" t="s">
        <v>280</v>
      </c>
      <c r="B64" s="17" t="s">
        <v>283</v>
      </c>
      <c r="E64" s="17">
        <v>22.0</v>
      </c>
      <c r="F64" s="17">
        <v>35.999</v>
      </c>
      <c r="G64" s="18">
        <v>3000.0</v>
      </c>
    </row>
    <row r="65">
      <c r="A65" s="17" t="s">
        <v>280</v>
      </c>
      <c r="B65" s="17" t="s">
        <v>283</v>
      </c>
      <c r="E65" s="17">
        <v>36.0</v>
      </c>
      <c r="F65" s="17">
        <v>55.999</v>
      </c>
      <c r="G65" s="18">
        <v>2600.0</v>
      </c>
    </row>
    <row r="66">
      <c r="A66" s="17" t="s">
        <v>280</v>
      </c>
      <c r="B66" s="17" t="s">
        <v>283</v>
      </c>
      <c r="E66" s="17">
        <v>56.0</v>
      </c>
      <c r="F66" s="17">
        <v>75.999</v>
      </c>
      <c r="G66" s="18">
        <v>2400.0</v>
      </c>
    </row>
    <row r="67">
      <c r="A67" s="17" t="s">
        <v>280</v>
      </c>
      <c r="B67" s="17" t="s">
        <v>283</v>
      </c>
      <c r="E67" s="17">
        <v>76.0</v>
      </c>
      <c r="F67" s="17">
        <v>100.999</v>
      </c>
      <c r="G67" s="18">
        <v>2200.0</v>
      </c>
    </row>
    <row r="68">
      <c r="A68" s="17" t="s">
        <v>280</v>
      </c>
      <c r="B68" s="17" t="s">
        <v>283</v>
      </c>
      <c r="E68" s="17">
        <v>101.0</v>
      </c>
      <c r="F68" s="17">
        <v>200.999</v>
      </c>
      <c r="G68" s="18">
        <v>1900.0</v>
      </c>
    </row>
    <row r="69">
      <c r="A69" s="17" t="s">
        <v>280</v>
      </c>
      <c r="B69" s="17" t="s">
        <v>283</v>
      </c>
      <c r="E69" s="17">
        <v>201.0</v>
      </c>
      <c r="F69" s="17">
        <v>350.0</v>
      </c>
      <c r="G69" s="18">
        <v>1500.0</v>
      </c>
    </row>
    <row r="70">
      <c r="A70" s="17" t="s">
        <v>280</v>
      </c>
      <c r="B70" s="17" t="s">
        <v>284</v>
      </c>
      <c r="G70" s="18">
        <v>1300.0</v>
      </c>
    </row>
    <row r="71">
      <c r="A71" s="17" t="s">
        <v>280</v>
      </c>
      <c r="B71" s="17" t="s">
        <v>284</v>
      </c>
      <c r="E71" s="17">
        <v>4.899</v>
      </c>
      <c r="F71" s="17">
        <v>5.999</v>
      </c>
      <c r="G71" s="18">
        <v>4500.0</v>
      </c>
    </row>
    <row r="72">
      <c r="A72" s="6" t="s">
        <v>280</v>
      </c>
      <c r="B72" s="17" t="s">
        <v>284</v>
      </c>
      <c r="C72" s="19"/>
      <c r="D72" s="8"/>
      <c r="E72" s="20">
        <v>6.0</v>
      </c>
      <c r="F72" s="20">
        <v>7.999</v>
      </c>
      <c r="G72" s="21">
        <v>4000.0</v>
      </c>
      <c r="H72" s="8"/>
      <c r="I72" s="8"/>
      <c r="J72" s="8"/>
      <c r="K72" s="8"/>
      <c r="L72" s="8"/>
      <c r="M72" s="8"/>
      <c r="N72" s="8"/>
      <c r="O72" s="8"/>
      <c r="P72" s="8"/>
      <c r="Q72" s="8"/>
      <c r="R72" s="8"/>
      <c r="S72" s="8"/>
      <c r="T72" s="8"/>
      <c r="U72" s="8"/>
      <c r="V72" s="8"/>
      <c r="W72" s="8"/>
      <c r="X72" s="8"/>
      <c r="Y72" s="8"/>
      <c r="Z72" s="8"/>
    </row>
    <row r="73">
      <c r="A73" s="17" t="s">
        <v>280</v>
      </c>
      <c r="B73" s="17" t="s">
        <v>284</v>
      </c>
      <c r="E73" s="17">
        <v>8.0</v>
      </c>
      <c r="F73" s="17">
        <v>10.999</v>
      </c>
      <c r="G73" s="18">
        <v>3500.0</v>
      </c>
    </row>
    <row r="74">
      <c r="A74" s="17" t="s">
        <v>280</v>
      </c>
      <c r="B74" s="17" t="s">
        <v>284</v>
      </c>
      <c r="E74" s="17">
        <v>11.0</v>
      </c>
      <c r="F74" s="17">
        <v>15.999</v>
      </c>
      <c r="G74" s="18">
        <v>3200.0</v>
      </c>
    </row>
    <row r="75">
      <c r="A75" s="17" t="s">
        <v>280</v>
      </c>
      <c r="B75" s="17" t="s">
        <v>284</v>
      </c>
      <c r="E75" s="17">
        <v>16.0</v>
      </c>
      <c r="F75" s="17">
        <v>21.999</v>
      </c>
      <c r="G75" s="18">
        <v>2800.0</v>
      </c>
    </row>
    <row r="76">
      <c r="A76" s="17" t="s">
        <v>280</v>
      </c>
      <c r="B76" s="17" t="s">
        <v>284</v>
      </c>
      <c r="E76" s="17">
        <v>22.0</v>
      </c>
      <c r="F76" s="17">
        <v>35.999</v>
      </c>
      <c r="G76" s="18">
        <v>2400.0</v>
      </c>
    </row>
    <row r="77">
      <c r="A77" s="17" t="s">
        <v>280</v>
      </c>
      <c r="B77" s="17" t="s">
        <v>284</v>
      </c>
      <c r="E77" s="17">
        <v>36.0</v>
      </c>
      <c r="F77" s="17">
        <v>55.999</v>
      </c>
      <c r="G77" s="18">
        <v>2000.0</v>
      </c>
    </row>
    <row r="78">
      <c r="A78" s="17" t="s">
        <v>280</v>
      </c>
      <c r="B78" s="17" t="s">
        <v>284</v>
      </c>
      <c r="E78" s="17">
        <v>56.0</v>
      </c>
      <c r="F78" s="17">
        <v>75.999</v>
      </c>
      <c r="G78" s="18">
        <v>1800.0</v>
      </c>
    </row>
    <row r="79">
      <c r="A79" s="17" t="s">
        <v>280</v>
      </c>
      <c r="B79" s="17" t="s">
        <v>284</v>
      </c>
      <c r="E79" s="17">
        <v>76.0</v>
      </c>
      <c r="F79" s="17">
        <v>100.999</v>
      </c>
      <c r="G79" s="18">
        <v>1700.0</v>
      </c>
    </row>
    <row r="80">
      <c r="A80" s="17" t="s">
        <v>280</v>
      </c>
      <c r="B80" s="17" t="s">
        <v>284</v>
      </c>
      <c r="E80" s="17">
        <v>101.0</v>
      </c>
      <c r="F80" s="17">
        <v>200.999</v>
      </c>
      <c r="G80" s="18">
        <v>1500.0</v>
      </c>
    </row>
    <row r="81">
      <c r="A81" s="17" t="s">
        <v>280</v>
      </c>
      <c r="B81" s="17" t="s">
        <v>284</v>
      </c>
      <c r="E81" s="17">
        <v>201.0</v>
      </c>
      <c r="F81" s="17">
        <v>350.0</v>
      </c>
      <c r="G81" s="18">
        <v>1300.0</v>
      </c>
    </row>
    <row r="82">
      <c r="A82" s="17" t="s">
        <v>280</v>
      </c>
      <c r="B82" s="17" t="s">
        <v>285</v>
      </c>
      <c r="G82" s="18">
        <v>3000.0</v>
      </c>
    </row>
    <row r="83">
      <c r="A83" s="17" t="s">
        <v>280</v>
      </c>
      <c r="B83" s="17" t="s">
        <v>285</v>
      </c>
      <c r="E83" s="17">
        <v>4.899</v>
      </c>
      <c r="F83" s="17">
        <v>5.999</v>
      </c>
      <c r="G83" s="18">
        <v>4500.0</v>
      </c>
    </row>
    <row r="84">
      <c r="A84" s="6" t="s">
        <v>280</v>
      </c>
      <c r="B84" s="17" t="s">
        <v>285</v>
      </c>
      <c r="C84" s="19"/>
      <c r="D84" s="8"/>
      <c r="E84" s="20">
        <v>6.0</v>
      </c>
      <c r="F84" s="20">
        <v>7.999</v>
      </c>
      <c r="G84" s="21">
        <v>3500.0</v>
      </c>
      <c r="H84" s="8"/>
      <c r="I84" s="8"/>
      <c r="J84" s="8"/>
      <c r="K84" s="8"/>
      <c r="L84" s="8"/>
      <c r="M84" s="8"/>
      <c r="N84" s="8"/>
      <c r="O84" s="8"/>
      <c r="P84" s="8"/>
      <c r="Q84" s="8"/>
      <c r="R84" s="8"/>
      <c r="S84" s="8"/>
      <c r="T84" s="8"/>
      <c r="U84" s="8"/>
      <c r="V84" s="8"/>
      <c r="W84" s="8"/>
      <c r="X84" s="8"/>
      <c r="Y84" s="8"/>
      <c r="Z84" s="8"/>
    </row>
    <row r="85">
      <c r="A85" s="17" t="s">
        <v>280</v>
      </c>
      <c r="B85" s="17" t="s">
        <v>285</v>
      </c>
      <c r="E85" s="17">
        <v>8.0</v>
      </c>
      <c r="F85" s="17">
        <v>10.999</v>
      </c>
      <c r="G85" s="18">
        <v>3000.0</v>
      </c>
    </row>
    <row r="86">
      <c r="A86" s="17" t="s">
        <v>280</v>
      </c>
      <c r="B86" s="17" t="s">
        <v>285</v>
      </c>
      <c r="E86" s="17">
        <v>11.0</v>
      </c>
      <c r="F86" s="17">
        <v>15.999</v>
      </c>
      <c r="G86" s="18">
        <v>3400.0</v>
      </c>
    </row>
    <row r="87">
      <c r="A87" s="17" t="s">
        <v>280</v>
      </c>
      <c r="B87" s="17" t="s">
        <v>285</v>
      </c>
      <c r="E87" s="17">
        <v>16.0</v>
      </c>
      <c r="F87" s="17">
        <v>21.999</v>
      </c>
      <c r="G87" s="18">
        <v>3200.0</v>
      </c>
    </row>
    <row r="88">
      <c r="A88" s="17" t="s">
        <v>280</v>
      </c>
      <c r="B88" s="17" t="s">
        <v>285</v>
      </c>
      <c r="E88" s="17">
        <v>22.0</v>
      </c>
      <c r="F88" s="17">
        <v>35.999</v>
      </c>
      <c r="G88" s="18">
        <v>3000.0</v>
      </c>
    </row>
    <row r="89">
      <c r="A89" s="17" t="s">
        <v>280</v>
      </c>
      <c r="B89" s="17" t="s">
        <v>285</v>
      </c>
      <c r="E89" s="17">
        <v>36.0</v>
      </c>
      <c r="F89" s="17">
        <v>55.999</v>
      </c>
      <c r="G89" s="18">
        <v>2600.0</v>
      </c>
    </row>
    <row r="90">
      <c r="A90" s="17" t="s">
        <v>280</v>
      </c>
      <c r="B90" s="17" t="s">
        <v>285</v>
      </c>
      <c r="E90" s="17">
        <v>56.0</v>
      </c>
      <c r="F90" s="17">
        <v>75.999</v>
      </c>
      <c r="G90" s="18">
        <v>2800.0</v>
      </c>
    </row>
    <row r="91">
      <c r="A91" s="17" t="s">
        <v>280</v>
      </c>
      <c r="B91" s="17" t="s">
        <v>285</v>
      </c>
      <c r="E91" s="17">
        <v>76.0</v>
      </c>
      <c r="F91" s="17">
        <v>100.999</v>
      </c>
      <c r="G91" s="18">
        <v>3100.0</v>
      </c>
    </row>
    <row r="92">
      <c r="A92" s="17" t="s">
        <v>280</v>
      </c>
      <c r="B92" s="17" t="s">
        <v>285</v>
      </c>
      <c r="E92" s="17">
        <v>101.0</v>
      </c>
      <c r="F92" s="17">
        <v>200.999</v>
      </c>
      <c r="G92" s="18">
        <v>3000.0</v>
      </c>
    </row>
    <row r="93">
      <c r="A93" s="17" t="s">
        <v>280</v>
      </c>
      <c r="B93" s="17" t="s">
        <v>286</v>
      </c>
      <c r="G93" s="18">
        <v>3000.0</v>
      </c>
    </row>
    <row r="94">
      <c r="A94" s="17" t="s">
        <v>280</v>
      </c>
      <c r="B94" s="17" t="s">
        <v>286</v>
      </c>
      <c r="E94" s="17">
        <v>3.0</v>
      </c>
      <c r="F94" s="17">
        <v>5.999</v>
      </c>
      <c r="G94" s="18">
        <v>6000.0</v>
      </c>
    </row>
    <row r="95">
      <c r="A95" s="6" t="s">
        <v>280</v>
      </c>
      <c r="B95" s="17" t="s">
        <v>286</v>
      </c>
      <c r="C95" s="19"/>
      <c r="D95" s="8"/>
      <c r="E95" s="20">
        <v>6.0</v>
      </c>
      <c r="F95" s="20">
        <v>7.999</v>
      </c>
      <c r="G95" s="21">
        <v>5000.0</v>
      </c>
      <c r="H95" s="8"/>
      <c r="I95" s="8"/>
      <c r="J95" s="8"/>
      <c r="K95" s="8"/>
      <c r="L95" s="8"/>
      <c r="M95" s="8"/>
      <c r="N95" s="8"/>
      <c r="O95" s="8"/>
      <c r="P95" s="8"/>
      <c r="Q95" s="8"/>
      <c r="R95" s="8"/>
      <c r="S95" s="8"/>
      <c r="T95" s="8"/>
      <c r="U95" s="8"/>
      <c r="V95" s="8"/>
      <c r="W95" s="8"/>
      <c r="X95" s="8"/>
      <c r="Y95" s="8"/>
      <c r="Z95" s="8"/>
    </row>
    <row r="96">
      <c r="A96" s="17" t="s">
        <v>280</v>
      </c>
      <c r="B96" s="17" t="s">
        <v>286</v>
      </c>
      <c r="E96" s="17">
        <v>8.0</v>
      </c>
      <c r="F96" s="17">
        <v>10.999</v>
      </c>
      <c r="G96" s="18">
        <v>4000.0</v>
      </c>
    </row>
    <row r="97">
      <c r="A97" s="17" t="s">
        <v>280</v>
      </c>
      <c r="B97" s="17" t="s">
        <v>286</v>
      </c>
      <c r="E97" s="17">
        <v>11.0</v>
      </c>
      <c r="F97" s="17">
        <v>15.999</v>
      </c>
      <c r="G97" s="18">
        <v>3400.0</v>
      </c>
    </row>
    <row r="98">
      <c r="A98" s="17" t="s">
        <v>280</v>
      </c>
      <c r="B98" s="17" t="s">
        <v>286</v>
      </c>
      <c r="E98" s="17">
        <v>16.0</v>
      </c>
      <c r="F98" s="17">
        <v>21.999</v>
      </c>
      <c r="G98" s="18">
        <v>3200.0</v>
      </c>
    </row>
    <row r="99">
      <c r="A99" s="17" t="s">
        <v>280</v>
      </c>
      <c r="B99" s="17" t="s">
        <v>286</v>
      </c>
      <c r="E99" s="17">
        <v>22.0</v>
      </c>
      <c r="F99" s="17">
        <v>35.999</v>
      </c>
      <c r="G99" s="18">
        <v>3000.0</v>
      </c>
    </row>
    <row r="100">
      <c r="A100" s="17" t="s">
        <v>280</v>
      </c>
      <c r="B100" s="17" t="s">
        <v>286</v>
      </c>
      <c r="E100" s="17">
        <v>36.0</v>
      </c>
      <c r="F100" s="17">
        <v>55.999</v>
      </c>
      <c r="G100" s="18">
        <v>2600.0</v>
      </c>
    </row>
    <row r="101">
      <c r="A101" s="17" t="s">
        <v>280</v>
      </c>
      <c r="B101" s="17" t="s">
        <v>286</v>
      </c>
      <c r="E101" s="17">
        <v>56.0</v>
      </c>
      <c r="F101" s="17">
        <v>75.999</v>
      </c>
      <c r="G101" s="18">
        <v>2800.0</v>
      </c>
    </row>
    <row r="102">
      <c r="A102" s="17" t="s">
        <v>280</v>
      </c>
      <c r="B102" s="17" t="s">
        <v>286</v>
      </c>
      <c r="E102" s="17">
        <v>76.0</v>
      </c>
      <c r="F102" s="17">
        <v>100.999</v>
      </c>
      <c r="G102" s="18">
        <v>3100.0</v>
      </c>
    </row>
    <row r="103">
      <c r="A103" s="17" t="s">
        <v>280</v>
      </c>
      <c r="B103" s="17" t="s">
        <v>286</v>
      </c>
      <c r="E103" s="17">
        <v>101.0</v>
      </c>
      <c r="F103" s="17">
        <v>200.999</v>
      </c>
      <c r="G103" s="18">
        <v>3000.0</v>
      </c>
    </row>
    <row r="104">
      <c r="A104" s="17" t="s">
        <v>280</v>
      </c>
      <c r="B104" s="17" t="s">
        <v>286</v>
      </c>
      <c r="C104" s="17">
        <v>31031.0</v>
      </c>
      <c r="G104" s="18">
        <v>1600.0</v>
      </c>
    </row>
    <row r="105">
      <c r="A105" s="17" t="s">
        <v>280</v>
      </c>
      <c r="B105" s="17" t="s">
        <v>286</v>
      </c>
      <c r="C105" s="17">
        <v>31031.0</v>
      </c>
      <c r="E105" s="17">
        <v>4.899</v>
      </c>
      <c r="F105" s="17">
        <v>5.999</v>
      </c>
      <c r="G105" s="18">
        <v>4500.0</v>
      </c>
    </row>
    <row r="106">
      <c r="A106" s="6" t="s">
        <v>280</v>
      </c>
      <c r="B106" s="17" t="s">
        <v>286</v>
      </c>
      <c r="C106" s="17">
        <v>31031.0</v>
      </c>
      <c r="D106" s="8"/>
      <c r="E106" s="20">
        <v>6.0</v>
      </c>
      <c r="F106" s="20">
        <v>7.999</v>
      </c>
      <c r="G106" s="21">
        <v>3500.0</v>
      </c>
      <c r="H106" s="8"/>
      <c r="I106" s="8"/>
      <c r="J106" s="8"/>
      <c r="K106" s="8"/>
      <c r="L106" s="8"/>
      <c r="M106" s="8"/>
      <c r="N106" s="8"/>
      <c r="O106" s="8"/>
      <c r="P106" s="8"/>
      <c r="Q106" s="8"/>
      <c r="R106" s="8"/>
      <c r="S106" s="8"/>
      <c r="T106" s="8"/>
      <c r="U106" s="8"/>
      <c r="V106" s="8"/>
      <c r="W106" s="8"/>
      <c r="X106" s="8"/>
      <c r="Y106" s="8"/>
      <c r="Z106" s="8"/>
    </row>
    <row r="107">
      <c r="A107" s="17" t="s">
        <v>280</v>
      </c>
      <c r="B107" s="17" t="s">
        <v>286</v>
      </c>
      <c r="C107" s="17">
        <v>31031.0</v>
      </c>
      <c r="E107" s="17">
        <v>8.0</v>
      </c>
      <c r="F107" s="17">
        <v>10.999</v>
      </c>
      <c r="G107" s="18">
        <v>4000.0</v>
      </c>
    </row>
    <row r="108">
      <c r="A108" s="17" t="s">
        <v>280</v>
      </c>
      <c r="B108" s="17" t="s">
        <v>286</v>
      </c>
      <c r="C108" s="17">
        <v>31031.0</v>
      </c>
      <c r="E108" s="17">
        <v>11.0</v>
      </c>
      <c r="F108" s="17">
        <v>15.999</v>
      </c>
      <c r="G108" s="18">
        <v>3400.0</v>
      </c>
    </row>
    <row r="109">
      <c r="A109" s="17" t="s">
        <v>280</v>
      </c>
      <c r="B109" s="17" t="s">
        <v>286</v>
      </c>
      <c r="C109" s="17">
        <v>31031.0</v>
      </c>
      <c r="E109" s="17">
        <v>16.0</v>
      </c>
      <c r="F109" s="17">
        <v>21.999</v>
      </c>
      <c r="G109" s="18">
        <v>3800.0</v>
      </c>
    </row>
    <row r="110">
      <c r="A110" s="17" t="s">
        <v>280</v>
      </c>
      <c r="B110" s="17" t="s">
        <v>286</v>
      </c>
      <c r="C110" s="17">
        <v>31031.0</v>
      </c>
      <c r="E110" s="17">
        <v>22.0</v>
      </c>
      <c r="F110" s="17">
        <v>35.999</v>
      </c>
      <c r="G110" s="18">
        <v>3000.0</v>
      </c>
    </row>
    <row r="111">
      <c r="A111" s="17" t="s">
        <v>280</v>
      </c>
      <c r="B111" s="17" t="s">
        <v>286</v>
      </c>
      <c r="C111" s="17">
        <v>31031.0</v>
      </c>
      <c r="E111" s="17">
        <v>36.0</v>
      </c>
      <c r="F111" s="17">
        <v>55.999</v>
      </c>
      <c r="G111" s="18">
        <v>2600.0</v>
      </c>
    </row>
    <row r="112">
      <c r="A112" s="17" t="s">
        <v>280</v>
      </c>
      <c r="B112" s="17" t="s">
        <v>286</v>
      </c>
      <c r="C112" s="17">
        <v>31031.0</v>
      </c>
      <c r="E112" s="17">
        <v>56.0</v>
      </c>
      <c r="F112" s="17">
        <v>75.999</v>
      </c>
      <c r="G112" s="18">
        <v>2200.0</v>
      </c>
    </row>
    <row r="113">
      <c r="A113" s="17" t="s">
        <v>280</v>
      </c>
      <c r="B113" s="17" t="s">
        <v>286</v>
      </c>
      <c r="C113" s="17">
        <v>31031.0</v>
      </c>
      <c r="E113" s="17">
        <v>76.0</v>
      </c>
      <c r="F113" s="17">
        <v>100.999</v>
      </c>
      <c r="G113" s="18">
        <v>1800.0</v>
      </c>
    </row>
    <row r="114">
      <c r="A114" s="17" t="s">
        <v>280</v>
      </c>
      <c r="B114" s="17" t="s">
        <v>286</v>
      </c>
      <c r="C114" s="17">
        <v>31031.0</v>
      </c>
      <c r="E114" s="17">
        <v>101.0</v>
      </c>
      <c r="F114" s="17">
        <v>200.999</v>
      </c>
      <c r="G114" s="18">
        <v>1600.0</v>
      </c>
    </row>
    <row r="115">
      <c r="A115" s="17" t="s">
        <v>280</v>
      </c>
      <c r="B115" s="17" t="s">
        <v>286</v>
      </c>
      <c r="C115" s="17">
        <v>31033.0</v>
      </c>
      <c r="G115" s="18">
        <v>2600.0</v>
      </c>
    </row>
    <row r="116">
      <c r="A116" s="17" t="s">
        <v>280</v>
      </c>
      <c r="B116" s="17" t="s">
        <v>286</v>
      </c>
      <c r="C116" s="17">
        <v>31033.0</v>
      </c>
      <c r="E116" s="17">
        <v>3.0</v>
      </c>
      <c r="F116" s="17">
        <v>5.999</v>
      </c>
      <c r="G116" s="18">
        <v>7500.0</v>
      </c>
    </row>
    <row r="117">
      <c r="A117" s="6" t="s">
        <v>280</v>
      </c>
      <c r="B117" s="17" t="s">
        <v>286</v>
      </c>
      <c r="C117" s="17">
        <v>31033.0</v>
      </c>
      <c r="D117" s="8"/>
      <c r="E117" s="20">
        <v>6.0</v>
      </c>
      <c r="F117" s="20">
        <v>7.999</v>
      </c>
      <c r="G117" s="21">
        <v>6000.0</v>
      </c>
      <c r="H117" s="8"/>
      <c r="I117" s="8"/>
      <c r="J117" s="8"/>
      <c r="K117" s="8"/>
      <c r="L117" s="8"/>
      <c r="M117" s="8"/>
      <c r="N117" s="8"/>
      <c r="O117" s="8"/>
      <c r="P117" s="8"/>
      <c r="Q117" s="8"/>
      <c r="R117" s="8"/>
      <c r="S117" s="8"/>
      <c r="T117" s="8"/>
      <c r="U117" s="8"/>
      <c r="V117" s="8"/>
      <c r="W117" s="8"/>
      <c r="X117" s="8"/>
      <c r="Y117" s="8"/>
      <c r="Z117" s="8"/>
    </row>
    <row r="118">
      <c r="A118" s="17" t="s">
        <v>280</v>
      </c>
      <c r="B118" s="17" t="s">
        <v>286</v>
      </c>
      <c r="C118" s="17">
        <v>31033.0</v>
      </c>
      <c r="E118" s="17">
        <v>8.0</v>
      </c>
      <c r="F118" s="17">
        <v>20.999</v>
      </c>
      <c r="G118" s="18">
        <v>4000.0</v>
      </c>
    </row>
    <row r="119">
      <c r="A119" s="17" t="s">
        <v>280</v>
      </c>
      <c r="B119" s="17" t="s">
        <v>286</v>
      </c>
      <c r="C119" s="17">
        <v>31033.0</v>
      </c>
      <c r="E119" s="17">
        <v>21.0</v>
      </c>
      <c r="F119" s="17">
        <v>35.999</v>
      </c>
      <c r="G119" s="18">
        <v>2500.0</v>
      </c>
    </row>
    <row r="120">
      <c r="A120" s="17" t="s">
        <v>280</v>
      </c>
      <c r="B120" s="17" t="s">
        <v>286</v>
      </c>
      <c r="C120" s="17">
        <v>31033.0</v>
      </c>
      <c r="E120" s="17">
        <v>36.0</v>
      </c>
      <c r="F120" s="17">
        <v>55.999</v>
      </c>
      <c r="G120" s="18">
        <v>2600.0</v>
      </c>
    </row>
    <row r="121">
      <c r="A121" s="17" t="s">
        <v>280</v>
      </c>
      <c r="B121" s="17" t="s">
        <v>286</v>
      </c>
      <c r="C121" s="22">
        <v>31061.0</v>
      </c>
      <c r="G121" s="18">
        <v>3000.0</v>
      </c>
    </row>
    <row r="122">
      <c r="A122" s="17" t="s">
        <v>280</v>
      </c>
      <c r="B122" s="17" t="s">
        <v>286</v>
      </c>
      <c r="C122" s="22">
        <v>31061.0</v>
      </c>
      <c r="E122" s="17">
        <v>3.0</v>
      </c>
      <c r="F122" s="17">
        <v>3.999</v>
      </c>
      <c r="G122" s="18">
        <v>15000.0</v>
      </c>
    </row>
    <row r="123">
      <c r="A123" s="6" t="s">
        <v>280</v>
      </c>
      <c r="B123" s="17" t="s">
        <v>286</v>
      </c>
      <c r="C123" s="22">
        <v>31061.0</v>
      </c>
      <c r="D123" s="8"/>
      <c r="E123" s="20">
        <v>4.0</v>
      </c>
      <c r="F123" s="20">
        <v>5.999</v>
      </c>
      <c r="G123" s="21">
        <v>10000.0</v>
      </c>
      <c r="H123" s="8"/>
      <c r="I123" s="8"/>
      <c r="J123" s="8"/>
      <c r="K123" s="8"/>
      <c r="L123" s="8"/>
      <c r="M123" s="8"/>
      <c r="N123" s="8"/>
      <c r="O123" s="8"/>
      <c r="P123" s="8"/>
      <c r="Q123" s="8"/>
      <c r="R123" s="8"/>
      <c r="S123" s="8"/>
      <c r="T123" s="8"/>
      <c r="U123" s="8"/>
      <c r="V123" s="8"/>
      <c r="W123" s="8"/>
      <c r="X123" s="8"/>
      <c r="Y123" s="8"/>
      <c r="Z123" s="8"/>
    </row>
    <row r="124">
      <c r="A124" s="17" t="s">
        <v>280</v>
      </c>
      <c r="B124" s="17" t="s">
        <v>286</v>
      </c>
      <c r="C124" s="22">
        <v>31061.0</v>
      </c>
      <c r="E124" s="17">
        <v>6.0</v>
      </c>
      <c r="F124" s="17">
        <v>8.999</v>
      </c>
      <c r="G124" s="18">
        <v>6800.0</v>
      </c>
    </row>
    <row r="125">
      <c r="A125" s="17" t="s">
        <v>280</v>
      </c>
      <c r="B125" s="17" t="s">
        <v>286</v>
      </c>
      <c r="C125" s="22">
        <v>31061.0</v>
      </c>
      <c r="E125" s="17">
        <v>9.0</v>
      </c>
      <c r="F125" s="17">
        <v>15.999</v>
      </c>
      <c r="G125" s="18">
        <v>4000.0</v>
      </c>
    </row>
    <row r="126">
      <c r="A126" s="17" t="s">
        <v>280</v>
      </c>
      <c r="B126" s="17" t="s">
        <v>286</v>
      </c>
      <c r="C126" s="22">
        <v>31061.0</v>
      </c>
      <c r="E126" s="17">
        <v>16.0</v>
      </c>
      <c r="F126" s="17">
        <v>21.999</v>
      </c>
      <c r="G126" s="18">
        <v>3600.0</v>
      </c>
    </row>
    <row r="127">
      <c r="A127" s="17" t="s">
        <v>280</v>
      </c>
      <c r="B127" s="17" t="s">
        <v>286</v>
      </c>
      <c r="C127" s="22">
        <v>31061.0</v>
      </c>
      <c r="E127" s="17">
        <v>22.0</v>
      </c>
      <c r="F127" s="17">
        <v>35.999</v>
      </c>
      <c r="G127" s="18">
        <v>3400.0</v>
      </c>
    </row>
    <row r="128">
      <c r="A128" s="17" t="s">
        <v>280</v>
      </c>
      <c r="B128" s="17" t="s">
        <v>286</v>
      </c>
      <c r="C128" s="22">
        <v>31061.0</v>
      </c>
      <c r="E128" s="17">
        <v>36.0</v>
      </c>
      <c r="F128" s="17">
        <v>55.999</v>
      </c>
      <c r="G128" s="18">
        <v>3000.0</v>
      </c>
    </row>
    <row r="129">
      <c r="A129" s="17" t="s">
        <v>280</v>
      </c>
      <c r="B129" s="17" t="s">
        <v>286</v>
      </c>
      <c r="C129" s="22">
        <v>31061.0</v>
      </c>
      <c r="E129" s="17">
        <v>56.0</v>
      </c>
      <c r="F129" s="17">
        <v>75.999</v>
      </c>
      <c r="G129" s="18">
        <v>2800.0</v>
      </c>
    </row>
    <row r="130">
      <c r="A130" s="17" t="s">
        <v>280</v>
      </c>
      <c r="B130" s="17" t="s">
        <v>286</v>
      </c>
      <c r="C130" s="22">
        <v>31061.0</v>
      </c>
      <c r="E130" s="17">
        <v>76.0</v>
      </c>
      <c r="F130" s="17">
        <v>100.999</v>
      </c>
      <c r="G130" s="18">
        <v>3100.0</v>
      </c>
    </row>
    <row r="131">
      <c r="A131" s="17" t="s">
        <v>280</v>
      </c>
      <c r="B131" s="17" t="s">
        <v>286</v>
      </c>
      <c r="C131" s="22">
        <v>31061.0</v>
      </c>
      <c r="E131" s="17">
        <v>101.0</v>
      </c>
      <c r="F131" s="17">
        <v>200.999</v>
      </c>
      <c r="G131" s="18">
        <v>3000.0</v>
      </c>
    </row>
    <row r="132">
      <c r="A132" s="17" t="s">
        <v>280</v>
      </c>
      <c r="B132" s="17" t="s">
        <v>287</v>
      </c>
      <c r="G132" s="18">
        <v>2350.0</v>
      </c>
    </row>
    <row r="133">
      <c r="A133" s="17" t="s">
        <v>280</v>
      </c>
      <c r="B133" s="17" t="s">
        <v>287</v>
      </c>
      <c r="E133" s="17">
        <v>3.0</v>
      </c>
      <c r="F133" s="17">
        <v>3.999</v>
      </c>
      <c r="G133" s="18">
        <v>15000.0</v>
      </c>
    </row>
    <row r="134">
      <c r="A134" s="6" t="s">
        <v>280</v>
      </c>
      <c r="B134" s="17" t="s">
        <v>287</v>
      </c>
      <c r="C134" s="19"/>
      <c r="D134" s="8"/>
      <c r="E134" s="20">
        <v>4.0</v>
      </c>
      <c r="F134" s="20">
        <v>5.999</v>
      </c>
      <c r="G134" s="21">
        <v>12000.0</v>
      </c>
      <c r="H134" s="8"/>
      <c r="I134" s="8"/>
      <c r="J134" s="8"/>
      <c r="K134" s="8"/>
      <c r="L134" s="8"/>
      <c r="M134" s="8"/>
      <c r="N134" s="8"/>
      <c r="O134" s="8"/>
      <c r="P134" s="8"/>
      <c r="Q134" s="8"/>
      <c r="R134" s="8"/>
      <c r="S134" s="8"/>
      <c r="T134" s="8"/>
      <c r="U134" s="8"/>
      <c r="V134" s="8"/>
      <c r="W134" s="8"/>
      <c r="X134" s="8"/>
      <c r="Y134" s="8"/>
      <c r="Z134" s="8"/>
    </row>
    <row r="135">
      <c r="A135" s="17" t="s">
        <v>280</v>
      </c>
      <c r="B135" s="17" t="s">
        <v>287</v>
      </c>
      <c r="E135" s="17">
        <v>6.0</v>
      </c>
      <c r="F135" s="17">
        <v>9.999</v>
      </c>
      <c r="G135" s="18">
        <v>10000.0</v>
      </c>
    </row>
    <row r="136">
      <c r="A136" s="17" t="s">
        <v>280</v>
      </c>
      <c r="B136" s="17" t="s">
        <v>287</v>
      </c>
      <c r="E136" s="17">
        <v>10.0</v>
      </c>
      <c r="F136" s="17">
        <v>15.999</v>
      </c>
      <c r="G136" s="18">
        <v>7000.0</v>
      </c>
    </row>
    <row r="137">
      <c r="A137" s="17" t="s">
        <v>280</v>
      </c>
      <c r="B137" s="17" t="s">
        <v>287</v>
      </c>
      <c r="E137" s="17">
        <v>16.0</v>
      </c>
      <c r="F137" s="17">
        <v>21.999</v>
      </c>
      <c r="G137" s="18">
        <v>5500.0</v>
      </c>
    </row>
    <row r="138">
      <c r="A138" s="17" t="s">
        <v>280</v>
      </c>
      <c r="B138" s="17" t="s">
        <v>287</v>
      </c>
      <c r="E138" s="17">
        <v>22.0</v>
      </c>
      <c r="F138" s="17">
        <v>35.999</v>
      </c>
      <c r="G138" s="18">
        <v>5000.0</v>
      </c>
    </row>
    <row r="139">
      <c r="A139" s="17" t="s">
        <v>280</v>
      </c>
      <c r="B139" s="17" t="s">
        <v>287</v>
      </c>
      <c r="E139" s="17">
        <v>36.0</v>
      </c>
      <c r="F139" s="17">
        <v>55.999</v>
      </c>
      <c r="G139" s="18">
        <v>4000.0</v>
      </c>
    </row>
    <row r="140">
      <c r="A140" s="17" t="s">
        <v>280</v>
      </c>
      <c r="B140" s="17" t="s">
        <v>287</v>
      </c>
      <c r="E140" s="17">
        <v>56.0</v>
      </c>
      <c r="F140" s="17">
        <v>75.999</v>
      </c>
      <c r="G140" s="18">
        <v>3500.0</v>
      </c>
    </row>
    <row r="141">
      <c r="A141" s="17" t="s">
        <v>280</v>
      </c>
      <c r="B141" s="17" t="s">
        <v>287</v>
      </c>
      <c r="E141" s="17">
        <v>76.0</v>
      </c>
      <c r="F141" s="17">
        <v>100.999</v>
      </c>
      <c r="G141" s="18">
        <v>3000.0</v>
      </c>
    </row>
    <row r="142">
      <c r="A142" s="17" t="s">
        <v>280</v>
      </c>
      <c r="B142" s="17" t="s">
        <v>287</v>
      </c>
      <c r="E142" s="17">
        <v>101.0</v>
      </c>
      <c r="F142" s="17">
        <v>200.999</v>
      </c>
      <c r="G142" s="18">
        <v>2700.0</v>
      </c>
    </row>
    <row r="143">
      <c r="A143" s="17" t="s">
        <v>280</v>
      </c>
      <c r="B143" s="17" t="s">
        <v>287</v>
      </c>
      <c r="E143" s="17">
        <v>201.0</v>
      </c>
      <c r="F143" s="17">
        <v>350.0</v>
      </c>
      <c r="G143" s="18">
        <v>2350.0</v>
      </c>
    </row>
    <row r="144">
      <c r="A144" s="17" t="s">
        <v>280</v>
      </c>
      <c r="B144" s="17" t="s">
        <v>287</v>
      </c>
      <c r="C144" s="17">
        <v>30510.0</v>
      </c>
      <c r="G144" s="18">
        <v>2350.0</v>
      </c>
    </row>
    <row r="145">
      <c r="A145" s="17" t="s">
        <v>280</v>
      </c>
      <c r="B145" s="17" t="s">
        <v>287</v>
      </c>
      <c r="C145" s="17">
        <v>30510.0</v>
      </c>
      <c r="E145" s="17">
        <v>3.0</v>
      </c>
      <c r="F145" s="17">
        <v>3.999</v>
      </c>
      <c r="G145" s="18">
        <v>10000.0</v>
      </c>
    </row>
    <row r="146">
      <c r="A146" s="6" t="s">
        <v>280</v>
      </c>
      <c r="B146" s="17" t="s">
        <v>287</v>
      </c>
      <c r="C146" s="17">
        <v>30510.0</v>
      </c>
      <c r="D146" s="8"/>
      <c r="E146" s="20">
        <v>4.0</v>
      </c>
      <c r="F146" s="20">
        <v>5.999</v>
      </c>
      <c r="G146" s="21">
        <v>9000.0</v>
      </c>
      <c r="H146" s="8"/>
      <c r="I146" s="8"/>
      <c r="J146" s="8"/>
      <c r="K146" s="8"/>
      <c r="L146" s="8"/>
      <c r="M146" s="8"/>
      <c r="N146" s="8"/>
      <c r="O146" s="8"/>
      <c r="P146" s="8"/>
      <c r="Q146" s="8"/>
      <c r="R146" s="8"/>
      <c r="S146" s="8"/>
      <c r="T146" s="8"/>
      <c r="U146" s="8"/>
      <c r="V146" s="8"/>
      <c r="W146" s="8"/>
      <c r="X146" s="8"/>
      <c r="Y146" s="8"/>
      <c r="Z146" s="8"/>
    </row>
    <row r="147">
      <c r="A147" s="17" t="s">
        <v>280</v>
      </c>
      <c r="B147" s="17" t="s">
        <v>287</v>
      </c>
      <c r="C147" s="17">
        <v>30510.0</v>
      </c>
      <c r="E147" s="17">
        <v>6.0</v>
      </c>
      <c r="F147" s="17">
        <v>9.999</v>
      </c>
      <c r="G147" s="18">
        <v>8500.0</v>
      </c>
    </row>
    <row r="148">
      <c r="A148" s="17" t="s">
        <v>280</v>
      </c>
      <c r="B148" s="17" t="s">
        <v>287</v>
      </c>
      <c r="C148" s="17">
        <v>30510.0</v>
      </c>
      <c r="E148" s="17">
        <v>10.0</v>
      </c>
      <c r="F148" s="17">
        <v>15.999</v>
      </c>
      <c r="G148" s="18">
        <v>7250.0</v>
      </c>
    </row>
    <row r="149">
      <c r="A149" s="17" t="s">
        <v>280</v>
      </c>
      <c r="B149" s="17" t="s">
        <v>287</v>
      </c>
      <c r="C149" s="17">
        <v>30510.0</v>
      </c>
      <c r="E149" s="17">
        <v>16.0</v>
      </c>
      <c r="F149" s="17">
        <v>21.999</v>
      </c>
      <c r="G149" s="18">
        <v>6500.0</v>
      </c>
    </row>
    <row r="150">
      <c r="A150" s="17" t="s">
        <v>280</v>
      </c>
      <c r="B150" s="17" t="s">
        <v>287</v>
      </c>
      <c r="C150" s="17">
        <v>30510.0</v>
      </c>
      <c r="E150" s="17">
        <v>22.0</v>
      </c>
      <c r="F150" s="17">
        <v>35.999</v>
      </c>
      <c r="G150" s="18">
        <v>6000.0</v>
      </c>
    </row>
    <row r="151">
      <c r="A151" s="17" t="s">
        <v>280</v>
      </c>
      <c r="B151" s="17" t="s">
        <v>287</v>
      </c>
      <c r="C151" s="17">
        <v>30510.0</v>
      </c>
      <c r="E151" s="17">
        <v>36.0</v>
      </c>
      <c r="F151" s="17">
        <v>55.999</v>
      </c>
      <c r="G151" s="18">
        <v>4000.0</v>
      </c>
    </row>
    <row r="152">
      <c r="A152" s="17" t="s">
        <v>280</v>
      </c>
      <c r="B152" s="17" t="s">
        <v>287</v>
      </c>
      <c r="C152" s="17">
        <v>30510.0</v>
      </c>
      <c r="E152" s="17">
        <v>56.0</v>
      </c>
      <c r="F152" s="17">
        <v>75.999</v>
      </c>
      <c r="G152" s="18">
        <v>3500.0</v>
      </c>
    </row>
    <row r="153">
      <c r="A153" s="17" t="s">
        <v>280</v>
      </c>
      <c r="B153" s="17" t="s">
        <v>287</v>
      </c>
      <c r="C153" s="17">
        <v>30510.0</v>
      </c>
      <c r="E153" s="17">
        <v>76.0</v>
      </c>
      <c r="F153" s="17">
        <v>100.999</v>
      </c>
      <c r="G153" s="18">
        <v>3000.0</v>
      </c>
    </row>
    <row r="154">
      <c r="A154" s="17" t="s">
        <v>280</v>
      </c>
      <c r="B154" s="17" t="s">
        <v>287</v>
      </c>
      <c r="C154" s="17">
        <v>30510.0</v>
      </c>
      <c r="E154" s="17">
        <v>101.0</v>
      </c>
      <c r="F154" s="17">
        <v>200.999</v>
      </c>
      <c r="G154" s="18">
        <v>2700.0</v>
      </c>
    </row>
    <row r="155">
      <c r="A155" s="17" t="s">
        <v>280</v>
      </c>
      <c r="B155" s="17" t="s">
        <v>287</v>
      </c>
      <c r="C155" s="17">
        <v>30510.0</v>
      </c>
      <c r="E155" s="17">
        <v>201.0</v>
      </c>
      <c r="F155" s="17">
        <v>350.0</v>
      </c>
      <c r="G155" s="18">
        <v>2350.0</v>
      </c>
    </row>
    <row r="156">
      <c r="A156" s="17" t="s">
        <v>280</v>
      </c>
      <c r="B156" s="17" t="s">
        <v>287</v>
      </c>
      <c r="C156" s="17">
        <v>30511.0</v>
      </c>
      <c r="G156" s="18">
        <v>3000.0</v>
      </c>
    </row>
    <row r="157">
      <c r="A157" s="17" t="s">
        <v>280</v>
      </c>
      <c r="B157" s="17" t="s">
        <v>287</v>
      </c>
      <c r="C157" s="17">
        <v>30511.0</v>
      </c>
      <c r="E157" s="17">
        <v>3.0</v>
      </c>
      <c r="F157" s="17">
        <v>3.999</v>
      </c>
      <c r="G157" s="18">
        <v>11000.0</v>
      </c>
    </row>
    <row r="158">
      <c r="A158" s="6" t="s">
        <v>280</v>
      </c>
      <c r="B158" s="17" t="s">
        <v>287</v>
      </c>
      <c r="C158" s="17">
        <v>30511.0</v>
      </c>
      <c r="D158" s="8"/>
      <c r="E158" s="20">
        <v>4.0</v>
      </c>
      <c r="F158" s="20">
        <v>5.999</v>
      </c>
      <c r="G158" s="21">
        <v>9000.0</v>
      </c>
      <c r="H158" s="8"/>
      <c r="I158" s="8"/>
      <c r="J158" s="8"/>
      <c r="K158" s="8"/>
      <c r="L158" s="8"/>
      <c r="M158" s="8"/>
      <c r="N158" s="8"/>
      <c r="O158" s="8"/>
      <c r="P158" s="8"/>
      <c r="Q158" s="8"/>
      <c r="R158" s="8"/>
      <c r="S158" s="8"/>
      <c r="T158" s="8"/>
      <c r="U158" s="8"/>
      <c r="V158" s="8"/>
      <c r="W158" s="8"/>
      <c r="X158" s="8"/>
      <c r="Y158" s="8"/>
      <c r="Z158" s="8"/>
    </row>
    <row r="159">
      <c r="A159" s="17" t="s">
        <v>280</v>
      </c>
      <c r="B159" s="17" t="s">
        <v>287</v>
      </c>
      <c r="C159" s="17">
        <v>30511.0</v>
      </c>
      <c r="E159" s="17">
        <v>6.0</v>
      </c>
      <c r="F159" s="17">
        <v>9.999</v>
      </c>
      <c r="G159" s="18">
        <v>8250.0</v>
      </c>
    </row>
    <row r="160">
      <c r="A160" s="17" t="s">
        <v>280</v>
      </c>
      <c r="B160" s="17" t="s">
        <v>287</v>
      </c>
      <c r="C160" s="17">
        <v>30511.0</v>
      </c>
      <c r="E160" s="17">
        <v>10.0</v>
      </c>
      <c r="F160" s="17">
        <v>15.999</v>
      </c>
      <c r="G160" s="18">
        <v>7000.0</v>
      </c>
    </row>
    <row r="161">
      <c r="A161" s="17" t="s">
        <v>280</v>
      </c>
      <c r="B161" s="17" t="s">
        <v>287</v>
      </c>
      <c r="C161" s="17">
        <v>30511.0</v>
      </c>
      <c r="E161" s="17">
        <v>16.0</v>
      </c>
      <c r="F161" s="17">
        <v>21.999</v>
      </c>
      <c r="G161" s="18">
        <v>6000.0</v>
      </c>
    </row>
    <row r="162">
      <c r="A162" s="17" t="s">
        <v>280</v>
      </c>
      <c r="B162" s="17" t="s">
        <v>287</v>
      </c>
      <c r="C162" s="17">
        <v>30511.0</v>
      </c>
      <c r="E162" s="17">
        <v>22.0</v>
      </c>
      <c r="F162" s="17">
        <v>35.999</v>
      </c>
      <c r="G162" s="18">
        <v>5500.0</v>
      </c>
    </row>
    <row r="163">
      <c r="A163" s="17" t="s">
        <v>280</v>
      </c>
      <c r="B163" s="17" t="s">
        <v>287</v>
      </c>
      <c r="C163" s="17">
        <v>30511.0</v>
      </c>
      <c r="E163" s="17">
        <v>36.0</v>
      </c>
      <c r="F163" s="17">
        <v>55.999</v>
      </c>
      <c r="G163" s="18">
        <v>5000.0</v>
      </c>
    </row>
    <row r="164">
      <c r="A164" s="17" t="s">
        <v>280</v>
      </c>
      <c r="B164" s="17" t="s">
        <v>287</v>
      </c>
      <c r="C164" s="17">
        <v>30511.0</v>
      </c>
      <c r="E164" s="17">
        <v>56.0</v>
      </c>
      <c r="F164" s="17">
        <v>75.999</v>
      </c>
      <c r="G164" s="18">
        <v>4500.0</v>
      </c>
    </row>
    <row r="165">
      <c r="A165" s="17" t="s">
        <v>280</v>
      </c>
      <c r="B165" s="17" t="s">
        <v>287</v>
      </c>
      <c r="C165" s="17">
        <v>30511.0</v>
      </c>
      <c r="E165" s="17">
        <v>76.0</v>
      </c>
      <c r="F165" s="17">
        <v>100.999</v>
      </c>
      <c r="G165" s="18">
        <v>4000.0</v>
      </c>
    </row>
    <row r="166">
      <c r="A166" s="17" t="s">
        <v>280</v>
      </c>
      <c r="B166" s="17" t="s">
        <v>287</v>
      </c>
      <c r="C166" s="17">
        <v>30511.0</v>
      </c>
      <c r="E166" s="17">
        <v>101.0</v>
      </c>
      <c r="F166" s="17">
        <v>200.999</v>
      </c>
      <c r="G166" s="18">
        <v>3500.0</v>
      </c>
    </row>
    <row r="167">
      <c r="A167" s="17" t="s">
        <v>280</v>
      </c>
      <c r="B167" s="17" t="s">
        <v>287</v>
      </c>
      <c r="C167" s="17">
        <v>30511.0</v>
      </c>
      <c r="E167" s="17">
        <v>201.0</v>
      </c>
      <c r="F167" s="17">
        <v>350.0</v>
      </c>
      <c r="G167" s="18">
        <v>3000.0</v>
      </c>
    </row>
    <row r="168">
      <c r="A168" s="17" t="s">
        <v>280</v>
      </c>
      <c r="B168" s="17" t="s">
        <v>287</v>
      </c>
      <c r="C168" s="17">
        <v>30529.0</v>
      </c>
      <c r="G168" s="18">
        <v>3000.0</v>
      </c>
      <c r="H168" s="17" t="s">
        <v>288</v>
      </c>
    </row>
    <row r="169">
      <c r="A169" s="17" t="s">
        <v>280</v>
      </c>
      <c r="B169" s="17" t="s">
        <v>287</v>
      </c>
      <c r="C169" s="17">
        <v>30529.0</v>
      </c>
      <c r="E169" s="17">
        <v>3.0</v>
      </c>
      <c r="F169" s="17">
        <v>3.999</v>
      </c>
      <c r="G169" s="18">
        <v>18000.0</v>
      </c>
      <c r="H169" s="17" t="s">
        <v>288</v>
      </c>
    </row>
    <row r="170">
      <c r="A170" s="6" t="s">
        <v>280</v>
      </c>
      <c r="B170" s="17" t="s">
        <v>287</v>
      </c>
      <c r="C170" s="17">
        <v>30529.0</v>
      </c>
      <c r="D170" s="8"/>
      <c r="E170" s="20">
        <v>4.0</v>
      </c>
      <c r="F170" s="20">
        <v>5.999</v>
      </c>
      <c r="G170" s="21">
        <v>15000.0</v>
      </c>
      <c r="H170" s="8"/>
      <c r="I170" s="8"/>
      <c r="J170" s="8"/>
      <c r="K170" s="8"/>
      <c r="L170" s="8"/>
      <c r="M170" s="8"/>
      <c r="N170" s="8"/>
      <c r="O170" s="8"/>
      <c r="P170" s="8"/>
      <c r="Q170" s="8"/>
      <c r="R170" s="8"/>
      <c r="S170" s="8"/>
      <c r="T170" s="8"/>
      <c r="U170" s="8"/>
      <c r="V170" s="8"/>
      <c r="W170" s="8"/>
      <c r="X170" s="8"/>
      <c r="Y170" s="8"/>
      <c r="Z170" s="8"/>
    </row>
    <row r="171">
      <c r="A171" s="17" t="s">
        <v>280</v>
      </c>
      <c r="B171" s="17" t="s">
        <v>287</v>
      </c>
      <c r="C171" s="17">
        <v>30529.0</v>
      </c>
      <c r="E171" s="17">
        <v>6.0</v>
      </c>
      <c r="F171" s="17">
        <v>9.999</v>
      </c>
      <c r="G171" s="18">
        <v>12000.0</v>
      </c>
    </row>
    <row r="172">
      <c r="A172" s="17" t="s">
        <v>280</v>
      </c>
      <c r="B172" s="17" t="s">
        <v>287</v>
      </c>
      <c r="C172" s="17">
        <v>30529.0</v>
      </c>
      <c r="E172" s="17">
        <v>10.0</v>
      </c>
      <c r="F172" s="17">
        <v>15.999</v>
      </c>
      <c r="G172" s="18">
        <v>10000.0</v>
      </c>
    </row>
    <row r="173">
      <c r="A173" s="17" t="s">
        <v>280</v>
      </c>
      <c r="B173" s="17" t="s">
        <v>287</v>
      </c>
      <c r="C173" s="17">
        <v>30529.0</v>
      </c>
      <c r="E173" s="17">
        <v>16.0</v>
      </c>
      <c r="F173" s="17">
        <v>21.999</v>
      </c>
      <c r="G173" s="18">
        <v>8000.0</v>
      </c>
    </row>
    <row r="174">
      <c r="A174" s="17" t="s">
        <v>280</v>
      </c>
      <c r="B174" s="17" t="s">
        <v>287</v>
      </c>
      <c r="C174" s="17">
        <v>30529.0</v>
      </c>
      <c r="E174" s="17">
        <v>22.0</v>
      </c>
      <c r="F174" s="17">
        <v>35.999</v>
      </c>
      <c r="G174" s="18">
        <v>7000.0</v>
      </c>
    </row>
    <row r="175">
      <c r="A175" s="17" t="s">
        <v>280</v>
      </c>
      <c r="B175" s="17" t="s">
        <v>287</v>
      </c>
      <c r="C175" s="17">
        <v>30529.0</v>
      </c>
      <c r="E175" s="17">
        <v>36.0</v>
      </c>
      <c r="F175" s="17">
        <v>55.999</v>
      </c>
      <c r="G175" s="18">
        <v>6000.0</v>
      </c>
    </row>
    <row r="176">
      <c r="A176" s="17" t="s">
        <v>280</v>
      </c>
      <c r="B176" s="17" t="s">
        <v>287</v>
      </c>
      <c r="C176" s="17">
        <v>30529.0</v>
      </c>
      <c r="E176" s="17">
        <v>56.0</v>
      </c>
      <c r="F176" s="17">
        <v>75.999</v>
      </c>
      <c r="G176" s="18">
        <v>5000.0</v>
      </c>
    </row>
    <row r="177">
      <c r="A177" s="17" t="s">
        <v>280</v>
      </c>
      <c r="B177" s="17" t="s">
        <v>287</v>
      </c>
      <c r="C177" s="17">
        <v>30529.0</v>
      </c>
      <c r="E177" s="17">
        <v>76.0</v>
      </c>
      <c r="F177" s="17">
        <v>100.999</v>
      </c>
      <c r="G177" s="18">
        <v>4500.0</v>
      </c>
    </row>
    <row r="178">
      <c r="A178" s="17" t="s">
        <v>280</v>
      </c>
      <c r="B178" s="17" t="s">
        <v>287</v>
      </c>
      <c r="C178" s="17">
        <v>30529.0</v>
      </c>
      <c r="E178" s="17">
        <v>101.0</v>
      </c>
      <c r="F178" s="17">
        <v>200.999</v>
      </c>
      <c r="G178" s="18">
        <v>4000.0</v>
      </c>
    </row>
    <row r="179">
      <c r="A179" s="17" t="s">
        <v>280</v>
      </c>
      <c r="B179" s="17" t="s">
        <v>287</v>
      </c>
      <c r="C179" s="17">
        <v>30529.0</v>
      </c>
      <c r="E179" s="17">
        <v>201.0</v>
      </c>
      <c r="F179" s="17">
        <v>350.0</v>
      </c>
      <c r="G179" s="18">
        <v>3000.0</v>
      </c>
    </row>
    <row r="180">
      <c r="A180" s="17" t="s">
        <v>280</v>
      </c>
      <c r="B180" s="17" t="s">
        <v>287</v>
      </c>
      <c r="C180" s="17">
        <v>30530.0</v>
      </c>
      <c r="G180" s="18">
        <v>3000.0</v>
      </c>
      <c r="H180" s="17" t="s">
        <v>288</v>
      </c>
    </row>
    <row r="181">
      <c r="A181" s="17" t="s">
        <v>280</v>
      </c>
      <c r="B181" s="17" t="s">
        <v>287</v>
      </c>
      <c r="C181" s="17">
        <v>30530.0</v>
      </c>
      <c r="E181" s="17">
        <v>3.0</v>
      </c>
      <c r="F181" s="17">
        <v>3.999</v>
      </c>
      <c r="G181" s="18">
        <v>12500.0</v>
      </c>
      <c r="H181" s="17" t="s">
        <v>288</v>
      </c>
    </row>
    <row r="182">
      <c r="A182" s="6" t="s">
        <v>280</v>
      </c>
      <c r="B182" s="17" t="s">
        <v>287</v>
      </c>
      <c r="C182" s="17">
        <v>30530.0</v>
      </c>
      <c r="D182" s="8"/>
      <c r="E182" s="20">
        <v>4.0</v>
      </c>
      <c r="F182" s="20">
        <v>5.999</v>
      </c>
      <c r="G182" s="21">
        <v>10000.0</v>
      </c>
      <c r="H182" s="8"/>
      <c r="I182" s="8"/>
      <c r="J182" s="8"/>
      <c r="K182" s="8"/>
      <c r="L182" s="8"/>
      <c r="M182" s="8"/>
      <c r="N182" s="8"/>
      <c r="O182" s="8"/>
      <c r="P182" s="8"/>
      <c r="Q182" s="8"/>
      <c r="R182" s="8"/>
      <c r="S182" s="8"/>
      <c r="T182" s="8"/>
      <c r="U182" s="8"/>
      <c r="V182" s="8"/>
      <c r="W182" s="8"/>
      <c r="X182" s="8"/>
      <c r="Y182" s="8"/>
      <c r="Z182" s="8"/>
    </row>
    <row r="183">
      <c r="A183" s="17" t="s">
        <v>280</v>
      </c>
      <c r="B183" s="17" t="s">
        <v>287</v>
      </c>
      <c r="C183" s="17">
        <v>30530.0</v>
      </c>
      <c r="E183" s="17">
        <v>6.0</v>
      </c>
      <c r="F183" s="17">
        <v>9.999</v>
      </c>
      <c r="G183" s="18">
        <v>9500.0</v>
      </c>
    </row>
    <row r="184">
      <c r="A184" s="17" t="s">
        <v>280</v>
      </c>
      <c r="B184" s="17" t="s">
        <v>287</v>
      </c>
      <c r="C184" s="17">
        <v>30530.0</v>
      </c>
      <c r="E184" s="17">
        <v>10.0</v>
      </c>
      <c r="F184" s="17">
        <v>15.999</v>
      </c>
      <c r="G184" s="18">
        <v>9000.0</v>
      </c>
    </row>
    <row r="185">
      <c r="A185" s="17" t="s">
        <v>280</v>
      </c>
      <c r="B185" s="17" t="s">
        <v>287</v>
      </c>
      <c r="C185" s="17">
        <v>30530.0</v>
      </c>
      <c r="E185" s="17">
        <v>16.0</v>
      </c>
      <c r="F185" s="17">
        <v>21.999</v>
      </c>
      <c r="G185" s="18">
        <v>8000.0</v>
      </c>
    </row>
    <row r="186">
      <c r="A186" s="17" t="s">
        <v>280</v>
      </c>
      <c r="B186" s="17" t="s">
        <v>287</v>
      </c>
      <c r="C186" s="17">
        <v>30530.0</v>
      </c>
      <c r="E186" s="17">
        <v>22.0</v>
      </c>
      <c r="F186" s="17">
        <v>35.999</v>
      </c>
      <c r="G186" s="18">
        <v>7000.0</v>
      </c>
    </row>
    <row r="187">
      <c r="A187" s="17" t="s">
        <v>280</v>
      </c>
      <c r="B187" s="17" t="s">
        <v>287</v>
      </c>
      <c r="C187" s="17">
        <v>30530.0</v>
      </c>
      <c r="E187" s="17">
        <v>36.0</v>
      </c>
      <c r="F187" s="17">
        <v>55.999</v>
      </c>
      <c r="G187" s="18">
        <v>6000.0</v>
      </c>
    </row>
    <row r="188">
      <c r="A188" s="17" t="s">
        <v>280</v>
      </c>
      <c r="B188" s="17" t="s">
        <v>287</v>
      </c>
      <c r="C188" s="17">
        <v>30530.0</v>
      </c>
      <c r="E188" s="17">
        <v>56.0</v>
      </c>
      <c r="F188" s="17">
        <v>75.999</v>
      </c>
      <c r="G188" s="18">
        <v>5000.0</v>
      </c>
    </row>
    <row r="189">
      <c r="A189" s="17" t="s">
        <v>280</v>
      </c>
      <c r="B189" s="17" t="s">
        <v>287</v>
      </c>
      <c r="C189" s="17">
        <v>30530.0</v>
      </c>
      <c r="E189" s="17">
        <v>76.0</v>
      </c>
      <c r="F189" s="17">
        <v>100.999</v>
      </c>
      <c r="G189" s="18">
        <v>4500.0</v>
      </c>
    </row>
    <row r="190">
      <c r="A190" s="17" t="s">
        <v>280</v>
      </c>
      <c r="B190" s="17" t="s">
        <v>287</v>
      </c>
      <c r="C190" s="17">
        <v>30530.0</v>
      </c>
      <c r="E190" s="17">
        <v>101.0</v>
      </c>
      <c r="F190" s="17">
        <v>200.999</v>
      </c>
      <c r="G190" s="18">
        <v>4000.0</v>
      </c>
    </row>
    <row r="191">
      <c r="A191" s="17" t="s">
        <v>280</v>
      </c>
      <c r="B191" s="17" t="s">
        <v>287</v>
      </c>
      <c r="C191" s="17">
        <v>30530.0</v>
      </c>
      <c r="E191" s="17">
        <v>201.0</v>
      </c>
      <c r="F191" s="17">
        <v>350.0</v>
      </c>
      <c r="G191" s="18">
        <v>3000.0</v>
      </c>
    </row>
    <row r="192">
      <c r="A192" s="6" t="s">
        <v>280</v>
      </c>
      <c r="B192" s="17" t="s">
        <v>287</v>
      </c>
      <c r="C192" s="17">
        <v>30547.0</v>
      </c>
      <c r="D192" s="8"/>
      <c r="E192" s="20"/>
      <c r="F192" s="20"/>
      <c r="G192" s="21">
        <v>3000.0</v>
      </c>
      <c r="H192" s="8"/>
      <c r="I192" s="8"/>
      <c r="J192" s="8"/>
      <c r="K192" s="8"/>
      <c r="L192" s="8"/>
      <c r="M192" s="8"/>
      <c r="N192" s="8"/>
      <c r="O192" s="8"/>
      <c r="P192" s="8"/>
      <c r="Q192" s="8"/>
      <c r="R192" s="8"/>
      <c r="S192" s="8"/>
      <c r="T192" s="8"/>
      <c r="U192" s="8"/>
      <c r="V192" s="8"/>
      <c r="W192" s="8"/>
      <c r="X192" s="8"/>
      <c r="Y192" s="8"/>
      <c r="Z192" s="8"/>
    </row>
    <row r="193">
      <c r="A193" s="6" t="s">
        <v>280</v>
      </c>
      <c r="B193" s="17" t="s">
        <v>287</v>
      </c>
      <c r="C193" s="17">
        <v>30547.0</v>
      </c>
      <c r="D193" s="8"/>
      <c r="E193" s="20">
        <v>3.0</v>
      </c>
      <c r="F193" s="20">
        <v>5.999</v>
      </c>
      <c r="G193" s="21">
        <v>10000.0</v>
      </c>
      <c r="H193" s="8"/>
      <c r="I193" s="8"/>
      <c r="J193" s="8"/>
      <c r="K193" s="8"/>
      <c r="L193" s="8"/>
      <c r="M193" s="8"/>
      <c r="N193" s="8"/>
      <c r="O193" s="8"/>
      <c r="P193" s="8"/>
      <c r="Q193" s="8"/>
      <c r="R193" s="8"/>
      <c r="S193" s="8"/>
      <c r="T193" s="8"/>
      <c r="U193" s="8"/>
      <c r="V193" s="8"/>
      <c r="W193" s="8"/>
      <c r="X193" s="8"/>
      <c r="Y193" s="8"/>
      <c r="Z193" s="8"/>
    </row>
    <row r="194">
      <c r="A194" s="17" t="s">
        <v>280</v>
      </c>
      <c r="B194" s="17" t="s">
        <v>287</v>
      </c>
      <c r="C194" s="17">
        <v>30547.0</v>
      </c>
      <c r="E194" s="17">
        <v>6.0</v>
      </c>
      <c r="F194" s="17">
        <v>9.999</v>
      </c>
      <c r="G194" s="18">
        <v>9500.0</v>
      </c>
    </row>
    <row r="195">
      <c r="A195" s="17" t="s">
        <v>280</v>
      </c>
      <c r="B195" s="17" t="s">
        <v>287</v>
      </c>
      <c r="C195" s="17">
        <v>30547.0</v>
      </c>
      <c r="E195" s="17">
        <v>10.0</v>
      </c>
      <c r="F195" s="17">
        <v>15.999</v>
      </c>
      <c r="G195" s="18">
        <v>9000.0</v>
      </c>
    </row>
    <row r="196">
      <c r="A196" s="17" t="s">
        <v>280</v>
      </c>
      <c r="B196" s="17" t="s">
        <v>287</v>
      </c>
      <c r="C196" s="17">
        <v>30547.0</v>
      </c>
      <c r="E196" s="17">
        <v>16.0</v>
      </c>
      <c r="F196" s="17">
        <v>21.999</v>
      </c>
      <c r="G196" s="18">
        <v>8000.0</v>
      </c>
    </row>
    <row r="197">
      <c r="A197" s="17" t="s">
        <v>280</v>
      </c>
      <c r="B197" s="17" t="s">
        <v>287</v>
      </c>
      <c r="C197" s="17">
        <v>30547.0</v>
      </c>
      <c r="E197" s="17">
        <v>22.0</v>
      </c>
      <c r="F197" s="17">
        <v>35.999</v>
      </c>
      <c r="G197" s="18">
        <v>7000.0</v>
      </c>
    </row>
    <row r="198">
      <c r="A198" s="17" t="s">
        <v>280</v>
      </c>
      <c r="B198" s="17" t="s">
        <v>287</v>
      </c>
      <c r="C198" s="17">
        <v>30547.0</v>
      </c>
      <c r="E198" s="17">
        <v>36.0</v>
      </c>
      <c r="F198" s="17">
        <v>55.999</v>
      </c>
      <c r="G198" s="18">
        <v>6000.0</v>
      </c>
    </row>
    <row r="199">
      <c r="A199" s="17" t="s">
        <v>280</v>
      </c>
      <c r="B199" s="17" t="s">
        <v>287</v>
      </c>
      <c r="C199" s="17">
        <v>30547.0</v>
      </c>
      <c r="E199" s="17">
        <v>56.0</v>
      </c>
      <c r="F199" s="17">
        <v>75.999</v>
      </c>
      <c r="G199" s="18">
        <v>5000.0</v>
      </c>
    </row>
    <row r="200">
      <c r="A200" s="17" t="s">
        <v>280</v>
      </c>
      <c r="B200" s="17" t="s">
        <v>287</v>
      </c>
      <c r="C200" s="17">
        <v>30547.0</v>
      </c>
      <c r="E200" s="17">
        <v>76.0</v>
      </c>
      <c r="F200" s="17">
        <v>100.999</v>
      </c>
      <c r="G200" s="18">
        <v>4500.0</v>
      </c>
    </row>
    <row r="201">
      <c r="A201" s="17" t="s">
        <v>280</v>
      </c>
      <c r="B201" s="17" t="s">
        <v>287</v>
      </c>
      <c r="C201" s="17">
        <v>30547.0</v>
      </c>
      <c r="E201" s="17">
        <v>101.0</v>
      </c>
      <c r="F201" s="17">
        <v>200.999</v>
      </c>
      <c r="G201" s="18">
        <v>4000.0</v>
      </c>
    </row>
    <row r="202">
      <c r="A202" s="17" t="s">
        <v>280</v>
      </c>
      <c r="B202" s="17" t="s">
        <v>287</v>
      </c>
      <c r="C202" s="17">
        <v>30547.0</v>
      </c>
      <c r="E202" s="17">
        <v>201.0</v>
      </c>
      <c r="F202" s="17">
        <v>350.0</v>
      </c>
      <c r="G202" s="18">
        <v>3000.0</v>
      </c>
    </row>
    <row r="203">
      <c r="A203" s="6" t="s">
        <v>280</v>
      </c>
      <c r="B203" s="17" t="s">
        <v>287</v>
      </c>
      <c r="C203" s="17">
        <v>30554.0</v>
      </c>
      <c r="D203" s="8"/>
      <c r="E203" s="20"/>
      <c r="F203" s="20"/>
      <c r="G203" s="21">
        <v>3000.0</v>
      </c>
      <c r="H203" s="8"/>
      <c r="I203" s="8"/>
      <c r="J203" s="8"/>
      <c r="K203" s="8"/>
      <c r="L203" s="8"/>
      <c r="M203" s="8"/>
      <c r="N203" s="8"/>
      <c r="O203" s="8"/>
      <c r="P203" s="8"/>
      <c r="Q203" s="8"/>
      <c r="R203" s="8"/>
      <c r="S203" s="8"/>
      <c r="T203" s="8"/>
      <c r="U203" s="8"/>
      <c r="V203" s="8"/>
      <c r="W203" s="8"/>
      <c r="X203" s="8"/>
      <c r="Y203" s="8"/>
      <c r="Z203" s="8"/>
    </row>
    <row r="204">
      <c r="A204" s="6" t="s">
        <v>280</v>
      </c>
      <c r="B204" s="17" t="s">
        <v>287</v>
      </c>
      <c r="C204" s="17">
        <v>30554.0</v>
      </c>
      <c r="D204" s="8"/>
      <c r="E204" s="20">
        <v>4.0</v>
      </c>
      <c r="F204" s="20">
        <v>5.999</v>
      </c>
      <c r="G204" s="21">
        <v>12000.0</v>
      </c>
      <c r="H204" s="8"/>
      <c r="I204" s="8"/>
      <c r="J204" s="8"/>
      <c r="K204" s="8"/>
      <c r="L204" s="8"/>
      <c r="M204" s="8"/>
      <c r="N204" s="8"/>
      <c r="O204" s="8"/>
      <c r="P204" s="8"/>
      <c r="Q204" s="8"/>
      <c r="R204" s="8"/>
      <c r="S204" s="8"/>
      <c r="T204" s="8"/>
      <c r="U204" s="8"/>
      <c r="V204" s="8"/>
      <c r="W204" s="8"/>
      <c r="X204" s="8"/>
      <c r="Y204" s="8"/>
      <c r="Z204" s="8"/>
    </row>
    <row r="205">
      <c r="A205" s="17" t="s">
        <v>280</v>
      </c>
      <c r="B205" s="17" t="s">
        <v>287</v>
      </c>
      <c r="C205" s="17">
        <v>30554.0</v>
      </c>
      <c r="E205" s="17">
        <v>6.0</v>
      </c>
      <c r="F205" s="17">
        <v>9.999</v>
      </c>
      <c r="G205" s="18">
        <v>11000.0</v>
      </c>
    </row>
    <row r="206">
      <c r="A206" s="17" t="s">
        <v>280</v>
      </c>
      <c r="B206" s="17" t="s">
        <v>287</v>
      </c>
      <c r="C206" s="17">
        <v>30554.0</v>
      </c>
      <c r="E206" s="17">
        <v>10.0</v>
      </c>
      <c r="F206" s="17">
        <v>15.999</v>
      </c>
      <c r="G206" s="18">
        <v>9000.0</v>
      </c>
    </row>
    <row r="207">
      <c r="A207" s="17" t="s">
        <v>280</v>
      </c>
      <c r="B207" s="17" t="s">
        <v>287</v>
      </c>
      <c r="C207" s="17">
        <v>30554.0</v>
      </c>
      <c r="E207" s="17">
        <v>16.0</v>
      </c>
      <c r="F207" s="17">
        <v>21.999</v>
      </c>
      <c r="G207" s="18">
        <v>8000.0</v>
      </c>
    </row>
    <row r="208">
      <c r="A208" s="17" t="s">
        <v>280</v>
      </c>
      <c r="B208" s="17" t="s">
        <v>287</v>
      </c>
      <c r="C208" s="17">
        <v>30554.0</v>
      </c>
      <c r="E208" s="17">
        <v>22.0</v>
      </c>
      <c r="F208" s="17">
        <v>35.999</v>
      </c>
      <c r="G208" s="18">
        <v>7000.0</v>
      </c>
    </row>
    <row r="209">
      <c r="A209" s="17" t="s">
        <v>280</v>
      </c>
      <c r="B209" s="17" t="s">
        <v>287</v>
      </c>
      <c r="C209" s="17">
        <v>30554.0</v>
      </c>
      <c r="E209" s="17">
        <v>36.0</v>
      </c>
      <c r="F209" s="17">
        <v>55.999</v>
      </c>
      <c r="G209" s="18">
        <v>6000.0</v>
      </c>
    </row>
    <row r="210">
      <c r="A210" s="17" t="s">
        <v>280</v>
      </c>
      <c r="B210" s="17" t="s">
        <v>287</v>
      </c>
      <c r="C210" s="17">
        <v>30554.0</v>
      </c>
      <c r="E210" s="17">
        <v>56.0</v>
      </c>
      <c r="F210" s="17">
        <v>75.999</v>
      </c>
      <c r="G210" s="18">
        <v>5000.0</v>
      </c>
    </row>
    <row r="211">
      <c r="A211" s="17" t="s">
        <v>280</v>
      </c>
      <c r="B211" s="17" t="s">
        <v>287</v>
      </c>
      <c r="C211" s="17">
        <v>30554.0</v>
      </c>
      <c r="E211" s="17">
        <v>76.0</v>
      </c>
      <c r="F211" s="17">
        <v>100.999</v>
      </c>
      <c r="G211" s="18">
        <v>4500.0</v>
      </c>
    </row>
    <row r="212">
      <c r="A212" s="17" t="s">
        <v>280</v>
      </c>
      <c r="B212" s="17" t="s">
        <v>287</v>
      </c>
      <c r="C212" s="17">
        <v>30554.0</v>
      </c>
      <c r="E212" s="17">
        <v>101.0</v>
      </c>
      <c r="F212" s="17">
        <v>200.999</v>
      </c>
      <c r="G212" s="18">
        <v>4000.0</v>
      </c>
    </row>
    <row r="213">
      <c r="A213" s="17" t="s">
        <v>280</v>
      </c>
      <c r="B213" s="17" t="s">
        <v>287</v>
      </c>
      <c r="C213" s="17">
        <v>30554.0</v>
      </c>
      <c r="E213" s="17">
        <v>201.0</v>
      </c>
      <c r="F213" s="17">
        <v>350.0</v>
      </c>
      <c r="G213" s="18">
        <v>3000.0</v>
      </c>
    </row>
    <row r="214">
      <c r="A214" s="17" t="s">
        <v>280</v>
      </c>
      <c r="B214" s="17" t="s">
        <v>287</v>
      </c>
      <c r="C214" s="17">
        <v>30558.0</v>
      </c>
      <c r="G214" s="18">
        <v>2500.0</v>
      </c>
    </row>
    <row r="215">
      <c r="A215" s="17" t="s">
        <v>280</v>
      </c>
      <c r="B215" s="17" t="s">
        <v>287</v>
      </c>
      <c r="C215" s="17">
        <v>30558.0</v>
      </c>
      <c r="E215" s="17">
        <v>3.0</v>
      </c>
      <c r="F215" s="17">
        <v>3.999</v>
      </c>
      <c r="G215" s="18">
        <v>15000.0</v>
      </c>
    </row>
    <row r="216">
      <c r="A216" s="6" t="s">
        <v>280</v>
      </c>
      <c r="B216" s="17" t="s">
        <v>287</v>
      </c>
      <c r="C216" s="17">
        <v>30558.0</v>
      </c>
      <c r="D216" s="8"/>
      <c r="E216" s="20">
        <v>4.0</v>
      </c>
      <c r="F216" s="20">
        <v>5.999</v>
      </c>
      <c r="G216" s="21">
        <v>14000.0</v>
      </c>
      <c r="H216" s="8"/>
      <c r="I216" s="8"/>
      <c r="J216" s="8"/>
      <c r="K216" s="8"/>
      <c r="L216" s="8"/>
      <c r="M216" s="8"/>
      <c r="N216" s="8"/>
      <c r="O216" s="8"/>
      <c r="P216" s="8"/>
      <c r="Q216" s="8"/>
      <c r="R216" s="8"/>
      <c r="S216" s="8"/>
      <c r="T216" s="8"/>
      <c r="U216" s="8"/>
      <c r="V216" s="8"/>
      <c r="W216" s="8"/>
      <c r="X216" s="8"/>
      <c r="Y216" s="8"/>
      <c r="Z216" s="8"/>
    </row>
    <row r="217">
      <c r="A217" s="17" t="s">
        <v>280</v>
      </c>
      <c r="B217" s="17" t="s">
        <v>287</v>
      </c>
      <c r="C217" s="17">
        <v>30558.0</v>
      </c>
      <c r="E217" s="17">
        <v>6.0</v>
      </c>
      <c r="F217" s="17">
        <v>9.999</v>
      </c>
      <c r="G217" s="18">
        <v>13000.0</v>
      </c>
    </row>
    <row r="218">
      <c r="A218" s="17" t="s">
        <v>280</v>
      </c>
      <c r="B218" s="17" t="s">
        <v>287</v>
      </c>
      <c r="C218" s="17">
        <v>30558.0</v>
      </c>
      <c r="E218" s="17">
        <v>10.0</v>
      </c>
      <c r="F218" s="17">
        <v>15.999</v>
      </c>
      <c r="G218" s="18">
        <v>10000.0</v>
      </c>
    </row>
    <row r="219">
      <c r="A219" s="17" t="s">
        <v>280</v>
      </c>
      <c r="B219" s="17" t="s">
        <v>287</v>
      </c>
      <c r="C219" s="17">
        <v>30558.0</v>
      </c>
      <c r="E219" s="17">
        <v>16.0</v>
      </c>
      <c r="F219" s="17">
        <v>21.999</v>
      </c>
      <c r="G219" s="18">
        <v>8300.0</v>
      </c>
    </row>
    <row r="220">
      <c r="A220" s="17" t="s">
        <v>280</v>
      </c>
      <c r="B220" s="17" t="s">
        <v>287</v>
      </c>
      <c r="C220" s="17">
        <v>30558.0</v>
      </c>
      <c r="E220" s="17">
        <v>22.0</v>
      </c>
      <c r="F220" s="17">
        <v>35.999</v>
      </c>
      <c r="G220" s="18">
        <v>7500.0</v>
      </c>
    </row>
    <row r="221">
      <c r="A221" s="17" t="s">
        <v>280</v>
      </c>
      <c r="B221" s="17" t="s">
        <v>287</v>
      </c>
      <c r="C221" s="17">
        <v>30558.0</v>
      </c>
      <c r="E221" s="17">
        <v>36.0</v>
      </c>
      <c r="F221" s="17">
        <v>55.999</v>
      </c>
      <c r="G221" s="18">
        <v>7000.0</v>
      </c>
    </row>
    <row r="222">
      <c r="A222" s="17" t="s">
        <v>280</v>
      </c>
      <c r="B222" s="17" t="s">
        <v>287</v>
      </c>
      <c r="C222" s="17">
        <v>30558.0</v>
      </c>
      <c r="E222" s="17">
        <v>56.0</v>
      </c>
      <c r="F222" s="17">
        <v>75.999</v>
      </c>
      <c r="G222" s="18">
        <v>5000.0</v>
      </c>
    </row>
    <row r="223">
      <c r="A223" s="17" t="s">
        <v>280</v>
      </c>
      <c r="B223" s="17" t="s">
        <v>287</v>
      </c>
      <c r="C223" s="17">
        <v>30558.0</v>
      </c>
      <c r="E223" s="17">
        <v>76.0</v>
      </c>
      <c r="F223" s="17">
        <v>100.999</v>
      </c>
      <c r="G223" s="18">
        <v>4000.0</v>
      </c>
    </row>
    <row r="224">
      <c r="A224" s="17" t="s">
        <v>280</v>
      </c>
      <c r="B224" s="17" t="s">
        <v>287</v>
      </c>
      <c r="C224" s="17">
        <v>30558.0</v>
      </c>
      <c r="E224" s="17">
        <v>101.0</v>
      </c>
      <c r="F224" s="17">
        <v>200.999</v>
      </c>
      <c r="G224" s="18">
        <v>3500.0</v>
      </c>
    </row>
    <row r="225">
      <c r="A225" s="17" t="s">
        <v>280</v>
      </c>
      <c r="B225" s="17" t="s">
        <v>287</v>
      </c>
      <c r="C225" s="17">
        <v>30558.0</v>
      </c>
      <c r="E225" s="17">
        <v>201.0</v>
      </c>
      <c r="F225" s="17">
        <v>350.0</v>
      </c>
      <c r="G225" s="18">
        <v>2500.0</v>
      </c>
    </row>
    <row r="226">
      <c r="A226" s="6" t="s">
        <v>280</v>
      </c>
      <c r="B226" s="16" t="s">
        <v>289</v>
      </c>
      <c r="C226" s="8"/>
      <c r="D226" s="8"/>
      <c r="E226" s="8"/>
      <c r="F226" s="8"/>
      <c r="G226" s="21">
        <v>9000.0</v>
      </c>
      <c r="H226" s="8"/>
      <c r="I226" s="8"/>
      <c r="J226" s="8"/>
      <c r="K226" s="8"/>
      <c r="L226" s="8"/>
      <c r="M226" s="8"/>
      <c r="N226" s="8"/>
      <c r="O226" s="8"/>
      <c r="P226" s="8"/>
      <c r="Q226" s="8"/>
      <c r="R226" s="8"/>
      <c r="S226" s="8"/>
      <c r="T226" s="8"/>
      <c r="U226" s="8"/>
      <c r="V226" s="8"/>
      <c r="W226" s="8"/>
      <c r="X226" s="8"/>
      <c r="Y226" s="8"/>
      <c r="Z226" s="8"/>
    </row>
    <row r="227">
      <c r="A227" s="6" t="s">
        <v>280</v>
      </c>
      <c r="B227" s="16" t="s">
        <v>289</v>
      </c>
      <c r="C227" s="8"/>
      <c r="D227" s="8"/>
      <c r="E227" s="19">
        <v>3.0</v>
      </c>
      <c r="F227" s="19">
        <v>4.999</v>
      </c>
      <c r="G227" s="21">
        <v>35000.0</v>
      </c>
      <c r="H227" s="8"/>
      <c r="I227" s="8"/>
      <c r="J227" s="8"/>
      <c r="K227" s="8"/>
      <c r="L227" s="8"/>
      <c r="M227" s="8"/>
      <c r="N227" s="8"/>
      <c r="O227" s="8"/>
      <c r="P227" s="8"/>
      <c r="Q227" s="8"/>
      <c r="R227" s="8"/>
      <c r="S227" s="8"/>
      <c r="T227" s="8"/>
      <c r="U227" s="8"/>
      <c r="V227" s="8"/>
      <c r="W227" s="8"/>
      <c r="X227" s="8"/>
      <c r="Y227" s="8"/>
      <c r="Z227" s="8"/>
    </row>
    <row r="228">
      <c r="A228" s="6" t="s">
        <v>280</v>
      </c>
      <c r="B228" s="16" t="s">
        <v>289</v>
      </c>
      <c r="C228" s="8"/>
      <c r="D228" s="8"/>
      <c r="E228" s="19">
        <v>5.0</v>
      </c>
      <c r="F228" s="19">
        <v>5.999</v>
      </c>
      <c r="G228" s="21">
        <v>32000.0</v>
      </c>
      <c r="H228" s="8"/>
      <c r="I228" s="8"/>
      <c r="J228" s="8"/>
      <c r="K228" s="8"/>
      <c r="L228" s="8"/>
      <c r="M228" s="8"/>
      <c r="N228" s="8"/>
      <c r="O228" s="8"/>
      <c r="P228" s="8"/>
      <c r="Q228" s="8"/>
      <c r="R228" s="8"/>
      <c r="S228" s="8"/>
      <c r="T228" s="8"/>
      <c r="U228" s="8"/>
      <c r="V228" s="8"/>
      <c r="W228" s="8"/>
      <c r="X228" s="8"/>
      <c r="Y228" s="8"/>
      <c r="Z228" s="8"/>
    </row>
    <row r="229">
      <c r="A229" s="6" t="s">
        <v>280</v>
      </c>
      <c r="B229" s="16" t="s">
        <v>289</v>
      </c>
      <c r="C229" s="8"/>
      <c r="D229" s="8"/>
      <c r="E229" s="19">
        <v>6.0</v>
      </c>
      <c r="F229" s="19">
        <v>9.999</v>
      </c>
      <c r="G229" s="21">
        <v>30000.0</v>
      </c>
      <c r="H229" s="8"/>
      <c r="I229" s="8"/>
      <c r="J229" s="8"/>
      <c r="K229" s="8"/>
      <c r="L229" s="8"/>
      <c r="M229" s="8"/>
      <c r="N229" s="8"/>
      <c r="O229" s="8"/>
      <c r="P229" s="8"/>
      <c r="Q229" s="8"/>
      <c r="R229" s="8"/>
      <c r="S229" s="8"/>
      <c r="T229" s="8"/>
      <c r="U229" s="8"/>
      <c r="V229" s="8"/>
      <c r="W229" s="8"/>
      <c r="X229" s="8"/>
      <c r="Y229" s="8"/>
      <c r="Z229" s="8"/>
    </row>
    <row r="230">
      <c r="A230" s="6" t="s">
        <v>280</v>
      </c>
      <c r="B230" s="16" t="s">
        <v>289</v>
      </c>
      <c r="C230" s="8"/>
      <c r="D230" s="8"/>
      <c r="E230" s="19">
        <v>10.0</v>
      </c>
      <c r="F230" s="19">
        <v>15.999</v>
      </c>
      <c r="G230" s="21">
        <v>25000.0</v>
      </c>
      <c r="H230" s="8"/>
      <c r="I230" s="8"/>
      <c r="J230" s="8"/>
      <c r="K230" s="8"/>
      <c r="L230" s="8"/>
      <c r="M230" s="8"/>
      <c r="N230" s="8"/>
      <c r="O230" s="8"/>
      <c r="P230" s="8"/>
      <c r="Q230" s="8"/>
      <c r="R230" s="8"/>
      <c r="S230" s="8"/>
      <c r="T230" s="8"/>
      <c r="U230" s="8"/>
      <c r="V230" s="8"/>
      <c r="W230" s="8"/>
      <c r="X230" s="8"/>
      <c r="Y230" s="8"/>
      <c r="Z230" s="8"/>
    </row>
    <row r="231">
      <c r="A231" s="6" t="s">
        <v>280</v>
      </c>
      <c r="B231" s="16" t="s">
        <v>289</v>
      </c>
      <c r="C231" s="8"/>
      <c r="D231" s="8"/>
      <c r="E231" s="19">
        <v>16.0</v>
      </c>
      <c r="F231" s="19">
        <v>21.999</v>
      </c>
      <c r="G231" s="21">
        <v>23000.0</v>
      </c>
      <c r="H231" s="8"/>
      <c r="I231" s="8"/>
      <c r="J231" s="8"/>
      <c r="K231" s="8"/>
      <c r="L231" s="8"/>
      <c r="M231" s="8"/>
      <c r="N231" s="8"/>
      <c r="O231" s="8"/>
      <c r="P231" s="8"/>
      <c r="Q231" s="8"/>
      <c r="R231" s="8"/>
      <c r="S231" s="8"/>
      <c r="T231" s="8"/>
      <c r="U231" s="8"/>
      <c r="V231" s="8"/>
      <c r="W231" s="8"/>
      <c r="X231" s="8"/>
      <c r="Y231" s="8"/>
      <c r="Z231" s="8"/>
    </row>
    <row r="232">
      <c r="A232" s="6" t="s">
        <v>280</v>
      </c>
      <c r="B232" s="16" t="s">
        <v>289</v>
      </c>
      <c r="C232" s="8"/>
      <c r="D232" s="8"/>
      <c r="E232" s="19">
        <v>22.0</v>
      </c>
      <c r="F232" s="19">
        <v>35.999</v>
      </c>
      <c r="G232" s="21">
        <v>21000.0</v>
      </c>
      <c r="H232" s="8"/>
      <c r="I232" s="8"/>
      <c r="J232" s="8"/>
      <c r="K232" s="8"/>
      <c r="L232" s="8"/>
      <c r="M232" s="8"/>
      <c r="N232" s="8"/>
      <c r="O232" s="8"/>
      <c r="P232" s="8"/>
      <c r="Q232" s="8"/>
      <c r="R232" s="8"/>
      <c r="S232" s="8"/>
      <c r="T232" s="8"/>
      <c r="U232" s="8"/>
      <c r="V232" s="8"/>
      <c r="W232" s="8"/>
      <c r="X232" s="8"/>
      <c r="Y232" s="8"/>
      <c r="Z232" s="8"/>
    </row>
    <row r="233">
      <c r="A233" s="6" t="s">
        <v>280</v>
      </c>
      <c r="B233" s="16" t="s">
        <v>289</v>
      </c>
      <c r="C233" s="8"/>
      <c r="D233" s="8"/>
      <c r="E233" s="19">
        <v>36.0</v>
      </c>
      <c r="F233" s="19">
        <v>55.999</v>
      </c>
      <c r="G233" s="21">
        <v>17500.0</v>
      </c>
      <c r="H233" s="8"/>
      <c r="I233" s="8"/>
      <c r="J233" s="8"/>
      <c r="K233" s="8"/>
      <c r="L233" s="8"/>
      <c r="M233" s="8"/>
      <c r="N233" s="8"/>
      <c r="O233" s="8"/>
      <c r="P233" s="8"/>
      <c r="Q233" s="8"/>
      <c r="R233" s="8"/>
      <c r="S233" s="8"/>
      <c r="T233" s="8"/>
      <c r="U233" s="8"/>
      <c r="V233" s="8"/>
      <c r="W233" s="8"/>
      <c r="X233" s="8"/>
      <c r="Y233" s="8"/>
      <c r="Z233" s="8"/>
    </row>
    <row r="234">
      <c r="A234" s="6" t="s">
        <v>280</v>
      </c>
      <c r="B234" s="16" t="s">
        <v>289</v>
      </c>
      <c r="C234" s="8"/>
      <c r="D234" s="8"/>
      <c r="E234" s="19">
        <v>56.0</v>
      </c>
      <c r="F234" s="19">
        <v>75.999</v>
      </c>
      <c r="G234" s="21">
        <v>15000.0</v>
      </c>
      <c r="H234" s="8"/>
      <c r="I234" s="8"/>
      <c r="J234" s="8"/>
      <c r="K234" s="8"/>
      <c r="L234" s="8"/>
      <c r="M234" s="8"/>
      <c r="N234" s="8"/>
      <c r="O234" s="8"/>
      <c r="P234" s="8"/>
      <c r="Q234" s="8"/>
      <c r="R234" s="8"/>
      <c r="S234" s="8"/>
      <c r="T234" s="8"/>
      <c r="U234" s="8"/>
      <c r="V234" s="8"/>
      <c r="W234" s="8"/>
      <c r="X234" s="8"/>
      <c r="Y234" s="8"/>
      <c r="Z234" s="8"/>
    </row>
    <row r="235">
      <c r="A235" s="6" t="s">
        <v>280</v>
      </c>
      <c r="B235" s="16" t="s">
        <v>289</v>
      </c>
      <c r="C235" s="8"/>
      <c r="D235" s="8"/>
      <c r="E235" s="19">
        <v>76.0</v>
      </c>
      <c r="F235" s="19">
        <v>100.999</v>
      </c>
      <c r="G235" s="21">
        <v>12000.0</v>
      </c>
      <c r="H235" s="8"/>
      <c r="I235" s="8"/>
      <c r="J235" s="8"/>
      <c r="K235" s="8"/>
      <c r="L235" s="8"/>
      <c r="M235" s="8"/>
      <c r="N235" s="8"/>
      <c r="O235" s="8"/>
      <c r="P235" s="8"/>
      <c r="Q235" s="8"/>
      <c r="R235" s="8"/>
      <c r="S235" s="8"/>
      <c r="T235" s="8"/>
      <c r="U235" s="8"/>
      <c r="V235" s="8"/>
      <c r="W235" s="8"/>
      <c r="X235" s="8"/>
      <c r="Y235" s="8"/>
      <c r="Z235" s="8"/>
    </row>
    <row r="236">
      <c r="A236" s="6" t="s">
        <v>280</v>
      </c>
      <c r="B236" s="16" t="s">
        <v>289</v>
      </c>
      <c r="C236" s="8"/>
      <c r="D236" s="8"/>
      <c r="E236" s="19">
        <v>101.0</v>
      </c>
      <c r="F236" s="19">
        <v>200.999</v>
      </c>
      <c r="G236" s="21">
        <v>10000.0</v>
      </c>
      <c r="H236" s="8"/>
      <c r="I236" s="8"/>
      <c r="J236" s="8"/>
      <c r="K236" s="8"/>
      <c r="L236" s="8"/>
      <c r="M236" s="8"/>
      <c r="N236" s="8"/>
      <c r="O236" s="8"/>
      <c r="P236" s="8"/>
      <c r="Q236" s="8"/>
      <c r="R236" s="8"/>
      <c r="S236" s="8"/>
      <c r="T236" s="8"/>
      <c r="U236" s="8"/>
      <c r="V236" s="8"/>
      <c r="W236" s="8"/>
      <c r="X236" s="8"/>
      <c r="Y236" s="8"/>
      <c r="Z236" s="8"/>
    </row>
    <row r="237">
      <c r="A237" s="6" t="s">
        <v>280</v>
      </c>
      <c r="B237" s="16" t="s">
        <v>289</v>
      </c>
      <c r="C237" s="8"/>
      <c r="D237" s="8"/>
      <c r="E237" s="19">
        <v>201.0</v>
      </c>
      <c r="F237" s="19">
        <v>350.0</v>
      </c>
      <c r="G237" s="21">
        <v>9000.0</v>
      </c>
      <c r="H237" s="8"/>
      <c r="I237" s="8"/>
      <c r="J237" s="8"/>
      <c r="K237" s="8"/>
      <c r="L237" s="8"/>
      <c r="M237" s="8"/>
      <c r="N237" s="8"/>
      <c r="O237" s="8"/>
      <c r="P237" s="8"/>
      <c r="Q237" s="8"/>
      <c r="R237" s="8"/>
      <c r="S237" s="8"/>
      <c r="T237" s="8"/>
      <c r="U237" s="8"/>
      <c r="V237" s="8"/>
      <c r="W237" s="8"/>
      <c r="X237" s="8"/>
      <c r="Y237" s="8"/>
      <c r="Z237" s="8"/>
    </row>
    <row r="238">
      <c r="A238" s="17" t="s">
        <v>280</v>
      </c>
      <c r="B238" s="17" t="s">
        <v>290</v>
      </c>
      <c r="G238" s="18">
        <v>2750.0</v>
      </c>
    </row>
    <row r="239">
      <c r="A239" s="17" t="s">
        <v>280</v>
      </c>
      <c r="B239" s="17" t="s">
        <v>290</v>
      </c>
      <c r="E239" s="17">
        <v>3.0</v>
      </c>
      <c r="F239" s="17">
        <v>4.999</v>
      </c>
      <c r="G239" s="18">
        <v>15000.0</v>
      </c>
    </row>
    <row r="240">
      <c r="A240" s="6" t="s">
        <v>280</v>
      </c>
      <c r="B240" s="17" t="s">
        <v>290</v>
      </c>
      <c r="C240" s="19"/>
      <c r="D240" s="8"/>
      <c r="E240" s="20">
        <v>5.0</v>
      </c>
      <c r="F240" s="20">
        <v>5.999</v>
      </c>
      <c r="G240" s="21">
        <v>12000.0</v>
      </c>
      <c r="H240" s="8"/>
      <c r="I240" s="8"/>
      <c r="J240" s="8"/>
      <c r="K240" s="8"/>
      <c r="L240" s="8"/>
      <c r="M240" s="8"/>
      <c r="N240" s="8"/>
      <c r="O240" s="8"/>
      <c r="P240" s="8"/>
      <c r="Q240" s="8"/>
      <c r="R240" s="8"/>
      <c r="S240" s="8"/>
      <c r="T240" s="8"/>
      <c r="U240" s="8"/>
      <c r="V240" s="8"/>
      <c r="W240" s="8"/>
      <c r="X240" s="8"/>
      <c r="Y240" s="8"/>
      <c r="Z240" s="8"/>
    </row>
    <row r="241">
      <c r="A241" s="17" t="s">
        <v>280</v>
      </c>
      <c r="B241" s="17" t="s">
        <v>290</v>
      </c>
      <c r="E241" s="17">
        <v>6.0</v>
      </c>
      <c r="F241" s="17">
        <v>9.999</v>
      </c>
      <c r="G241" s="18">
        <v>10000.0</v>
      </c>
    </row>
    <row r="242">
      <c r="A242" s="17" t="s">
        <v>280</v>
      </c>
      <c r="B242" s="17" t="s">
        <v>290</v>
      </c>
      <c r="E242" s="17">
        <v>10.0</v>
      </c>
      <c r="F242" s="17">
        <v>15.999</v>
      </c>
      <c r="G242" s="18">
        <v>8000.0</v>
      </c>
    </row>
    <row r="243">
      <c r="A243" s="17" t="s">
        <v>280</v>
      </c>
      <c r="B243" s="17" t="s">
        <v>290</v>
      </c>
      <c r="E243" s="17">
        <v>16.0</v>
      </c>
      <c r="F243" s="17">
        <v>21.999</v>
      </c>
      <c r="G243" s="18">
        <v>6500.0</v>
      </c>
    </row>
    <row r="244">
      <c r="A244" s="17" t="s">
        <v>280</v>
      </c>
      <c r="B244" s="17" t="s">
        <v>290</v>
      </c>
      <c r="E244" s="17">
        <v>22.0</v>
      </c>
      <c r="F244" s="17">
        <v>35.999</v>
      </c>
      <c r="G244" s="18">
        <v>5500.0</v>
      </c>
    </row>
    <row r="245">
      <c r="A245" s="17" t="s">
        <v>280</v>
      </c>
      <c r="B245" s="17" t="s">
        <v>290</v>
      </c>
      <c r="E245" s="17">
        <v>36.0</v>
      </c>
      <c r="F245" s="17">
        <v>55.999</v>
      </c>
      <c r="G245" s="18">
        <v>4750.0</v>
      </c>
    </row>
    <row r="246">
      <c r="A246" s="17" t="s">
        <v>280</v>
      </c>
      <c r="B246" s="17" t="s">
        <v>290</v>
      </c>
      <c r="E246" s="17">
        <v>56.0</v>
      </c>
      <c r="F246" s="17">
        <v>75.999</v>
      </c>
      <c r="G246" s="18">
        <v>4000.0</v>
      </c>
    </row>
    <row r="247">
      <c r="A247" s="17" t="s">
        <v>280</v>
      </c>
      <c r="B247" s="17" t="s">
        <v>290</v>
      </c>
      <c r="E247" s="17">
        <v>76.0</v>
      </c>
      <c r="F247" s="17">
        <v>100.999</v>
      </c>
      <c r="G247" s="18">
        <v>3500.0</v>
      </c>
    </row>
    <row r="248">
      <c r="A248" s="17" t="s">
        <v>280</v>
      </c>
      <c r="B248" s="17" t="s">
        <v>290</v>
      </c>
      <c r="E248" s="17">
        <v>101.0</v>
      </c>
      <c r="F248" s="17">
        <v>200.999</v>
      </c>
      <c r="G248" s="18">
        <v>3000.0</v>
      </c>
    </row>
    <row r="249">
      <c r="A249" s="17" t="s">
        <v>280</v>
      </c>
      <c r="B249" s="17" t="s">
        <v>290</v>
      </c>
      <c r="E249" s="17">
        <v>201.0</v>
      </c>
      <c r="F249" s="17">
        <v>350.0</v>
      </c>
      <c r="G249" s="18">
        <v>2750.0</v>
      </c>
    </row>
    <row r="250">
      <c r="A250" s="17" t="s">
        <v>280</v>
      </c>
      <c r="B250" s="17" t="s">
        <v>290</v>
      </c>
      <c r="C250" s="22">
        <v>30101.0</v>
      </c>
      <c r="G250" s="18">
        <v>8000.0</v>
      </c>
    </row>
    <row r="251">
      <c r="A251" s="17" t="s">
        <v>280</v>
      </c>
      <c r="B251" s="17" t="s">
        <v>290</v>
      </c>
      <c r="C251" s="22">
        <v>30101.0</v>
      </c>
      <c r="E251" s="17">
        <v>3.0</v>
      </c>
      <c r="F251" s="17">
        <v>4.999</v>
      </c>
      <c r="G251" s="18">
        <v>32000.0</v>
      </c>
    </row>
    <row r="252">
      <c r="A252" s="6" t="s">
        <v>280</v>
      </c>
      <c r="B252" s="17" t="s">
        <v>290</v>
      </c>
      <c r="C252" s="22">
        <v>30101.0</v>
      </c>
      <c r="D252" s="8"/>
      <c r="E252" s="20">
        <v>5.0</v>
      </c>
      <c r="F252" s="20">
        <v>5.999</v>
      </c>
      <c r="G252" s="21">
        <v>30000.0</v>
      </c>
      <c r="H252" s="8"/>
      <c r="I252" s="8"/>
      <c r="J252" s="8"/>
      <c r="K252" s="8"/>
      <c r="L252" s="8"/>
      <c r="M252" s="8"/>
      <c r="N252" s="8"/>
      <c r="O252" s="8"/>
      <c r="P252" s="8"/>
      <c r="Q252" s="8"/>
      <c r="R252" s="8"/>
      <c r="S252" s="8"/>
      <c r="T252" s="8"/>
      <c r="U252" s="8"/>
      <c r="V252" s="8"/>
      <c r="W252" s="8"/>
      <c r="X252" s="8"/>
      <c r="Y252" s="8"/>
      <c r="Z252" s="8"/>
    </row>
    <row r="253">
      <c r="A253" s="17" t="s">
        <v>280</v>
      </c>
      <c r="B253" s="17" t="s">
        <v>290</v>
      </c>
      <c r="C253" s="22">
        <v>30101.0</v>
      </c>
      <c r="E253" s="17">
        <v>6.0</v>
      </c>
      <c r="F253" s="17">
        <v>9.999</v>
      </c>
      <c r="G253" s="18">
        <v>25000.0</v>
      </c>
    </row>
    <row r="254">
      <c r="A254" s="17" t="s">
        <v>280</v>
      </c>
      <c r="B254" s="17" t="s">
        <v>290</v>
      </c>
      <c r="C254" s="22">
        <v>30101.0</v>
      </c>
      <c r="E254" s="17">
        <v>10.0</v>
      </c>
      <c r="F254" s="17">
        <v>15.999</v>
      </c>
      <c r="G254" s="18">
        <v>20000.0</v>
      </c>
    </row>
    <row r="255">
      <c r="A255" s="17" t="s">
        <v>280</v>
      </c>
      <c r="B255" s="17" t="s">
        <v>290</v>
      </c>
      <c r="C255" s="22">
        <v>30102.0</v>
      </c>
      <c r="E255" s="17">
        <v>3.0</v>
      </c>
      <c r="F255" s="17">
        <v>4.999</v>
      </c>
      <c r="G255" s="18">
        <v>45000.0</v>
      </c>
      <c r="H255" s="17" t="s">
        <v>291</v>
      </c>
    </row>
    <row r="256">
      <c r="A256" s="6" t="s">
        <v>280</v>
      </c>
      <c r="B256" s="17" t="s">
        <v>290</v>
      </c>
      <c r="C256" s="22">
        <v>30102.0</v>
      </c>
      <c r="D256" s="8"/>
      <c r="E256" s="20">
        <v>5.0</v>
      </c>
      <c r="F256" s="20">
        <v>5.999</v>
      </c>
      <c r="G256" s="21">
        <v>35000.0</v>
      </c>
      <c r="H256" s="8"/>
      <c r="I256" s="8"/>
      <c r="J256" s="8"/>
      <c r="K256" s="8"/>
      <c r="L256" s="8"/>
      <c r="M256" s="8"/>
      <c r="N256" s="8"/>
      <c r="O256" s="8"/>
      <c r="P256" s="8"/>
      <c r="Q256" s="8"/>
      <c r="R256" s="8"/>
      <c r="S256" s="8"/>
      <c r="T256" s="8"/>
      <c r="U256" s="8"/>
      <c r="V256" s="8"/>
      <c r="W256" s="8"/>
      <c r="X256" s="8"/>
      <c r="Y256" s="8"/>
      <c r="Z256" s="8"/>
    </row>
    <row r="257">
      <c r="A257" s="17" t="s">
        <v>280</v>
      </c>
      <c r="B257" s="17" t="s">
        <v>290</v>
      </c>
      <c r="C257" s="22">
        <v>30102.0</v>
      </c>
      <c r="E257" s="17">
        <v>6.0</v>
      </c>
      <c r="F257" s="17">
        <v>9.999</v>
      </c>
      <c r="G257" s="18">
        <v>30000.0</v>
      </c>
    </row>
    <row r="258">
      <c r="A258" s="17" t="s">
        <v>280</v>
      </c>
      <c r="B258" s="17" t="s">
        <v>290</v>
      </c>
      <c r="C258" s="22">
        <v>30102.0</v>
      </c>
      <c r="E258" s="17">
        <v>10.0</v>
      </c>
      <c r="F258" s="17">
        <v>15.999</v>
      </c>
      <c r="G258" s="18">
        <v>25000.0</v>
      </c>
    </row>
    <row r="259">
      <c r="A259" s="17" t="s">
        <v>280</v>
      </c>
      <c r="B259" s="17" t="s">
        <v>290</v>
      </c>
      <c r="C259" s="22">
        <v>30102.0</v>
      </c>
      <c r="E259" s="17">
        <v>16.0</v>
      </c>
      <c r="F259" s="17">
        <v>21.999</v>
      </c>
      <c r="G259" s="18">
        <v>20000.0</v>
      </c>
    </row>
    <row r="260">
      <c r="A260" s="17" t="s">
        <v>280</v>
      </c>
      <c r="B260" s="17" t="s">
        <v>290</v>
      </c>
      <c r="C260" s="22">
        <v>30102.0</v>
      </c>
      <c r="E260" s="17">
        <v>22.0</v>
      </c>
      <c r="F260" s="17">
        <v>35.999</v>
      </c>
      <c r="G260" s="18">
        <v>15000.0</v>
      </c>
    </row>
    <row r="261">
      <c r="A261" s="17" t="s">
        <v>280</v>
      </c>
      <c r="B261" s="17" t="s">
        <v>290</v>
      </c>
      <c r="C261" s="22">
        <v>30102.0</v>
      </c>
      <c r="E261" s="17">
        <v>36.0</v>
      </c>
      <c r="F261" s="17">
        <v>55.999</v>
      </c>
      <c r="G261" s="18">
        <v>12500.0</v>
      </c>
    </row>
    <row r="262">
      <c r="A262" s="17" t="s">
        <v>280</v>
      </c>
      <c r="B262" s="17" t="s">
        <v>290</v>
      </c>
      <c r="C262" s="22">
        <v>30102.0</v>
      </c>
      <c r="E262" s="17">
        <v>56.0</v>
      </c>
      <c r="F262" s="17">
        <v>75.999</v>
      </c>
      <c r="G262" s="18">
        <v>10000.0</v>
      </c>
    </row>
    <row r="263">
      <c r="A263" s="17" t="s">
        <v>280</v>
      </c>
      <c r="B263" s="17" t="s">
        <v>290</v>
      </c>
      <c r="C263" s="17">
        <v>30103.0</v>
      </c>
      <c r="G263" s="18">
        <v>4000.0</v>
      </c>
    </row>
    <row r="264">
      <c r="A264" s="17" t="s">
        <v>280</v>
      </c>
      <c r="B264" s="17" t="s">
        <v>290</v>
      </c>
      <c r="C264" s="17">
        <v>30103.0</v>
      </c>
      <c r="E264" s="17">
        <v>3.0</v>
      </c>
      <c r="F264" s="17">
        <v>4.999</v>
      </c>
      <c r="G264" s="18">
        <v>25000.0</v>
      </c>
    </row>
    <row r="265">
      <c r="A265" s="6" t="s">
        <v>280</v>
      </c>
      <c r="B265" s="17" t="s">
        <v>290</v>
      </c>
      <c r="C265" s="17">
        <v>30103.0</v>
      </c>
      <c r="D265" s="8"/>
      <c r="E265" s="20">
        <v>5.0</v>
      </c>
      <c r="F265" s="20">
        <v>5.999</v>
      </c>
      <c r="G265" s="21">
        <v>20000.0</v>
      </c>
      <c r="H265" s="8"/>
      <c r="I265" s="8"/>
      <c r="J265" s="8"/>
      <c r="K265" s="8"/>
      <c r="L265" s="8"/>
      <c r="M265" s="8"/>
      <c r="N265" s="8"/>
      <c r="O265" s="8"/>
      <c r="P265" s="8"/>
      <c r="Q265" s="8"/>
      <c r="R265" s="8"/>
      <c r="S265" s="8"/>
      <c r="T265" s="8"/>
      <c r="U265" s="8"/>
      <c r="V265" s="8"/>
      <c r="W265" s="8"/>
      <c r="X265" s="8"/>
      <c r="Y265" s="8"/>
      <c r="Z265" s="8"/>
    </row>
    <row r="266">
      <c r="A266" s="17" t="s">
        <v>280</v>
      </c>
      <c r="B266" s="17" t="s">
        <v>290</v>
      </c>
      <c r="C266" s="17">
        <v>30103.0</v>
      </c>
      <c r="E266" s="17">
        <v>6.0</v>
      </c>
      <c r="F266" s="17">
        <v>9.999</v>
      </c>
      <c r="G266" s="18">
        <v>15000.0</v>
      </c>
    </row>
    <row r="267">
      <c r="A267" s="17" t="s">
        <v>280</v>
      </c>
      <c r="B267" s="17" t="s">
        <v>290</v>
      </c>
      <c r="C267" s="17">
        <v>30103.0</v>
      </c>
      <c r="E267" s="17">
        <v>10.0</v>
      </c>
      <c r="F267" s="17">
        <v>15.999</v>
      </c>
      <c r="G267" s="18">
        <v>10000.0</v>
      </c>
    </row>
    <row r="268">
      <c r="A268" s="17" t="s">
        <v>280</v>
      </c>
      <c r="B268" s="17" t="s">
        <v>290</v>
      </c>
      <c r="C268" s="17">
        <v>30103.0</v>
      </c>
      <c r="E268" s="17">
        <v>16.0</v>
      </c>
      <c r="F268" s="17">
        <v>21.999</v>
      </c>
      <c r="G268" s="18">
        <v>8000.0</v>
      </c>
    </row>
    <row r="269">
      <c r="A269" s="17" t="s">
        <v>280</v>
      </c>
      <c r="B269" s="17" t="s">
        <v>290</v>
      </c>
      <c r="C269" s="17">
        <v>30103.0</v>
      </c>
      <c r="E269" s="17">
        <v>22.0</v>
      </c>
      <c r="F269" s="17">
        <v>35.999</v>
      </c>
      <c r="G269" s="18">
        <v>7000.0</v>
      </c>
    </row>
    <row r="270">
      <c r="A270" s="17" t="s">
        <v>280</v>
      </c>
      <c r="B270" s="17" t="s">
        <v>290</v>
      </c>
      <c r="C270" s="17">
        <v>30103.0</v>
      </c>
      <c r="E270" s="17">
        <v>36.0</v>
      </c>
      <c r="F270" s="17">
        <v>55.999</v>
      </c>
      <c r="G270" s="18">
        <v>6000.0</v>
      </c>
    </row>
    <row r="271">
      <c r="A271" s="17" t="s">
        <v>280</v>
      </c>
      <c r="B271" s="17" t="s">
        <v>290</v>
      </c>
      <c r="C271" s="17">
        <v>30103.0</v>
      </c>
      <c r="E271" s="17">
        <v>56.0</v>
      </c>
      <c r="F271" s="17">
        <v>75.999</v>
      </c>
      <c r="G271" s="18">
        <v>5500.0</v>
      </c>
    </row>
    <row r="272">
      <c r="A272" s="17" t="s">
        <v>280</v>
      </c>
      <c r="B272" s="17" t="s">
        <v>290</v>
      </c>
      <c r="C272" s="17">
        <v>30103.0</v>
      </c>
      <c r="E272" s="17">
        <v>76.0</v>
      </c>
      <c r="F272" s="17">
        <v>100.999</v>
      </c>
      <c r="G272" s="18">
        <v>5250.0</v>
      </c>
    </row>
    <row r="273">
      <c r="A273" s="17" t="s">
        <v>280</v>
      </c>
      <c r="B273" s="17" t="s">
        <v>290</v>
      </c>
      <c r="C273" s="17">
        <v>30103.0</v>
      </c>
      <c r="E273" s="17">
        <v>101.0</v>
      </c>
      <c r="F273" s="17">
        <v>200.999</v>
      </c>
      <c r="G273" s="18">
        <v>5000.0</v>
      </c>
    </row>
    <row r="274">
      <c r="A274" s="17" t="s">
        <v>280</v>
      </c>
      <c r="B274" s="17" t="s">
        <v>290</v>
      </c>
      <c r="C274" s="17">
        <v>30103.0</v>
      </c>
      <c r="E274" s="17">
        <v>201.0</v>
      </c>
      <c r="F274" s="17">
        <v>350.0</v>
      </c>
      <c r="G274" s="18">
        <v>4000.0</v>
      </c>
    </row>
    <row r="275">
      <c r="A275" s="17" t="s">
        <v>280</v>
      </c>
      <c r="B275" s="17" t="s">
        <v>290</v>
      </c>
      <c r="C275" s="17">
        <v>30120.0</v>
      </c>
      <c r="G275" s="18">
        <v>4000.0</v>
      </c>
    </row>
    <row r="276">
      <c r="A276" s="17" t="s">
        <v>280</v>
      </c>
      <c r="B276" s="17" t="s">
        <v>290</v>
      </c>
      <c r="C276" s="17">
        <v>30120.0</v>
      </c>
      <c r="E276" s="17">
        <v>3.0</v>
      </c>
      <c r="F276" s="17">
        <v>4.999</v>
      </c>
      <c r="G276" s="18">
        <v>25000.0</v>
      </c>
    </row>
    <row r="277">
      <c r="A277" s="6" t="s">
        <v>280</v>
      </c>
      <c r="B277" s="17" t="s">
        <v>290</v>
      </c>
      <c r="C277" s="17">
        <v>30120.0</v>
      </c>
      <c r="D277" s="8"/>
      <c r="E277" s="20">
        <v>5.0</v>
      </c>
      <c r="F277" s="20">
        <v>5.999</v>
      </c>
      <c r="G277" s="21">
        <v>20000.0</v>
      </c>
      <c r="H277" s="8"/>
      <c r="I277" s="8"/>
      <c r="J277" s="8"/>
      <c r="K277" s="8"/>
      <c r="L277" s="8"/>
      <c r="M277" s="8"/>
      <c r="N277" s="8"/>
      <c r="O277" s="8"/>
      <c r="P277" s="8"/>
      <c r="Q277" s="8"/>
      <c r="R277" s="8"/>
      <c r="S277" s="8"/>
      <c r="T277" s="8"/>
      <c r="U277" s="8"/>
      <c r="V277" s="8"/>
      <c r="W277" s="8"/>
      <c r="X277" s="8"/>
      <c r="Y277" s="8"/>
      <c r="Z277" s="8"/>
    </row>
    <row r="278">
      <c r="A278" s="17" t="s">
        <v>280</v>
      </c>
      <c r="B278" s="17" t="s">
        <v>290</v>
      </c>
      <c r="C278" s="17">
        <v>30120.0</v>
      </c>
      <c r="E278" s="17">
        <v>6.0</v>
      </c>
      <c r="F278" s="17">
        <v>9.999</v>
      </c>
      <c r="G278" s="18">
        <v>18000.0</v>
      </c>
    </row>
    <row r="279">
      <c r="A279" s="17" t="s">
        <v>280</v>
      </c>
      <c r="B279" s="17" t="s">
        <v>290</v>
      </c>
      <c r="C279" s="17">
        <v>30120.0</v>
      </c>
      <c r="E279" s="17">
        <v>10.0</v>
      </c>
      <c r="F279" s="17">
        <v>15.999</v>
      </c>
      <c r="G279" s="18">
        <v>14000.0</v>
      </c>
    </row>
    <row r="280">
      <c r="A280" s="17" t="s">
        <v>280</v>
      </c>
      <c r="B280" s="17" t="s">
        <v>290</v>
      </c>
      <c r="C280" s="17">
        <v>30120.0</v>
      </c>
      <c r="E280" s="17">
        <v>16.0</v>
      </c>
      <c r="F280" s="17">
        <v>21.999</v>
      </c>
      <c r="G280" s="18">
        <v>12000.0</v>
      </c>
    </row>
    <row r="281">
      <c r="A281" s="17" t="s">
        <v>280</v>
      </c>
      <c r="B281" s="17" t="s">
        <v>290</v>
      </c>
      <c r="C281" s="17">
        <v>30120.0</v>
      </c>
      <c r="E281" s="17">
        <v>22.0</v>
      </c>
      <c r="F281" s="17">
        <v>35.999</v>
      </c>
      <c r="G281" s="18">
        <v>9500.0</v>
      </c>
    </row>
    <row r="282">
      <c r="A282" s="17" t="s">
        <v>280</v>
      </c>
      <c r="B282" s="17" t="s">
        <v>290</v>
      </c>
      <c r="C282" s="17">
        <v>30120.0</v>
      </c>
      <c r="E282" s="17">
        <v>36.0</v>
      </c>
      <c r="F282" s="17">
        <v>55.999</v>
      </c>
      <c r="G282" s="18">
        <v>8000.0</v>
      </c>
    </row>
    <row r="283">
      <c r="A283" s="17" t="s">
        <v>280</v>
      </c>
      <c r="B283" s="17" t="s">
        <v>290</v>
      </c>
      <c r="C283" s="17">
        <v>30120.0</v>
      </c>
      <c r="E283" s="17">
        <v>56.0</v>
      </c>
      <c r="F283" s="17">
        <v>75.999</v>
      </c>
      <c r="G283" s="18">
        <v>6000.0</v>
      </c>
    </row>
    <row r="284">
      <c r="A284" s="17" t="s">
        <v>280</v>
      </c>
      <c r="B284" s="17" t="s">
        <v>290</v>
      </c>
      <c r="C284" s="17">
        <v>30120.0</v>
      </c>
      <c r="E284" s="17">
        <v>76.0</v>
      </c>
      <c r="F284" s="17">
        <v>100.999</v>
      </c>
      <c r="G284" s="18">
        <v>5250.0</v>
      </c>
    </row>
    <row r="285">
      <c r="A285" s="17" t="s">
        <v>280</v>
      </c>
      <c r="B285" s="17" t="s">
        <v>290</v>
      </c>
      <c r="C285" s="17">
        <v>30120.0</v>
      </c>
      <c r="E285" s="17">
        <v>101.0</v>
      </c>
      <c r="F285" s="17">
        <v>200.999</v>
      </c>
      <c r="G285" s="18">
        <v>5000.0</v>
      </c>
    </row>
    <row r="286">
      <c r="A286" s="17" t="s">
        <v>280</v>
      </c>
      <c r="B286" s="17" t="s">
        <v>290</v>
      </c>
      <c r="C286" s="17">
        <v>30120.0</v>
      </c>
      <c r="E286" s="17">
        <v>201.0</v>
      </c>
      <c r="F286" s="17">
        <v>350.0</v>
      </c>
      <c r="G286" s="18">
        <v>4000.0</v>
      </c>
    </row>
    <row r="287">
      <c r="A287" s="17" t="s">
        <v>280</v>
      </c>
      <c r="B287" s="17" t="s">
        <v>290</v>
      </c>
      <c r="C287" s="17">
        <v>30121.0</v>
      </c>
      <c r="G287" s="18">
        <v>4000.0</v>
      </c>
    </row>
    <row r="288">
      <c r="A288" s="17" t="s">
        <v>280</v>
      </c>
      <c r="B288" s="17" t="s">
        <v>290</v>
      </c>
      <c r="C288" s="17">
        <v>30121.0</v>
      </c>
      <c r="E288" s="17">
        <v>3.0</v>
      </c>
      <c r="F288" s="17">
        <v>4.999</v>
      </c>
      <c r="G288" s="18">
        <v>23000.0</v>
      </c>
    </row>
    <row r="289">
      <c r="A289" s="6" t="s">
        <v>280</v>
      </c>
      <c r="B289" s="17" t="s">
        <v>290</v>
      </c>
      <c r="C289" s="17">
        <v>30121.0</v>
      </c>
      <c r="D289" s="8"/>
      <c r="E289" s="20">
        <v>5.0</v>
      </c>
      <c r="F289" s="20">
        <v>5.999</v>
      </c>
      <c r="G289" s="21">
        <v>20000.0</v>
      </c>
      <c r="H289" s="8"/>
      <c r="I289" s="8"/>
      <c r="J289" s="8"/>
      <c r="K289" s="8"/>
      <c r="L289" s="8"/>
      <c r="M289" s="8"/>
      <c r="N289" s="8"/>
      <c r="O289" s="8"/>
      <c r="P289" s="8"/>
      <c r="Q289" s="8"/>
      <c r="R289" s="8"/>
      <c r="S289" s="8"/>
      <c r="T289" s="8"/>
      <c r="U289" s="8"/>
      <c r="V289" s="8"/>
      <c r="W289" s="8"/>
      <c r="X289" s="8"/>
      <c r="Y289" s="8"/>
      <c r="Z289" s="8"/>
    </row>
    <row r="290">
      <c r="A290" s="17" t="s">
        <v>280</v>
      </c>
      <c r="B290" s="17" t="s">
        <v>290</v>
      </c>
      <c r="C290" s="17">
        <v>30121.0</v>
      </c>
      <c r="E290" s="17">
        <v>6.0</v>
      </c>
      <c r="F290" s="17">
        <v>9.999</v>
      </c>
      <c r="G290" s="18">
        <v>16000.0</v>
      </c>
    </row>
    <row r="291">
      <c r="A291" s="17" t="s">
        <v>280</v>
      </c>
      <c r="B291" s="17" t="s">
        <v>290</v>
      </c>
      <c r="C291" s="17">
        <v>30121.0</v>
      </c>
      <c r="E291" s="17">
        <v>10.0</v>
      </c>
      <c r="F291" s="17">
        <v>15.999</v>
      </c>
      <c r="G291" s="18">
        <v>14000.0</v>
      </c>
    </row>
    <row r="292">
      <c r="A292" s="17" t="s">
        <v>280</v>
      </c>
      <c r="B292" s="17" t="s">
        <v>290</v>
      </c>
      <c r="C292" s="17">
        <v>30121.0</v>
      </c>
      <c r="E292" s="17">
        <v>16.0</v>
      </c>
      <c r="F292" s="17">
        <v>21.999</v>
      </c>
      <c r="G292" s="18">
        <v>12000.0</v>
      </c>
    </row>
    <row r="293">
      <c r="A293" s="17" t="s">
        <v>280</v>
      </c>
      <c r="B293" s="17" t="s">
        <v>290</v>
      </c>
      <c r="C293" s="17">
        <v>30121.0</v>
      </c>
      <c r="E293" s="17">
        <v>22.0</v>
      </c>
      <c r="F293" s="17">
        <v>35.999</v>
      </c>
      <c r="G293" s="18">
        <v>9500.0</v>
      </c>
    </row>
    <row r="294">
      <c r="A294" s="17" t="s">
        <v>280</v>
      </c>
      <c r="B294" s="17" t="s">
        <v>290</v>
      </c>
      <c r="C294" s="17">
        <v>30121.0</v>
      </c>
      <c r="E294" s="17">
        <v>36.0</v>
      </c>
      <c r="F294" s="17">
        <v>55.99</v>
      </c>
      <c r="G294" s="18">
        <v>8000.0</v>
      </c>
    </row>
    <row r="295">
      <c r="A295" s="17" t="s">
        <v>280</v>
      </c>
      <c r="B295" s="17" t="s">
        <v>290</v>
      </c>
      <c r="C295" s="17">
        <v>30121.0</v>
      </c>
      <c r="E295" s="17">
        <v>56.0</v>
      </c>
      <c r="F295" s="17">
        <v>75.999</v>
      </c>
      <c r="G295" s="18">
        <v>6000.0</v>
      </c>
    </row>
    <row r="296">
      <c r="A296" s="17" t="s">
        <v>280</v>
      </c>
      <c r="B296" s="17" t="s">
        <v>290</v>
      </c>
      <c r="C296" s="17">
        <v>30121.0</v>
      </c>
      <c r="E296" s="17">
        <v>76.0</v>
      </c>
      <c r="F296" s="17">
        <v>100.999</v>
      </c>
      <c r="G296" s="18">
        <v>5250.0</v>
      </c>
    </row>
    <row r="297">
      <c r="A297" s="17" t="s">
        <v>280</v>
      </c>
      <c r="B297" s="17" t="s">
        <v>290</v>
      </c>
      <c r="C297" s="17">
        <v>30121.0</v>
      </c>
      <c r="E297" s="17">
        <v>101.0</v>
      </c>
      <c r="F297" s="17">
        <v>200.999</v>
      </c>
      <c r="G297" s="18">
        <v>5000.0</v>
      </c>
    </row>
    <row r="298">
      <c r="A298" s="17" t="s">
        <v>280</v>
      </c>
      <c r="B298" s="17" t="s">
        <v>290</v>
      </c>
      <c r="C298" s="17">
        <v>30121.0</v>
      </c>
      <c r="E298" s="17">
        <v>201.0</v>
      </c>
      <c r="F298" s="17">
        <v>350.0</v>
      </c>
      <c r="G298" s="18">
        <v>4000.0</v>
      </c>
    </row>
    <row r="299">
      <c r="A299" s="17" t="s">
        <v>280</v>
      </c>
      <c r="B299" s="17" t="s">
        <v>290</v>
      </c>
      <c r="C299" s="22">
        <v>30137.0</v>
      </c>
      <c r="G299" s="18">
        <v>10000.0</v>
      </c>
      <c r="H299" s="17" t="s">
        <v>291</v>
      </c>
    </row>
    <row r="300">
      <c r="A300" s="17" t="s">
        <v>280</v>
      </c>
      <c r="B300" s="17" t="s">
        <v>290</v>
      </c>
      <c r="C300" s="22">
        <v>30137.0</v>
      </c>
      <c r="E300" s="17">
        <v>3.0</v>
      </c>
      <c r="F300" s="17">
        <v>4.999</v>
      </c>
      <c r="G300" s="18">
        <v>45000.0</v>
      </c>
      <c r="H300" s="17" t="s">
        <v>291</v>
      </c>
    </row>
    <row r="301">
      <c r="A301" s="6" t="s">
        <v>280</v>
      </c>
      <c r="B301" s="17" t="s">
        <v>290</v>
      </c>
      <c r="C301" s="22">
        <v>30137.0</v>
      </c>
      <c r="D301" s="8"/>
      <c r="E301" s="20">
        <v>5.0</v>
      </c>
      <c r="F301" s="20">
        <v>5.999</v>
      </c>
      <c r="G301" s="21">
        <v>35000.0</v>
      </c>
      <c r="H301" s="8"/>
      <c r="I301" s="8"/>
      <c r="J301" s="8"/>
      <c r="K301" s="8"/>
      <c r="L301" s="8"/>
      <c r="M301" s="8"/>
      <c r="N301" s="8"/>
      <c r="O301" s="8"/>
      <c r="P301" s="8"/>
      <c r="Q301" s="8"/>
      <c r="R301" s="8"/>
      <c r="S301" s="8"/>
      <c r="T301" s="8"/>
      <c r="U301" s="8"/>
      <c r="V301" s="8"/>
      <c r="W301" s="8"/>
      <c r="X301" s="8"/>
      <c r="Y301" s="8"/>
      <c r="Z301" s="8"/>
    </row>
    <row r="302">
      <c r="A302" s="17" t="s">
        <v>280</v>
      </c>
      <c r="B302" s="17" t="s">
        <v>290</v>
      </c>
      <c r="C302" s="22">
        <v>30137.0</v>
      </c>
      <c r="E302" s="17">
        <v>6.0</v>
      </c>
      <c r="F302" s="17">
        <v>9.999</v>
      </c>
      <c r="G302" s="18">
        <v>30000.0</v>
      </c>
    </row>
    <row r="303">
      <c r="A303" s="17" t="s">
        <v>280</v>
      </c>
      <c r="B303" s="17" t="s">
        <v>290</v>
      </c>
      <c r="C303" s="22">
        <v>30137.0</v>
      </c>
      <c r="E303" s="17">
        <v>10.0</v>
      </c>
      <c r="F303" s="17">
        <v>15.999</v>
      </c>
      <c r="G303" s="18">
        <v>25000.0</v>
      </c>
    </row>
    <row r="304">
      <c r="A304" s="17" t="s">
        <v>280</v>
      </c>
      <c r="B304" s="17" t="s">
        <v>290</v>
      </c>
      <c r="C304" s="22">
        <v>30137.0</v>
      </c>
      <c r="E304" s="17">
        <v>16.0</v>
      </c>
      <c r="F304" s="17">
        <v>21.999</v>
      </c>
      <c r="G304" s="18">
        <v>20000.0</v>
      </c>
    </row>
    <row r="305">
      <c r="A305" s="17" t="s">
        <v>280</v>
      </c>
      <c r="B305" s="17" t="s">
        <v>290</v>
      </c>
      <c r="C305" s="22">
        <v>30137.0</v>
      </c>
      <c r="E305" s="17">
        <v>22.0</v>
      </c>
      <c r="F305" s="17">
        <v>35.999</v>
      </c>
      <c r="G305" s="18">
        <v>15000.0</v>
      </c>
    </row>
    <row r="306">
      <c r="A306" s="17" t="s">
        <v>280</v>
      </c>
      <c r="B306" s="17" t="s">
        <v>290</v>
      </c>
      <c r="C306" s="22">
        <v>30137.0</v>
      </c>
      <c r="E306" s="17">
        <v>36.0</v>
      </c>
      <c r="F306" s="17">
        <v>55.999</v>
      </c>
      <c r="G306" s="18">
        <v>12500.0</v>
      </c>
    </row>
    <row r="307">
      <c r="A307" s="17" t="s">
        <v>280</v>
      </c>
      <c r="B307" s="17" t="s">
        <v>290</v>
      </c>
      <c r="C307" s="17">
        <v>30139.0</v>
      </c>
      <c r="G307" s="18">
        <v>2250.0</v>
      </c>
    </row>
    <row r="308">
      <c r="A308" s="17" t="s">
        <v>280</v>
      </c>
      <c r="B308" s="17" t="s">
        <v>290</v>
      </c>
      <c r="C308" s="17">
        <v>30139.0</v>
      </c>
      <c r="E308" s="17">
        <v>3.0</v>
      </c>
      <c r="F308" s="17">
        <v>4.999</v>
      </c>
      <c r="G308" s="18">
        <v>10000.0</v>
      </c>
    </row>
    <row r="309">
      <c r="A309" s="6" t="s">
        <v>280</v>
      </c>
      <c r="B309" s="17" t="s">
        <v>290</v>
      </c>
      <c r="C309" s="17">
        <v>30139.0</v>
      </c>
      <c r="D309" s="8"/>
      <c r="E309" s="20">
        <v>5.0</v>
      </c>
      <c r="F309" s="20">
        <v>5.999</v>
      </c>
      <c r="G309" s="21">
        <v>9000.0</v>
      </c>
      <c r="H309" s="8"/>
      <c r="I309" s="8"/>
      <c r="J309" s="8"/>
      <c r="K309" s="8"/>
      <c r="L309" s="8"/>
      <c r="M309" s="8"/>
      <c r="N309" s="8"/>
      <c r="O309" s="8"/>
      <c r="P309" s="8"/>
      <c r="Q309" s="8"/>
      <c r="R309" s="8"/>
      <c r="S309" s="8"/>
      <c r="T309" s="8"/>
      <c r="U309" s="8"/>
      <c r="V309" s="8"/>
      <c r="W309" s="8"/>
      <c r="X309" s="8"/>
      <c r="Y309" s="8"/>
      <c r="Z309" s="8"/>
    </row>
    <row r="310">
      <c r="A310" s="17" t="s">
        <v>280</v>
      </c>
      <c r="B310" s="17" t="s">
        <v>290</v>
      </c>
      <c r="C310" s="17">
        <v>30139.0</v>
      </c>
      <c r="E310" s="17">
        <v>6.0</v>
      </c>
      <c r="F310" s="17">
        <v>9.999</v>
      </c>
      <c r="G310" s="18">
        <v>8000.0</v>
      </c>
    </row>
    <row r="311">
      <c r="A311" s="17" t="s">
        <v>280</v>
      </c>
      <c r="B311" s="17" t="s">
        <v>290</v>
      </c>
      <c r="C311" s="17">
        <v>30139.0</v>
      </c>
      <c r="E311" s="17">
        <v>10.0</v>
      </c>
      <c r="F311" s="17">
        <v>15.999</v>
      </c>
      <c r="G311" s="18">
        <v>7500.0</v>
      </c>
    </row>
    <row r="312">
      <c r="A312" s="17" t="s">
        <v>280</v>
      </c>
      <c r="B312" s="17" t="s">
        <v>290</v>
      </c>
      <c r="C312" s="17">
        <v>30139.0</v>
      </c>
      <c r="E312" s="17">
        <v>16.0</v>
      </c>
      <c r="F312" s="17">
        <v>21.999</v>
      </c>
      <c r="G312" s="18">
        <v>7000.0</v>
      </c>
    </row>
    <row r="313">
      <c r="A313" s="17" t="s">
        <v>280</v>
      </c>
      <c r="B313" s="17" t="s">
        <v>290</v>
      </c>
      <c r="C313" s="17">
        <v>30139.0</v>
      </c>
      <c r="E313" s="17">
        <v>22.0</v>
      </c>
      <c r="F313" s="17">
        <v>35.999</v>
      </c>
      <c r="G313" s="18">
        <v>5500.0</v>
      </c>
    </row>
    <row r="314">
      <c r="A314" s="17" t="s">
        <v>280</v>
      </c>
      <c r="B314" s="17" t="s">
        <v>290</v>
      </c>
      <c r="C314" s="17">
        <v>30139.0</v>
      </c>
      <c r="E314" s="17">
        <v>36.0</v>
      </c>
      <c r="F314" s="17">
        <v>55.999</v>
      </c>
      <c r="G314" s="18">
        <v>4750.0</v>
      </c>
    </row>
    <row r="315">
      <c r="A315" s="17" t="s">
        <v>280</v>
      </c>
      <c r="B315" s="17" t="s">
        <v>290</v>
      </c>
      <c r="C315" s="17">
        <v>30139.0</v>
      </c>
      <c r="E315" s="17">
        <v>56.0</v>
      </c>
      <c r="F315" s="17">
        <v>75.999</v>
      </c>
      <c r="G315" s="18">
        <v>4000.0</v>
      </c>
    </row>
    <row r="316">
      <c r="A316" s="17" t="s">
        <v>280</v>
      </c>
      <c r="B316" s="17" t="s">
        <v>290</v>
      </c>
      <c r="C316" s="17">
        <v>30139.0</v>
      </c>
      <c r="E316" s="17">
        <v>76.0</v>
      </c>
      <c r="F316" s="17">
        <v>100.999</v>
      </c>
      <c r="G316" s="18">
        <v>3500.0</v>
      </c>
    </row>
    <row r="317">
      <c r="A317" s="17" t="s">
        <v>280</v>
      </c>
      <c r="B317" s="17" t="s">
        <v>290</v>
      </c>
      <c r="C317" s="17">
        <v>30139.0</v>
      </c>
      <c r="E317" s="17">
        <v>101.0</v>
      </c>
      <c r="F317" s="17">
        <v>200.999</v>
      </c>
      <c r="G317" s="18">
        <v>2500.0</v>
      </c>
    </row>
    <row r="318">
      <c r="A318" s="17" t="s">
        <v>280</v>
      </c>
      <c r="B318" s="17" t="s">
        <v>290</v>
      </c>
      <c r="C318" s="17">
        <v>30139.0</v>
      </c>
      <c r="E318" s="17">
        <v>201.0</v>
      </c>
      <c r="F318" s="17">
        <v>350.0</v>
      </c>
      <c r="G318" s="18">
        <v>2250.0</v>
      </c>
    </row>
    <row r="319">
      <c r="A319" s="17" t="s">
        <v>280</v>
      </c>
      <c r="B319" s="17" t="s">
        <v>290</v>
      </c>
      <c r="C319" s="17">
        <v>30184.0</v>
      </c>
      <c r="G319" s="18">
        <v>2750.0</v>
      </c>
    </row>
    <row r="320">
      <c r="A320" s="17" t="s">
        <v>280</v>
      </c>
      <c r="B320" s="17" t="s">
        <v>290</v>
      </c>
      <c r="C320" s="17">
        <v>30184.0</v>
      </c>
      <c r="E320" s="17">
        <v>3.0</v>
      </c>
      <c r="F320" s="17">
        <v>4.999</v>
      </c>
      <c r="G320" s="18">
        <v>20000.0</v>
      </c>
    </row>
    <row r="321">
      <c r="A321" s="6" t="s">
        <v>280</v>
      </c>
      <c r="B321" s="17" t="s">
        <v>290</v>
      </c>
      <c r="C321" s="17">
        <v>30184.0</v>
      </c>
      <c r="D321" s="8"/>
      <c r="E321" s="20">
        <v>5.0</v>
      </c>
      <c r="F321" s="20">
        <v>5.999</v>
      </c>
      <c r="G321" s="21">
        <v>18000.0</v>
      </c>
      <c r="H321" s="8"/>
      <c r="I321" s="8"/>
      <c r="J321" s="8"/>
      <c r="K321" s="8"/>
      <c r="L321" s="8"/>
      <c r="M321" s="8"/>
      <c r="N321" s="8"/>
      <c r="O321" s="8"/>
      <c r="P321" s="8"/>
      <c r="Q321" s="8"/>
      <c r="R321" s="8"/>
      <c r="S321" s="8"/>
      <c r="T321" s="8"/>
      <c r="U321" s="8"/>
      <c r="V321" s="8"/>
      <c r="W321" s="8"/>
      <c r="X321" s="8"/>
      <c r="Y321" s="8"/>
      <c r="Z321" s="8"/>
    </row>
    <row r="322">
      <c r="A322" s="17" t="s">
        <v>280</v>
      </c>
      <c r="B322" s="17" t="s">
        <v>290</v>
      </c>
      <c r="C322" s="17">
        <v>30184.0</v>
      </c>
      <c r="E322" s="17">
        <v>6.0</v>
      </c>
      <c r="F322" s="17">
        <v>9.999</v>
      </c>
      <c r="G322" s="18">
        <v>15000.0</v>
      </c>
    </row>
    <row r="323">
      <c r="A323" s="17" t="s">
        <v>280</v>
      </c>
      <c r="B323" s="17" t="s">
        <v>290</v>
      </c>
      <c r="C323" s="17">
        <v>30184.0</v>
      </c>
      <c r="E323" s="17">
        <v>10.0</v>
      </c>
      <c r="F323" s="17">
        <v>15.999</v>
      </c>
      <c r="G323" s="18">
        <v>12000.0</v>
      </c>
    </row>
    <row r="324">
      <c r="A324" s="17" t="s">
        <v>280</v>
      </c>
      <c r="B324" s="17" t="s">
        <v>290</v>
      </c>
      <c r="C324" s="17">
        <v>30184.0</v>
      </c>
      <c r="E324" s="17">
        <v>16.0</v>
      </c>
      <c r="F324" s="17">
        <v>21.999</v>
      </c>
      <c r="G324" s="18">
        <v>10000.0</v>
      </c>
    </row>
    <row r="325">
      <c r="A325" s="17" t="s">
        <v>280</v>
      </c>
      <c r="B325" s="17" t="s">
        <v>290</v>
      </c>
      <c r="C325" s="17">
        <v>30184.0</v>
      </c>
      <c r="E325" s="17">
        <v>22.0</v>
      </c>
      <c r="F325" s="17">
        <v>35.999</v>
      </c>
      <c r="G325" s="18">
        <v>8000.0</v>
      </c>
    </row>
    <row r="326">
      <c r="A326" s="17" t="s">
        <v>280</v>
      </c>
      <c r="B326" s="17" t="s">
        <v>290</v>
      </c>
      <c r="C326" s="17">
        <v>30184.0</v>
      </c>
      <c r="E326" s="17">
        <v>36.0</v>
      </c>
      <c r="F326" s="17">
        <v>55.999</v>
      </c>
      <c r="G326" s="18">
        <v>6000.0</v>
      </c>
    </row>
    <row r="327">
      <c r="A327" s="17" t="s">
        <v>280</v>
      </c>
      <c r="B327" s="17" t="s">
        <v>290</v>
      </c>
      <c r="C327" s="17">
        <v>30184.0</v>
      </c>
      <c r="E327" s="17">
        <v>56.0</v>
      </c>
      <c r="F327" s="17">
        <v>75.999</v>
      </c>
      <c r="G327" s="18">
        <v>5000.0</v>
      </c>
    </row>
    <row r="328">
      <c r="A328" s="17" t="s">
        <v>280</v>
      </c>
      <c r="B328" s="17" t="s">
        <v>290</v>
      </c>
      <c r="C328" s="17">
        <v>30184.0</v>
      </c>
      <c r="E328" s="17">
        <v>76.0</v>
      </c>
      <c r="F328" s="17">
        <v>100.999</v>
      </c>
      <c r="G328" s="18">
        <v>4000.0</v>
      </c>
    </row>
    <row r="329">
      <c r="A329" s="17" t="s">
        <v>280</v>
      </c>
      <c r="B329" s="17" t="s">
        <v>290</v>
      </c>
      <c r="C329" s="17">
        <v>30184.0</v>
      </c>
      <c r="E329" s="17">
        <v>101.0</v>
      </c>
      <c r="F329" s="17">
        <v>200.999</v>
      </c>
      <c r="G329" s="18">
        <v>3000.0</v>
      </c>
    </row>
    <row r="330">
      <c r="A330" s="17" t="s">
        <v>280</v>
      </c>
      <c r="B330" s="17" t="s">
        <v>290</v>
      </c>
      <c r="C330" s="17">
        <v>30184.0</v>
      </c>
      <c r="E330" s="17">
        <v>201.0</v>
      </c>
      <c r="F330" s="17">
        <v>350.0</v>
      </c>
      <c r="G330" s="18">
        <v>2750.0</v>
      </c>
    </row>
    <row r="331">
      <c r="A331" s="17" t="s">
        <v>280</v>
      </c>
      <c r="B331" s="17" t="s">
        <v>292</v>
      </c>
      <c r="G331" s="18">
        <v>1400.0</v>
      </c>
    </row>
    <row r="332">
      <c r="A332" s="17" t="s">
        <v>280</v>
      </c>
      <c r="B332" s="17" t="s">
        <v>292</v>
      </c>
      <c r="E332" s="17">
        <v>3.0</v>
      </c>
      <c r="F332" s="17">
        <v>3.999</v>
      </c>
      <c r="G332" s="18">
        <v>6000.0</v>
      </c>
    </row>
    <row r="333">
      <c r="A333" s="6" t="s">
        <v>280</v>
      </c>
      <c r="B333" s="17" t="s">
        <v>292</v>
      </c>
      <c r="C333" s="19"/>
      <c r="D333" s="8"/>
      <c r="E333" s="20">
        <v>4.0</v>
      </c>
      <c r="F333" s="20">
        <v>5.999</v>
      </c>
      <c r="G333" s="21">
        <v>4500.0</v>
      </c>
      <c r="H333" s="8"/>
      <c r="I333" s="8"/>
      <c r="J333" s="8"/>
      <c r="K333" s="8"/>
      <c r="L333" s="8"/>
      <c r="M333" s="8"/>
      <c r="N333" s="8"/>
      <c r="O333" s="8"/>
      <c r="P333" s="8"/>
      <c r="Q333" s="8"/>
      <c r="R333" s="8"/>
      <c r="S333" s="8"/>
      <c r="T333" s="8"/>
      <c r="U333" s="8"/>
      <c r="V333" s="8"/>
      <c r="W333" s="8"/>
      <c r="X333" s="8"/>
      <c r="Y333" s="8"/>
      <c r="Z333" s="8"/>
    </row>
    <row r="334">
      <c r="A334" s="17" t="s">
        <v>280</v>
      </c>
      <c r="B334" s="17" t="s">
        <v>292</v>
      </c>
      <c r="E334" s="17">
        <v>6.0</v>
      </c>
      <c r="F334" s="17">
        <v>9.999</v>
      </c>
      <c r="G334" s="18">
        <v>3500.0</v>
      </c>
    </row>
    <row r="335">
      <c r="A335" s="17" t="s">
        <v>280</v>
      </c>
      <c r="B335" s="17" t="s">
        <v>292</v>
      </c>
      <c r="E335" s="17">
        <v>10.0</v>
      </c>
      <c r="F335" s="17">
        <v>15.999</v>
      </c>
      <c r="G335" s="18">
        <v>3000.0</v>
      </c>
    </row>
    <row r="336">
      <c r="A336" s="17" t="s">
        <v>280</v>
      </c>
      <c r="B336" s="17" t="s">
        <v>292</v>
      </c>
      <c r="E336" s="17">
        <v>16.0</v>
      </c>
      <c r="F336" s="17">
        <v>21.999</v>
      </c>
      <c r="G336" s="18">
        <v>2750.0</v>
      </c>
    </row>
    <row r="337">
      <c r="A337" s="17" t="s">
        <v>280</v>
      </c>
      <c r="B337" s="17" t="s">
        <v>292</v>
      </c>
      <c r="E337" s="17">
        <v>22.0</v>
      </c>
      <c r="F337" s="17">
        <v>35.999</v>
      </c>
      <c r="G337" s="18">
        <v>2500.0</v>
      </c>
    </row>
    <row r="338">
      <c r="A338" s="17" t="s">
        <v>280</v>
      </c>
      <c r="B338" s="17" t="s">
        <v>292</v>
      </c>
      <c r="E338" s="17">
        <v>36.0</v>
      </c>
      <c r="F338" s="17">
        <v>55.999</v>
      </c>
      <c r="G338" s="18">
        <v>2500.0</v>
      </c>
    </row>
    <row r="339">
      <c r="A339" s="17" t="s">
        <v>280</v>
      </c>
      <c r="B339" s="17" t="s">
        <v>292</v>
      </c>
      <c r="E339" s="17">
        <v>56.0</v>
      </c>
      <c r="F339" s="17">
        <v>75.999</v>
      </c>
      <c r="G339" s="18">
        <v>2250.0</v>
      </c>
    </row>
    <row r="340">
      <c r="A340" s="17" t="s">
        <v>280</v>
      </c>
      <c r="B340" s="17" t="s">
        <v>292</v>
      </c>
      <c r="E340" s="17">
        <v>76.0</v>
      </c>
      <c r="F340" s="17">
        <v>100.999</v>
      </c>
      <c r="G340" s="18">
        <v>2000.0</v>
      </c>
    </row>
    <row r="341">
      <c r="A341" s="17" t="s">
        <v>280</v>
      </c>
      <c r="B341" s="17" t="s">
        <v>292</v>
      </c>
      <c r="E341" s="17">
        <v>101.0</v>
      </c>
      <c r="F341" s="17">
        <v>200.999</v>
      </c>
      <c r="G341" s="18">
        <v>1500.0</v>
      </c>
    </row>
    <row r="342">
      <c r="A342" s="17" t="s">
        <v>280</v>
      </c>
      <c r="B342" s="17" t="s">
        <v>292</v>
      </c>
      <c r="E342" s="17">
        <v>201.0</v>
      </c>
      <c r="F342" s="17">
        <v>350.0</v>
      </c>
      <c r="G342" s="18">
        <v>1400.0</v>
      </c>
    </row>
    <row r="343">
      <c r="A343" s="17" t="s">
        <v>280</v>
      </c>
      <c r="B343" s="17" t="s">
        <v>292</v>
      </c>
      <c r="C343" s="17">
        <v>31750.0</v>
      </c>
      <c r="G343" s="18">
        <v>2200.0</v>
      </c>
    </row>
    <row r="344">
      <c r="A344" s="17" t="s">
        <v>280</v>
      </c>
      <c r="B344" s="17" t="s">
        <v>292</v>
      </c>
      <c r="C344" s="17">
        <v>31750.0</v>
      </c>
      <c r="E344" s="17">
        <v>3.0</v>
      </c>
      <c r="F344" s="17">
        <v>3.999</v>
      </c>
      <c r="G344" s="18">
        <v>6000.0</v>
      </c>
    </row>
    <row r="345">
      <c r="A345" s="6" t="s">
        <v>280</v>
      </c>
      <c r="B345" s="17" t="s">
        <v>292</v>
      </c>
      <c r="C345" s="17">
        <v>31750.0</v>
      </c>
      <c r="D345" s="8"/>
      <c r="E345" s="20">
        <v>4.0</v>
      </c>
      <c r="F345" s="20">
        <v>5.999</v>
      </c>
      <c r="G345" s="21">
        <v>5000.0</v>
      </c>
      <c r="H345" s="8"/>
      <c r="I345" s="8"/>
      <c r="J345" s="8"/>
      <c r="K345" s="8"/>
      <c r="L345" s="8"/>
      <c r="M345" s="8"/>
      <c r="N345" s="8"/>
      <c r="O345" s="8"/>
      <c r="P345" s="8"/>
      <c r="Q345" s="8"/>
      <c r="R345" s="8"/>
      <c r="S345" s="8"/>
      <c r="T345" s="8"/>
      <c r="U345" s="8"/>
      <c r="V345" s="8"/>
      <c r="W345" s="8"/>
      <c r="X345" s="8"/>
      <c r="Y345" s="8"/>
      <c r="Z345" s="8"/>
    </row>
    <row r="346">
      <c r="A346" s="17" t="s">
        <v>280</v>
      </c>
      <c r="B346" s="17" t="s">
        <v>292</v>
      </c>
      <c r="C346" s="17">
        <v>31750.0</v>
      </c>
      <c r="E346" s="17">
        <v>6.0</v>
      </c>
      <c r="F346" s="17">
        <v>9.999</v>
      </c>
      <c r="G346" s="18">
        <v>4250.0</v>
      </c>
    </row>
    <row r="347">
      <c r="A347" s="17" t="s">
        <v>280</v>
      </c>
      <c r="B347" s="17" t="s">
        <v>292</v>
      </c>
      <c r="C347" s="17">
        <v>31750.0</v>
      </c>
      <c r="E347" s="17">
        <v>10.0</v>
      </c>
      <c r="F347" s="17">
        <v>15.999</v>
      </c>
      <c r="G347" s="18">
        <v>3700.0</v>
      </c>
    </row>
    <row r="348">
      <c r="A348" s="17" t="s">
        <v>280</v>
      </c>
      <c r="B348" s="17" t="s">
        <v>292</v>
      </c>
      <c r="C348" s="17">
        <v>31750.0</v>
      </c>
      <c r="E348" s="17">
        <v>16.0</v>
      </c>
      <c r="F348" s="17">
        <v>21.999</v>
      </c>
      <c r="G348" s="18">
        <v>3500.0</v>
      </c>
    </row>
    <row r="349">
      <c r="A349" s="17" t="s">
        <v>280</v>
      </c>
      <c r="B349" s="17" t="s">
        <v>292</v>
      </c>
      <c r="C349" s="17">
        <v>31750.0</v>
      </c>
      <c r="E349" s="17">
        <v>22.0</v>
      </c>
      <c r="F349" s="17">
        <v>35.999</v>
      </c>
      <c r="G349" s="18">
        <v>3000.0</v>
      </c>
    </row>
    <row r="350">
      <c r="A350" s="17" t="s">
        <v>280</v>
      </c>
      <c r="B350" s="17" t="s">
        <v>292</v>
      </c>
      <c r="C350" s="17">
        <v>31750.0</v>
      </c>
      <c r="E350" s="17">
        <v>36.0</v>
      </c>
      <c r="F350" s="17">
        <v>55.999</v>
      </c>
      <c r="G350" s="18">
        <v>2750.0</v>
      </c>
    </row>
    <row r="351">
      <c r="A351" s="17" t="s">
        <v>280</v>
      </c>
      <c r="B351" s="17" t="s">
        <v>292</v>
      </c>
      <c r="C351" s="17">
        <v>31750.0</v>
      </c>
      <c r="E351" s="17">
        <v>56.0</v>
      </c>
      <c r="F351" s="17">
        <v>75.999</v>
      </c>
      <c r="G351" s="18">
        <v>2750.0</v>
      </c>
    </row>
    <row r="352">
      <c r="A352" s="17" t="s">
        <v>280</v>
      </c>
      <c r="B352" s="17" t="s">
        <v>292</v>
      </c>
      <c r="C352" s="17">
        <v>31750.0</v>
      </c>
      <c r="E352" s="17">
        <v>76.0</v>
      </c>
      <c r="F352" s="17">
        <v>100.999</v>
      </c>
      <c r="G352" s="18">
        <v>2500.0</v>
      </c>
    </row>
    <row r="353">
      <c r="A353" s="17" t="s">
        <v>280</v>
      </c>
      <c r="B353" s="17" t="s">
        <v>292</v>
      </c>
      <c r="C353" s="17">
        <v>31750.0</v>
      </c>
      <c r="E353" s="17">
        <v>101.0</v>
      </c>
      <c r="F353" s="17">
        <v>200.999</v>
      </c>
      <c r="G353" s="18">
        <v>2500.0</v>
      </c>
    </row>
    <row r="354">
      <c r="A354" s="17" t="s">
        <v>280</v>
      </c>
      <c r="B354" s="17" t="s">
        <v>292</v>
      </c>
      <c r="C354" s="17">
        <v>31750.0</v>
      </c>
      <c r="E354" s="17">
        <v>201.0</v>
      </c>
      <c r="F354" s="17">
        <v>350.0</v>
      </c>
      <c r="G354" s="18">
        <v>2200.0</v>
      </c>
    </row>
    <row r="355">
      <c r="A355" s="17" t="s">
        <v>280</v>
      </c>
      <c r="B355" s="17" t="s">
        <v>293</v>
      </c>
      <c r="G355" s="18">
        <v>2500.0</v>
      </c>
    </row>
    <row r="356">
      <c r="A356" s="17" t="s">
        <v>280</v>
      </c>
      <c r="B356" s="17" t="s">
        <v>293</v>
      </c>
      <c r="E356" s="17">
        <v>3.0</v>
      </c>
      <c r="F356" s="17">
        <v>3.999</v>
      </c>
      <c r="G356" s="18">
        <v>8000.0</v>
      </c>
    </row>
    <row r="357">
      <c r="A357" s="6" t="s">
        <v>280</v>
      </c>
      <c r="B357" s="17" t="s">
        <v>293</v>
      </c>
      <c r="C357" s="19"/>
      <c r="D357" s="8"/>
      <c r="E357" s="20">
        <v>4.0</v>
      </c>
      <c r="F357" s="20">
        <v>5.999</v>
      </c>
      <c r="G357" s="21">
        <v>6750.0</v>
      </c>
      <c r="H357" s="8"/>
      <c r="I357" s="8"/>
      <c r="J357" s="8"/>
      <c r="K357" s="8"/>
      <c r="L357" s="8"/>
      <c r="M357" s="8"/>
      <c r="N357" s="8"/>
      <c r="O357" s="8"/>
      <c r="P357" s="8"/>
      <c r="Q357" s="8"/>
      <c r="R357" s="8"/>
      <c r="S357" s="8"/>
      <c r="T357" s="8"/>
      <c r="U357" s="8"/>
      <c r="V357" s="8"/>
      <c r="W357" s="8"/>
      <c r="X357" s="8"/>
      <c r="Y357" s="8"/>
      <c r="Z357" s="8"/>
    </row>
    <row r="358">
      <c r="A358" s="17" t="s">
        <v>280</v>
      </c>
      <c r="B358" s="17" t="s">
        <v>293</v>
      </c>
      <c r="E358" s="17">
        <v>6.0</v>
      </c>
      <c r="F358" s="17">
        <v>9.999</v>
      </c>
      <c r="G358" s="18">
        <v>4000.0</v>
      </c>
    </row>
    <row r="359">
      <c r="A359" s="17" t="s">
        <v>280</v>
      </c>
      <c r="B359" s="17" t="s">
        <v>293</v>
      </c>
      <c r="E359" s="17">
        <v>10.0</v>
      </c>
      <c r="F359" s="17">
        <v>15.999</v>
      </c>
      <c r="G359" s="18">
        <v>3500.0</v>
      </c>
    </row>
    <row r="360">
      <c r="A360" s="17" t="s">
        <v>280</v>
      </c>
      <c r="B360" s="17" t="s">
        <v>293</v>
      </c>
      <c r="E360" s="17">
        <v>16.0</v>
      </c>
      <c r="F360" s="17">
        <v>21.999</v>
      </c>
      <c r="G360" s="18">
        <v>2750.0</v>
      </c>
    </row>
    <row r="361">
      <c r="A361" s="17" t="s">
        <v>280</v>
      </c>
      <c r="B361" s="17" t="s">
        <v>293</v>
      </c>
      <c r="E361" s="17">
        <v>22.0</v>
      </c>
      <c r="F361" s="17">
        <v>34.999</v>
      </c>
      <c r="G361" s="18">
        <v>3500.0</v>
      </c>
    </row>
    <row r="362">
      <c r="A362" s="17" t="s">
        <v>280</v>
      </c>
      <c r="B362" s="17" t="s">
        <v>293</v>
      </c>
      <c r="E362" s="17">
        <v>35.0</v>
      </c>
      <c r="F362" s="17">
        <v>55.999</v>
      </c>
      <c r="G362" s="18">
        <v>4000.0</v>
      </c>
    </row>
    <row r="363">
      <c r="A363" s="17" t="s">
        <v>280</v>
      </c>
      <c r="B363" s="17" t="s">
        <v>293</v>
      </c>
      <c r="E363" s="17">
        <v>56.0</v>
      </c>
      <c r="F363" s="17">
        <v>75.999</v>
      </c>
      <c r="G363" s="18">
        <v>4000.0</v>
      </c>
    </row>
    <row r="364">
      <c r="A364" s="17" t="s">
        <v>280</v>
      </c>
      <c r="B364" s="17" t="s">
        <v>293</v>
      </c>
      <c r="E364" s="17">
        <v>76.0</v>
      </c>
      <c r="F364" s="17">
        <v>100.999</v>
      </c>
      <c r="G364" s="18">
        <v>3250.0</v>
      </c>
    </row>
    <row r="365">
      <c r="A365" s="17" t="s">
        <v>280</v>
      </c>
      <c r="B365" s="17" t="s">
        <v>293</v>
      </c>
      <c r="E365" s="17">
        <v>101.0</v>
      </c>
      <c r="F365" s="17">
        <v>200.999</v>
      </c>
      <c r="G365" s="18">
        <v>3000.0</v>
      </c>
    </row>
    <row r="366">
      <c r="A366" s="17" t="s">
        <v>280</v>
      </c>
      <c r="B366" s="17" t="s">
        <v>293</v>
      </c>
      <c r="E366" s="17">
        <v>201.0</v>
      </c>
      <c r="F366" s="17">
        <v>350.0</v>
      </c>
      <c r="G366" s="18">
        <v>2750.0</v>
      </c>
    </row>
    <row r="367">
      <c r="A367" s="17" t="s">
        <v>280</v>
      </c>
      <c r="B367" s="17" t="s">
        <v>294</v>
      </c>
      <c r="G367" s="18">
        <v>1200.0</v>
      </c>
    </row>
    <row r="368">
      <c r="A368" s="17" t="s">
        <v>280</v>
      </c>
      <c r="B368" s="17" t="s">
        <v>294</v>
      </c>
      <c r="E368" s="17">
        <v>3.899</v>
      </c>
      <c r="F368" s="17">
        <v>3.999</v>
      </c>
      <c r="G368" s="18">
        <v>5000.0</v>
      </c>
    </row>
    <row r="369">
      <c r="A369" s="6" t="s">
        <v>280</v>
      </c>
      <c r="B369" s="17" t="s">
        <v>294</v>
      </c>
      <c r="C369" s="19"/>
      <c r="D369" s="8"/>
      <c r="E369" s="20">
        <v>4.0</v>
      </c>
      <c r="F369" s="20">
        <v>5.999</v>
      </c>
      <c r="G369" s="21">
        <v>4200.0</v>
      </c>
      <c r="H369" s="8"/>
      <c r="I369" s="8"/>
      <c r="J369" s="8"/>
      <c r="K369" s="8"/>
      <c r="L369" s="8"/>
      <c r="M369" s="8"/>
      <c r="N369" s="8"/>
      <c r="O369" s="8"/>
      <c r="P369" s="8"/>
      <c r="Q369" s="8"/>
      <c r="R369" s="8"/>
      <c r="S369" s="8"/>
      <c r="T369" s="8"/>
      <c r="U369" s="8"/>
      <c r="V369" s="8"/>
      <c r="W369" s="8"/>
      <c r="X369" s="8"/>
      <c r="Y369" s="8"/>
      <c r="Z369" s="8"/>
    </row>
    <row r="370">
      <c r="A370" s="17" t="s">
        <v>280</v>
      </c>
      <c r="B370" s="17" t="s">
        <v>294</v>
      </c>
      <c r="E370" s="17">
        <v>6.0</v>
      </c>
      <c r="F370" s="17">
        <v>9.999</v>
      </c>
      <c r="G370" s="18">
        <v>3000.0</v>
      </c>
    </row>
    <row r="371">
      <c r="A371" s="17" t="s">
        <v>280</v>
      </c>
      <c r="B371" s="17" t="s">
        <v>294</v>
      </c>
      <c r="E371" s="17">
        <v>10.0</v>
      </c>
      <c r="F371" s="17">
        <v>15.999</v>
      </c>
      <c r="G371" s="18">
        <v>2500.0</v>
      </c>
    </row>
    <row r="372">
      <c r="A372" s="17" t="s">
        <v>280</v>
      </c>
      <c r="B372" s="17" t="s">
        <v>294</v>
      </c>
      <c r="E372" s="17">
        <v>16.0</v>
      </c>
      <c r="F372" s="17">
        <v>21.999</v>
      </c>
      <c r="G372" s="18">
        <v>2000.0</v>
      </c>
    </row>
    <row r="373">
      <c r="A373" s="17" t="s">
        <v>280</v>
      </c>
      <c r="B373" s="17" t="s">
        <v>294</v>
      </c>
      <c r="E373" s="17">
        <v>22.0</v>
      </c>
      <c r="F373" s="17">
        <v>34.999</v>
      </c>
      <c r="G373" s="18">
        <v>1700.0</v>
      </c>
    </row>
    <row r="374">
      <c r="A374" s="17" t="s">
        <v>280</v>
      </c>
      <c r="B374" s="17" t="s">
        <v>294</v>
      </c>
      <c r="E374" s="17">
        <v>35.0</v>
      </c>
      <c r="F374" s="17">
        <v>55.999</v>
      </c>
      <c r="G374" s="18">
        <v>1500.0</v>
      </c>
    </row>
    <row r="375">
      <c r="A375" s="17" t="s">
        <v>280</v>
      </c>
      <c r="B375" s="17" t="s">
        <v>294</v>
      </c>
      <c r="E375" s="17">
        <v>56.0</v>
      </c>
      <c r="F375" s="17">
        <v>75.999</v>
      </c>
      <c r="G375" s="18">
        <v>1500.0</v>
      </c>
    </row>
    <row r="376">
      <c r="A376" s="17" t="s">
        <v>280</v>
      </c>
      <c r="B376" s="17" t="s">
        <v>294</v>
      </c>
      <c r="E376" s="17">
        <v>76.0</v>
      </c>
      <c r="F376" s="17">
        <v>100.999</v>
      </c>
      <c r="G376" s="18">
        <v>1400.0</v>
      </c>
    </row>
    <row r="377">
      <c r="A377" s="17" t="s">
        <v>280</v>
      </c>
      <c r="B377" s="17" t="s">
        <v>294</v>
      </c>
      <c r="E377" s="17">
        <v>101.0</v>
      </c>
      <c r="F377" s="17">
        <v>200.999</v>
      </c>
      <c r="G377" s="18">
        <v>1400.0</v>
      </c>
    </row>
    <row r="378">
      <c r="A378" s="17" t="s">
        <v>280</v>
      </c>
      <c r="B378" s="17" t="s">
        <v>294</v>
      </c>
      <c r="E378" s="17">
        <v>201.0</v>
      </c>
      <c r="F378" s="17">
        <v>350.0</v>
      </c>
      <c r="G378" s="18">
        <v>1200.0</v>
      </c>
    </row>
    <row r="379">
      <c r="A379" s="17" t="s">
        <v>280</v>
      </c>
      <c r="B379" s="17" t="s">
        <v>294</v>
      </c>
      <c r="C379" s="17">
        <v>31204.0</v>
      </c>
      <c r="G379" s="18">
        <v>1200.0</v>
      </c>
    </row>
    <row r="380">
      <c r="A380" s="17" t="s">
        <v>280</v>
      </c>
      <c r="B380" s="17" t="s">
        <v>294</v>
      </c>
      <c r="C380" s="17">
        <v>31204.0</v>
      </c>
      <c r="E380" s="17">
        <v>3.0</v>
      </c>
      <c r="F380" s="17">
        <v>3.999</v>
      </c>
      <c r="G380" s="18">
        <v>6500.0</v>
      </c>
    </row>
    <row r="381">
      <c r="A381" s="6" t="s">
        <v>280</v>
      </c>
      <c r="B381" s="17" t="s">
        <v>294</v>
      </c>
      <c r="C381" s="17">
        <v>31204.0</v>
      </c>
      <c r="D381" s="8"/>
      <c r="E381" s="20">
        <v>4.0</v>
      </c>
      <c r="F381" s="20">
        <v>5.999</v>
      </c>
      <c r="G381" s="21">
        <v>6000.0</v>
      </c>
      <c r="H381" s="8"/>
      <c r="I381" s="8"/>
      <c r="J381" s="8"/>
      <c r="K381" s="8"/>
      <c r="L381" s="8"/>
      <c r="M381" s="8"/>
      <c r="N381" s="8"/>
      <c r="O381" s="8"/>
      <c r="P381" s="8"/>
      <c r="Q381" s="8"/>
      <c r="R381" s="8"/>
      <c r="S381" s="8"/>
      <c r="T381" s="8"/>
      <c r="U381" s="8"/>
      <c r="V381" s="8"/>
      <c r="W381" s="8"/>
      <c r="X381" s="8"/>
      <c r="Y381" s="8"/>
      <c r="Z381" s="8"/>
    </row>
    <row r="382">
      <c r="A382" s="17" t="s">
        <v>280</v>
      </c>
      <c r="B382" s="17" t="s">
        <v>294</v>
      </c>
      <c r="C382" s="17">
        <v>31204.0</v>
      </c>
      <c r="E382" s="17">
        <v>6.0</v>
      </c>
      <c r="F382" s="17">
        <v>9.999</v>
      </c>
      <c r="G382" s="18">
        <v>7500.0</v>
      </c>
    </row>
    <row r="383">
      <c r="A383" s="17" t="s">
        <v>280</v>
      </c>
      <c r="B383" s="17" t="s">
        <v>294</v>
      </c>
      <c r="C383" s="17">
        <v>31204.0</v>
      </c>
      <c r="E383" s="17">
        <v>10.0</v>
      </c>
      <c r="F383" s="17">
        <v>15.999</v>
      </c>
      <c r="G383" s="18">
        <v>6000.0</v>
      </c>
    </row>
    <row r="384">
      <c r="A384" s="17" t="s">
        <v>280</v>
      </c>
      <c r="B384" s="17" t="s">
        <v>294</v>
      </c>
      <c r="C384" s="17">
        <v>31204.0</v>
      </c>
      <c r="E384" s="17">
        <v>16.0</v>
      </c>
      <c r="F384" s="17">
        <v>21.999</v>
      </c>
      <c r="G384" s="18">
        <v>2000.0</v>
      </c>
    </row>
    <row r="385">
      <c r="A385" s="17" t="s">
        <v>280</v>
      </c>
      <c r="B385" s="17" t="s">
        <v>294</v>
      </c>
      <c r="C385" s="17">
        <v>31204.0</v>
      </c>
      <c r="E385" s="17">
        <v>22.0</v>
      </c>
      <c r="F385" s="17">
        <v>34.999</v>
      </c>
      <c r="G385" s="18">
        <v>1700.0</v>
      </c>
    </row>
    <row r="386">
      <c r="A386" s="17" t="s">
        <v>280</v>
      </c>
      <c r="B386" s="17" t="s">
        <v>294</v>
      </c>
      <c r="C386" s="17">
        <v>31204.0</v>
      </c>
      <c r="E386" s="17">
        <v>35.0</v>
      </c>
      <c r="F386" s="17">
        <v>55.999</v>
      </c>
      <c r="G386" s="18">
        <v>7000.0</v>
      </c>
    </row>
    <row r="387">
      <c r="A387" s="17" t="s">
        <v>280</v>
      </c>
      <c r="B387" s="17" t="s">
        <v>294</v>
      </c>
      <c r="C387" s="17">
        <v>31204.0</v>
      </c>
      <c r="E387" s="17">
        <v>56.0</v>
      </c>
      <c r="F387" s="17">
        <v>200.999</v>
      </c>
      <c r="G387" s="18">
        <v>2000.0</v>
      </c>
    </row>
    <row r="388">
      <c r="A388" s="17" t="s">
        <v>280</v>
      </c>
      <c r="B388" s="17" t="s">
        <v>294</v>
      </c>
      <c r="G388" s="18">
        <v>1200.0</v>
      </c>
    </row>
    <row r="389">
      <c r="A389" s="17" t="s">
        <v>280</v>
      </c>
      <c r="B389" s="17" t="s">
        <v>294</v>
      </c>
      <c r="C389" s="17">
        <v>31206.0</v>
      </c>
      <c r="E389" s="17">
        <v>3.899</v>
      </c>
      <c r="F389" s="17">
        <v>3.999</v>
      </c>
      <c r="G389" s="18">
        <v>5000.0</v>
      </c>
    </row>
    <row r="390">
      <c r="A390" s="6" t="s">
        <v>280</v>
      </c>
      <c r="B390" s="17" t="s">
        <v>294</v>
      </c>
      <c r="C390" s="17">
        <v>31206.0</v>
      </c>
      <c r="D390" s="8"/>
      <c r="E390" s="20">
        <v>4.0</v>
      </c>
      <c r="F390" s="20">
        <v>5.999</v>
      </c>
      <c r="G390" s="21">
        <v>4800.0</v>
      </c>
      <c r="H390" s="8"/>
      <c r="I390" s="8"/>
      <c r="J390" s="8"/>
      <c r="K390" s="8"/>
      <c r="L390" s="8"/>
      <c r="M390" s="8"/>
      <c r="N390" s="8"/>
      <c r="O390" s="8"/>
      <c r="P390" s="8"/>
      <c r="Q390" s="8"/>
      <c r="R390" s="8"/>
      <c r="S390" s="8"/>
      <c r="T390" s="8"/>
      <c r="U390" s="8"/>
      <c r="V390" s="8"/>
      <c r="W390" s="8"/>
      <c r="X390" s="8"/>
      <c r="Y390" s="8"/>
      <c r="Z390" s="8"/>
    </row>
    <row r="391">
      <c r="A391" s="17" t="s">
        <v>280</v>
      </c>
      <c r="B391" s="17" t="s">
        <v>294</v>
      </c>
      <c r="C391" s="17">
        <v>31206.0</v>
      </c>
      <c r="E391" s="17">
        <v>6.0</v>
      </c>
      <c r="F391" s="17">
        <v>9.999</v>
      </c>
      <c r="G391" s="18">
        <v>4000.0</v>
      </c>
    </row>
    <row r="392">
      <c r="A392" s="17" t="s">
        <v>280</v>
      </c>
      <c r="B392" s="17" t="s">
        <v>294</v>
      </c>
      <c r="C392" s="17">
        <v>31206.0</v>
      </c>
      <c r="E392" s="17">
        <v>10.0</v>
      </c>
      <c r="F392" s="17">
        <v>15.999</v>
      </c>
      <c r="G392" s="18">
        <v>4000.0</v>
      </c>
    </row>
    <row r="393">
      <c r="A393" s="17" t="s">
        <v>280</v>
      </c>
      <c r="B393" s="17" t="s">
        <v>294</v>
      </c>
      <c r="C393" s="17">
        <v>31206.0</v>
      </c>
      <c r="E393" s="17">
        <v>16.0</v>
      </c>
      <c r="F393" s="17">
        <v>21.999</v>
      </c>
      <c r="G393" s="18">
        <v>2000.0</v>
      </c>
    </row>
    <row r="394">
      <c r="A394" s="17" t="s">
        <v>280</v>
      </c>
      <c r="B394" s="17" t="s">
        <v>294</v>
      </c>
      <c r="C394" s="17">
        <v>31206.0</v>
      </c>
      <c r="E394" s="17">
        <v>22.0</v>
      </c>
      <c r="F394" s="17">
        <v>34.999</v>
      </c>
      <c r="G394" s="18">
        <v>6000.0</v>
      </c>
    </row>
    <row r="395">
      <c r="A395" s="17" t="s">
        <v>280</v>
      </c>
      <c r="B395" s="17" t="s">
        <v>294</v>
      </c>
      <c r="C395" s="17">
        <v>31206.0</v>
      </c>
      <c r="E395" s="17">
        <v>35.0</v>
      </c>
      <c r="F395" s="17">
        <v>65.999</v>
      </c>
      <c r="G395" s="18">
        <v>1500.0</v>
      </c>
    </row>
    <row r="396">
      <c r="A396" s="17" t="s">
        <v>280</v>
      </c>
      <c r="B396" s="17" t="s">
        <v>294</v>
      </c>
      <c r="C396" s="17">
        <v>31206.0</v>
      </c>
      <c r="E396" s="17">
        <v>66.0</v>
      </c>
      <c r="F396" s="17">
        <v>74.999</v>
      </c>
      <c r="G396" s="18">
        <v>4000.0</v>
      </c>
    </row>
    <row r="397">
      <c r="A397" s="17" t="s">
        <v>280</v>
      </c>
      <c r="B397" s="17" t="s">
        <v>294</v>
      </c>
      <c r="C397" s="17">
        <v>31206.0</v>
      </c>
      <c r="E397" s="17">
        <v>75.0</v>
      </c>
      <c r="F397" s="17">
        <v>100.999</v>
      </c>
      <c r="G397" s="18">
        <v>1400.0</v>
      </c>
    </row>
    <row r="398">
      <c r="A398" s="17" t="s">
        <v>280</v>
      </c>
      <c r="B398" s="17" t="s">
        <v>294</v>
      </c>
      <c r="C398" s="17">
        <v>31206.0</v>
      </c>
      <c r="E398" s="17">
        <v>101.0</v>
      </c>
      <c r="F398" s="17">
        <v>200.999</v>
      </c>
      <c r="G398" s="18">
        <v>1400.0</v>
      </c>
    </row>
    <row r="399">
      <c r="A399" s="17" t="s">
        <v>280</v>
      </c>
      <c r="B399" s="17" t="s">
        <v>294</v>
      </c>
      <c r="C399" s="17">
        <v>31206.0</v>
      </c>
      <c r="E399" s="17">
        <v>201.0</v>
      </c>
      <c r="F399" s="17">
        <v>350.0</v>
      </c>
      <c r="G399" s="18">
        <v>1200.0</v>
      </c>
    </row>
    <row r="400">
      <c r="A400" s="17" t="s">
        <v>280</v>
      </c>
      <c r="B400" s="17" t="s">
        <v>294</v>
      </c>
      <c r="C400" s="17">
        <v>31210.0</v>
      </c>
      <c r="G400" s="18">
        <v>7000.0</v>
      </c>
    </row>
    <row r="401">
      <c r="A401" s="17" t="s">
        <v>280</v>
      </c>
      <c r="B401" s="17" t="s">
        <v>294</v>
      </c>
      <c r="C401" s="17">
        <v>31210.0</v>
      </c>
      <c r="E401" s="17">
        <v>3.0</v>
      </c>
      <c r="F401" s="17">
        <v>3.999</v>
      </c>
      <c r="G401" s="18">
        <v>24000.0</v>
      </c>
    </row>
    <row r="402">
      <c r="A402" s="6" t="s">
        <v>280</v>
      </c>
      <c r="B402" s="17" t="s">
        <v>294</v>
      </c>
      <c r="C402" s="17">
        <v>31210.0</v>
      </c>
      <c r="D402" s="8"/>
      <c r="E402" s="20">
        <v>4.0</v>
      </c>
      <c r="F402" s="20">
        <v>5.999</v>
      </c>
      <c r="G402" s="21">
        <v>20000.0</v>
      </c>
      <c r="H402" s="8"/>
      <c r="I402" s="8"/>
      <c r="J402" s="8"/>
      <c r="K402" s="8"/>
      <c r="L402" s="8"/>
      <c r="M402" s="8"/>
      <c r="N402" s="8"/>
      <c r="O402" s="8"/>
      <c r="P402" s="8"/>
      <c r="Q402" s="8"/>
      <c r="R402" s="8"/>
      <c r="S402" s="8"/>
      <c r="T402" s="8"/>
      <c r="U402" s="8"/>
      <c r="V402" s="8"/>
      <c r="W402" s="8"/>
      <c r="X402" s="8"/>
      <c r="Y402" s="8"/>
      <c r="Z402" s="8"/>
    </row>
    <row r="403">
      <c r="A403" s="17" t="s">
        <v>280</v>
      </c>
      <c r="B403" s="17" t="s">
        <v>294</v>
      </c>
      <c r="C403" s="17">
        <v>31210.0</v>
      </c>
      <c r="E403" s="17">
        <v>6.0</v>
      </c>
      <c r="F403" s="17">
        <v>9.999</v>
      </c>
      <c r="G403" s="18">
        <v>13000.0</v>
      </c>
    </row>
    <row r="404">
      <c r="A404" s="17" t="s">
        <v>280</v>
      </c>
      <c r="B404" s="17" t="s">
        <v>294</v>
      </c>
      <c r="C404" s="17">
        <v>31210.0</v>
      </c>
      <c r="E404" s="17">
        <v>10.0</v>
      </c>
      <c r="F404" s="17">
        <v>15.999</v>
      </c>
      <c r="G404" s="18">
        <v>10000.0</v>
      </c>
    </row>
    <row r="405">
      <c r="A405" s="17" t="s">
        <v>280</v>
      </c>
      <c r="B405" s="17" t="s">
        <v>294</v>
      </c>
      <c r="C405" s="17">
        <v>31210.0</v>
      </c>
      <c r="E405" s="17">
        <v>16.0</v>
      </c>
      <c r="F405" s="17">
        <v>21.999</v>
      </c>
      <c r="G405" s="18">
        <v>10000.0</v>
      </c>
    </row>
    <row r="406">
      <c r="A406" s="17" t="s">
        <v>280</v>
      </c>
      <c r="B406" s="17" t="s">
        <v>294</v>
      </c>
      <c r="C406" s="17">
        <v>31210.0</v>
      </c>
      <c r="E406" s="17">
        <v>22.0</v>
      </c>
      <c r="F406" s="17">
        <v>34.999</v>
      </c>
      <c r="G406" s="18">
        <v>1700.0</v>
      </c>
    </row>
    <row r="407">
      <c r="A407" s="17" t="s">
        <v>280</v>
      </c>
      <c r="B407" s="17" t="s">
        <v>294</v>
      </c>
      <c r="C407" s="17">
        <v>31210.0</v>
      </c>
      <c r="E407" s="17">
        <v>35.0</v>
      </c>
      <c r="F407" s="17">
        <v>55.999</v>
      </c>
      <c r="G407" s="18">
        <v>7000.0</v>
      </c>
    </row>
    <row r="408">
      <c r="A408" s="17" t="s">
        <v>280</v>
      </c>
      <c r="B408" s="17" t="s">
        <v>294</v>
      </c>
      <c r="C408" s="17">
        <v>31211.0</v>
      </c>
      <c r="G408" s="18">
        <v>9000.0</v>
      </c>
    </row>
    <row r="409">
      <c r="A409" s="17" t="s">
        <v>280</v>
      </c>
      <c r="B409" s="17" t="s">
        <v>294</v>
      </c>
      <c r="C409" s="17">
        <v>31211.0</v>
      </c>
      <c r="E409" s="17">
        <v>3.0</v>
      </c>
      <c r="F409" s="17">
        <v>3.999</v>
      </c>
      <c r="G409" s="18">
        <v>12000.0</v>
      </c>
    </row>
    <row r="410">
      <c r="A410" s="6" t="s">
        <v>280</v>
      </c>
      <c r="B410" s="17" t="s">
        <v>294</v>
      </c>
      <c r="C410" s="17">
        <v>31211.0</v>
      </c>
      <c r="D410" s="8"/>
      <c r="E410" s="20">
        <v>4.0</v>
      </c>
      <c r="F410" s="20">
        <v>5.999</v>
      </c>
      <c r="G410" s="21">
        <v>11000.0</v>
      </c>
      <c r="H410" s="8"/>
      <c r="I410" s="8"/>
      <c r="J410" s="8"/>
      <c r="K410" s="8"/>
      <c r="L410" s="8"/>
      <c r="M410" s="8"/>
      <c r="N410" s="8"/>
      <c r="O410" s="8"/>
      <c r="P410" s="8"/>
      <c r="Q410" s="8"/>
      <c r="R410" s="8"/>
      <c r="S410" s="8"/>
      <c r="T410" s="8"/>
      <c r="U410" s="8"/>
      <c r="V410" s="8"/>
      <c r="W410" s="8"/>
      <c r="X410" s="8"/>
      <c r="Y410" s="8"/>
      <c r="Z410" s="8"/>
    </row>
    <row r="411">
      <c r="A411" s="17" t="s">
        <v>280</v>
      </c>
      <c r="B411" s="17" t="s">
        <v>294</v>
      </c>
      <c r="C411" s="17">
        <v>31211.0</v>
      </c>
      <c r="E411" s="17">
        <v>6.0</v>
      </c>
      <c r="F411" s="17">
        <v>9.999</v>
      </c>
      <c r="G411" s="18">
        <v>10000.0</v>
      </c>
    </row>
    <row r="412">
      <c r="A412" s="17" t="s">
        <v>280</v>
      </c>
      <c r="B412" s="17" t="s">
        <v>294</v>
      </c>
      <c r="C412" s="17">
        <v>31211.0</v>
      </c>
      <c r="E412" s="17">
        <v>10.0</v>
      </c>
      <c r="F412" s="17">
        <v>15.999</v>
      </c>
      <c r="G412" s="18">
        <v>9000.0</v>
      </c>
    </row>
    <row r="413">
      <c r="A413" s="17" t="s">
        <v>280</v>
      </c>
      <c r="B413" s="17" t="s">
        <v>294</v>
      </c>
      <c r="C413" s="17">
        <v>31216.0</v>
      </c>
      <c r="G413" s="18">
        <v>1200.0</v>
      </c>
    </row>
    <row r="414">
      <c r="A414" s="17" t="s">
        <v>280</v>
      </c>
      <c r="B414" s="17" t="s">
        <v>294</v>
      </c>
      <c r="C414" s="17">
        <v>31216.0</v>
      </c>
      <c r="E414" s="17">
        <v>3.0</v>
      </c>
      <c r="F414" s="17">
        <v>3.999</v>
      </c>
      <c r="G414" s="18">
        <v>11000.0</v>
      </c>
    </row>
    <row r="415">
      <c r="A415" s="6" t="s">
        <v>280</v>
      </c>
      <c r="B415" s="17" t="s">
        <v>294</v>
      </c>
      <c r="C415" s="17">
        <v>31216.0</v>
      </c>
      <c r="D415" s="8"/>
      <c r="E415" s="20">
        <v>4.0</v>
      </c>
      <c r="F415" s="20">
        <v>5.999</v>
      </c>
      <c r="G415" s="21">
        <v>10000.0</v>
      </c>
      <c r="H415" s="8"/>
      <c r="I415" s="8"/>
      <c r="J415" s="8"/>
      <c r="K415" s="8"/>
      <c r="L415" s="8"/>
      <c r="M415" s="8"/>
      <c r="N415" s="8"/>
      <c r="O415" s="8"/>
      <c r="P415" s="8"/>
      <c r="Q415" s="8"/>
      <c r="R415" s="8"/>
      <c r="S415" s="8"/>
      <c r="T415" s="8"/>
      <c r="U415" s="8"/>
      <c r="V415" s="8"/>
      <c r="W415" s="8"/>
      <c r="X415" s="8"/>
      <c r="Y415" s="8"/>
      <c r="Z415" s="8"/>
    </row>
    <row r="416">
      <c r="A416" s="17" t="s">
        <v>280</v>
      </c>
      <c r="B416" s="17" t="s">
        <v>294</v>
      </c>
      <c r="C416" s="17">
        <v>31216.0</v>
      </c>
      <c r="E416" s="17">
        <v>6.0</v>
      </c>
      <c r="F416" s="17">
        <v>9.999</v>
      </c>
      <c r="G416" s="18">
        <v>6000.0</v>
      </c>
    </row>
    <row r="417">
      <c r="A417" s="17" t="s">
        <v>280</v>
      </c>
      <c r="B417" s="17" t="s">
        <v>294</v>
      </c>
      <c r="C417" s="17">
        <v>31216.0</v>
      </c>
      <c r="E417" s="17">
        <v>10.0</v>
      </c>
      <c r="F417" s="17">
        <v>15.999</v>
      </c>
      <c r="G417" s="18">
        <v>3500.0</v>
      </c>
    </row>
    <row r="418">
      <c r="A418" s="17" t="s">
        <v>280</v>
      </c>
      <c r="B418" s="17" t="s">
        <v>294</v>
      </c>
      <c r="C418" s="17">
        <v>31216.0</v>
      </c>
      <c r="E418" s="17">
        <v>16.0</v>
      </c>
      <c r="F418" s="17">
        <v>21.999</v>
      </c>
      <c r="G418" s="18">
        <v>3300.0</v>
      </c>
    </row>
    <row r="419">
      <c r="A419" s="17" t="s">
        <v>280</v>
      </c>
      <c r="B419" s="17" t="s">
        <v>294</v>
      </c>
      <c r="C419" s="17">
        <v>31216.0</v>
      </c>
      <c r="E419" s="17">
        <v>22.0</v>
      </c>
      <c r="F419" s="17">
        <v>34.999</v>
      </c>
      <c r="G419" s="18">
        <v>3000.0</v>
      </c>
    </row>
    <row r="420">
      <c r="A420" s="17" t="s">
        <v>280</v>
      </c>
      <c r="B420" s="17" t="s">
        <v>294</v>
      </c>
      <c r="C420" s="17">
        <v>31216.0</v>
      </c>
      <c r="E420" s="17">
        <v>35.0</v>
      </c>
      <c r="F420" s="17">
        <v>55.999</v>
      </c>
      <c r="G420" s="18">
        <v>3250.0</v>
      </c>
    </row>
    <row r="421">
      <c r="A421" s="17" t="s">
        <v>280</v>
      </c>
      <c r="B421" s="17" t="s">
        <v>294</v>
      </c>
      <c r="C421" s="17">
        <v>31216.0</v>
      </c>
      <c r="E421" s="17">
        <v>56.0</v>
      </c>
      <c r="F421" s="17">
        <v>75.999</v>
      </c>
      <c r="G421" s="18">
        <v>3000.0</v>
      </c>
    </row>
    <row r="422">
      <c r="A422" s="17" t="s">
        <v>280</v>
      </c>
      <c r="B422" s="17" t="s">
        <v>294</v>
      </c>
      <c r="C422" s="17">
        <v>31216.0</v>
      </c>
      <c r="E422" s="17">
        <v>76.0</v>
      </c>
      <c r="F422" s="17">
        <v>100.999</v>
      </c>
      <c r="G422" s="18">
        <v>2700.0</v>
      </c>
    </row>
    <row r="423">
      <c r="A423" s="17" t="s">
        <v>280</v>
      </c>
      <c r="B423" s="17" t="s">
        <v>294</v>
      </c>
      <c r="C423" s="17">
        <v>31216.0</v>
      </c>
      <c r="E423" s="17">
        <v>101.0</v>
      </c>
      <c r="F423" s="17">
        <v>200.999</v>
      </c>
      <c r="G423" s="18">
        <v>1400.0</v>
      </c>
    </row>
    <row r="424">
      <c r="A424" s="17" t="s">
        <v>280</v>
      </c>
      <c r="B424" s="17" t="s">
        <v>294</v>
      </c>
      <c r="C424" s="17">
        <v>31216.0</v>
      </c>
      <c r="E424" s="17">
        <v>201.0</v>
      </c>
      <c r="F424" s="17">
        <v>350.0</v>
      </c>
      <c r="G424" s="18">
        <v>1200.0</v>
      </c>
    </row>
    <row r="425">
      <c r="A425" s="17" t="s">
        <v>280</v>
      </c>
      <c r="B425" s="17" t="s">
        <v>295</v>
      </c>
      <c r="G425" s="18">
        <v>2500.0</v>
      </c>
    </row>
    <row r="426">
      <c r="A426" s="17" t="s">
        <v>280</v>
      </c>
      <c r="B426" s="17" t="s">
        <v>295</v>
      </c>
      <c r="E426" s="17">
        <v>3.0</v>
      </c>
      <c r="F426" s="17">
        <v>3.999</v>
      </c>
      <c r="G426" s="18">
        <v>9000.0</v>
      </c>
    </row>
    <row r="427">
      <c r="A427" s="6" t="s">
        <v>280</v>
      </c>
      <c r="B427" s="17" t="s">
        <v>295</v>
      </c>
      <c r="C427" s="19"/>
      <c r="D427" s="8"/>
      <c r="E427" s="20">
        <v>4.0</v>
      </c>
      <c r="F427" s="20">
        <v>5.999</v>
      </c>
      <c r="G427" s="21">
        <v>7500.0</v>
      </c>
      <c r="H427" s="8"/>
      <c r="I427" s="8"/>
      <c r="J427" s="8"/>
      <c r="K427" s="8"/>
      <c r="L427" s="8"/>
      <c r="M427" s="8"/>
      <c r="N427" s="8"/>
      <c r="O427" s="8"/>
      <c r="P427" s="8"/>
      <c r="Q427" s="8"/>
      <c r="R427" s="8"/>
      <c r="S427" s="8"/>
      <c r="T427" s="8"/>
      <c r="U427" s="8"/>
      <c r="V427" s="8"/>
      <c r="W427" s="8"/>
      <c r="X427" s="8"/>
      <c r="Y427" s="8"/>
      <c r="Z427" s="8"/>
    </row>
    <row r="428">
      <c r="A428" s="17" t="s">
        <v>280</v>
      </c>
      <c r="B428" s="17" t="s">
        <v>295</v>
      </c>
      <c r="E428" s="17">
        <v>6.0</v>
      </c>
      <c r="F428" s="17">
        <v>9.999</v>
      </c>
      <c r="G428" s="18">
        <v>4500.0</v>
      </c>
    </row>
    <row r="429">
      <c r="A429" s="17" t="s">
        <v>280</v>
      </c>
      <c r="B429" s="17" t="s">
        <v>295</v>
      </c>
      <c r="E429" s="17">
        <v>10.0</v>
      </c>
      <c r="F429" s="17">
        <v>15.999</v>
      </c>
      <c r="G429" s="18">
        <v>4000.0</v>
      </c>
    </row>
    <row r="430">
      <c r="A430" s="17" t="s">
        <v>280</v>
      </c>
      <c r="B430" s="17" t="s">
        <v>295</v>
      </c>
      <c r="E430" s="17">
        <v>16.0</v>
      </c>
      <c r="F430" s="17">
        <v>21.999</v>
      </c>
      <c r="G430" s="18">
        <v>4500.0</v>
      </c>
    </row>
    <row r="431">
      <c r="A431" s="17" t="s">
        <v>280</v>
      </c>
      <c r="B431" s="17" t="s">
        <v>295</v>
      </c>
      <c r="E431" s="17">
        <v>22.0</v>
      </c>
      <c r="F431" s="17">
        <v>34.999</v>
      </c>
      <c r="G431" s="18">
        <v>4250.0</v>
      </c>
    </row>
    <row r="432">
      <c r="A432" s="17" t="s">
        <v>280</v>
      </c>
      <c r="B432" s="17" t="s">
        <v>295</v>
      </c>
      <c r="E432" s="17">
        <v>35.0</v>
      </c>
      <c r="F432" s="17">
        <v>55.999</v>
      </c>
      <c r="G432" s="18">
        <v>3500.0</v>
      </c>
    </row>
    <row r="433">
      <c r="A433" s="17" t="s">
        <v>280</v>
      </c>
      <c r="B433" s="17" t="s">
        <v>295</v>
      </c>
      <c r="E433" s="17">
        <v>56.0</v>
      </c>
      <c r="F433" s="17">
        <v>75.999</v>
      </c>
      <c r="G433" s="18">
        <v>4000.0</v>
      </c>
    </row>
    <row r="434">
      <c r="A434" s="17" t="s">
        <v>280</v>
      </c>
      <c r="B434" s="17" t="s">
        <v>295</v>
      </c>
      <c r="E434" s="17">
        <v>76.0</v>
      </c>
      <c r="F434" s="17">
        <v>100.999</v>
      </c>
      <c r="G434" s="18">
        <v>3000.0</v>
      </c>
    </row>
    <row r="435">
      <c r="A435" s="17" t="s">
        <v>280</v>
      </c>
      <c r="B435" s="17" t="s">
        <v>295</v>
      </c>
      <c r="E435" s="17">
        <v>101.0</v>
      </c>
      <c r="F435" s="17">
        <v>200.999</v>
      </c>
      <c r="G435" s="18">
        <v>2750.0</v>
      </c>
    </row>
    <row r="436">
      <c r="A436" s="17" t="s">
        <v>280</v>
      </c>
      <c r="B436" s="17" t="s">
        <v>295</v>
      </c>
      <c r="E436" s="17">
        <v>201.0</v>
      </c>
      <c r="F436" s="17">
        <v>350.0</v>
      </c>
      <c r="G436" s="18">
        <v>2500.0</v>
      </c>
    </row>
    <row r="437">
      <c r="A437" s="17" t="s">
        <v>280</v>
      </c>
      <c r="B437" s="17" t="s">
        <v>296</v>
      </c>
      <c r="G437" s="18">
        <v>1400.0</v>
      </c>
      <c r="H437" s="17" t="s">
        <v>297</v>
      </c>
    </row>
    <row r="438">
      <c r="A438" s="17" t="s">
        <v>280</v>
      </c>
      <c r="B438" s="17" t="s">
        <v>296</v>
      </c>
      <c r="E438" s="17">
        <v>3.0</v>
      </c>
      <c r="F438" s="17">
        <v>3.999</v>
      </c>
      <c r="G438" s="18">
        <v>6000.0</v>
      </c>
      <c r="H438" s="17" t="s">
        <v>297</v>
      </c>
    </row>
    <row r="439">
      <c r="A439" s="6" t="s">
        <v>280</v>
      </c>
      <c r="B439" s="17" t="s">
        <v>296</v>
      </c>
      <c r="C439" s="19"/>
      <c r="D439" s="8"/>
      <c r="E439" s="20">
        <v>4.0</v>
      </c>
      <c r="F439" s="20">
        <v>5.999</v>
      </c>
      <c r="G439" s="21">
        <v>5000.0</v>
      </c>
      <c r="H439" s="8"/>
      <c r="I439" s="8"/>
      <c r="J439" s="8"/>
      <c r="K439" s="8"/>
      <c r="L439" s="8"/>
      <c r="M439" s="8"/>
      <c r="N439" s="8"/>
      <c r="O439" s="8"/>
      <c r="P439" s="8"/>
      <c r="Q439" s="8"/>
      <c r="R439" s="8"/>
      <c r="S439" s="8"/>
      <c r="T439" s="8"/>
      <c r="U439" s="8"/>
      <c r="V439" s="8"/>
      <c r="W439" s="8"/>
      <c r="X439" s="8"/>
      <c r="Y439" s="8"/>
      <c r="Z439" s="8"/>
    </row>
    <row r="440">
      <c r="A440" s="17" t="s">
        <v>280</v>
      </c>
      <c r="B440" s="17" t="s">
        <v>296</v>
      </c>
      <c r="E440" s="17">
        <v>6.0</v>
      </c>
      <c r="F440" s="17">
        <v>9.999</v>
      </c>
      <c r="G440" s="18">
        <v>3500.0</v>
      </c>
    </row>
    <row r="441">
      <c r="A441" s="17" t="s">
        <v>280</v>
      </c>
      <c r="B441" s="17" t="s">
        <v>296</v>
      </c>
      <c r="E441" s="17">
        <v>10.0</v>
      </c>
      <c r="F441" s="17">
        <v>15.999</v>
      </c>
      <c r="G441" s="18">
        <v>2500.0</v>
      </c>
    </row>
    <row r="442">
      <c r="A442" s="17" t="s">
        <v>280</v>
      </c>
      <c r="B442" s="17" t="s">
        <v>296</v>
      </c>
      <c r="E442" s="17">
        <v>16.0</v>
      </c>
      <c r="F442" s="17">
        <v>21.999</v>
      </c>
      <c r="G442" s="18">
        <v>2000.0</v>
      </c>
    </row>
    <row r="443">
      <c r="A443" s="17" t="s">
        <v>280</v>
      </c>
      <c r="B443" s="17" t="s">
        <v>296</v>
      </c>
      <c r="E443" s="17">
        <v>22.0</v>
      </c>
      <c r="F443" s="17">
        <v>34.999</v>
      </c>
      <c r="G443" s="18">
        <v>2250.0</v>
      </c>
    </row>
    <row r="444">
      <c r="A444" s="17" t="s">
        <v>280</v>
      </c>
      <c r="B444" s="17" t="s">
        <v>296</v>
      </c>
      <c r="E444" s="17">
        <v>35.0</v>
      </c>
      <c r="F444" s="17">
        <v>55.999</v>
      </c>
      <c r="G444" s="18">
        <v>2350.0</v>
      </c>
    </row>
    <row r="445">
      <c r="A445" s="17" t="s">
        <v>280</v>
      </c>
      <c r="B445" s="17" t="s">
        <v>296</v>
      </c>
      <c r="E445" s="17">
        <v>56.0</v>
      </c>
      <c r="F445" s="17">
        <v>75.999</v>
      </c>
      <c r="G445" s="18">
        <v>2000.0</v>
      </c>
    </row>
    <row r="446">
      <c r="A446" s="17" t="s">
        <v>280</v>
      </c>
      <c r="B446" s="17" t="s">
        <v>296</v>
      </c>
      <c r="E446" s="17">
        <v>76.0</v>
      </c>
      <c r="F446" s="17">
        <v>100.999</v>
      </c>
      <c r="G446" s="18">
        <v>1750.0</v>
      </c>
    </row>
    <row r="447">
      <c r="A447" s="17" t="s">
        <v>280</v>
      </c>
      <c r="B447" s="17" t="s">
        <v>296</v>
      </c>
      <c r="E447" s="17">
        <v>101.0</v>
      </c>
      <c r="F447" s="17">
        <v>200.999</v>
      </c>
      <c r="G447" s="18">
        <v>1600.0</v>
      </c>
    </row>
    <row r="448">
      <c r="A448" s="17" t="s">
        <v>280</v>
      </c>
      <c r="B448" s="17" t="s">
        <v>296</v>
      </c>
      <c r="E448" s="17">
        <v>201.0</v>
      </c>
      <c r="F448" s="17">
        <v>350.0</v>
      </c>
      <c r="G448" s="18">
        <v>1400.0</v>
      </c>
    </row>
    <row r="449">
      <c r="A449" s="17" t="s">
        <v>280</v>
      </c>
      <c r="B449" s="17" t="s">
        <v>298</v>
      </c>
      <c r="G449" s="18">
        <v>2500.0</v>
      </c>
    </row>
    <row r="450">
      <c r="A450" s="17" t="s">
        <v>280</v>
      </c>
      <c r="B450" s="17" t="s">
        <v>298</v>
      </c>
      <c r="E450" s="17">
        <v>3.0</v>
      </c>
      <c r="F450" s="17">
        <v>3.999</v>
      </c>
      <c r="G450" s="18">
        <v>6500.0</v>
      </c>
    </row>
    <row r="451">
      <c r="A451" s="6" t="s">
        <v>280</v>
      </c>
      <c r="B451" s="17" t="s">
        <v>298</v>
      </c>
      <c r="C451" s="19"/>
      <c r="D451" s="8"/>
      <c r="E451" s="20">
        <v>4.0</v>
      </c>
      <c r="F451" s="20">
        <v>5.999</v>
      </c>
      <c r="G451" s="21">
        <v>6000.0</v>
      </c>
      <c r="H451" s="8"/>
      <c r="I451" s="8"/>
      <c r="J451" s="8"/>
      <c r="K451" s="8"/>
      <c r="L451" s="8"/>
      <c r="M451" s="8"/>
      <c r="N451" s="8"/>
      <c r="O451" s="8"/>
      <c r="P451" s="8"/>
      <c r="Q451" s="8"/>
      <c r="R451" s="8"/>
      <c r="S451" s="8"/>
      <c r="T451" s="8"/>
      <c r="U451" s="8"/>
      <c r="V451" s="8"/>
      <c r="W451" s="8"/>
      <c r="X451" s="8"/>
      <c r="Y451" s="8"/>
      <c r="Z451" s="8"/>
    </row>
    <row r="452">
      <c r="A452" s="17" t="s">
        <v>280</v>
      </c>
      <c r="B452" s="17" t="s">
        <v>298</v>
      </c>
      <c r="E452" s="17">
        <v>6.0</v>
      </c>
      <c r="F452" s="17">
        <v>9.999</v>
      </c>
      <c r="G452" s="18">
        <v>5250.0</v>
      </c>
    </row>
    <row r="453">
      <c r="A453" s="17" t="s">
        <v>280</v>
      </c>
      <c r="B453" s="17" t="s">
        <v>298</v>
      </c>
      <c r="E453" s="17">
        <v>10.0</v>
      </c>
      <c r="F453" s="17">
        <v>15.999</v>
      </c>
      <c r="G453" s="18">
        <v>4250.0</v>
      </c>
    </row>
    <row r="454">
      <c r="A454" s="17" t="s">
        <v>280</v>
      </c>
      <c r="B454" s="17" t="s">
        <v>298</v>
      </c>
      <c r="E454" s="17">
        <v>16.0</v>
      </c>
      <c r="F454" s="17">
        <v>21.999</v>
      </c>
      <c r="G454" s="18">
        <v>4000.0</v>
      </c>
    </row>
    <row r="455">
      <c r="A455" s="17" t="s">
        <v>280</v>
      </c>
      <c r="B455" s="17" t="s">
        <v>298</v>
      </c>
      <c r="E455" s="17">
        <v>22.0</v>
      </c>
      <c r="F455" s="17">
        <v>34.999</v>
      </c>
      <c r="G455" s="18">
        <v>3500.0</v>
      </c>
    </row>
    <row r="456">
      <c r="A456" s="17" t="s">
        <v>280</v>
      </c>
      <c r="B456" s="17" t="s">
        <v>298</v>
      </c>
      <c r="E456" s="17">
        <v>35.0</v>
      </c>
      <c r="F456" s="17">
        <v>55.999</v>
      </c>
      <c r="G456" s="18">
        <v>3250.0</v>
      </c>
    </row>
    <row r="457">
      <c r="A457" s="17" t="s">
        <v>280</v>
      </c>
      <c r="B457" s="17" t="s">
        <v>298</v>
      </c>
      <c r="E457" s="17">
        <v>56.0</v>
      </c>
      <c r="F457" s="17">
        <v>75.999</v>
      </c>
      <c r="G457" s="18">
        <v>4000.0</v>
      </c>
    </row>
    <row r="458">
      <c r="A458" s="17" t="s">
        <v>280</v>
      </c>
      <c r="B458" s="17" t="s">
        <v>298</v>
      </c>
      <c r="E458" s="17">
        <v>76.0</v>
      </c>
      <c r="F458" s="17">
        <v>100.999</v>
      </c>
      <c r="G458" s="18">
        <v>3000.0</v>
      </c>
    </row>
    <row r="459">
      <c r="A459" s="17" t="s">
        <v>280</v>
      </c>
      <c r="B459" s="17" t="s">
        <v>298</v>
      </c>
      <c r="E459" s="17">
        <v>101.0</v>
      </c>
      <c r="F459" s="17">
        <v>200.999</v>
      </c>
      <c r="G459" s="18">
        <v>2750.0</v>
      </c>
    </row>
    <row r="460">
      <c r="A460" s="17" t="s">
        <v>280</v>
      </c>
      <c r="B460" s="17" t="s">
        <v>298</v>
      </c>
      <c r="E460" s="17">
        <v>201.0</v>
      </c>
      <c r="F460" s="17">
        <v>350.0</v>
      </c>
      <c r="G460" s="18">
        <v>2500.0</v>
      </c>
    </row>
    <row r="461">
      <c r="A461" s="17" t="s">
        <v>280</v>
      </c>
      <c r="B461" s="17" t="s">
        <v>299</v>
      </c>
      <c r="G461" s="18">
        <v>2500.0</v>
      </c>
    </row>
    <row r="462">
      <c r="A462" s="17" t="s">
        <v>280</v>
      </c>
      <c r="B462" s="17" t="s">
        <v>299</v>
      </c>
      <c r="E462" s="17">
        <v>3.0</v>
      </c>
      <c r="F462" s="17">
        <v>3.999</v>
      </c>
      <c r="G462" s="18">
        <v>16000.0</v>
      </c>
    </row>
    <row r="463">
      <c r="A463" s="6" t="s">
        <v>280</v>
      </c>
      <c r="B463" s="17" t="s">
        <v>299</v>
      </c>
      <c r="C463" s="19"/>
      <c r="D463" s="8"/>
      <c r="E463" s="20">
        <v>4.0</v>
      </c>
      <c r="F463" s="20">
        <v>5.999</v>
      </c>
      <c r="G463" s="21">
        <v>12000.0</v>
      </c>
      <c r="H463" s="8"/>
      <c r="I463" s="8"/>
      <c r="J463" s="8"/>
      <c r="K463" s="8"/>
      <c r="L463" s="8"/>
      <c r="M463" s="8"/>
      <c r="N463" s="8"/>
      <c r="O463" s="8"/>
      <c r="P463" s="8"/>
      <c r="Q463" s="8"/>
      <c r="R463" s="8"/>
      <c r="S463" s="8"/>
      <c r="T463" s="8"/>
      <c r="U463" s="8"/>
      <c r="V463" s="8"/>
      <c r="W463" s="8"/>
      <c r="X463" s="8"/>
      <c r="Y463" s="8"/>
      <c r="Z463" s="8"/>
    </row>
    <row r="464">
      <c r="A464" s="17" t="s">
        <v>280</v>
      </c>
      <c r="B464" s="17" t="s">
        <v>299</v>
      </c>
      <c r="E464" s="17">
        <v>6.0</v>
      </c>
      <c r="F464" s="17">
        <v>9.999</v>
      </c>
      <c r="G464" s="18">
        <v>10000.0</v>
      </c>
    </row>
    <row r="465">
      <c r="A465" s="17" t="s">
        <v>280</v>
      </c>
      <c r="B465" s="17" t="s">
        <v>299</v>
      </c>
      <c r="E465" s="17">
        <v>10.0</v>
      </c>
      <c r="F465" s="17">
        <v>15.999</v>
      </c>
      <c r="G465" s="18">
        <v>9000.0</v>
      </c>
    </row>
    <row r="466">
      <c r="A466" s="17" t="s">
        <v>280</v>
      </c>
      <c r="B466" s="17" t="s">
        <v>299</v>
      </c>
      <c r="E466" s="17">
        <v>16.0</v>
      </c>
      <c r="F466" s="17">
        <v>21.999</v>
      </c>
      <c r="G466" s="18">
        <v>6800.0</v>
      </c>
    </row>
    <row r="467">
      <c r="A467" s="17" t="s">
        <v>280</v>
      </c>
      <c r="B467" s="17" t="s">
        <v>299</v>
      </c>
      <c r="E467" s="17">
        <v>22.0</v>
      </c>
      <c r="F467" s="17">
        <v>34.999</v>
      </c>
      <c r="G467" s="18">
        <v>5000.0</v>
      </c>
    </row>
    <row r="468">
      <c r="A468" s="17" t="s">
        <v>280</v>
      </c>
      <c r="B468" s="17" t="s">
        <v>299</v>
      </c>
      <c r="E468" s="17">
        <v>35.0</v>
      </c>
      <c r="F468" s="17">
        <v>55.999</v>
      </c>
      <c r="G468" s="18">
        <v>4500.0</v>
      </c>
    </row>
    <row r="469">
      <c r="A469" s="17" t="s">
        <v>280</v>
      </c>
      <c r="B469" s="17" t="s">
        <v>299</v>
      </c>
      <c r="E469" s="17">
        <v>56.0</v>
      </c>
      <c r="F469" s="17">
        <v>75.999</v>
      </c>
      <c r="G469" s="18">
        <v>4000.0</v>
      </c>
    </row>
    <row r="470">
      <c r="A470" s="17" t="s">
        <v>280</v>
      </c>
      <c r="B470" s="17" t="s">
        <v>299</v>
      </c>
      <c r="E470" s="17">
        <v>76.0</v>
      </c>
      <c r="F470" s="17">
        <v>100.999</v>
      </c>
      <c r="G470" s="18">
        <v>3000.0</v>
      </c>
    </row>
    <row r="471">
      <c r="A471" s="17" t="s">
        <v>280</v>
      </c>
      <c r="B471" s="17" t="s">
        <v>299</v>
      </c>
      <c r="E471" s="17">
        <v>101.0</v>
      </c>
      <c r="F471" s="17">
        <v>200.999</v>
      </c>
      <c r="G471" s="18">
        <v>2750.0</v>
      </c>
    </row>
    <row r="472">
      <c r="A472" s="17" t="s">
        <v>280</v>
      </c>
      <c r="B472" s="17" t="s">
        <v>299</v>
      </c>
      <c r="E472" s="17">
        <v>201.0</v>
      </c>
      <c r="F472" s="17">
        <v>350.0</v>
      </c>
      <c r="G472" s="18">
        <v>2500.0</v>
      </c>
    </row>
    <row r="473">
      <c r="A473" s="17" t="s">
        <v>280</v>
      </c>
      <c r="B473" s="17" t="s">
        <v>299</v>
      </c>
      <c r="C473" s="17">
        <v>31308.0</v>
      </c>
      <c r="G473" s="18">
        <v>2500.0</v>
      </c>
    </row>
    <row r="474">
      <c r="A474" s="17" t="s">
        <v>280</v>
      </c>
      <c r="B474" s="17" t="s">
        <v>299</v>
      </c>
      <c r="C474" s="17">
        <v>31308.0</v>
      </c>
      <c r="E474" s="17">
        <v>3.0</v>
      </c>
      <c r="F474" s="17">
        <v>3.999</v>
      </c>
      <c r="G474" s="18">
        <v>18000.0</v>
      </c>
    </row>
    <row r="475">
      <c r="A475" s="6" t="s">
        <v>280</v>
      </c>
      <c r="B475" s="17" t="s">
        <v>299</v>
      </c>
      <c r="C475" s="17">
        <v>31308.0</v>
      </c>
      <c r="D475" s="8"/>
      <c r="E475" s="20">
        <v>4.0</v>
      </c>
      <c r="F475" s="20">
        <v>5.999</v>
      </c>
      <c r="G475" s="21">
        <v>16000.0</v>
      </c>
      <c r="H475" s="8"/>
      <c r="I475" s="8"/>
      <c r="J475" s="8"/>
      <c r="K475" s="8"/>
      <c r="L475" s="8"/>
      <c r="M475" s="8"/>
      <c r="N475" s="8"/>
      <c r="O475" s="8"/>
      <c r="P475" s="8"/>
      <c r="Q475" s="8"/>
      <c r="R475" s="8"/>
      <c r="S475" s="8"/>
      <c r="T475" s="8"/>
      <c r="U475" s="8"/>
      <c r="V475" s="8"/>
      <c r="W475" s="8"/>
      <c r="X475" s="8"/>
      <c r="Y475" s="8"/>
      <c r="Z475" s="8"/>
    </row>
    <row r="476">
      <c r="A476" s="17" t="s">
        <v>280</v>
      </c>
      <c r="B476" s="17" t="s">
        <v>299</v>
      </c>
      <c r="C476" s="17">
        <v>31308.0</v>
      </c>
      <c r="E476" s="17">
        <v>6.0</v>
      </c>
      <c r="F476" s="17">
        <v>9.999</v>
      </c>
      <c r="G476" s="18">
        <v>11000.0</v>
      </c>
    </row>
    <row r="477">
      <c r="A477" s="17" t="s">
        <v>280</v>
      </c>
      <c r="B477" s="17" t="s">
        <v>299</v>
      </c>
      <c r="C477" s="17">
        <v>31308.0</v>
      </c>
      <c r="E477" s="17">
        <v>10.0</v>
      </c>
      <c r="F477" s="17">
        <v>15.999</v>
      </c>
      <c r="G477" s="18">
        <v>10000.0</v>
      </c>
    </row>
    <row r="478">
      <c r="A478" s="17" t="s">
        <v>280</v>
      </c>
      <c r="B478" s="17" t="s">
        <v>299</v>
      </c>
      <c r="C478" s="17">
        <v>31308.0</v>
      </c>
      <c r="E478" s="17">
        <v>16.0</v>
      </c>
      <c r="F478" s="17">
        <v>21.999</v>
      </c>
      <c r="G478" s="18">
        <v>8000.0</v>
      </c>
    </row>
    <row r="479">
      <c r="A479" s="17" t="s">
        <v>280</v>
      </c>
      <c r="B479" s="17" t="s">
        <v>299</v>
      </c>
      <c r="C479" s="17">
        <v>31308.0</v>
      </c>
      <c r="E479" s="17">
        <v>22.0</v>
      </c>
      <c r="F479" s="17">
        <v>34.999</v>
      </c>
      <c r="G479" s="18">
        <v>5000.0</v>
      </c>
    </row>
    <row r="480">
      <c r="A480" s="17" t="s">
        <v>280</v>
      </c>
      <c r="B480" s="17" t="s">
        <v>299</v>
      </c>
      <c r="C480" s="17">
        <v>31308.0</v>
      </c>
      <c r="E480" s="17">
        <v>35.0</v>
      </c>
      <c r="F480" s="17">
        <v>55.999</v>
      </c>
      <c r="G480" s="18">
        <v>4500.0</v>
      </c>
    </row>
    <row r="481">
      <c r="A481" s="8" t="s">
        <v>280</v>
      </c>
      <c r="B481" s="8" t="s">
        <v>299</v>
      </c>
      <c r="C481" s="19">
        <v>31324.0</v>
      </c>
      <c r="D481" s="8"/>
      <c r="E481" s="19"/>
      <c r="F481" s="19"/>
      <c r="G481" s="21">
        <v>2500.0</v>
      </c>
      <c r="H481" s="8"/>
      <c r="I481" s="8"/>
      <c r="J481" s="8"/>
      <c r="K481" s="8"/>
      <c r="L481" s="8"/>
      <c r="M481" s="8"/>
      <c r="N481" s="8"/>
      <c r="O481" s="8"/>
      <c r="P481" s="8"/>
      <c r="Q481" s="8"/>
      <c r="R481" s="8"/>
      <c r="S481" s="8"/>
      <c r="T481" s="8"/>
      <c r="U481" s="8"/>
      <c r="V481" s="8"/>
      <c r="W481" s="8"/>
      <c r="X481" s="8"/>
      <c r="Y481" s="8"/>
      <c r="Z481" s="8"/>
    </row>
    <row r="482">
      <c r="A482" s="17" t="s">
        <v>280</v>
      </c>
      <c r="B482" s="17" t="s">
        <v>299</v>
      </c>
      <c r="C482" s="17">
        <v>31324.0</v>
      </c>
      <c r="E482" s="17">
        <v>3.0</v>
      </c>
      <c r="F482" s="17">
        <v>3.999</v>
      </c>
      <c r="G482" s="18">
        <v>41000.0</v>
      </c>
      <c r="H482" s="17"/>
    </row>
    <row r="483">
      <c r="A483" s="6" t="s">
        <v>280</v>
      </c>
      <c r="B483" s="17" t="s">
        <v>299</v>
      </c>
      <c r="C483" s="17">
        <v>31324.0</v>
      </c>
      <c r="D483" s="8"/>
      <c r="E483" s="20">
        <v>4.0</v>
      </c>
      <c r="F483" s="20">
        <v>5.999</v>
      </c>
      <c r="G483" s="21">
        <v>38000.0</v>
      </c>
      <c r="H483" s="8"/>
      <c r="I483" s="8"/>
      <c r="J483" s="8"/>
      <c r="K483" s="8"/>
      <c r="L483" s="8"/>
      <c r="M483" s="8"/>
      <c r="N483" s="8"/>
      <c r="O483" s="8"/>
      <c r="P483" s="8"/>
      <c r="Q483" s="8"/>
      <c r="R483" s="8"/>
      <c r="S483" s="8"/>
      <c r="T483" s="8"/>
      <c r="U483" s="8"/>
      <c r="V483" s="8"/>
      <c r="W483" s="8"/>
      <c r="X483" s="8"/>
      <c r="Y483" s="8"/>
      <c r="Z483" s="8"/>
    </row>
    <row r="484">
      <c r="A484" s="17" t="s">
        <v>280</v>
      </c>
      <c r="B484" s="17" t="s">
        <v>299</v>
      </c>
      <c r="C484" s="17">
        <v>31324.0</v>
      </c>
      <c r="E484" s="17">
        <v>6.0</v>
      </c>
      <c r="F484" s="17">
        <v>9.999</v>
      </c>
      <c r="G484" s="18">
        <v>35000.0</v>
      </c>
    </row>
    <row r="485">
      <c r="A485" s="17" t="s">
        <v>280</v>
      </c>
      <c r="B485" s="17" t="s">
        <v>299</v>
      </c>
      <c r="C485" s="17">
        <v>31324.0</v>
      </c>
      <c r="E485" s="17">
        <v>10.0</v>
      </c>
      <c r="F485" s="17">
        <v>15.999</v>
      </c>
      <c r="G485" s="18">
        <v>32000.0</v>
      </c>
    </row>
    <row r="486">
      <c r="A486" s="17" t="s">
        <v>280</v>
      </c>
      <c r="B486" s="17" t="s">
        <v>299</v>
      </c>
      <c r="C486" s="17">
        <v>31324.0</v>
      </c>
      <c r="E486" s="17">
        <v>16.0</v>
      </c>
      <c r="F486" s="17">
        <v>21.999</v>
      </c>
      <c r="G486" s="18">
        <v>27000.0</v>
      </c>
    </row>
    <row r="487">
      <c r="A487" s="17" t="s">
        <v>280</v>
      </c>
      <c r="B487" s="17" t="s">
        <v>299</v>
      </c>
      <c r="C487" s="17">
        <v>31324.0</v>
      </c>
      <c r="E487" s="17">
        <v>22.0</v>
      </c>
      <c r="F487" s="17">
        <v>34.999</v>
      </c>
      <c r="G487" s="18">
        <v>23000.0</v>
      </c>
    </row>
    <row r="488">
      <c r="A488" s="17" t="s">
        <v>280</v>
      </c>
      <c r="B488" s="17" t="s">
        <v>299</v>
      </c>
      <c r="C488" s="17">
        <v>31324.0</v>
      </c>
      <c r="E488" s="17">
        <v>35.0</v>
      </c>
      <c r="F488" s="17">
        <v>55.999</v>
      </c>
      <c r="G488" s="18">
        <v>15000.0</v>
      </c>
    </row>
    <row r="489">
      <c r="A489" s="17" t="s">
        <v>280</v>
      </c>
      <c r="B489" s="17" t="s">
        <v>299</v>
      </c>
      <c r="C489" s="17">
        <v>31324.0</v>
      </c>
      <c r="E489" s="17">
        <v>56.0</v>
      </c>
      <c r="F489" s="17">
        <v>75.999</v>
      </c>
      <c r="G489" s="18">
        <v>4000.0</v>
      </c>
    </row>
    <row r="490">
      <c r="A490" s="17" t="s">
        <v>280</v>
      </c>
      <c r="B490" s="17" t="s">
        <v>299</v>
      </c>
      <c r="C490" s="17">
        <v>31324.0</v>
      </c>
      <c r="E490" s="17">
        <v>76.0</v>
      </c>
      <c r="F490" s="17">
        <v>100.999</v>
      </c>
      <c r="G490" s="18">
        <v>3000.0</v>
      </c>
    </row>
    <row r="491">
      <c r="A491" s="17" t="s">
        <v>280</v>
      </c>
      <c r="B491" s="17" t="s">
        <v>299</v>
      </c>
      <c r="C491" s="17">
        <v>31324.0</v>
      </c>
      <c r="E491" s="17">
        <v>101.0</v>
      </c>
      <c r="F491" s="17">
        <v>200.999</v>
      </c>
      <c r="G491" s="18">
        <v>2750.0</v>
      </c>
    </row>
    <row r="492">
      <c r="A492" s="17" t="s">
        <v>280</v>
      </c>
      <c r="B492" s="17" t="s">
        <v>299</v>
      </c>
      <c r="C492" s="17">
        <v>31324.0</v>
      </c>
      <c r="E492" s="17">
        <v>201.0</v>
      </c>
      <c r="F492" s="17">
        <v>350.0</v>
      </c>
      <c r="G492" s="18">
        <v>2500.0</v>
      </c>
    </row>
    <row r="493">
      <c r="A493" s="17" t="s">
        <v>280</v>
      </c>
      <c r="B493" s="17" t="s">
        <v>300</v>
      </c>
      <c r="G493" s="18">
        <v>2500.0</v>
      </c>
    </row>
    <row r="494">
      <c r="A494" s="17" t="s">
        <v>280</v>
      </c>
      <c r="B494" s="17" t="s">
        <v>300</v>
      </c>
      <c r="E494" s="17">
        <v>3.0</v>
      </c>
      <c r="F494" s="17">
        <v>3.999</v>
      </c>
      <c r="G494" s="18">
        <v>10000.0</v>
      </c>
    </row>
    <row r="495">
      <c r="A495" s="6" t="s">
        <v>280</v>
      </c>
      <c r="B495" s="17" t="s">
        <v>300</v>
      </c>
      <c r="C495" s="19"/>
      <c r="D495" s="8"/>
      <c r="E495" s="20">
        <v>4.0</v>
      </c>
      <c r="F495" s="20">
        <v>5.999</v>
      </c>
      <c r="G495" s="21">
        <v>8000.0</v>
      </c>
      <c r="H495" s="8"/>
      <c r="I495" s="8"/>
      <c r="J495" s="8"/>
      <c r="K495" s="8"/>
      <c r="L495" s="8"/>
      <c r="M495" s="8"/>
      <c r="N495" s="8"/>
      <c r="O495" s="8"/>
      <c r="P495" s="8"/>
      <c r="Q495" s="8"/>
      <c r="R495" s="8"/>
      <c r="S495" s="8"/>
      <c r="T495" s="8"/>
      <c r="U495" s="8"/>
      <c r="V495" s="8"/>
      <c r="W495" s="8"/>
      <c r="X495" s="8"/>
      <c r="Y495" s="8"/>
      <c r="Z495" s="8"/>
    </row>
    <row r="496">
      <c r="A496" s="17" t="s">
        <v>280</v>
      </c>
      <c r="B496" s="17" t="s">
        <v>300</v>
      </c>
      <c r="E496" s="17">
        <v>6.0</v>
      </c>
      <c r="F496" s="17">
        <v>9.999</v>
      </c>
      <c r="G496" s="18">
        <v>6500.0</v>
      </c>
    </row>
    <row r="497">
      <c r="A497" s="17" t="s">
        <v>280</v>
      </c>
      <c r="B497" s="17" t="s">
        <v>300</v>
      </c>
      <c r="E497" s="17">
        <v>10.0</v>
      </c>
      <c r="F497" s="17">
        <v>15.999</v>
      </c>
      <c r="G497" s="18">
        <v>6000.0</v>
      </c>
    </row>
    <row r="498">
      <c r="A498" s="17" t="s">
        <v>280</v>
      </c>
      <c r="B498" s="17" t="s">
        <v>300</v>
      </c>
      <c r="E498" s="17">
        <v>16.0</v>
      </c>
      <c r="F498" s="17">
        <v>21.999</v>
      </c>
      <c r="G498" s="18">
        <v>5500.0</v>
      </c>
    </row>
    <row r="499">
      <c r="A499" s="17" t="s">
        <v>280</v>
      </c>
      <c r="B499" s="17" t="s">
        <v>300</v>
      </c>
      <c r="E499" s="17">
        <v>22.0</v>
      </c>
      <c r="F499" s="17">
        <v>34.999</v>
      </c>
      <c r="G499" s="18">
        <v>5000.0</v>
      </c>
    </row>
    <row r="500">
      <c r="A500" s="17" t="s">
        <v>280</v>
      </c>
      <c r="B500" s="17" t="s">
        <v>300</v>
      </c>
      <c r="E500" s="17">
        <v>35.0</v>
      </c>
      <c r="F500" s="17">
        <v>55.999</v>
      </c>
      <c r="G500" s="18">
        <v>4500.0</v>
      </c>
    </row>
    <row r="501">
      <c r="A501" s="17" t="s">
        <v>280</v>
      </c>
      <c r="B501" s="17" t="s">
        <v>300</v>
      </c>
      <c r="E501" s="17">
        <v>56.0</v>
      </c>
      <c r="F501" s="17">
        <v>75.999</v>
      </c>
      <c r="G501" s="18">
        <v>3500.0</v>
      </c>
    </row>
    <row r="502">
      <c r="A502" s="17" t="s">
        <v>280</v>
      </c>
      <c r="B502" s="17" t="s">
        <v>300</v>
      </c>
      <c r="E502" s="17">
        <v>76.0</v>
      </c>
      <c r="F502" s="17">
        <v>100.999</v>
      </c>
      <c r="G502" s="18">
        <v>3000.0</v>
      </c>
    </row>
    <row r="503">
      <c r="A503" s="17" t="s">
        <v>280</v>
      </c>
      <c r="B503" s="17" t="s">
        <v>300</v>
      </c>
      <c r="E503" s="17">
        <v>101.0</v>
      </c>
      <c r="F503" s="17">
        <v>200.999</v>
      </c>
      <c r="G503" s="18">
        <v>2750.0</v>
      </c>
    </row>
    <row r="504">
      <c r="A504" s="17" t="s">
        <v>280</v>
      </c>
      <c r="B504" s="17" t="s">
        <v>300</v>
      </c>
      <c r="E504" s="17">
        <v>201.0</v>
      </c>
      <c r="F504" s="17">
        <v>350.0</v>
      </c>
      <c r="G504" s="18">
        <v>2500.0</v>
      </c>
    </row>
    <row r="505">
      <c r="A505" s="17" t="s">
        <v>280</v>
      </c>
      <c r="B505" s="17" t="s">
        <v>300</v>
      </c>
      <c r="C505" s="17">
        <v>30415.0</v>
      </c>
      <c r="G505" s="18">
        <v>2500.0</v>
      </c>
    </row>
    <row r="506">
      <c r="A506" s="17" t="s">
        <v>280</v>
      </c>
      <c r="B506" s="17" t="s">
        <v>300</v>
      </c>
      <c r="C506" s="17">
        <v>30415.0</v>
      </c>
      <c r="E506" s="17">
        <v>3.0</v>
      </c>
      <c r="F506" s="17">
        <v>3.999</v>
      </c>
      <c r="G506" s="18">
        <v>12000.0</v>
      </c>
    </row>
    <row r="507">
      <c r="A507" s="6" t="s">
        <v>280</v>
      </c>
      <c r="B507" s="17" t="s">
        <v>300</v>
      </c>
      <c r="C507" s="17">
        <v>30415.0</v>
      </c>
      <c r="D507" s="8"/>
      <c r="E507" s="20">
        <v>4.0</v>
      </c>
      <c r="F507" s="20">
        <v>5.999</v>
      </c>
      <c r="G507" s="21">
        <v>10000.0</v>
      </c>
      <c r="H507" s="8"/>
      <c r="I507" s="8"/>
      <c r="J507" s="8"/>
      <c r="K507" s="8"/>
      <c r="L507" s="8"/>
      <c r="M507" s="8"/>
      <c r="N507" s="8"/>
      <c r="O507" s="8"/>
      <c r="P507" s="8"/>
      <c r="Q507" s="8"/>
      <c r="R507" s="8"/>
      <c r="S507" s="8"/>
      <c r="T507" s="8"/>
      <c r="U507" s="8"/>
      <c r="V507" s="8"/>
      <c r="W507" s="8"/>
      <c r="X507" s="8"/>
      <c r="Y507" s="8"/>
      <c r="Z507" s="8"/>
    </row>
    <row r="508">
      <c r="A508" s="17" t="s">
        <v>280</v>
      </c>
      <c r="B508" s="17" t="s">
        <v>300</v>
      </c>
      <c r="C508" s="17">
        <v>30415.0</v>
      </c>
      <c r="E508" s="17">
        <v>6.0</v>
      </c>
      <c r="F508" s="17">
        <v>9.999</v>
      </c>
      <c r="G508" s="18">
        <v>8000.0</v>
      </c>
    </row>
    <row r="509">
      <c r="A509" s="17" t="s">
        <v>280</v>
      </c>
      <c r="B509" s="17" t="s">
        <v>300</v>
      </c>
      <c r="C509" s="17">
        <v>30415.0</v>
      </c>
      <c r="E509" s="17">
        <v>10.0</v>
      </c>
      <c r="F509" s="17">
        <v>15.999</v>
      </c>
      <c r="G509" s="18">
        <v>7000.0</v>
      </c>
    </row>
    <row r="510">
      <c r="A510" s="17" t="s">
        <v>280</v>
      </c>
      <c r="B510" s="17" t="s">
        <v>300</v>
      </c>
      <c r="C510" s="17">
        <v>30415.0</v>
      </c>
      <c r="E510" s="17">
        <v>16.0</v>
      </c>
      <c r="F510" s="17">
        <v>21.999</v>
      </c>
      <c r="G510" s="18">
        <v>6000.0</v>
      </c>
    </row>
    <row r="511">
      <c r="A511" s="17" t="s">
        <v>280</v>
      </c>
      <c r="B511" s="17" t="s">
        <v>300</v>
      </c>
      <c r="C511" s="17">
        <v>30415.0</v>
      </c>
      <c r="E511" s="17">
        <v>22.0</v>
      </c>
      <c r="F511" s="17">
        <v>34.999</v>
      </c>
      <c r="G511" s="18">
        <v>5250.0</v>
      </c>
    </row>
    <row r="512">
      <c r="A512" s="17" t="s">
        <v>280</v>
      </c>
      <c r="B512" s="17" t="s">
        <v>300</v>
      </c>
      <c r="C512" s="17">
        <v>30415.0</v>
      </c>
      <c r="E512" s="17">
        <v>35.0</v>
      </c>
      <c r="F512" s="17">
        <v>55.999</v>
      </c>
      <c r="G512" s="18">
        <v>5000.0</v>
      </c>
    </row>
    <row r="513">
      <c r="A513" s="17" t="s">
        <v>280</v>
      </c>
      <c r="B513" s="17" t="s">
        <v>300</v>
      </c>
      <c r="C513" s="17">
        <v>30415.0</v>
      </c>
      <c r="E513" s="17">
        <v>56.0</v>
      </c>
      <c r="F513" s="17">
        <v>75.999</v>
      </c>
      <c r="G513" s="18">
        <v>4750.0</v>
      </c>
    </row>
    <row r="514">
      <c r="A514" s="17" t="s">
        <v>280</v>
      </c>
      <c r="B514" s="17" t="s">
        <v>300</v>
      </c>
      <c r="C514" s="17">
        <v>30415.0</v>
      </c>
      <c r="E514" s="17">
        <v>76.0</v>
      </c>
      <c r="F514" s="17">
        <v>100.999</v>
      </c>
      <c r="G514" s="18">
        <v>3000.0</v>
      </c>
    </row>
    <row r="515">
      <c r="A515" s="17" t="s">
        <v>280</v>
      </c>
      <c r="B515" s="17" t="s">
        <v>300</v>
      </c>
      <c r="C515" s="17">
        <v>30415.0</v>
      </c>
      <c r="E515" s="17">
        <v>101.0</v>
      </c>
      <c r="F515" s="17">
        <v>200.999</v>
      </c>
      <c r="G515" s="18">
        <v>2750.0</v>
      </c>
    </row>
    <row r="516">
      <c r="A516" s="17" t="s">
        <v>280</v>
      </c>
      <c r="B516" s="17" t="s">
        <v>300</v>
      </c>
      <c r="C516" s="17">
        <v>30415.0</v>
      </c>
      <c r="E516" s="17">
        <v>201.0</v>
      </c>
      <c r="F516" s="17">
        <v>350.0</v>
      </c>
      <c r="G516" s="18">
        <v>2500.0</v>
      </c>
    </row>
    <row r="517">
      <c r="A517" s="17" t="s">
        <v>280</v>
      </c>
      <c r="B517" s="17" t="s">
        <v>300</v>
      </c>
      <c r="C517" s="17">
        <v>31321.0</v>
      </c>
      <c r="G517" s="18">
        <v>2500.0</v>
      </c>
    </row>
    <row r="518">
      <c r="A518" s="17" t="s">
        <v>280</v>
      </c>
      <c r="B518" s="17" t="s">
        <v>300</v>
      </c>
      <c r="C518" s="17">
        <v>31321.0</v>
      </c>
      <c r="E518" s="17">
        <v>3.0</v>
      </c>
      <c r="F518" s="17">
        <v>3.999</v>
      </c>
      <c r="G518" s="18">
        <v>11000.0</v>
      </c>
    </row>
    <row r="519">
      <c r="A519" s="6" t="s">
        <v>280</v>
      </c>
      <c r="B519" s="17" t="s">
        <v>300</v>
      </c>
      <c r="C519" s="17">
        <v>31321.0</v>
      </c>
      <c r="D519" s="8"/>
      <c r="E519" s="20">
        <v>4.0</v>
      </c>
      <c r="F519" s="20">
        <v>6.999</v>
      </c>
      <c r="G519" s="21">
        <v>10000.0</v>
      </c>
      <c r="H519" s="8"/>
      <c r="I519" s="8"/>
      <c r="J519" s="8"/>
      <c r="K519" s="8"/>
      <c r="L519" s="8"/>
      <c r="M519" s="8"/>
      <c r="N519" s="8"/>
      <c r="O519" s="8"/>
      <c r="P519" s="8"/>
      <c r="Q519" s="8"/>
      <c r="R519" s="8"/>
      <c r="S519" s="8"/>
      <c r="T519" s="8"/>
      <c r="U519" s="8"/>
      <c r="V519" s="8"/>
      <c r="W519" s="8"/>
      <c r="X519" s="8"/>
      <c r="Y519" s="8"/>
      <c r="Z519" s="8"/>
    </row>
    <row r="520">
      <c r="A520" s="17" t="s">
        <v>280</v>
      </c>
      <c r="B520" s="17" t="s">
        <v>300</v>
      </c>
      <c r="C520" s="17">
        <v>31321.0</v>
      </c>
      <c r="E520" s="17">
        <v>7.0</v>
      </c>
      <c r="F520" s="17">
        <v>9.999</v>
      </c>
      <c r="G520" s="18">
        <v>8500.0</v>
      </c>
    </row>
    <row r="521">
      <c r="A521" s="17" t="s">
        <v>280</v>
      </c>
      <c r="B521" s="17" t="s">
        <v>300</v>
      </c>
      <c r="C521" s="17">
        <v>31321.0</v>
      </c>
      <c r="E521" s="17">
        <v>10.0</v>
      </c>
      <c r="F521" s="17">
        <v>15.999</v>
      </c>
      <c r="G521" s="18">
        <v>7500.0</v>
      </c>
    </row>
    <row r="522">
      <c r="A522" s="17" t="s">
        <v>280</v>
      </c>
      <c r="B522" s="17" t="s">
        <v>300</v>
      </c>
      <c r="C522" s="17">
        <v>31321.0</v>
      </c>
      <c r="E522" s="17">
        <v>16.0</v>
      </c>
      <c r="F522" s="17">
        <v>21.999</v>
      </c>
      <c r="G522" s="18">
        <v>6500.0</v>
      </c>
    </row>
    <row r="523">
      <c r="A523" s="17" t="s">
        <v>280</v>
      </c>
      <c r="B523" s="17" t="s">
        <v>300</v>
      </c>
      <c r="C523" s="17">
        <v>31321.0</v>
      </c>
      <c r="E523" s="17">
        <v>22.0</v>
      </c>
      <c r="F523" s="17">
        <v>34.999</v>
      </c>
      <c r="G523" s="18">
        <v>5250.0</v>
      </c>
    </row>
    <row r="524">
      <c r="A524" s="17" t="s">
        <v>280</v>
      </c>
      <c r="B524" s="17" t="s">
        <v>300</v>
      </c>
      <c r="C524" s="17">
        <v>31321.0</v>
      </c>
      <c r="E524" s="17">
        <v>35.0</v>
      </c>
      <c r="F524" s="17">
        <v>55.999</v>
      </c>
      <c r="G524" s="18">
        <v>5000.0</v>
      </c>
    </row>
    <row r="525">
      <c r="A525" s="17" t="s">
        <v>280</v>
      </c>
      <c r="B525" s="17" t="s">
        <v>300</v>
      </c>
      <c r="C525" s="17">
        <v>31321.0</v>
      </c>
      <c r="E525" s="17">
        <v>56.0</v>
      </c>
      <c r="F525" s="17">
        <v>75.999</v>
      </c>
      <c r="G525" s="18">
        <v>4750.0</v>
      </c>
    </row>
    <row r="526">
      <c r="A526" s="17" t="s">
        <v>280</v>
      </c>
      <c r="B526" s="17" t="s">
        <v>300</v>
      </c>
      <c r="C526" s="17">
        <v>31321.0</v>
      </c>
      <c r="E526" s="17">
        <v>76.0</v>
      </c>
      <c r="F526" s="17">
        <v>100.999</v>
      </c>
      <c r="G526" s="18">
        <v>3000.0</v>
      </c>
    </row>
    <row r="527">
      <c r="A527" s="17" t="s">
        <v>280</v>
      </c>
      <c r="B527" s="17" t="s">
        <v>300</v>
      </c>
      <c r="C527" s="17">
        <v>31321.0</v>
      </c>
      <c r="E527" s="17">
        <v>101.0</v>
      </c>
      <c r="F527" s="17">
        <v>200.999</v>
      </c>
      <c r="G527" s="18">
        <v>2750.0</v>
      </c>
    </row>
    <row r="528">
      <c r="A528" s="17" t="s">
        <v>280</v>
      </c>
      <c r="B528" s="17" t="s">
        <v>300</v>
      </c>
      <c r="C528" s="17">
        <v>31321.0</v>
      </c>
      <c r="E528" s="17">
        <v>201.0</v>
      </c>
      <c r="F528" s="17">
        <v>350.0</v>
      </c>
      <c r="G528" s="18">
        <v>2500.0</v>
      </c>
    </row>
    <row r="529">
      <c r="A529" s="17" t="s">
        <v>280</v>
      </c>
      <c r="B529" s="17" t="s">
        <v>300</v>
      </c>
      <c r="C529" s="17">
        <v>30452.0</v>
      </c>
      <c r="G529" s="18">
        <v>2500.0</v>
      </c>
    </row>
    <row r="530">
      <c r="A530" s="17" t="s">
        <v>280</v>
      </c>
      <c r="B530" s="17" t="s">
        <v>300</v>
      </c>
      <c r="C530" s="17">
        <v>30452.0</v>
      </c>
      <c r="E530" s="17">
        <v>3.0</v>
      </c>
      <c r="F530" s="17">
        <v>3.999</v>
      </c>
      <c r="G530" s="18">
        <v>15000.0</v>
      </c>
    </row>
    <row r="531">
      <c r="A531" s="6" t="s">
        <v>280</v>
      </c>
      <c r="B531" s="17" t="s">
        <v>300</v>
      </c>
      <c r="C531" s="17">
        <v>30452.0</v>
      </c>
      <c r="D531" s="8"/>
      <c r="E531" s="20">
        <v>4.0</v>
      </c>
      <c r="F531" s="20">
        <v>5.999</v>
      </c>
      <c r="G531" s="21">
        <v>10000.0</v>
      </c>
      <c r="H531" s="8"/>
      <c r="I531" s="8"/>
      <c r="J531" s="8"/>
      <c r="K531" s="8"/>
      <c r="L531" s="8"/>
      <c r="M531" s="8"/>
      <c r="N531" s="8"/>
      <c r="O531" s="8"/>
      <c r="P531" s="8"/>
      <c r="Q531" s="8"/>
      <c r="R531" s="8"/>
      <c r="S531" s="8"/>
      <c r="T531" s="8"/>
      <c r="U531" s="8"/>
      <c r="V531" s="8"/>
      <c r="W531" s="8"/>
      <c r="X531" s="8"/>
      <c r="Y531" s="8"/>
      <c r="Z531" s="8"/>
    </row>
    <row r="532">
      <c r="A532" s="17" t="s">
        <v>280</v>
      </c>
      <c r="B532" s="17" t="s">
        <v>300</v>
      </c>
      <c r="C532" s="17">
        <v>30452.0</v>
      </c>
      <c r="E532" s="17">
        <v>6.0</v>
      </c>
      <c r="F532" s="17">
        <v>9.999</v>
      </c>
      <c r="G532" s="18">
        <v>8000.0</v>
      </c>
    </row>
    <row r="533">
      <c r="A533" s="17" t="s">
        <v>280</v>
      </c>
      <c r="B533" s="17" t="s">
        <v>300</v>
      </c>
      <c r="C533" s="17">
        <v>30452.0</v>
      </c>
      <c r="E533" s="17">
        <v>10.0</v>
      </c>
      <c r="F533" s="17">
        <v>15.999</v>
      </c>
      <c r="G533" s="18">
        <v>7000.0</v>
      </c>
    </row>
    <row r="534">
      <c r="A534" s="17" t="s">
        <v>280</v>
      </c>
      <c r="B534" s="17" t="s">
        <v>300</v>
      </c>
      <c r="C534" s="17">
        <v>30452.0</v>
      </c>
      <c r="E534" s="17">
        <v>16.0</v>
      </c>
      <c r="F534" s="17">
        <v>21.999</v>
      </c>
      <c r="G534" s="18">
        <v>6000.0</v>
      </c>
    </row>
    <row r="535">
      <c r="A535" s="17" t="s">
        <v>280</v>
      </c>
      <c r="B535" s="17" t="s">
        <v>300</v>
      </c>
      <c r="C535" s="17">
        <v>30452.0</v>
      </c>
      <c r="E535" s="17">
        <v>22.0</v>
      </c>
      <c r="F535" s="17">
        <v>34.999</v>
      </c>
      <c r="G535" s="18">
        <v>5250.0</v>
      </c>
    </row>
    <row r="536">
      <c r="A536" s="17" t="s">
        <v>280</v>
      </c>
      <c r="B536" s="17" t="s">
        <v>300</v>
      </c>
      <c r="C536" s="17">
        <v>30452.0</v>
      </c>
      <c r="E536" s="17">
        <v>35.0</v>
      </c>
      <c r="F536" s="17">
        <v>55.999</v>
      </c>
      <c r="G536" s="18">
        <v>5000.0</v>
      </c>
    </row>
    <row r="537">
      <c r="A537" s="17" t="s">
        <v>280</v>
      </c>
      <c r="B537" s="17" t="s">
        <v>300</v>
      </c>
      <c r="C537" s="17">
        <v>30452.0</v>
      </c>
      <c r="E537" s="17">
        <v>56.0</v>
      </c>
      <c r="F537" s="17">
        <v>75.999</v>
      </c>
      <c r="G537" s="18">
        <v>4750.0</v>
      </c>
    </row>
    <row r="538">
      <c r="A538" s="17" t="s">
        <v>280</v>
      </c>
      <c r="B538" s="17" t="s">
        <v>300</v>
      </c>
      <c r="C538" s="17">
        <v>30452.0</v>
      </c>
      <c r="E538" s="17">
        <v>76.0</v>
      </c>
      <c r="F538" s="17">
        <v>100.999</v>
      </c>
      <c r="G538" s="18">
        <v>3000.0</v>
      </c>
    </row>
    <row r="539">
      <c r="A539" s="17" t="s">
        <v>280</v>
      </c>
      <c r="B539" s="17" t="s">
        <v>300</v>
      </c>
      <c r="C539" s="17">
        <v>30452.0</v>
      </c>
      <c r="E539" s="17">
        <v>101.0</v>
      </c>
      <c r="F539" s="17">
        <v>200.999</v>
      </c>
      <c r="G539" s="18">
        <v>2750.0</v>
      </c>
    </row>
    <row r="540">
      <c r="A540" s="17" t="s">
        <v>280</v>
      </c>
      <c r="B540" s="17" t="s">
        <v>300</v>
      </c>
      <c r="C540" s="17">
        <v>30452.0</v>
      </c>
      <c r="E540" s="17">
        <v>201.0</v>
      </c>
      <c r="F540" s="17">
        <v>350.0</v>
      </c>
      <c r="G540" s="18">
        <v>2500.0</v>
      </c>
    </row>
    <row r="541">
      <c r="A541" s="17" t="s">
        <v>280</v>
      </c>
      <c r="B541" s="17" t="s">
        <v>300</v>
      </c>
      <c r="C541" s="17">
        <v>30458.0</v>
      </c>
      <c r="G541" s="18">
        <v>2500.0</v>
      </c>
    </row>
    <row r="542">
      <c r="A542" s="17" t="s">
        <v>280</v>
      </c>
      <c r="B542" s="17" t="s">
        <v>300</v>
      </c>
      <c r="C542" s="17">
        <v>30458.0</v>
      </c>
      <c r="E542" s="17">
        <v>3.0</v>
      </c>
      <c r="F542" s="17">
        <v>4.999</v>
      </c>
      <c r="G542" s="18">
        <v>15000.0</v>
      </c>
    </row>
    <row r="543">
      <c r="A543" s="6" t="s">
        <v>280</v>
      </c>
      <c r="B543" s="17" t="s">
        <v>300</v>
      </c>
      <c r="C543" s="17">
        <v>30458.0</v>
      </c>
      <c r="D543" s="8"/>
      <c r="E543" s="20">
        <v>5.0</v>
      </c>
      <c r="F543" s="20">
        <v>5.999</v>
      </c>
      <c r="G543" s="21">
        <v>10000.0</v>
      </c>
      <c r="H543" s="8"/>
      <c r="I543" s="8"/>
      <c r="J543" s="8"/>
      <c r="K543" s="8"/>
      <c r="L543" s="8"/>
      <c r="M543" s="8"/>
      <c r="N543" s="8"/>
      <c r="O543" s="8"/>
      <c r="P543" s="8"/>
      <c r="Q543" s="8"/>
      <c r="R543" s="8"/>
      <c r="S543" s="8"/>
      <c r="T543" s="8"/>
      <c r="U543" s="8"/>
      <c r="V543" s="8"/>
      <c r="W543" s="8"/>
      <c r="X543" s="8"/>
      <c r="Y543" s="8"/>
      <c r="Z543" s="8"/>
    </row>
    <row r="544">
      <c r="A544" s="17" t="s">
        <v>280</v>
      </c>
      <c r="B544" s="17" t="s">
        <v>300</v>
      </c>
      <c r="C544" s="17">
        <v>30458.0</v>
      </c>
      <c r="E544" s="17">
        <v>6.0</v>
      </c>
      <c r="F544" s="17">
        <v>9.999</v>
      </c>
      <c r="G544" s="18">
        <v>8000.0</v>
      </c>
    </row>
    <row r="545">
      <c r="A545" s="17" t="s">
        <v>280</v>
      </c>
      <c r="B545" s="17" t="s">
        <v>300</v>
      </c>
      <c r="C545" s="17">
        <v>30458.0</v>
      </c>
      <c r="E545" s="17">
        <v>10.0</v>
      </c>
      <c r="F545" s="17">
        <v>15.999</v>
      </c>
      <c r="G545" s="18">
        <v>7000.0</v>
      </c>
    </row>
    <row r="546">
      <c r="A546" s="17" t="s">
        <v>280</v>
      </c>
      <c r="B546" s="17" t="s">
        <v>300</v>
      </c>
      <c r="C546" s="17">
        <v>30458.0</v>
      </c>
      <c r="E546" s="17">
        <v>16.0</v>
      </c>
      <c r="F546" s="17">
        <v>21.999</v>
      </c>
      <c r="G546" s="18">
        <v>6000.0</v>
      </c>
    </row>
    <row r="547">
      <c r="A547" s="17" t="s">
        <v>280</v>
      </c>
      <c r="B547" s="17" t="s">
        <v>300</v>
      </c>
      <c r="C547" s="17">
        <v>30458.0</v>
      </c>
      <c r="E547" s="17">
        <v>22.0</v>
      </c>
      <c r="F547" s="17">
        <v>34.999</v>
      </c>
      <c r="G547" s="18">
        <v>5250.0</v>
      </c>
    </row>
    <row r="548">
      <c r="A548" s="17" t="s">
        <v>280</v>
      </c>
      <c r="B548" s="17" t="s">
        <v>300</v>
      </c>
      <c r="C548" s="17">
        <v>30458.0</v>
      </c>
      <c r="E548" s="17">
        <v>35.0</v>
      </c>
      <c r="F548" s="17">
        <v>55.999</v>
      </c>
      <c r="G548" s="18">
        <v>5000.0</v>
      </c>
    </row>
    <row r="549">
      <c r="A549" s="17" t="s">
        <v>280</v>
      </c>
      <c r="B549" s="17" t="s">
        <v>300</v>
      </c>
      <c r="C549" s="17">
        <v>30458.0</v>
      </c>
      <c r="E549" s="17">
        <v>56.0</v>
      </c>
      <c r="F549" s="17">
        <v>75.999</v>
      </c>
      <c r="G549" s="18">
        <v>4750.0</v>
      </c>
    </row>
    <row r="550">
      <c r="A550" s="17" t="s">
        <v>280</v>
      </c>
      <c r="B550" s="17" t="s">
        <v>300</v>
      </c>
      <c r="C550" s="17">
        <v>30458.0</v>
      </c>
      <c r="E550" s="17">
        <v>76.0</v>
      </c>
      <c r="F550" s="17">
        <v>100.999</v>
      </c>
      <c r="G550" s="18">
        <v>3000.0</v>
      </c>
    </row>
    <row r="551">
      <c r="A551" s="17" t="s">
        <v>280</v>
      </c>
      <c r="B551" s="17" t="s">
        <v>300</v>
      </c>
      <c r="C551" s="17">
        <v>30458.0</v>
      </c>
      <c r="E551" s="17">
        <v>101.0</v>
      </c>
      <c r="F551" s="17">
        <v>200.999</v>
      </c>
      <c r="G551" s="18">
        <v>2750.0</v>
      </c>
    </row>
    <row r="552">
      <c r="A552" s="17" t="s">
        <v>280</v>
      </c>
      <c r="B552" s="17" t="s">
        <v>300</v>
      </c>
      <c r="C552" s="17">
        <v>30458.0</v>
      </c>
      <c r="E552" s="17">
        <v>201.0</v>
      </c>
      <c r="F552" s="17">
        <v>350.0</v>
      </c>
      <c r="G552" s="18">
        <v>2500.0</v>
      </c>
    </row>
    <row r="553">
      <c r="A553" s="17" t="s">
        <v>280</v>
      </c>
      <c r="B553" s="17" t="s">
        <v>300</v>
      </c>
      <c r="C553" s="17">
        <v>30461.0</v>
      </c>
      <c r="G553" s="18">
        <v>2500.0</v>
      </c>
    </row>
    <row r="554">
      <c r="A554" s="17" t="s">
        <v>280</v>
      </c>
      <c r="B554" s="17" t="s">
        <v>300</v>
      </c>
      <c r="C554" s="17">
        <v>30461.0</v>
      </c>
      <c r="E554" s="17">
        <v>3.0</v>
      </c>
      <c r="F554" s="17">
        <v>4.999</v>
      </c>
      <c r="G554" s="18">
        <v>10000.0</v>
      </c>
    </row>
    <row r="555">
      <c r="A555" s="6" t="s">
        <v>280</v>
      </c>
      <c r="B555" s="17" t="s">
        <v>300</v>
      </c>
      <c r="C555" s="17">
        <v>30461.0</v>
      </c>
      <c r="D555" s="8"/>
      <c r="E555" s="20">
        <v>5.0</v>
      </c>
      <c r="F555" s="20">
        <v>5.999</v>
      </c>
      <c r="G555" s="21">
        <v>8750.0</v>
      </c>
      <c r="H555" s="8"/>
      <c r="I555" s="8"/>
      <c r="J555" s="8"/>
      <c r="K555" s="8"/>
      <c r="L555" s="8"/>
      <c r="M555" s="8"/>
      <c r="N555" s="8"/>
      <c r="O555" s="8"/>
      <c r="P555" s="8"/>
      <c r="Q555" s="8"/>
      <c r="R555" s="8"/>
      <c r="S555" s="8"/>
      <c r="T555" s="8"/>
      <c r="U555" s="8"/>
      <c r="V555" s="8"/>
      <c r="W555" s="8"/>
      <c r="X555" s="8"/>
      <c r="Y555" s="8"/>
      <c r="Z555" s="8"/>
    </row>
    <row r="556">
      <c r="A556" s="17" t="s">
        <v>280</v>
      </c>
      <c r="B556" s="17" t="s">
        <v>300</v>
      </c>
      <c r="C556" s="17">
        <v>30461.0</v>
      </c>
      <c r="E556" s="17">
        <v>6.0</v>
      </c>
      <c r="F556" s="17">
        <v>9.999</v>
      </c>
      <c r="G556" s="18">
        <v>7000.0</v>
      </c>
    </row>
    <row r="557">
      <c r="A557" s="17" t="s">
        <v>280</v>
      </c>
      <c r="B557" s="17" t="s">
        <v>300</v>
      </c>
      <c r="C557" s="17">
        <v>30461.0</v>
      </c>
      <c r="E557" s="17">
        <v>10.0</v>
      </c>
      <c r="F557" s="17">
        <v>15.999</v>
      </c>
      <c r="G557" s="18">
        <v>6000.0</v>
      </c>
    </row>
    <row r="558">
      <c r="A558" s="17" t="s">
        <v>280</v>
      </c>
      <c r="B558" s="17" t="s">
        <v>300</v>
      </c>
      <c r="C558" s="17">
        <v>30461.0</v>
      </c>
      <c r="E558" s="17">
        <v>16.0</v>
      </c>
      <c r="F558" s="17">
        <v>21.999</v>
      </c>
      <c r="G558" s="18">
        <v>5000.0</v>
      </c>
    </row>
    <row r="559">
      <c r="A559" s="17" t="s">
        <v>280</v>
      </c>
      <c r="B559" s="17" t="s">
        <v>300</v>
      </c>
      <c r="C559" s="17">
        <v>30461.0</v>
      </c>
      <c r="E559" s="17">
        <v>22.0</v>
      </c>
      <c r="F559" s="17">
        <v>34.999</v>
      </c>
      <c r="G559" s="18">
        <v>4500.0</v>
      </c>
    </row>
    <row r="560">
      <c r="A560" s="17" t="s">
        <v>280</v>
      </c>
      <c r="B560" s="17" t="s">
        <v>300</v>
      </c>
      <c r="C560" s="17">
        <v>30461.0</v>
      </c>
      <c r="E560" s="17">
        <v>35.0</v>
      </c>
      <c r="F560" s="17">
        <v>55.999</v>
      </c>
      <c r="G560" s="18">
        <v>4000.0</v>
      </c>
    </row>
    <row r="561">
      <c r="A561" s="17" t="s">
        <v>280</v>
      </c>
      <c r="B561" s="17" t="s">
        <v>300</v>
      </c>
      <c r="C561" s="17">
        <v>30461.0</v>
      </c>
      <c r="E561" s="17">
        <v>56.0</v>
      </c>
      <c r="F561" s="17">
        <v>75.999</v>
      </c>
      <c r="G561" s="18">
        <v>3500.0</v>
      </c>
    </row>
    <row r="562">
      <c r="A562" s="17" t="s">
        <v>280</v>
      </c>
      <c r="B562" s="17" t="s">
        <v>300</v>
      </c>
      <c r="C562" s="17">
        <v>30461.0</v>
      </c>
      <c r="E562" s="17">
        <v>76.0</v>
      </c>
      <c r="F562" s="17">
        <v>100.999</v>
      </c>
      <c r="G562" s="18">
        <v>3000.0</v>
      </c>
    </row>
    <row r="563">
      <c r="A563" s="17" t="s">
        <v>280</v>
      </c>
      <c r="B563" s="17" t="s">
        <v>300</v>
      </c>
      <c r="C563" s="17">
        <v>30461.0</v>
      </c>
      <c r="E563" s="17">
        <v>101.0</v>
      </c>
      <c r="F563" s="17">
        <v>200.999</v>
      </c>
      <c r="G563" s="18">
        <v>2750.0</v>
      </c>
    </row>
    <row r="564">
      <c r="A564" s="17" t="s">
        <v>280</v>
      </c>
      <c r="B564" s="17" t="s">
        <v>300</v>
      </c>
      <c r="C564" s="17">
        <v>30461.0</v>
      </c>
      <c r="E564" s="17">
        <v>201.0</v>
      </c>
      <c r="F564" s="17">
        <v>350.0</v>
      </c>
      <c r="G564" s="18">
        <v>2500.0</v>
      </c>
    </row>
    <row r="565">
      <c r="A565" s="17" t="s">
        <v>280</v>
      </c>
      <c r="B565" s="17" t="s">
        <v>301</v>
      </c>
      <c r="G565" s="18">
        <v>1500.0</v>
      </c>
    </row>
    <row r="566">
      <c r="A566" s="17" t="s">
        <v>280</v>
      </c>
      <c r="B566" s="17" t="s">
        <v>301</v>
      </c>
      <c r="E566" s="17">
        <v>3.0</v>
      </c>
      <c r="F566" s="17">
        <v>3.999</v>
      </c>
      <c r="G566" s="18">
        <v>7750.0</v>
      </c>
    </row>
    <row r="567">
      <c r="A567" s="6" t="s">
        <v>280</v>
      </c>
      <c r="B567" s="17" t="s">
        <v>301</v>
      </c>
      <c r="C567" s="19"/>
      <c r="D567" s="8"/>
      <c r="E567" s="20">
        <v>4.0</v>
      </c>
      <c r="F567" s="20">
        <v>5.999</v>
      </c>
      <c r="G567" s="21">
        <v>7000.0</v>
      </c>
      <c r="H567" s="8"/>
      <c r="I567" s="8"/>
      <c r="J567" s="8"/>
      <c r="K567" s="8"/>
      <c r="L567" s="8"/>
      <c r="M567" s="8"/>
      <c r="N567" s="8"/>
      <c r="O567" s="8"/>
      <c r="P567" s="8"/>
      <c r="Q567" s="8"/>
      <c r="R567" s="8"/>
      <c r="S567" s="8"/>
      <c r="T567" s="8"/>
      <c r="U567" s="8"/>
      <c r="V567" s="8"/>
      <c r="W567" s="8"/>
      <c r="X567" s="8"/>
      <c r="Y567" s="8"/>
      <c r="Z567" s="8"/>
    </row>
    <row r="568">
      <c r="A568" s="17" t="s">
        <v>280</v>
      </c>
      <c r="B568" s="17" t="s">
        <v>301</v>
      </c>
      <c r="E568" s="17">
        <v>6.0</v>
      </c>
      <c r="F568" s="17">
        <v>9.999</v>
      </c>
      <c r="G568" s="18">
        <v>6250.0</v>
      </c>
    </row>
    <row r="569">
      <c r="A569" s="17" t="s">
        <v>280</v>
      </c>
      <c r="B569" s="17" t="s">
        <v>301</v>
      </c>
      <c r="E569" s="17">
        <v>10.0</v>
      </c>
      <c r="F569" s="17">
        <v>15.999</v>
      </c>
      <c r="G569" s="18">
        <v>5000.0</v>
      </c>
    </row>
    <row r="570">
      <c r="A570" s="17" t="s">
        <v>280</v>
      </c>
      <c r="B570" s="17" t="s">
        <v>301</v>
      </c>
      <c r="E570" s="17">
        <v>16.0</v>
      </c>
      <c r="F570" s="17">
        <v>21.999</v>
      </c>
      <c r="G570" s="18">
        <v>4250.0</v>
      </c>
    </row>
    <row r="571">
      <c r="A571" s="17" t="s">
        <v>280</v>
      </c>
      <c r="B571" s="17" t="s">
        <v>301</v>
      </c>
      <c r="E571" s="17">
        <v>22.0</v>
      </c>
      <c r="F571" s="17">
        <v>34.999</v>
      </c>
      <c r="G571" s="18">
        <v>3250.0</v>
      </c>
    </row>
    <row r="572">
      <c r="A572" s="17" t="s">
        <v>280</v>
      </c>
      <c r="B572" s="17" t="s">
        <v>301</v>
      </c>
      <c r="E572" s="17">
        <v>35.0</v>
      </c>
      <c r="F572" s="17">
        <v>55.999</v>
      </c>
      <c r="G572" s="18">
        <v>2500.0</v>
      </c>
    </row>
    <row r="573">
      <c r="A573" s="17" t="s">
        <v>280</v>
      </c>
      <c r="B573" s="17" t="s">
        <v>301</v>
      </c>
      <c r="E573" s="17">
        <v>56.0</v>
      </c>
      <c r="F573" s="17">
        <v>75.999</v>
      </c>
      <c r="G573" s="18">
        <v>2000.0</v>
      </c>
    </row>
    <row r="574">
      <c r="A574" s="17" t="s">
        <v>280</v>
      </c>
      <c r="B574" s="17" t="s">
        <v>301</v>
      </c>
      <c r="E574" s="17">
        <v>76.0</v>
      </c>
      <c r="F574" s="17">
        <v>100.999</v>
      </c>
      <c r="G574" s="18">
        <v>2000.0</v>
      </c>
    </row>
    <row r="575">
      <c r="A575" s="17" t="s">
        <v>280</v>
      </c>
      <c r="B575" s="17" t="s">
        <v>301</v>
      </c>
      <c r="E575" s="17">
        <v>101.0</v>
      </c>
      <c r="F575" s="17">
        <v>200.999</v>
      </c>
      <c r="G575" s="18">
        <v>1750.0</v>
      </c>
    </row>
    <row r="576">
      <c r="A576" s="17" t="s">
        <v>280</v>
      </c>
      <c r="B576" s="17" t="s">
        <v>301</v>
      </c>
      <c r="E576" s="17">
        <v>201.0</v>
      </c>
      <c r="F576" s="17">
        <v>350.0</v>
      </c>
      <c r="G576" s="18">
        <v>1500.0</v>
      </c>
    </row>
    <row r="577">
      <c r="A577" s="17" t="s">
        <v>280</v>
      </c>
      <c r="B577" s="17" t="s">
        <v>302</v>
      </c>
      <c r="E577" s="17"/>
      <c r="F577" s="17"/>
      <c r="G577" s="18">
        <v>2500.0</v>
      </c>
    </row>
    <row r="578">
      <c r="A578" s="17" t="s">
        <v>280</v>
      </c>
      <c r="B578" s="17" t="s">
        <v>302</v>
      </c>
      <c r="E578" s="17">
        <v>1.25</v>
      </c>
      <c r="F578" s="17">
        <v>1.999</v>
      </c>
      <c r="G578" s="18">
        <v>15000.0</v>
      </c>
    </row>
    <row r="579">
      <c r="A579" s="17" t="s">
        <v>280</v>
      </c>
      <c r="B579" s="17" t="s">
        <v>302</v>
      </c>
      <c r="E579" s="17">
        <v>2.0</v>
      </c>
      <c r="F579" s="17">
        <v>2.999</v>
      </c>
      <c r="G579" s="18">
        <v>12000.0</v>
      </c>
    </row>
    <row r="580">
      <c r="A580" s="17" t="s">
        <v>280</v>
      </c>
      <c r="B580" s="17" t="s">
        <v>302</v>
      </c>
      <c r="E580" s="17">
        <v>3.0</v>
      </c>
      <c r="F580" s="17">
        <v>4.999</v>
      </c>
      <c r="G580" s="18">
        <v>10000.0</v>
      </c>
    </row>
    <row r="581">
      <c r="A581" s="6" t="s">
        <v>280</v>
      </c>
      <c r="B581" s="17" t="s">
        <v>302</v>
      </c>
      <c r="C581" s="19"/>
      <c r="D581" s="8"/>
      <c r="E581" s="20">
        <v>5.0</v>
      </c>
      <c r="F581" s="20">
        <v>5.999</v>
      </c>
      <c r="G581" s="21">
        <v>9000.0</v>
      </c>
      <c r="H581" s="8"/>
      <c r="I581" s="8"/>
      <c r="J581" s="8"/>
      <c r="K581" s="8"/>
      <c r="L581" s="8"/>
      <c r="M581" s="8"/>
      <c r="N581" s="8"/>
      <c r="O581" s="8"/>
      <c r="P581" s="8"/>
      <c r="Q581" s="8"/>
      <c r="R581" s="8"/>
      <c r="S581" s="8"/>
      <c r="T581" s="8"/>
      <c r="U581" s="8"/>
      <c r="V581" s="8"/>
      <c r="W581" s="8"/>
      <c r="X581" s="8"/>
      <c r="Y581" s="8"/>
      <c r="Z581" s="8"/>
    </row>
    <row r="582">
      <c r="A582" s="17" t="s">
        <v>280</v>
      </c>
      <c r="B582" s="17" t="s">
        <v>302</v>
      </c>
      <c r="E582" s="17">
        <v>6.0</v>
      </c>
      <c r="F582" s="17">
        <v>9.999</v>
      </c>
      <c r="G582" s="18">
        <v>8000.0</v>
      </c>
    </row>
    <row r="583">
      <c r="A583" s="17" t="s">
        <v>280</v>
      </c>
      <c r="B583" s="17" t="s">
        <v>302</v>
      </c>
      <c r="E583" s="17">
        <v>10.0</v>
      </c>
      <c r="F583" s="17">
        <v>15.999</v>
      </c>
      <c r="G583" s="18">
        <v>6000.0</v>
      </c>
    </row>
    <row r="584">
      <c r="A584" s="17" t="s">
        <v>280</v>
      </c>
      <c r="B584" s="17" t="s">
        <v>302</v>
      </c>
      <c r="E584" s="17">
        <v>16.0</v>
      </c>
      <c r="F584" s="17">
        <v>21.999</v>
      </c>
      <c r="G584" s="18">
        <v>5000.0</v>
      </c>
    </row>
    <row r="585">
      <c r="A585" s="17" t="s">
        <v>280</v>
      </c>
      <c r="B585" s="17" t="s">
        <v>302</v>
      </c>
      <c r="E585" s="17">
        <v>22.0</v>
      </c>
      <c r="F585" s="17">
        <v>34.999</v>
      </c>
      <c r="G585" s="18">
        <v>4250.0</v>
      </c>
    </row>
    <row r="586">
      <c r="A586" s="17" t="s">
        <v>280</v>
      </c>
      <c r="B586" s="17" t="s">
        <v>302</v>
      </c>
      <c r="E586" s="17">
        <v>35.0</v>
      </c>
      <c r="F586" s="17">
        <v>55.999</v>
      </c>
      <c r="G586" s="18">
        <v>4000.0</v>
      </c>
    </row>
    <row r="587">
      <c r="A587" s="17" t="s">
        <v>280</v>
      </c>
      <c r="B587" s="17" t="s">
        <v>302</v>
      </c>
      <c r="E587" s="17">
        <v>56.0</v>
      </c>
      <c r="F587" s="17">
        <v>75.999</v>
      </c>
      <c r="G587" s="18">
        <v>3500.0</v>
      </c>
    </row>
    <row r="588">
      <c r="A588" s="17" t="s">
        <v>280</v>
      </c>
      <c r="B588" s="17" t="s">
        <v>302</v>
      </c>
      <c r="E588" s="17">
        <v>76.0</v>
      </c>
      <c r="F588" s="17">
        <v>100.999</v>
      </c>
      <c r="G588" s="18">
        <v>3000.0</v>
      </c>
    </row>
    <row r="589">
      <c r="A589" s="17" t="s">
        <v>280</v>
      </c>
      <c r="B589" s="17" t="s">
        <v>302</v>
      </c>
      <c r="E589" s="17">
        <v>101.0</v>
      </c>
      <c r="F589" s="17">
        <v>200.999</v>
      </c>
      <c r="G589" s="18">
        <v>2750.0</v>
      </c>
    </row>
    <row r="590">
      <c r="A590" s="17" t="s">
        <v>280</v>
      </c>
      <c r="B590" s="17" t="s">
        <v>302</v>
      </c>
      <c r="E590" s="17">
        <v>201.0</v>
      </c>
      <c r="F590" s="17">
        <v>350.999</v>
      </c>
      <c r="G590" s="18">
        <v>2500.0</v>
      </c>
    </row>
    <row r="591">
      <c r="A591" s="17" t="s">
        <v>280</v>
      </c>
      <c r="B591" s="17" t="s">
        <v>302</v>
      </c>
      <c r="C591" s="17">
        <v>30216.0</v>
      </c>
      <c r="G591" s="18">
        <v>2500.0</v>
      </c>
    </row>
    <row r="592">
      <c r="A592" s="17" t="s">
        <v>280</v>
      </c>
      <c r="B592" s="17" t="s">
        <v>302</v>
      </c>
      <c r="C592" s="17">
        <v>30216.0</v>
      </c>
      <c r="E592" s="17">
        <v>1.25</v>
      </c>
      <c r="F592" s="17">
        <v>1.999</v>
      </c>
      <c r="G592" s="18">
        <v>25000.0</v>
      </c>
    </row>
    <row r="593">
      <c r="A593" s="17" t="s">
        <v>280</v>
      </c>
      <c r="B593" s="17" t="s">
        <v>302</v>
      </c>
      <c r="C593" s="17">
        <v>30216.0</v>
      </c>
      <c r="E593" s="17">
        <v>2.0</v>
      </c>
      <c r="F593" s="17">
        <v>2.999</v>
      </c>
      <c r="G593" s="18">
        <v>18000.0</v>
      </c>
    </row>
    <row r="594">
      <c r="A594" s="17" t="s">
        <v>280</v>
      </c>
      <c r="B594" s="17" t="s">
        <v>302</v>
      </c>
      <c r="C594" s="17">
        <v>30216.0</v>
      </c>
      <c r="E594" s="17">
        <v>3.0</v>
      </c>
      <c r="F594" s="17">
        <v>4.999</v>
      </c>
      <c r="G594" s="18">
        <v>11000.0</v>
      </c>
      <c r="H594" s="17" t="s">
        <v>303</v>
      </c>
    </row>
    <row r="595">
      <c r="A595" s="6" t="s">
        <v>280</v>
      </c>
      <c r="B595" s="17" t="s">
        <v>302</v>
      </c>
      <c r="C595" s="17">
        <v>30216.0</v>
      </c>
      <c r="D595" s="8"/>
      <c r="E595" s="20">
        <v>5.0</v>
      </c>
      <c r="F595" s="20">
        <v>5.999</v>
      </c>
      <c r="G595" s="21">
        <v>9500.0</v>
      </c>
      <c r="H595" s="8"/>
      <c r="I595" s="8"/>
      <c r="J595" s="8"/>
      <c r="K595" s="8"/>
      <c r="L595" s="8"/>
      <c r="M595" s="8"/>
      <c r="N595" s="8"/>
      <c r="O595" s="8"/>
      <c r="P595" s="8"/>
      <c r="Q595" s="8"/>
      <c r="R595" s="8"/>
      <c r="S595" s="8"/>
      <c r="T595" s="8"/>
      <c r="U595" s="8"/>
      <c r="V595" s="8"/>
      <c r="W595" s="8"/>
      <c r="X595" s="8"/>
      <c r="Y595" s="8"/>
      <c r="Z595" s="8"/>
    </row>
    <row r="596">
      <c r="A596" s="17" t="s">
        <v>280</v>
      </c>
      <c r="B596" s="17" t="s">
        <v>302</v>
      </c>
      <c r="C596" s="17">
        <v>30216.0</v>
      </c>
      <c r="E596" s="17">
        <v>6.0</v>
      </c>
      <c r="F596" s="17">
        <v>9.999</v>
      </c>
      <c r="G596" s="18">
        <v>7500.0</v>
      </c>
    </row>
    <row r="597">
      <c r="A597" s="17" t="s">
        <v>280</v>
      </c>
      <c r="B597" s="17" t="s">
        <v>302</v>
      </c>
      <c r="C597" s="17">
        <v>30216.0</v>
      </c>
      <c r="E597" s="17">
        <v>10.0</v>
      </c>
      <c r="F597" s="17">
        <v>15.999</v>
      </c>
      <c r="G597" s="18">
        <v>6000.0</v>
      </c>
    </row>
    <row r="598">
      <c r="A598" s="17" t="s">
        <v>280</v>
      </c>
      <c r="B598" s="17" t="s">
        <v>302</v>
      </c>
      <c r="C598" s="17">
        <v>30216.0</v>
      </c>
      <c r="E598" s="17">
        <v>16.0</v>
      </c>
      <c r="F598" s="17">
        <v>21.999</v>
      </c>
      <c r="G598" s="18">
        <v>5000.0</v>
      </c>
    </row>
    <row r="599">
      <c r="A599" s="17" t="s">
        <v>280</v>
      </c>
      <c r="B599" s="17" t="s">
        <v>302</v>
      </c>
      <c r="C599" s="17">
        <v>30216.0</v>
      </c>
      <c r="E599" s="17">
        <v>22.0</v>
      </c>
      <c r="F599" s="17">
        <v>34.999</v>
      </c>
      <c r="G599" s="18">
        <v>4500.0</v>
      </c>
    </row>
    <row r="600">
      <c r="A600" s="17" t="s">
        <v>280</v>
      </c>
      <c r="B600" s="17" t="s">
        <v>302</v>
      </c>
      <c r="C600" s="17">
        <v>30216.0</v>
      </c>
      <c r="E600" s="17">
        <v>35.0</v>
      </c>
      <c r="F600" s="17">
        <v>55.999</v>
      </c>
      <c r="G600" s="18">
        <v>4000.0</v>
      </c>
    </row>
    <row r="601">
      <c r="A601" s="17" t="s">
        <v>280</v>
      </c>
      <c r="B601" s="17" t="s">
        <v>302</v>
      </c>
      <c r="C601" s="17">
        <v>30216.0</v>
      </c>
      <c r="E601" s="17">
        <v>56.0</v>
      </c>
      <c r="F601" s="17">
        <v>75.999</v>
      </c>
      <c r="G601" s="18">
        <v>3500.0</v>
      </c>
    </row>
    <row r="602">
      <c r="A602" s="17" t="s">
        <v>280</v>
      </c>
      <c r="B602" s="17" t="s">
        <v>302</v>
      </c>
      <c r="C602" s="17">
        <v>30216.0</v>
      </c>
      <c r="E602" s="17">
        <v>76.0</v>
      </c>
      <c r="F602" s="17">
        <v>100.999</v>
      </c>
      <c r="G602" s="18">
        <v>3000.0</v>
      </c>
    </row>
    <row r="603">
      <c r="A603" s="17" t="s">
        <v>280</v>
      </c>
      <c r="B603" s="17" t="s">
        <v>302</v>
      </c>
      <c r="C603" s="17">
        <v>30216.0</v>
      </c>
      <c r="E603" s="17">
        <v>101.0</v>
      </c>
      <c r="F603" s="17">
        <v>200.999</v>
      </c>
      <c r="G603" s="18">
        <v>3000.0</v>
      </c>
    </row>
    <row r="604">
      <c r="A604" s="17" t="s">
        <v>280</v>
      </c>
      <c r="B604" s="17" t="s">
        <v>302</v>
      </c>
      <c r="C604" s="17">
        <v>30216.0</v>
      </c>
      <c r="E604" s="17">
        <v>201.0</v>
      </c>
      <c r="F604" s="17">
        <v>350.999</v>
      </c>
      <c r="G604" s="18">
        <v>2500.0</v>
      </c>
    </row>
    <row r="605">
      <c r="A605" s="17" t="s">
        <v>280</v>
      </c>
      <c r="B605" s="17" t="s">
        <v>302</v>
      </c>
      <c r="C605" s="17">
        <v>30233.0</v>
      </c>
      <c r="G605" s="18">
        <v>2500.0</v>
      </c>
    </row>
    <row r="606">
      <c r="A606" s="8" t="s">
        <v>280</v>
      </c>
      <c r="B606" s="8" t="s">
        <v>302</v>
      </c>
      <c r="C606" s="16">
        <v>30233.0</v>
      </c>
      <c r="D606" s="8"/>
      <c r="E606" s="19">
        <v>1.25</v>
      </c>
      <c r="F606" s="19">
        <v>1.999</v>
      </c>
      <c r="G606" s="23">
        <v>20000.0</v>
      </c>
      <c r="H606" s="8"/>
      <c r="I606" s="8"/>
      <c r="J606" s="8"/>
      <c r="K606" s="8"/>
      <c r="L606" s="8"/>
      <c r="M606" s="8"/>
      <c r="N606" s="8"/>
      <c r="O606" s="8"/>
      <c r="P606" s="8"/>
      <c r="Q606" s="8"/>
      <c r="R606" s="8"/>
      <c r="S606" s="8"/>
      <c r="T606" s="8"/>
      <c r="U606" s="8"/>
      <c r="V606" s="8"/>
      <c r="W606" s="8"/>
      <c r="X606" s="8"/>
      <c r="Y606" s="8"/>
      <c r="Z606" s="8"/>
    </row>
    <row r="607">
      <c r="A607" s="8" t="s">
        <v>280</v>
      </c>
      <c r="B607" s="8" t="s">
        <v>302</v>
      </c>
      <c r="C607" s="16">
        <v>30233.0</v>
      </c>
      <c r="D607" s="8"/>
      <c r="E607" s="19">
        <v>2.0</v>
      </c>
      <c r="F607" s="19">
        <v>2.999</v>
      </c>
      <c r="G607" s="21">
        <v>20000.0</v>
      </c>
      <c r="H607" s="8"/>
      <c r="I607" s="8"/>
      <c r="J607" s="8"/>
      <c r="K607" s="8"/>
      <c r="L607" s="8"/>
      <c r="M607" s="8"/>
      <c r="N607" s="8"/>
      <c r="O607" s="8"/>
      <c r="P607" s="8"/>
      <c r="Q607" s="8"/>
      <c r="R607" s="8"/>
      <c r="S607" s="8"/>
      <c r="T607" s="8"/>
      <c r="U607" s="8"/>
      <c r="V607" s="8"/>
      <c r="W607" s="8"/>
      <c r="X607" s="8"/>
      <c r="Y607" s="8"/>
      <c r="Z607" s="8"/>
    </row>
    <row r="608">
      <c r="A608" s="8" t="s">
        <v>280</v>
      </c>
      <c r="B608" s="8" t="s">
        <v>302</v>
      </c>
      <c r="C608" s="16">
        <v>30233.0</v>
      </c>
      <c r="D608" s="8"/>
      <c r="E608" s="19">
        <v>3.0</v>
      </c>
      <c r="F608" s="19">
        <v>4.999</v>
      </c>
      <c r="G608" s="21">
        <v>13000.0</v>
      </c>
      <c r="H608" s="8"/>
      <c r="I608" s="8"/>
      <c r="J608" s="8"/>
      <c r="K608" s="8"/>
      <c r="L608" s="8"/>
      <c r="M608" s="8"/>
      <c r="N608" s="8"/>
      <c r="O608" s="8"/>
      <c r="P608" s="8"/>
      <c r="Q608" s="8"/>
      <c r="R608" s="8"/>
      <c r="S608" s="8"/>
      <c r="T608" s="8"/>
      <c r="U608" s="8"/>
      <c r="V608" s="8"/>
      <c r="W608" s="8"/>
      <c r="X608" s="8"/>
      <c r="Y608" s="8"/>
      <c r="Z608" s="8"/>
    </row>
    <row r="609">
      <c r="A609" s="8" t="s">
        <v>280</v>
      </c>
      <c r="B609" s="8" t="s">
        <v>302</v>
      </c>
      <c r="C609" s="16">
        <v>30233.0</v>
      </c>
      <c r="D609" s="8"/>
      <c r="E609" s="19">
        <v>5.0</v>
      </c>
      <c r="F609" s="19">
        <v>5.999</v>
      </c>
      <c r="G609" s="21">
        <v>10000.0</v>
      </c>
      <c r="H609" s="8"/>
      <c r="I609" s="8"/>
      <c r="J609" s="8"/>
      <c r="K609" s="8"/>
      <c r="L609" s="8"/>
      <c r="M609" s="8"/>
      <c r="N609" s="8"/>
      <c r="O609" s="8"/>
      <c r="P609" s="8"/>
      <c r="Q609" s="8"/>
      <c r="R609" s="8"/>
      <c r="S609" s="8"/>
      <c r="T609" s="8"/>
      <c r="U609" s="8"/>
      <c r="V609" s="8"/>
      <c r="W609" s="8"/>
      <c r="X609" s="8"/>
      <c r="Y609" s="8"/>
      <c r="Z609" s="8"/>
    </row>
    <row r="610">
      <c r="A610" s="8" t="s">
        <v>280</v>
      </c>
      <c r="B610" s="8" t="s">
        <v>302</v>
      </c>
      <c r="C610" s="16">
        <v>30233.0</v>
      </c>
      <c r="D610" s="8"/>
      <c r="E610" s="19">
        <v>6.0</v>
      </c>
      <c r="F610" s="19">
        <v>9.999</v>
      </c>
      <c r="G610" s="21">
        <v>9500.0</v>
      </c>
      <c r="H610" s="8"/>
      <c r="I610" s="8"/>
      <c r="J610" s="8"/>
      <c r="K610" s="8"/>
      <c r="L610" s="8"/>
      <c r="M610" s="8"/>
      <c r="N610" s="8"/>
      <c r="O610" s="8"/>
      <c r="P610" s="8"/>
      <c r="Q610" s="8"/>
      <c r="R610" s="8"/>
      <c r="S610" s="8"/>
      <c r="T610" s="8"/>
      <c r="U610" s="8"/>
      <c r="V610" s="8"/>
      <c r="W610" s="8"/>
      <c r="X610" s="8"/>
      <c r="Y610" s="8"/>
      <c r="Z610" s="8"/>
    </row>
    <row r="611">
      <c r="A611" s="8" t="s">
        <v>280</v>
      </c>
      <c r="B611" s="8" t="s">
        <v>302</v>
      </c>
      <c r="C611" s="16">
        <v>30233.0</v>
      </c>
      <c r="D611" s="8"/>
      <c r="E611" s="19">
        <v>10.0</v>
      </c>
      <c r="F611" s="19">
        <v>15.999</v>
      </c>
      <c r="G611" s="21">
        <v>8750.0</v>
      </c>
      <c r="H611" s="8"/>
      <c r="I611" s="8"/>
      <c r="J611" s="8"/>
      <c r="K611" s="8"/>
      <c r="L611" s="8"/>
      <c r="M611" s="8"/>
      <c r="N611" s="8"/>
      <c r="O611" s="8"/>
      <c r="P611" s="8"/>
      <c r="Q611" s="8"/>
      <c r="R611" s="8"/>
      <c r="S611" s="8"/>
      <c r="T611" s="8"/>
      <c r="U611" s="8"/>
      <c r="V611" s="8"/>
      <c r="W611" s="8"/>
      <c r="X611" s="8"/>
      <c r="Y611" s="8"/>
      <c r="Z611" s="8"/>
    </row>
    <row r="612">
      <c r="A612" s="8" t="s">
        <v>280</v>
      </c>
      <c r="B612" s="8" t="s">
        <v>302</v>
      </c>
      <c r="C612" s="16">
        <v>30233.0</v>
      </c>
      <c r="D612" s="8"/>
      <c r="E612" s="19">
        <v>16.0</v>
      </c>
      <c r="F612" s="19">
        <v>21.999</v>
      </c>
      <c r="G612" s="21">
        <v>7000.0</v>
      </c>
      <c r="H612" s="8"/>
      <c r="I612" s="8"/>
      <c r="J612" s="8"/>
      <c r="K612" s="8"/>
      <c r="L612" s="8"/>
      <c r="M612" s="8"/>
      <c r="N612" s="8"/>
      <c r="O612" s="8"/>
      <c r="P612" s="8"/>
      <c r="Q612" s="8"/>
      <c r="R612" s="8"/>
      <c r="S612" s="8"/>
      <c r="T612" s="8"/>
      <c r="U612" s="8"/>
      <c r="V612" s="8"/>
      <c r="W612" s="8"/>
      <c r="X612" s="8"/>
      <c r="Y612" s="8"/>
      <c r="Z612" s="8"/>
    </row>
    <row r="613">
      <c r="A613" s="8" t="s">
        <v>280</v>
      </c>
      <c r="B613" s="8" t="s">
        <v>302</v>
      </c>
      <c r="C613" s="16">
        <v>30233.0</v>
      </c>
      <c r="D613" s="8"/>
      <c r="E613" s="19">
        <v>22.0</v>
      </c>
      <c r="F613" s="19">
        <v>34.999</v>
      </c>
      <c r="G613" s="21">
        <v>5500.0</v>
      </c>
      <c r="H613" s="8"/>
      <c r="I613" s="8"/>
      <c r="J613" s="8"/>
      <c r="K613" s="8"/>
      <c r="L613" s="8"/>
      <c r="M613" s="8"/>
      <c r="N613" s="8"/>
      <c r="O613" s="8"/>
      <c r="P613" s="8"/>
      <c r="Q613" s="8"/>
      <c r="R613" s="8"/>
      <c r="S613" s="8"/>
      <c r="T613" s="8"/>
      <c r="U613" s="8"/>
      <c r="V613" s="8"/>
      <c r="W613" s="8"/>
      <c r="X613" s="8"/>
      <c r="Y613" s="8"/>
      <c r="Z613" s="8"/>
    </row>
    <row r="614">
      <c r="A614" s="8" t="s">
        <v>280</v>
      </c>
      <c r="B614" s="8" t="s">
        <v>302</v>
      </c>
      <c r="C614" s="16">
        <v>30233.0</v>
      </c>
      <c r="D614" s="8"/>
      <c r="E614" s="19">
        <v>35.0</v>
      </c>
      <c r="F614" s="19">
        <v>55.999</v>
      </c>
      <c r="G614" s="21">
        <v>5000.0</v>
      </c>
      <c r="H614" s="8"/>
      <c r="I614" s="8"/>
      <c r="J614" s="8"/>
      <c r="K614" s="8"/>
      <c r="L614" s="8"/>
      <c r="M614" s="8"/>
      <c r="N614" s="8"/>
      <c r="O614" s="8"/>
      <c r="P614" s="8"/>
      <c r="Q614" s="8"/>
      <c r="R614" s="8"/>
      <c r="S614" s="8"/>
      <c r="T614" s="8"/>
      <c r="U614" s="8"/>
      <c r="V614" s="8"/>
      <c r="W614" s="8"/>
      <c r="X614" s="8"/>
      <c r="Y614" s="8"/>
      <c r="Z614" s="8"/>
    </row>
    <row r="615">
      <c r="A615" s="8" t="s">
        <v>280</v>
      </c>
      <c r="B615" s="8" t="s">
        <v>302</v>
      </c>
      <c r="C615" s="16">
        <v>30233.0</v>
      </c>
      <c r="D615" s="8"/>
      <c r="E615" s="19">
        <v>56.0</v>
      </c>
      <c r="F615" s="19">
        <v>75.999</v>
      </c>
      <c r="G615" s="21">
        <v>4250.0</v>
      </c>
      <c r="H615" s="8"/>
      <c r="I615" s="8"/>
      <c r="J615" s="8"/>
      <c r="K615" s="8"/>
      <c r="L615" s="8"/>
      <c r="M615" s="8"/>
      <c r="N615" s="8"/>
      <c r="O615" s="8"/>
      <c r="P615" s="8"/>
      <c r="Q615" s="8"/>
      <c r="R615" s="8"/>
      <c r="S615" s="8"/>
      <c r="T615" s="8"/>
      <c r="U615" s="8"/>
      <c r="V615" s="8"/>
      <c r="W615" s="8"/>
      <c r="X615" s="8"/>
      <c r="Y615" s="8"/>
      <c r="Z615" s="8"/>
    </row>
    <row r="616">
      <c r="A616" s="8" t="s">
        <v>280</v>
      </c>
      <c r="B616" s="8" t="s">
        <v>302</v>
      </c>
      <c r="C616" s="16">
        <v>30233.0</v>
      </c>
      <c r="D616" s="8"/>
      <c r="E616" s="19">
        <v>76.0</v>
      </c>
      <c r="F616" s="19">
        <v>100.999</v>
      </c>
      <c r="G616" s="21">
        <v>3500.0</v>
      </c>
      <c r="H616" s="8"/>
      <c r="I616" s="8"/>
      <c r="J616" s="8"/>
      <c r="K616" s="8"/>
      <c r="L616" s="8"/>
      <c r="M616" s="8"/>
      <c r="N616" s="8"/>
      <c r="O616" s="8"/>
      <c r="P616" s="8"/>
      <c r="Q616" s="8"/>
      <c r="R616" s="8"/>
      <c r="S616" s="8"/>
      <c r="T616" s="8"/>
      <c r="U616" s="8"/>
      <c r="V616" s="8"/>
      <c r="W616" s="8"/>
      <c r="X616" s="8"/>
      <c r="Y616" s="8"/>
      <c r="Z616" s="8"/>
    </row>
    <row r="617">
      <c r="A617" s="8" t="s">
        <v>280</v>
      </c>
      <c r="B617" s="8" t="s">
        <v>302</v>
      </c>
      <c r="C617" s="16">
        <v>30233.0</v>
      </c>
      <c r="D617" s="8"/>
      <c r="E617" s="19">
        <v>101.0</v>
      </c>
      <c r="F617" s="19">
        <v>200.999</v>
      </c>
      <c r="G617" s="21">
        <v>3000.0</v>
      </c>
      <c r="H617" s="8"/>
      <c r="I617" s="8"/>
      <c r="J617" s="8"/>
      <c r="K617" s="8"/>
      <c r="L617" s="8"/>
      <c r="M617" s="8"/>
      <c r="N617" s="8"/>
      <c r="O617" s="8"/>
      <c r="P617" s="8"/>
      <c r="Q617" s="8"/>
      <c r="R617" s="8"/>
      <c r="S617" s="8"/>
      <c r="T617" s="8"/>
      <c r="U617" s="8"/>
      <c r="V617" s="8"/>
      <c r="W617" s="8"/>
      <c r="X617" s="8"/>
      <c r="Y617" s="8"/>
      <c r="Z617" s="8"/>
    </row>
    <row r="618">
      <c r="A618" s="8" t="s">
        <v>280</v>
      </c>
      <c r="B618" s="8" t="s">
        <v>302</v>
      </c>
      <c r="C618" s="16">
        <v>30233.0</v>
      </c>
      <c r="D618" s="8"/>
      <c r="E618" s="19">
        <v>201.0</v>
      </c>
      <c r="F618" s="19">
        <v>350.999</v>
      </c>
      <c r="G618" s="23">
        <v>2500.0</v>
      </c>
      <c r="H618" s="8"/>
      <c r="I618" s="8"/>
      <c r="J618" s="8"/>
      <c r="K618" s="8"/>
      <c r="L618" s="8"/>
      <c r="M618" s="8"/>
      <c r="N618" s="8"/>
      <c r="O618" s="8"/>
      <c r="P618" s="8"/>
      <c r="Q618" s="8"/>
      <c r="R618" s="8"/>
      <c r="S618" s="8"/>
      <c r="T618" s="8"/>
      <c r="U618" s="8"/>
      <c r="V618" s="8"/>
      <c r="W618" s="8"/>
      <c r="X618" s="8"/>
      <c r="Y618" s="8"/>
      <c r="Z618" s="8"/>
    </row>
    <row r="619">
      <c r="A619" s="17" t="s">
        <v>280</v>
      </c>
      <c r="B619" s="17" t="s">
        <v>304</v>
      </c>
      <c r="E619" s="17"/>
      <c r="F619" s="17"/>
      <c r="G619" s="18">
        <v>1500.0</v>
      </c>
    </row>
    <row r="620">
      <c r="A620" s="17" t="s">
        <v>280</v>
      </c>
      <c r="B620" s="17" t="s">
        <v>304</v>
      </c>
      <c r="E620" s="17">
        <v>3.899</v>
      </c>
      <c r="F620" s="17">
        <v>4.999</v>
      </c>
      <c r="G620" s="18">
        <v>5000.0</v>
      </c>
    </row>
    <row r="621">
      <c r="A621" s="6" t="s">
        <v>280</v>
      </c>
      <c r="B621" s="17" t="s">
        <v>304</v>
      </c>
      <c r="C621" s="19"/>
      <c r="D621" s="8"/>
      <c r="E621" s="20">
        <v>5.0</v>
      </c>
      <c r="F621" s="20">
        <v>5.999</v>
      </c>
      <c r="G621" s="21">
        <v>4500.0</v>
      </c>
      <c r="H621" s="8"/>
      <c r="I621" s="8"/>
      <c r="J621" s="8"/>
      <c r="K621" s="8"/>
      <c r="L621" s="8"/>
      <c r="M621" s="8"/>
      <c r="N621" s="8"/>
      <c r="O621" s="8"/>
      <c r="P621" s="8"/>
      <c r="Q621" s="8"/>
      <c r="R621" s="8"/>
      <c r="S621" s="8"/>
      <c r="T621" s="8"/>
      <c r="U621" s="8"/>
      <c r="V621" s="8"/>
      <c r="W621" s="8"/>
      <c r="X621" s="8"/>
      <c r="Y621" s="8"/>
      <c r="Z621" s="8"/>
    </row>
    <row r="622">
      <c r="A622" s="17" t="s">
        <v>280</v>
      </c>
      <c r="B622" s="17" t="s">
        <v>304</v>
      </c>
      <c r="E622" s="17">
        <v>6.0</v>
      </c>
      <c r="F622" s="17">
        <v>9.999</v>
      </c>
      <c r="G622" s="18">
        <v>4250.0</v>
      </c>
    </row>
    <row r="623">
      <c r="A623" s="17" t="s">
        <v>280</v>
      </c>
      <c r="B623" s="17" t="s">
        <v>304</v>
      </c>
      <c r="E623" s="17">
        <v>10.0</v>
      </c>
      <c r="F623" s="17">
        <v>15.999</v>
      </c>
      <c r="G623" s="18">
        <v>4000.0</v>
      </c>
    </row>
    <row r="624">
      <c r="A624" s="17" t="s">
        <v>280</v>
      </c>
      <c r="B624" s="17" t="s">
        <v>304</v>
      </c>
      <c r="E624" s="17">
        <v>16.0</v>
      </c>
      <c r="F624" s="17">
        <v>21.999</v>
      </c>
      <c r="G624" s="18">
        <v>3500.0</v>
      </c>
    </row>
    <row r="625">
      <c r="A625" s="17" t="s">
        <v>280</v>
      </c>
      <c r="B625" s="17" t="s">
        <v>304</v>
      </c>
      <c r="E625" s="17">
        <v>22.0</v>
      </c>
      <c r="F625" s="17">
        <v>34.999</v>
      </c>
      <c r="G625" s="18">
        <v>3000.0</v>
      </c>
    </row>
    <row r="626">
      <c r="A626" s="17" t="s">
        <v>280</v>
      </c>
      <c r="B626" s="17" t="s">
        <v>304</v>
      </c>
      <c r="E626" s="17">
        <v>35.0</v>
      </c>
      <c r="F626" s="17">
        <v>55.999</v>
      </c>
      <c r="G626" s="18">
        <v>2500.0</v>
      </c>
    </row>
    <row r="627">
      <c r="A627" s="17" t="s">
        <v>280</v>
      </c>
      <c r="B627" s="17" t="s">
        <v>304</v>
      </c>
      <c r="E627" s="17">
        <v>56.0</v>
      </c>
      <c r="F627" s="17">
        <v>75.999</v>
      </c>
      <c r="G627" s="18">
        <v>2000.0</v>
      </c>
    </row>
    <row r="628">
      <c r="A628" s="17" t="s">
        <v>280</v>
      </c>
      <c r="B628" s="17" t="s">
        <v>304</v>
      </c>
      <c r="E628" s="17">
        <v>76.0</v>
      </c>
      <c r="F628" s="17">
        <v>100.999</v>
      </c>
      <c r="G628" s="18">
        <v>2000.0</v>
      </c>
    </row>
    <row r="629">
      <c r="A629" s="17" t="s">
        <v>280</v>
      </c>
      <c r="B629" s="17" t="s">
        <v>304</v>
      </c>
      <c r="E629" s="17">
        <v>101.0</v>
      </c>
      <c r="F629" s="17">
        <v>200.999</v>
      </c>
      <c r="G629" s="18">
        <v>1750.0</v>
      </c>
    </row>
    <row r="630">
      <c r="A630" s="17" t="s">
        <v>280</v>
      </c>
      <c r="B630" s="17" t="s">
        <v>304</v>
      </c>
      <c r="E630" s="17">
        <v>201.0</v>
      </c>
      <c r="F630" s="17">
        <v>350.999</v>
      </c>
      <c r="G630" s="18">
        <v>1500.0</v>
      </c>
    </row>
    <row r="631">
      <c r="A631" s="17" t="s">
        <v>280</v>
      </c>
      <c r="B631" s="17" t="s">
        <v>305</v>
      </c>
      <c r="E631" s="17"/>
      <c r="F631" s="17"/>
      <c r="G631" s="18">
        <v>2250.0</v>
      </c>
    </row>
    <row r="632">
      <c r="A632" s="17" t="s">
        <v>280</v>
      </c>
      <c r="B632" s="17" t="s">
        <v>305</v>
      </c>
      <c r="E632" s="17">
        <v>3.0</v>
      </c>
      <c r="F632" s="17">
        <v>4.999</v>
      </c>
      <c r="G632" s="18">
        <v>10000.0</v>
      </c>
    </row>
    <row r="633">
      <c r="A633" s="6" t="s">
        <v>280</v>
      </c>
      <c r="B633" s="17" t="s">
        <v>305</v>
      </c>
      <c r="C633" s="19"/>
      <c r="D633" s="8"/>
      <c r="E633" s="20">
        <v>5.0</v>
      </c>
      <c r="F633" s="20">
        <v>5.999</v>
      </c>
      <c r="G633" s="21">
        <v>7500.0</v>
      </c>
      <c r="H633" s="8"/>
      <c r="I633" s="8"/>
      <c r="J633" s="8"/>
      <c r="K633" s="8"/>
      <c r="L633" s="8"/>
      <c r="M633" s="8"/>
      <c r="N633" s="8"/>
      <c r="O633" s="8"/>
      <c r="P633" s="8"/>
      <c r="Q633" s="8"/>
      <c r="R633" s="8"/>
      <c r="S633" s="8"/>
      <c r="T633" s="8"/>
      <c r="U633" s="8"/>
      <c r="V633" s="8"/>
      <c r="W633" s="8"/>
      <c r="X633" s="8"/>
      <c r="Y633" s="8"/>
      <c r="Z633" s="8"/>
    </row>
    <row r="634">
      <c r="A634" s="17" t="s">
        <v>280</v>
      </c>
      <c r="B634" s="17" t="s">
        <v>305</v>
      </c>
      <c r="E634" s="17">
        <v>6.0</v>
      </c>
      <c r="F634" s="17">
        <v>9.999</v>
      </c>
      <c r="G634" s="18">
        <v>6000.0</v>
      </c>
    </row>
    <row r="635">
      <c r="A635" s="17" t="s">
        <v>280</v>
      </c>
      <c r="B635" s="17" t="s">
        <v>305</v>
      </c>
      <c r="E635" s="17">
        <v>10.0</v>
      </c>
      <c r="F635" s="17">
        <v>15.999</v>
      </c>
      <c r="G635" s="18">
        <v>5000.0</v>
      </c>
    </row>
    <row r="636">
      <c r="A636" s="17" t="s">
        <v>280</v>
      </c>
      <c r="B636" s="17" t="s">
        <v>305</v>
      </c>
      <c r="E636" s="17">
        <v>16.0</v>
      </c>
      <c r="F636" s="17">
        <v>21.999</v>
      </c>
      <c r="G636" s="18">
        <v>4500.0</v>
      </c>
    </row>
    <row r="637">
      <c r="A637" s="17" t="s">
        <v>280</v>
      </c>
      <c r="B637" s="17" t="s">
        <v>305</v>
      </c>
      <c r="E637" s="17">
        <v>22.0</v>
      </c>
      <c r="F637" s="17">
        <v>34.999</v>
      </c>
      <c r="G637" s="18">
        <v>4000.0</v>
      </c>
    </row>
    <row r="638">
      <c r="A638" s="17" t="s">
        <v>280</v>
      </c>
      <c r="B638" s="17" t="s">
        <v>305</v>
      </c>
      <c r="E638" s="17">
        <v>35.0</v>
      </c>
      <c r="F638" s="17">
        <v>55.999</v>
      </c>
      <c r="G638" s="18">
        <v>3500.0</v>
      </c>
    </row>
    <row r="639">
      <c r="A639" s="17" t="s">
        <v>280</v>
      </c>
      <c r="B639" s="17" t="s">
        <v>305</v>
      </c>
      <c r="E639" s="17">
        <v>56.0</v>
      </c>
      <c r="F639" s="17">
        <v>75.999</v>
      </c>
      <c r="G639" s="18">
        <v>3000.0</v>
      </c>
    </row>
    <row r="640">
      <c r="A640" s="17" t="s">
        <v>280</v>
      </c>
      <c r="B640" s="17" t="s">
        <v>305</v>
      </c>
      <c r="E640" s="17">
        <v>76.0</v>
      </c>
      <c r="F640" s="17">
        <v>100.999</v>
      </c>
      <c r="G640" s="18">
        <v>2750.0</v>
      </c>
    </row>
    <row r="641">
      <c r="A641" s="17" t="s">
        <v>280</v>
      </c>
      <c r="B641" s="17" t="s">
        <v>305</v>
      </c>
      <c r="E641" s="17">
        <v>101.0</v>
      </c>
      <c r="F641" s="17">
        <v>200.999</v>
      </c>
      <c r="G641" s="18">
        <v>2500.0</v>
      </c>
    </row>
    <row r="642">
      <c r="A642" s="17" t="s">
        <v>280</v>
      </c>
      <c r="B642" s="17" t="s">
        <v>305</v>
      </c>
      <c r="E642" s="17">
        <v>201.0</v>
      </c>
      <c r="F642" s="17">
        <v>350.999</v>
      </c>
      <c r="G642" s="18">
        <v>2250.0</v>
      </c>
    </row>
    <row r="643">
      <c r="A643" s="17" t="s">
        <v>280</v>
      </c>
      <c r="B643" s="17" t="s">
        <v>305</v>
      </c>
      <c r="C643" s="17">
        <v>31547.0</v>
      </c>
      <c r="G643" s="18">
        <v>2750.0</v>
      </c>
    </row>
    <row r="644">
      <c r="A644" s="17" t="s">
        <v>280</v>
      </c>
      <c r="B644" s="17" t="s">
        <v>305</v>
      </c>
      <c r="C644" s="17">
        <v>31547.0</v>
      </c>
      <c r="E644" s="17">
        <v>3.0</v>
      </c>
      <c r="F644" s="17">
        <v>4.999</v>
      </c>
      <c r="G644" s="18">
        <v>22500.0</v>
      </c>
    </row>
    <row r="645">
      <c r="A645" s="6" t="s">
        <v>280</v>
      </c>
      <c r="B645" s="17" t="s">
        <v>305</v>
      </c>
      <c r="C645" s="17">
        <v>31547.0</v>
      </c>
      <c r="D645" s="8"/>
      <c r="E645" s="20">
        <v>5.0</v>
      </c>
      <c r="F645" s="20">
        <v>5.999</v>
      </c>
      <c r="G645" s="21">
        <v>20000.0</v>
      </c>
      <c r="H645" s="8"/>
      <c r="I645" s="8"/>
      <c r="J645" s="8"/>
      <c r="K645" s="8"/>
      <c r="L645" s="8"/>
      <c r="M645" s="8"/>
      <c r="N645" s="8"/>
      <c r="O645" s="8"/>
      <c r="P645" s="8"/>
      <c r="Q645" s="8"/>
      <c r="R645" s="8"/>
      <c r="S645" s="8"/>
      <c r="T645" s="8"/>
      <c r="U645" s="8"/>
      <c r="V645" s="8"/>
      <c r="W645" s="8"/>
      <c r="X645" s="8"/>
      <c r="Y645" s="8"/>
      <c r="Z645" s="8"/>
    </row>
    <row r="646">
      <c r="A646" s="17" t="s">
        <v>280</v>
      </c>
      <c r="B646" s="17" t="s">
        <v>305</v>
      </c>
      <c r="C646" s="17">
        <v>31547.0</v>
      </c>
      <c r="E646" s="17">
        <v>6.0</v>
      </c>
      <c r="F646" s="17">
        <v>9.999</v>
      </c>
      <c r="G646" s="18">
        <v>15000.0</v>
      </c>
    </row>
    <row r="647">
      <c r="A647" s="17" t="s">
        <v>280</v>
      </c>
      <c r="B647" s="17" t="s">
        <v>305</v>
      </c>
      <c r="C647" s="17">
        <v>31547.0</v>
      </c>
      <c r="E647" s="17">
        <v>10.0</v>
      </c>
      <c r="F647" s="17">
        <v>15.999</v>
      </c>
      <c r="G647" s="18">
        <v>13000.0</v>
      </c>
    </row>
    <row r="648">
      <c r="A648" s="17" t="s">
        <v>280</v>
      </c>
      <c r="B648" s="17" t="s">
        <v>305</v>
      </c>
      <c r="C648" s="17">
        <v>31547.0</v>
      </c>
      <c r="E648" s="17">
        <v>16.0</v>
      </c>
      <c r="F648" s="17">
        <v>21.999</v>
      </c>
      <c r="G648" s="18">
        <v>9000.0</v>
      </c>
    </row>
    <row r="649">
      <c r="A649" s="17" t="s">
        <v>280</v>
      </c>
      <c r="B649" s="17" t="s">
        <v>305</v>
      </c>
      <c r="C649" s="17">
        <v>31547.0</v>
      </c>
      <c r="E649" s="17">
        <v>22.0</v>
      </c>
      <c r="F649" s="17">
        <v>34.999</v>
      </c>
      <c r="G649" s="18">
        <v>8000.0</v>
      </c>
    </row>
    <row r="650">
      <c r="A650" s="17" t="s">
        <v>280</v>
      </c>
      <c r="B650" s="17" t="s">
        <v>305</v>
      </c>
      <c r="C650" s="17">
        <v>31547.0</v>
      </c>
      <c r="E650" s="17">
        <v>35.0</v>
      </c>
      <c r="F650" s="17">
        <v>55.999</v>
      </c>
      <c r="G650" s="18">
        <v>5500.0</v>
      </c>
    </row>
    <row r="651">
      <c r="A651" s="17" t="s">
        <v>280</v>
      </c>
      <c r="B651" s="17" t="s">
        <v>305</v>
      </c>
      <c r="C651" s="17">
        <v>31547.0</v>
      </c>
      <c r="E651" s="17">
        <v>56.0</v>
      </c>
      <c r="F651" s="17">
        <v>75.999</v>
      </c>
      <c r="G651" s="18">
        <v>4750.0</v>
      </c>
    </row>
    <row r="652">
      <c r="A652" s="17" t="s">
        <v>280</v>
      </c>
      <c r="B652" s="17" t="s">
        <v>305</v>
      </c>
      <c r="C652" s="17">
        <v>31547.0</v>
      </c>
      <c r="E652" s="17">
        <v>76.0</v>
      </c>
      <c r="F652" s="17">
        <v>100.999</v>
      </c>
      <c r="G652" s="18">
        <v>3500.0</v>
      </c>
    </row>
    <row r="653">
      <c r="A653" s="17" t="s">
        <v>280</v>
      </c>
      <c r="B653" s="17" t="s">
        <v>305</v>
      </c>
      <c r="C653" s="17">
        <v>31547.0</v>
      </c>
      <c r="E653" s="17">
        <v>101.0</v>
      </c>
      <c r="F653" s="17">
        <v>200.999</v>
      </c>
      <c r="G653" s="18">
        <v>3000.0</v>
      </c>
    </row>
    <row r="654">
      <c r="A654" s="17" t="s">
        <v>280</v>
      </c>
      <c r="B654" s="17" t="s">
        <v>305</v>
      </c>
      <c r="C654" s="17">
        <v>31547.0</v>
      </c>
      <c r="E654" s="17">
        <v>201.0</v>
      </c>
      <c r="F654" s="17">
        <v>350.999</v>
      </c>
      <c r="G654" s="18">
        <v>2750.0</v>
      </c>
    </row>
    <row r="655">
      <c r="A655" s="17" t="s">
        <v>280</v>
      </c>
      <c r="B655" s="17" t="s">
        <v>305</v>
      </c>
      <c r="C655" s="17">
        <v>31548.0</v>
      </c>
      <c r="G655" s="18">
        <v>2750.0</v>
      </c>
    </row>
    <row r="656">
      <c r="A656" s="17" t="s">
        <v>280</v>
      </c>
      <c r="B656" s="17" t="s">
        <v>305</v>
      </c>
      <c r="C656" s="17">
        <v>31548.0</v>
      </c>
      <c r="E656" s="17">
        <v>2.0</v>
      </c>
      <c r="F656" s="17">
        <v>2.999</v>
      </c>
      <c r="G656" s="18">
        <v>20000.0</v>
      </c>
    </row>
    <row r="657">
      <c r="A657" s="17" t="s">
        <v>280</v>
      </c>
      <c r="B657" s="17" t="s">
        <v>305</v>
      </c>
      <c r="C657" s="17">
        <v>31548.0</v>
      </c>
      <c r="E657" s="17">
        <v>3.0</v>
      </c>
      <c r="F657" s="17">
        <v>4.999</v>
      </c>
      <c r="G657" s="18">
        <v>15000.0</v>
      </c>
    </row>
    <row r="658">
      <c r="A658" s="6" t="s">
        <v>280</v>
      </c>
      <c r="B658" s="17" t="s">
        <v>305</v>
      </c>
      <c r="C658" s="17">
        <v>31548.0</v>
      </c>
      <c r="D658" s="8"/>
      <c r="E658" s="20">
        <v>5.0</v>
      </c>
      <c r="F658" s="20">
        <v>6.999</v>
      </c>
      <c r="G658" s="21">
        <v>10000.0</v>
      </c>
      <c r="H658" s="8"/>
      <c r="I658" s="8"/>
      <c r="J658" s="8"/>
      <c r="K658" s="8"/>
      <c r="L658" s="8"/>
      <c r="M658" s="8"/>
      <c r="N658" s="8"/>
      <c r="O658" s="8"/>
      <c r="P658" s="8"/>
      <c r="Q658" s="8"/>
      <c r="R658" s="8"/>
      <c r="S658" s="8"/>
      <c r="T658" s="8"/>
      <c r="U658" s="8"/>
      <c r="V658" s="8"/>
      <c r="W658" s="8"/>
      <c r="X658" s="8"/>
      <c r="Y658" s="8"/>
      <c r="Z658" s="8"/>
    </row>
    <row r="659">
      <c r="A659" s="17" t="s">
        <v>280</v>
      </c>
      <c r="B659" s="17" t="s">
        <v>305</v>
      </c>
      <c r="C659" s="17">
        <v>31548.0</v>
      </c>
      <c r="E659" s="17">
        <v>7.0</v>
      </c>
      <c r="F659" s="17">
        <v>9.999</v>
      </c>
      <c r="G659" s="18">
        <v>8000.0</v>
      </c>
    </row>
    <row r="660">
      <c r="A660" s="17" t="s">
        <v>280</v>
      </c>
      <c r="B660" s="17" t="s">
        <v>305</v>
      </c>
      <c r="C660" s="17">
        <v>31548.0</v>
      </c>
      <c r="E660" s="17">
        <v>10.0</v>
      </c>
      <c r="F660" s="17">
        <v>15.999</v>
      </c>
      <c r="G660" s="18">
        <v>7500.0</v>
      </c>
    </row>
    <row r="661">
      <c r="A661" s="17" t="s">
        <v>280</v>
      </c>
      <c r="B661" s="17" t="s">
        <v>305</v>
      </c>
      <c r="C661" s="17">
        <v>31548.0</v>
      </c>
      <c r="E661" s="17">
        <v>16.0</v>
      </c>
      <c r="F661" s="17">
        <v>21.999</v>
      </c>
      <c r="G661" s="18">
        <v>6500.0</v>
      </c>
    </row>
    <row r="662">
      <c r="A662" s="17" t="s">
        <v>280</v>
      </c>
      <c r="B662" s="17" t="s">
        <v>305</v>
      </c>
      <c r="C662" s="17">
        <v>31548.0</v>
      </c>
      <c r="E662" s="17">
        <v>22.0</v>
      </c>
      <c r="F662" s="17">
        <v>34.999</v>
      </c>
      <c r="G662" s="18">
        <v>5000.0</v>
      </c>
    </row>
    <row r="663">
      <c r="A663" s="17" t="s">
        <v>280</v>
      </c>
      <c r="B663" s="17" t="s">
        <v>305</v>
      </c>
      <c r="C663" s="17">
        <v>31548.0</v>
      </c>
      <c r="E663" s="17">
        <v>35.0</v>
      </c>
      <c r="F663" s="17">
        <v>55.999</v>
      </c>
      <c r="G663" s="18">
        <v>5500.0</v>
      </c>
    </row>
    <row r="664">
      <c r="A664" s="17" t="s">
        <v>280</v>
      </c>
      <c r="B664" s="17" t="s">
        <v>305</v>
      </c>
      <c r="C664" s="17">
        <v>31548.0</v>
      </c>
      <c r="E664" s="17">
        <v>56.0</v>
      </c>
      <c r="F664" s="17">
        <v>75.999</v>
      </c>
      <c r="G664" s="18">
        <v>5000.0</v>
      </c>
    </row>
    <row r="665">
      <c r="A665" s="17" t="s">
        <v>280</v>
      </c>
      <c r="B665" s="17" t="s">
        <v>305</v>
      </c>
      <c r="C665" s="17">
        <v>31548.0</v>
      </c>
      <c r="E665" s="17">
        <v>76.0</v>
      </c>
      <c r="F665" s="17">
        <v>100.999</v>
      </c>
      <c r="G665" s="18">
        <v>3500.0</v>
      </c>
    </row>
    <row r="666">
      <c r="A666" s="17" t="s">
        <v>280</v>
      </c>
      <c r="B666" s="17" t="s">
        <v>305</v>
      </c>
      <c r="C666" s="17">
        <v>31548.0</v>
      </c>
      <c r="E666" s="17">
        <v>101.0</v>
      </c>
      <c r="F666" s="17">
        <v>200.999</v>
      </c>
      <c r="G666" s="18">
        <v>3000.0</v>
      </c>
    </row>
    <row r="667">
      <c r="A667" s="17" t="s">
        <v>280</v>
      </c>
      <c r="B667" s="17" t="s">
        <v>305</v>
      </c>
      <c r="C667" s="17">
        <v>31548.0</v>
      </c>
      <c r="E667" s="17">
        <v>201.0</v>
      </c>
      <c r="F667" s="17">
        <v>350.999</v>
      </c>
      <c r="G667" s="18">
        <v>2750.0</v>
      </c>
    </row>
    <row r="668">
      <c r="A668" s="17" t="s">
        <v>280</v>
      </c>
      <c r="B668" s="17" t="s">
        <v>305</v>
      </c>
      <c r="C668" s="17">
        <v>31569.0</v>
      </c>
      <c r="G668" s="18">
        <v>2750.0</v>
      </c>
    </row>
    <row r="669">
      <c r="A669" s="17" t="s">
        <v>280</v>
      </c>
      <c r="B669" s="17" t="s">
        <v>305</v>
      </c>
      <c r="C669" s="17">
        <v>31569.0</v>
      </c>
      <c r="E669" s="17">
        <v>1.25</v>
      </c>
      <c r="F669" s="17">
        <v>1.999</v>
      </c>
      <c r="G669" s="18">
        <v>20000.0</v>
      </c>
    </row>
    <row r="670">
      <c r="A670" s="17" t="s">
        <v>280</v>
      </c>
      <c r="B670" s="17" t="s">
        <v>305</v>
      </c>
      <c r="C670" s="17">
        <v>31569.0</v>
      </c>
      <c r="E670" s="17">
        <v>2.0</v>
      </c>
      <c r="F670" s="17">
        <v>2.999</v>
      </c>
      <c r="G670" s="18">
        <v>15000.0</v>
      </c>
    </row>
    <row r="671">
      <c r="A671" s="17" t="s">
        <v>280</v>
      </c>
      <c r="B671" s="17" t="s">
        <v>305</v>
      </c>
      <c r="C671" s="17">
        <v>31569.0</v>
      </c>
      <c r="E671" s="17">
        <v>3.0</v>
      </c>
      <c r="F671" s="17">
        <v>4.999</v>
      </c>
      <c r="G671" s="18">
        <v>13000.0</v>
      </c>
    </row>
    <row r="672">
      <c r="A672" s="6" t="s">
        <v>280</v>
      </c>
      <c r="B672" s="17" t="s">
        <v>305</v>
      </c>
      <c r="C672" s="17">
        <v>31569.0</v>
      </c>
      <c r="D672" s="8"/>
      <c r="E672" s="20">
        <v>5.0</v>
      </c>
      <c r="F672" s="20">
        <v>6.999</v>
      </c>
      <c r="G672" s="21">
        <v>10000.0</v>
      </c>
      <c r="H672" s="8"/>
      <c r="I672" s="8"/>
      <c r="J672" s="8"/>
      <c r="K672" s="8"/>
      <c r="L672" s="8"/>
      <c r="M672" s="8"/>
      <c r="N672" s="8"/>
      <c r="O672" s="8"/>
      <c r="P672" s="8"/>
      <c r="Q672" s="8"/>
      <c r="R672" s="8"/>
      <c r="S672" s="8"/>
      <c r="T672" s="8"/>
      <c r="U672" s="8"/>
      <c r="V672" s="8"/>
      <c r="W672" s="8"/>
      <c r="X672" s="8"/>
      <c r="Y672" s="8"/>
      <c r="Z672" s="8"/>
    </row>
    <row r="673">
      <c r="A673" s="17" t="s">
        <v>280</v>
      </c>
      <c r="B673" s="17" t="s">
        <v>305</v>
      </c>
      <c r="C673" s="17">
        <v>31569.0</v>
      </c>
      <c r="E673" s="17">
        <v>7.0</v>
      </c>
      <c r="F673" s="17">
        <v>9.999</v>
      </c>
      <c r="G673" s="18">
        <v>8000.0</v>
      </c>
    </row>
    <row r="674">
      <c r="A674" s="17" t="s">
        <v>280</v>
      </c>
      <c r="B674" s="17" t="s">
        <v>305</v>
      </c>
      <c r="C674" s="17">
        <v>31569.0</v>
      </c>
      <c r="E674" s="17">
        <v>10.0</v>
      </c>
      <c r="F674" s="17">
        <v>15.999</v>
      </c>
      <c r="G674" s="18">
        <v>7500.0</v>
      </c>
    </row>
    <row r="675">
      <c r="A675" s="17" t="s">
        <v>280</v>
      </c>
      <c r="B675" s="17" t="s">
        <v>305</v>
      </c>
      <c r="C675" s="17">
        <v>31569.0</v>
      </c>
      <c r="E675" s="17">
        <v>16.0</v>
      </c>
      <c r="F675" s="17">
        <v>21.999</v>
      </c>
      <c r="G675" s="18">
        <v>6500.0</v>
      </c>
    </row>
    <row r="676">
      <c r="A676" s="17" t="s">
        <v>280</v>
      </c>
      <c r="B676" s="17" t="s">
        <v>305</v>
      </c>
      <c r="C676" s="17">
        <v>31569.0</v>
      </c>
      <c r="E676" s="17">
        <v>22.0</v>
      </c>
      <c r="F676" s="17">
        <v>34.999</v>
      </c>
      <c r="G676" s="18">
        <v>5000.0</v>
      </c>
    </row>
    <row r="677">
      <c r="A677" s="17" t="s">
        <v>280</v>
      </c>
      <c r="B677" s="17" t="s">
        <v>305</v>
      </c>
      <c r="C677" s="17">
        <v>31569.0</v>
      </c>
      <c r="E677" s="17">
        <v>35.0</v>
      </c>
      <c r="F677" s="17">
        <v>55.999</v>
      </c>
      <c r="G677" s="18">
        <v>5500.0</v>
      </c>
    </row>
    <row r="678">
      <c r="A678" s="17" t="s">
        <v>280</v>
      </c>
      <c r="B678" s="17" t="s">
        <v>305</v>
      </c>
      <c r="C678" s="17">
        <v>31569.0</v>
      </c>
      <c r="E678" s="17">
        <v>56.0</v>
      </c>
      <c r="F678" s="17">
        <v>75.999</v>
      </c>
      <c r="G678" s="18">
        <v>5000.0</v>
      </c>
    </row>
    <row r="679">
      <c r="A679" s="17" t="s">
        <v>280</v>
      </c>
      <c r="B679" s="17" t="s">
        <v>305</v>
      </c>
      <c r="C679" s="17">
        <v>31569.0</v>
      </c>
      <c r="E679" s="17">
        <v>76.0</v>
      </c>
      <c r="F679" s="17">
        <v>100.999</v>
      </c>
      <c r="G679" s="18">
        <v>3500.0</v>
      </c>
    </row>
    <row r="680">
      <c r="A680" s="17" t="s">
        <v>280</v>
      </c>
      <c r="B680" s="17" t="s">
        <v>305</v>
      </c>
      <c r="C680" s="17">
        <v>31569.0</v>
      </c>
      <c r="E680" s="17">
        <v>101.0</v>
      </c>
      <c r="F680" s="17">
        <v>200.999</v>
      </c>
      <c r="G680" s="18">
        <v>3000.0</v>
      </c>
    </row>
    <row r="681">
      <c r="A681" s="17" t="s">
        <v>280</v>
      </c>
      <c r="B681" s="17" t="s">
        <v>305</v>
      </c>
      <c r="C681" s="17">
        <v>31569.0</v>
      </c>
      <c r="E681" s="17">
        <v>201.0</v>
      </c>
      <c r="F681" s="17">
        <v>350.999</v>
      </c>
      <c r="G681" s="18">
        <v>2750.0</v>
      </c>
    </row>
    <row r="682">
      <c r="A682" s="17" t="s">
        <v>280</v>
      </c>
      <c r="B682" s="17" t="s">
        <v>306</v>
      </c>
      <c r="E682" s="17"/>
      <c r="F682" s="17"/>
      <c r="G682" s="18">
        <v>2250.0</v>
      </c>
    </row>
    <row r="683">
      <c r="A683" s="17" t="s">
        <v>280</v>
      </c>
      <c r="B683" s="17" t="s">
        <v>306</v>
      </c>
      <c r="E683" s="17">
        <v>2.0</v>
      </c>
      <c r="F683" s="17">
        <v>4.999</v>
      </c>
      <c r="G683" s="18">
        <v>9000.0</v>
      </c>
    </row>
    <row r="684">
      <c r="A684" s="6" t="s">
        <v>280</v>
      </c>
      <c r="B684" s="17" t="s">
        <v>306</v>
      </c>
      <c r="C684" s="19"/>
      <c r="D684" s="8"/>
      <c r="E684" s="20">
        <v>5.0</v>
      </c>
      <c r="F684" s="20">
        <v>5.999</v>
      </c>
      <c r="G684" s="21">
        <v>7500.0</v>
      </c>
      <c r="H684" s="8"/>
      <c r="I684" s="8"/>
      <c r="J684" s="8"/>
      <c r="K684" s="8"/>
      <c r="L684" s="8"/>
      <c r="M684" s="8"/>
      <c r="N684" s="8"/>
      <c r="O684" s="8"/>
      <c r="P684" s="8"/>
      <c r="Q684" s="8"/>
      <c r="R684" s="8"/>
      <c r="S684" s="8"/>
      <c r="T684" s="8"/>
      <c r="U684" s="8"/>
      <c r="V684" s="8"/>
      <c r="W684" s="8"/>
      <c r="X684" s="8"/>
      <c r="Y684" s="8"/>
      <c r="Z684" s="8"/>
    </row>
    <row r="685">
      <c r="A685" s="17" t="s">
        <v>280</v>
      </c>
      <c r="B685" s="17" t="s">
        <v>306</v>
      </c>
      <c r="E685" s="17">
        <v>6.0</v>
      </c>
      <c r="F685" s="17">
        <v>9.999</v>
      </c>
      <c r="G685" s="18">
        <v>6000.0</v>
      </c>
    </row>
    <row r="686">
      <c r="A686" s="17" t="s">
        <v>280</v>
      </c>
      <c r="B686" s="17" t="s">
        <v>306</v>
      </c>
      <c r="E686" s="17">
        <v>10.0</v>
      </c>
      <c r="F686" s="17">
        <v>15.999</v>
      </c>
      <c r="G686" s="18">
        <v>5250.0</v>
      </c>
    </row>
    <row r="687">
      <c r="A687" s="17" t="s">
        <v>280</v>
      </c>
      <c r="B687" s="17" t="s">
        <v>306</v>
      </c>
      <c r="E687" s="17">
        <v>16.0</v>
      </c>
      <c r="F687" s="17">
        <v>21.999</v>
      </c>
      <c r="G687" s="18">
        <v>4500.0</v>
      </c>
    </row>
    <row r="688">
      <c r="A688" s="17" t="s">
        <v>280</v>
      </c>
      <c r="B688" s="17" t="s">
        <v>306</v>
      </c>
      <c r="E688" s="17">
        <v>22.0</v>
      </c>
      <c r="F688" s="17">
        <v>34.999</v>
      </c>
      <c r="G688" s="18">
        <v>4000.0</v>
      </c>
    </row>
    <row r="689">
      <c r="A689" s="17" t="s">
        <v>280</v>
      </c>
      <c r="B689" s="17" t="s">
        <v>306</v>
      </c>
      <c r="E689" s="17">
        <v>35.0</v>
      </c>
      <c r="F689" s="17">
        <v>55.999</v>
      </c>
      <c r="G689" s="18">
        <v>3500.0</v>
      </c>
    </row>
    <row r="690">
      <c r="A690" s="17" t="s">
        <v>280</v>
      </c>
      <c r="B690" s="17" t="s">
        <v>306</v>
      </c>
      <c r="E690" s="17">
        <v>56.0</v>
      </c>
      <c r="F690" s="17">
        <v>75.999</v>
      </c>
      <c r="G690" s="18">
        <v>3000.0</v>
      </c>
    </row>
    <row r="691">
      <c r="A691" s="17" t="s">
        <v>280</v>
      </c>
      <c r="B691" s="17" t="s">
        <v>306</v>
      </c>
      <c r="E691" s="17">
        <v>76.0</v>
      </c>
      <c r="F691" s="17">
        <v>100.999</v>
      </c>
      <c r="G691" s="18">
        <v>2750.0</v>
      </c>
    </row>
    <row r="692">
      <c r="A692" s="17" t="s">
        <v>280</v>
      </c>
      <c r="B692" s="17" t="s">
        <v>306</v>
      </c>
      <c r="E692" s="17">
        <v>101.0</v>
      </c>
      <c r="F692" s="17">
        <v>200.999</v>
      </c>
      <c r="G692" s="18">
        <v>2500.0</v>
      </c>
    </row>
    <row r="693">
      <c r="A693" s="17" t="s">
        <v>280</v>
      </c>
      <c r="B693" s="17" t="s">
        <v>306</v>
      </c>
      <c r="E693" s="17">
        <v>201.0</v>
      </c>
      <c r="F693" s="17">
        <v>350.999</v>
      </c>
      <c r="G693" s="18">
        <v>2250.0</v>
      </c>
    </row>
    <row r="694">
      <c r="A694" s="17" t="s">
        <v>280</v>
      </c>
      <c r="B694" s="17" t="s">
        <v>307</v>
      </c>
      <c r="E694" s="17"/>
      <c r="F694" s="17"/>
      <c r="G694" s="18">
        <v>3000.0</v>
      </c>
    </row>
    <row r="695">
      <c r="A695" s="17" t="s">
        <v>280</v>
      </c>
      <c r="B695" s="17" t="s">
        <v>307</v>
      </c>
      <c r="E695" s="17">
        <v>2.0</v>
      </c>
      <c r="F695" s="17">
        <v>2.999</v>
      </c>
      <c r="G695" s="18">
        <v>12000.0</v>
      </c>
    </row>
    <row r="696">
      <c r="A696" s="17" t="s">
        <v>280</v>
      </c>
      <c r="B696" s="17" t="s">
        <v>307</v>
      </c>
      <c r="E696" s="17">
        <v>3.0</v>
      </c>
      <c r="F696" s="17">
        <v>4.999</v>
      </c>
      <c r="G696" s="18">
        <v>10000.0</v>
      </c>
    </row>
    <row r="697">
      <c r="A697" s="6" t="s">
        <v>280</v>
      </c>
      <c r="B697" s="17" t="s">
        <v>307</v>
      </c>
      <c r="C697" s="19"/>
      <c r="D697" s="8"/>
      <c r="E697" s="20">
        <v>5.0</v>
      </c>
      <c r="F697" s="20">
        <v>7.999</v>
      </c>
      <c r="G697" s="21">
        <v>8000.0</v>
      </c>
      <c r="H697" s="8"/>
      <c r="I697" s="8"/>
      <c r="J697" s="8"/>
      <c r="K697" s="8"/>
      <c r="L697" s="8"/>
      <c r="M697" s="8"/>
      <c r="N697" s="8"/>
      <c r="O697" s="8"/>
      <c r="P697" s="8"/>
      <c r="Q697" s="8"/>
      <c r="R697" s="8"/>
      <c r="S697" s="8"/>
      <c r="T697" s="8"/>
      <c r="U697" s="8"/>
      <c r="V697" s="8"/>
      <c r="W697" s="8"/>
      <c r="X697" s="8"/>
      <c r="Y697" s="8"/>
      <c r="Z697" s="8"/>
    </row>
    <row r="698">
      <c r="A698" s="17" t="s">
        <v>280</v>
      </c>
      <c r="B698" s="17" t="s">
        <v>307</v>
      </c>
      <c r="E698" s="17">
        <v>8.0</v>
      </c>
      <c r="F698" s="17">
        <v>11.999</v>
      </c>
      <c r="G698" s="18">
        <v>6750.0</v>
      </c>
    </row>
    <row r="699">
      <c r="A699" s="17" t="s">
        <v>280</v>
      </c>
      <c r="B699" s="17" t="s">
        <v>307</v>
      </c>
      <c r="E699" s="17">
        <v>12.0</v>
      </c>
      <c r="F699" s="17">
        <v>15.999</v>
      </c>
      <c r="G699" s="18">
        <v>6000.0</v>
      </c>
    </row>
    <row r="700">
      <c r="A700" s="17" t="s">
        <v>280</v>
      </c>
      <c r="B700" s="17" t="s">
        <v>307</v>
      </c>
      <c r="E700" s="17">
        <v>16.0</v>
      </c>
      <c r="F700" s="17">
        <v>21.999</v>
      </c>
      <c r="G700" s="18">
        <v>5000.0</v>
      </c>
    </row>
    <row r="701">
      <c r="A701" s="17" t="s">
        <v>280</v>
      </c>
      <c r="B701" s="17" t="s">
        <v>307</v>
      </c>
      <c r="E701" s="17">
        <v>22.0</v>
      </c>
      <c r="F701" s="17">
        <v>34.999</v>
      </c>
      <c r="G701" s="18">
        <v>4500.0</v>
      </c>
    </row>
    <row r="702">
      <c r="A702" s="17" t="s">
        <v>280</v>
      </c>
      <c r="B702" s="17" t="s">
        <v>307</v>
      </c>
      <c r="E702" s="17">
        <v>35.0</v>
      </c>
      <c r="F702" s="17">
        <v>55.999</v>
      </c>
      <c r="G702" s="18">
        <v>4250.0</v>
      </c>
    </row>
    <row r="703">
      <c r="A703" s="17" t="s">
        <v>280</v>
      </c>
      <c r="B703" s="17" t="s">
        <v>307</v>
      </c>
      <c r="E703" s="17">
        <v>56.0</v>
      </c>
      <c r="F703" s="17">
        <v>75.999</v>
      </c>
      <c r="G703" s="18">
        <v>4000.0</v>
      </c>
    </row>
    <row r="704">
      <c r="A704" s="17" t="s">
        <v>280</v>
      </c>
      <c r="B704" s="17" t="s">
        <v>307</v>
      </c>
      <c r="E704" s="17">
        <v>76.0</v>
      </c>
      <c r="F704" s="17">
        <v>100.999</v>
      </c>
      <c r="G704" s="18">
        <v>3750.0</v>
      </c>
    </row>
    <row r="705">
      <c r="A705" s="17" t="s">
        <v>280</v>
      </c>
      <c r="B705" s="17" t="s">
        <v>307</v>
      </c>
      <c r="E705" s="17">
        <v>101.0</v>
      </c>
      <c r="F705" s="17">
        <v>200.999</v>
      </c>
      <c r="G705" s="18">
        <v>3250.0</v>
      </c>
    </row>
    <row r="706">
      <c r="A706" s="17" t="s">
        <v>280</v>
      </c>
      <c r="B706" s="17" t="s">
        <v>307</v>
      </c>
      <c r="E706" s="17">
        <v>201.0</v>
      </c>
      <c r="F706" s="17">
        <v>350.999</v>
      </c>
      <c r="G706" s="18">
        <v>3000.0</v>
      </c>
    </row>
    <row r="707">
      <c r="A707" s="17" t="s">
        <v>280</v>
      </c>
      <c r="B707" s="17" t="s">
        <v>307</v>
      </c>
      <c r="C707" s="17">
        <v>30108.0</v>
      </c>
      <c r="G707" s="18">
        <v>7000.0</v>
      </c>
    </row>
    <row r="708">
      <c r="A708" s="17" t="s">
        <v>280</v>
      </c>
      <c r="B708" s="17" t="s">
        <v>307</v>
      </c>
      <c r="C708" s="17">
        <v>30108.0</v>
      </c>
      <c r="E708" s="17">
        <v>1.25</v>
      </c>
      <c r="F708" s="17">
        <v>1.999</v>
      </c>
      <c r="G708" s="18">
        <v>12000.0</v>
      </c>
    </row>
    <row r="709">
      <c r="A709" s="17" t="s">
        <v>280</v>
      </c>
      <c r="B709" s="17" t="s">
        <v>307</v>
      </c>
      <c r="C709" s="17">
        <v>30108.0</v>
      </c>
      <c r="E709" s="17">
        <v>2.0</v>
      </c>
      <c r="F709" s="17">
        <v>2.999</v>
      </c>
      <c r="G709" s="18">
        <v>12000.0</v>
      </c>
    </row>
    <row r="710">
      <c r="A710" s="17" t="s">
        <v>280</v>
      </c>
      <c r="B710" s="17" t="s">
        <v>307</v>
      </c>
      <c r="C710" s="17">
        <v>30108.0</v>
      </c>
      <c r="E710" s="17">
        <v>3.0</v>
      </c>
      <c r="F710" s="17">
        <v>4.999</v>
      </c>
      <c r="G710" s="18">
        <v>10000.0</v>
      </c>
    </row>
    <row r="711">
      <c r="A711" s="6" t="s">
        <v>280</v>
      </c>
      <c r="B711" s="6" t="s">
        <v>307</v>
      </c>
      <c r="C711" s="24">
        <v>30108.0</v>
      </c>
      <c r="D711" s="8"/>
      <c r="E711" s="20">
        <v>5.0</v>
      </c>
      <c r="F711" s="20">
        <v>7.999</v>
      </c>
      <c r="G711" s="21">
        <v>8000.0</v>
      </c>
      <c r="H711" s="8"/>
      <c r="I711" s="8"/>
      <c r="J711" s="8"/>
      <c r="K711" s="8"/>
      <c r="L711" s="8"/>
      <c r="M711" s="8"/>
      <c r="N711" s="8"/>
      <c r="O711" s="8"/>
      <c r="P711" s="8"/>
      <c r="Q711" s="8"/>
      <c r="R711" s="8"/>
      <c r="S711" s="8"/>
      <c r="T711" s="8"/>
      <c r="U711" s="8"/>
      <c r="V711" s="8"/>
      <c r="W711" s="8"/>
      <c r="X711" s="8"/>
      <c r="Y711" s="8"/>
      <c r="Z711" s="8"/>
    </row>
    <row r="712">
      <c r="A712" s="17" t="s">
        <v>280</v>
      </c>
      <c r="B712" s="17" t="s">
        <v>307</v>
      </c>
      <c r="C712" s="17">
        <v>30116.0</v>
      </c>
      <c r="G712" s="18">
        <v>4000.0</v>
      </c>
    </row>
    <row r="713">
      <c r="A713" s="17" t="s">
        <v>280</v>
      </c>
      <c r="B713" s="17" t="s">
        <v>307</v>
      </c>
      <c r="C713" s="17">
        <v>30116.0</v>
      </c>
      <c r="E713" s="17">
        <v>1.25</v>
      </c>
      <c r="F713" s="17">
        <v>2.999</v>
      </c>
      <c r="G713" s="18">
        <v>20000.0</v>
      </c>
    </row>
    <row r="714">
      <c r="A714" s="17" t="s">
        <v>280</v>
      </c>
      <c r="B714" s="17" t="s">
        <v>307</v>
      </c>
      <c r="C714" s="17">
        <v>30116.0</v>
      </c>
      <c r="E714" s="17">
        <v>3.0</v>
      </c>
      <c r="F714" s="17">
        <v>3.999</v>
      </c>
      <c r="G714" s="18">
        <v>19000.0</v>
      </c>
    </row>
    <row r="715">
      <c r="A715" s="17" t="s">
        <v>280</v>
      </c>
      <c r="B715" s="17" t="s">
        <v>307</v>
      </c>
      <c r="C715" s="17">
        <v>30116.0</v>
      </c>
      <c r="E715" s="17">
        <v>4.0</v>
      </c>
      <c r="F715" s="17">
        <v>4.999</v>
      </c>
      <c r="G715" s="18">
        <v>14500.0</v>
      </c>
    </row>
    <row r="716">
      <c r="A716" s="6" t="s">
        <v>280</v>
      </c>
      <c r="B716" s="17" t="s">
        <v>307</v>
      </c>
      <c r="C716" s="17">
        <v>30116.0</v>
      </c>
      <c r="D716" s="8"/>
      <c r="E716" s="20">
        <v>5.0</v>
      </c>
      <c r="F716" s="20">
        <v>7.999</v>
      </c>
      <c r="G716" s="21">
        <v>10000.0</v>
      </c>
      <c r="H716" s="8"/>
      <c r="I716" s="8"/>
      <c r="J716" s="8"/>
      <c r="K716" s="8"/>
      <c r="L716" s="8"/>
      <c r="M716" s="8"/>
      <c r="N716" s="8"/>
      <c r="O716" s="8"/>
      <c r="P716" s="8"/>
      <c r="Q716" s="8"/>
      <c r="R716" s="8"/>
      <c r="S716" s="8"/>
      <c r="T716" s="8"/>
      <c r="U716" s="8"/>
      <c r="V716" s="8"/>
      <c r="W716" s="8"/>
      <c r="X716" s="8"/>
      <c r="Y716" s="8"/>
      <c r="Z716" s="8"/>
    </row>
    <row r="717">
      <c r="A717" s="17" t="s">
        <v>280</v>
      </c>
      <c r="B717" s="17" t="s">
        <v>307</v>
      </c>
      <c r="C717" s="17">
        <v>30116.0</v>
      </c>
      <c r="E717" s="17">
        <v>8.0</v>
      </c>
      <c r="F717" s="17">
        <v>12.999</v>
      </c>
      <c r="G717" s="18">
        <v>8000.0</v>
      </c>
    </row>
    <row r="718">
      <c r="A718" s="17" t="s">
        <v>280</v>
      </c>
      <c r="B718" s="17" t="s">
        <v>307</v>
      </c>
      <c r="C718" s="17">
        <v>30116.0</v>
      </c>
      <c r="E718" s="17">
        <v>13.0</v>
      </c>
      <c r="F718" s="17">
        <v>15.999</v>
      </c>
      <c r="G718" s="18">
        <v>7250.0</v>
      </c>
    </row>
    <row r="719">
      <c r="A719" s="17" t="s">
        <v>280</v>
      </c>
      <c r="B719" s="17" t="s">
        <v>307</v>
      </c>
      <c r="C719" s="17">
        <v>30116.0</v>
      </c>
      <c r="E719" s="17">
        <v>16.0</v>
      </c>
      <c r="F719" s="17">
        <v>21.999</v>
      </c>
      <c r="G719" s="18">
        <v>6000.0</v>
      </c>
    </row>
    <row r="720">
      <c r="A720" s="17" t="s">
        <v>280</v>
      </c>
      <c r="B720" s="17" t="s">
        <v>307</v>
      </c>
      <c r="C720" s="17">
        <v>30116.0</v>
      </c>
      <c r="E720" s="17">
        <v>22.0</v>
      </c>
      <c r="F720" s="17">
        <v>34.999</v>
      </c>
      <c r="G720" s="18">
        <v>5500.0</v>
      </c>
    </row>
    <row r="721">
      <c r="A721" s="17" t="s">
        <v>280</v>
      </c>
      <c r="B721" s="17" t="s">
        <v>307</v>
      </c>
      <c r="C721" s="17">
        <v>30116.0</v>
      </c>
      <c r="E721" s="17">
        <v>35.0</v>
      </c>
      <c r="F721" s="17">
        <v>55.999</v>
      </c>
      <c r="G721" s="18">
        <v>5000.0</v>
      </c>
    </row>
    <row r="722">
      <c r="A722" s="17" t="s">
        <v>280</v>
      </c>
      <c r="B722" s="17" t="s">
        <v>307</v>
      </c>
      <c r="C722" s="17">
        <v>30116.0</v>
      </c>
      <c r="E722" s="17">
        <v>56.0</v>
      </c>
      <c r="F722" s="17">
        <v>75.999</v>
      </c>
      <c r="G722" s="18">
        <v>4750.0</v>
      </c>
    </row>
    <row r="723">
      <c r="A723" s="17" t="s">
        <v>280</v>
      </c>
      <c r="B723" s="17" t="s">
        <v>307</v>
      </c>
      <c r="C723" s="17">
        <v>30116.0</v>
      </c>
      <c r="E723" s="17">
        <v>76.0</v>
      </c>
      <c r="F723" s="17">
        <v>100.999</v>
      </c>
      <c r="G723" s="18">
        <v>5000.0</v>
      </c>
    </row>
    <row r="724">
      <c r="A724" s="17" t="s">
        <v>280</v>
      </c>
      <c r="B724" s="17" t="s">
        <v>307</v>
      </c>
      <c r="C724" s="17">
        <v>30116.0</v>
      </c>
      <c r="E724" s="17">
        <v>101.0</v>
      </c>
      <c r="F724" s="17">
        <v>200.999</v>
      </c>
      <c r="G724" s="18">
        <v>4750.0</v>
      </c>
    </row>
    <row r="725">
      <c r="A725" s="17" t="s">
        <v>280</v>
      </c>
      <c r="B725" s="17" t="s">
        <v>307</v>
      </c>
      <c r="C725" s="17">
        <v>30116.0</v>
      </c>
      <c r="E725" s="17">
        <v>201.0</v>
      </c>
      <c r="F725" s="17">
        <v>350.999</v>
      </c>
      <c r="G725" s="18">
        <v>4000.0</v>
      </c>
    </row>
    <row r="726">
      <c r="A726" s="17" t="s">
        <v>280</v>
      </c>
      <c r="B726" s="17" t="s">
        <v>307</v>
      </c>
      <c r="C726" s="17">
        <v>30117.0</v>
      </c>
      <c r="G726" s="18">
        <v>4000.0</v>
      </c>
    </row>
    <row r="727">
      <c r="A727" s="17" t="s">
        <v>280</v>
      </c>
      <c r="B727" s="17" t="s">
        <v>307</v>
      </c>
      <c r="C727" s="17">
        <v>30117.0</v>
      </c>
      <c r="E727" s="17">
        <v>1.25</v>
      </c>
      <c r="F727" s="17">
        <v>2.999</v>
      </c>
      <c r="G727" s="18">
        <v>17000.0</v>
      </c>
    </row>
    <row r="728">
      <c r="A728" s="17" t="s">
        <v>280</v>
      </c>
      <c r="B728" s="17" t="s">
        <v>307</v>
      </c>
      <c r="C728" s="17">
        <v>30117.0</v>
      </c>
      <c r="E728" s="17">
        <v>3.0</v>
      </c>
      <c r="F728" s="17">
        <v>3.999</v>
      </c>
      <c r="G728" s="18">
        <v>15000.0</v>
      </c>
    </row>
    <row r="729">
      <c r="A729" s="17" t="s">
        <v>280</v>
      </c>
      <c r="B729" s="17" t="s">
        <v>307</v>
      </c>
      <c r="C729" s="17">
        <v>30117.0</v>
      </c>
      <c r="E729" s="17">
        <v>4.0</v>
      </c>
      <c r="F729" s="17">
        <v>4.999</v>
      </c>
      <c r="G729" s="18">
        <v>13000.0</v>
      </c>
    </row>
    <row r="730">
      <c r="A730" s="6" t="s">
        <v>280</v>
      </c>
      <c r="B730" s="17" t="s">
        <v>307</v>
      </c>
      <c r="C730" s="17">
        <v>30117.0</v>
      </c>
      <c r="D730" s="8"/>
      <c r="E730" s="20">
        <v>5.0</v>
      </c>
      <c r="F730" s="20">
        <v>7.999</v>
      </c>
      <c r="G730" s="21">
        <v>10000.0</v>
      </c>
      <c r="H730" s="8"/>
      <c r="I730" s="8"/>
      <c r="J730" s="8"/>
      <c r="K730" s="8"/>
      <c r="L730" s="8"/>
      <c r="M730" s="8"/>
      <c r="N730" s="8"/>
      <c r="O730" s="8"/>
      <c r="P730" s="8"/>
      <c r="Q730" s="8"/>
      <c r="R730" s="8"/>
      <c r="S730" s="8"/>
      <c r="T730" s="8"/>
      <c r="U730" s="8"/>
      <c r="V730" s="8"/>
      <c r="W730" s="8"/>
      <c r="X730" s="8"/>
      <c r="Y730" s="8"/>
      <c r="Z730" s="8"/>
    </row>
    <row r="731">
      <c r="A731" s="17" t="s">
        <v>280</v>
      </c>
      <c r="B731" s="17" t="s">
        <v>307</v>
      </c>
      <c r="C731" s="17">
        <v>30117.0</v>
      </c>
      <c r="E731" s="17">
        <v>8.0</v>
      </c>
      <c r="F731" s="17">
        <v>12.999</v>
      </c>
      <c r="G731" s="18">
        <v>8000.0</v>
      </c>
    </row>
    <row r="732">
      <c r="A732" s="17" t="s">
        <v>280</v>
      </c>
      <c r="B732" s="17" t="s">
        <v>307</v>
      </c>
      <c r="C732" s="17">
        <v>30117.0</v>
      </c>
      <c r="E732" s="17">
        <v>13.0</v>
      </c>
      <c r="F732" s="17">
        <v>15.999</v>
      </c>
      <c r="G732" s="18">
        <v>7000.0</v>
      </c>
    </row>
    <row r="733">
      <c r="A733" s="17" t="s">
        <v>280</v>
      </c>
      <c r="B733" s="17" t="s">
        <v>307</v>
      </c>
      <c r="C733" s="17">
        <v>30117.0</v>
      </c>
      <c r="E733" s="17">
        <v>16.0</v>
      </c>
      <c r="F733" s="17">
        <v>21.999</v>
      </c>
      <c r="G733" s="18">
        <v>6000.0</v>
      </c>
    </row>
    <row r="734">
      <c r="A734" s="17" t="s">
        <v>280</v>
      </c>
      <c r="B734" s="17" t="s">
        <v>307</v>
      </c>
      <c r="C734" s="17">
        <v>30117.0</v>
      </c>
      <c r="E734" s="17">
        <v>22.0</v>
      </c>
      <c r="F734" s="17">
        <v>34.999</v>
      </c>
      <c r="G734" s="18">
        <v>5500.0</v>
      </c>
    </row>
    <row r="735">
      <c r="A735" s="17" t="s">
        <v>280</v>
      </c>
      <c r="B735" s="17" t="s">
        <v>307</v>
      </c>
      <c r="C735" s="17">
        <v>30117.0</v>
      </c>
      <c r="E735" s="17">
        <v>35.0</v>
      </c>
      <c r="F735" s="17">
        <v>55.999</v>
      </c>
      <c r="G735" s="18">
        <v>5000.0</v>
      </c>
    </row>
    <row r="736">
      <c r="A736" s="17" t="s">
        <v>280</v>
      </c>
      <c r="B736" s="17" t="s">
        <v>307</v>
      </c>
      <c r="C736" s="17">
        <v>30117.0</v>
      </c>
      <c r="E736" s="17">
        <v>56.0</v>
      </c>
      <c r="F736" s="17">
        <v>75.999</v>
      </c>
      <c r="G736" s="18">
        <v>4750.0</v>
      </c>
    </row>
    <row r="737">
      <c r="A737" s="17" t="s">
        <v>280</v>
      </c>
      <c r="B737" s="17" t="s">
        <v>307</v>
      </c>
      <c r="C737" s="17">
        <v>30117.0</v>
      </c>
      <c r="E737" s="17">
        <v>76.0</v>
      </c>
      <c r="F737" s="17">
        <v>100.999</v>
      </c>
      <c r="G737" s="18">
        <v>5000.0</v>
      </c>
    </row>
    <row r="738">
      <c r="A738" s="17" t="s">
        <v>280</v>
      </c>
      <c r="B738" s="17" t="s">
        <v>307</v>
      </c>
      <c r="C738" s="17">
        <v>30117.0</v>
      </c>
      <c r="E738" s="17">
        <v>101.0</v>
      </c>
      <c r="F738" s="17">
        <v>200.999</v>
      </c>
      <c r="G738" s="18">
        <v>4750.0</v>
      </c>
    </row>
    <row r="739">
      <c r="A739" s="17" t="s">
        <v>280</v>
      </c>
      <c r="B739" s="17" t="s">
        <v>307</v>
      </c>
      <c r="C739" s="17">
        <v>30117.0</v>
      </c>
      <c r="E739" s="17">
        <v>201.0</v>
      </c>
      <c r="F739" s="17">
        <v>350.999</v>
      </c>
      <c r="G739" s="18">
        <v>4000.0</v>
      </c>
    </row>
    <row r="740">
      <c r="A740" s="17" t="s">
        <v>280</v>
      </c>
      <c r="B740" s="17" t="s">
        <v>307</v>
      </c>
      <c r="C740" s="17">
        <v>30179.0</v>
      </c>
      <c r="G740" s="18">
        <v>4000.0</v>
      </c>
    </row>
    <row r="741">
      <c r="A741" s="17" t="s">
        <v>280</v>
      </c>
      <c r="B741" s="17" t="s">
        <v>307</v>
      </c>
      <c r="C741" s="17">
        <v>30179.0</v>
      </c>
      <c r="E741" s="17">
        <v>1.25</v>
      </c>
      <c r="F741" s="17">
        <v>2.999</v>
      </c>
      <c r="G741" s="18">
        <v>19000.0</v>
      </c>
    </row>
    <row r="742">
      <c r="A742" s="17" t="s">
        <v>280</v>
      </c>
      <c r="B742" s="17" t="s">
        <v>307</v>
      </c>
      <c r="C742" s="17">
        <v>30179.0</v>
      </c>
      <c r="E742" s="17">
        <v>3.0</v>
      </c>
      <c r="F742" s="17">
        <v>3.999</v>
      </c>
      <c r="G742" s="18">
        <v>18000.0</v>
      </c>
    </row>
    <row r="743">
      <c r="A743" s="17" t="s">
        <v>280</v>
      </c>
      <c r="B743" s="17" t="s">
        <v>307</v>
      </c>
      <c r="C743" s="17">
        <v>30179.0</v>
      </c>
      <c r="E743" s="17">
        <v>4.0</v>
      </c>
      <c r="F743" s="17">
        <v>4.999</v>
      </c>
      <c r="G743" s="18">
        <v>15000.0</v>
      </c>
    </row>
    <row r="744">
      <c r="A744" s="6" t="s">
        <v>280</v>
      </c>
      <c r="B744" s="17" t="s">
        <v>307</v>
      </c>
      <c r="C744" s="17">
        <v>30179.0</v>
      </c>
      <c r="D744" s="8"/>
      <c r="E744" s="20">
        <v>5.0</v>
      </c>
      <c r="F744" s="20">
        <v>7.999</v>
      </c>
      <c r="G744" s="21">
        <v>10000.0</v>
      </c>
      <c r="H744" s="8"/>
      <c r="I744" s="8"/>
      <c r="J744" s="8"/>
      <c r="K744" s="8"/>
      <c r="L744" s="8"/>
      <c r="M744" s="8"/>
      <c r="N744" s="8"/>
      <c r="O744" s="8"/>
      <c r="P744" s="8"/>
      <c r="Q744" s="8"/>
      <c r="R744" s="8"/>
      <c r="S744" s="8"/>
      <c r="T744" s="8"/>
      <c r="U744" s="8"/>
      <c r="V744" s="8"/>
      <c r="W744" s="8"/>
      <c r="X744" s="8"/>
      <c r="Y744" s="8"/>
      <c r="Z744" s="8"/>
    </row>
    <row r="745">
      <c r="A745" s="17" t="s">
        <v>280</v>
      </c>
      <c r="B745" s="17" t="s">
        <v>307</v>
      </c>
      <c r="C745" s="17">
        <v>30179.0</v>
      </c>
      <c r="E745" s="17">
        <v>8.0</v>
      </c>
      <c r="F745" s="17">
        <v>12.999</v>
      </c>
      <c r="G745" s="18">
        <v>8500.0</v>
      </c>
    </row>
    <row r="746">
      <c r="A746" s="17" t="s">
        <v>280</v>
      </c>
      <c r="B746" s="17" t="s">
        <v>307</v>
      </c>
      <c r="C746" s="17">
        <v>30179.0</v>
      </c>
      <c r="E746" s="17">
        <v>13.0</v>
      </c>
      <c r="F746" s="17">
        <v>15.999</v>
      </c>
      <c r="G746" s="18">
        <v>7750.0</v>
      </c>
    </row>
    <row r="747">
      <c r="A747" s="17" t="s">
        <v>280</v>
      </c>
      <c r="B747" s="17" t="s">
        <v>307</v>
      </c>
      <c r="C747" s="17">
        <v>30179.0</v>
      </c>
      <c r="E747" s="17">
        <v>16.0</v>
      </c>
      <c r="F747" s="17">
        <v>21.999</v>
      </c>
      <c r="G747" s="18">
        <v>6000.0</v>
      </c>
    </row>
    <row r="748">
      <c r="A748" s="17" t="s">
        <v>280</v>
      </c>
      <c r="B748" s="17" t="s">
        <v>307</v>
      </c>
      <c r="C748" s="17">
        <v>30179.0</v>
      </c>
      <c r="E748" s="17">
        <v>22.0</v>
      </c>
      <c r="F748" s="17">
        <v>34.999</v>
      </c>
      <c r="G748" s="18">
        <v>5500.0</v>
      </c>
    </row>
    <row r="749">
      <c r="A749" s="17" t="s">
        <v>280</v>
      </c>
      <c r="B749" s="17" t="s">
        <v>307</v>
      </c>
      <c r="C749" s="17">
        <v>30179.0</v>
      </c>
      <c r="E749" s="17">
        <v>35.0</v>
      </c>
      <c r="F749" s="17">
        <v>55.999</v>
      </c>
      <c r="G749" s="18">
        <v>5000.0</v>
      </c>
    </row>
    <row r="750">
      <c r="A750" s="17" t="s">
        <v>280</v>
      </c>
      <c r="B750" s="17" t="s">
        <v>307</v>
      </c>
      <c r="C750" s="17">
        <v>30179.0</v>
      </c>
      <c r="E750" s="17">
        <v>56.0</v>
      </c>
      <c r="F750" s="17">
        <v>75.999</v>
      </c>
      <c r="G750" s="18">
        <v>4750.0</v>
      </c>
    </row>
    <row r="751">
      <c r="A751" s="17" t="s">
        <v>280</v>
      </c>
      <c r="B751" s="17" t="s">
        <v>307</v>
      </c>
      <c r="C751" s="17">
        <v>30179.0</v>
      </c>
      <c r="E751" s="17">
        <v>76.0</v>
      </c>
      <c r="F751" s="17">
        <v>100.999</v>
      </c>
      <c r="G751" s="18">
        <v>5000.0</v>
      </c>
    </row>
    <row r="752">
      <c r="A752" s="17" t="s">
        <v>280</v>
      </c>
      <c r="B752" s="17" t="s">
        <v>307</v>
      </c>
      <c r="C752" s="17">
        <v>30179.0</v>
      </c>
      <c r="E752" s="17">
        <v>101.0</v>
      </c>
      <c r="F752" s="17">
        <v>200.999</v>
      </c>
      <c r="G752" s="18">
        <v>4750.0</v>
      </c>
    </row>
    <row r="753">
      <c r="A753" s="17" t="s">
        <v>280</v>
      </c>
      <c r="B753" s="17" t="s">
        <v>307</v>
      </c>
      <c r="C753" s="17">
        <v>30179.0</v>
      </c>
      <c r="E753" s="17">
        <v>201.0</v>
      </c>
      <c r="F753" s="17">
        <v>350.999</v>
      </c>
      <c r="G753" s="18">
        <v>4000.0</v>
      </c>
    </row>
    <row r="754">
      <c r="A754" s="17" t="s">
        <v>280</v>
      </c>
      <c r="B754" s="17" t="s">
        <v>307</v>
      </c>
      <c r="C754" s="17">
        <v>30180.0</v>
      </c>
      <c r="G754" s="18">
        <v>4000.0</v>
      </c>
    </row>
    <row r="755">
      <c r="A755" s="17" t="s">
        <v>280</v>
      </c>
      <c r="B755" s="17" t="s">
        <v>307</v>
      </c>
      <c r="C755" s="17">
        <v>30180.0</v>
      </c>
      <c r="E755" s="17">
        <v>1.25</v>
      </c>
      <c r="F755" s="17">
        <v>1.999</v>
      </c>
      <c r="G755" s="18">
        <v>20000.0</v>
      </c>
    </row>
    <row r="756">
      <c r="A756" s="17" t="s">
        <v>280</v>
      </c>
      <c r="B756" s="17" t="s">
        <v>307</v>
      </c>
      <c r="C756" s="17">
        <v>30180.0</v>
      </c>
      <c r="E756" s="17">
        <v>2.0</v>
      </c>
      <c r="F756" s="17">
        <v>3.999</v>
      </c>
      <c r="G756" s="18">
        <v>18000.0</v>
      </c>
    </row>
    <row r="757">
      <c r="A757" s="17" t="s">
        <v>280</v>
      </c>
      <c r="B757" s="17" t="s">
        <v>307</v>
      </c>
      <c r="C757" s="17">
        <v>30180.0</v>
      </c>
      <c r="E757" s="17">
        <v>4.0</v>
      </c>
      <c r="F757" s="17">
        <v>4.999</v>
      </c>
      <c r="G757" s="18">
        <v>19000.0</v>
      </c>
    </row>
    <row r="758">
      <c r="A758" s="6" t="s">
        <v>280</v>
      </c>
      <c r="B758" s="17" t="s">
        <v>307</v>
      </c>
      <c r="C758" s="17">
        <v>30180.0</v>
      </c>
      <c r="D758" s="8"/>
      <c r="E758" s="20">
        <v>5.0</v>
      </c>
      <c r="F758" s="20">
        <v>7.999</v>
      </c>
      <c r="G758" s="21">
        <v>15000.0</v>
      </c>
      <c r="H758" s="8"/>
      <c r="I758" s="8"/>
      <c r="J758" s="8"/>
      <c r="K758" s="8"/>
      <c r="L758" s="8"/>
      <c r="M758" s="8"/>
      <c r="N758" s="8"/>
      <c r="O758" s="8"/>
      <c r="P758" s="8"/>
      <c r="Q758" s="8"/>
      <c r="R758" s="8"/>
      <c r="S758" s="8"/>
      <c r="T758" s="8"/>
      <c r="U758" s="8"/>
      <c r="V758" s="8"/>
      <c r="W758" s="8"/>
      <c r="X758" s="8"/>
      <c r="Y758" s="8"/>
      <c r="Z758" s="8"/>
    </row>
    <row r="759">
      <c r="A759" s="17" t="s">
        <v>280</v>
      </c>
      <c r="B759" s="17" t="s">
        <v>307</v>
      </c>
      <c r="C759" s="17">
        <v>30180.0</v>
      </c>
      <c r="E759" s="17">
        <v>8.0</v>
      </c>
      <c r="F759" s="17">
        <v>12.999</v>
      </c>
      <c r="G759" s="18">
        <v>12000.0</v>
      </c>
    </row>
    <row r="760">
      <c r="A760" s="17" t="s">
        <v>280</v>
      </c>
      <c r="B760" s="17" t="s">
        <v>307</v>
      </c>
      <c r="C760" s="17">
        <v>30180.0</v>
      </c>
      <c r="E760" s="17">
        <v>13.0</v>
      </c>
      <c r="F760" s="17">
        <v>15.999</v>
      </c>
      <c r="G760" s="18">
        <v>10000.0</v>
      </c>
    </row>
    <row r="761">
      <c r="A761" s="17" t="s">
        <v>280</v>
      </c>
      <c r="B761" s="17" t="s">
        <v>307</v>
      </c>
      <c r="C761" s="17">
        <v>30180.0</v>
      </c>
      <c r="E761" s="17">
        <v>16.0</v>
      </c>
      <c r="F761" s="17">
        <v>21.999</v>
      </c>
      <c r="G761" s="18">
        <v>9000.0</v>
      </c>
    </row>
    <row r="762">
      <c r="A762" s="17" t="s">
        <v>280</v>
      </c>
      <c r="B762" s="17" t="s">
        <v>307</v>
      </c>
      <c r="C762" s="17">
        <v>30180.0</v>
      </c>
      <c r="E762" s="17">
        <v>22.0</v>
      </c>
      <c r="F762" s="17">
        <v>34.999</v>
      </c>
      <c r="G762" s="18">
        <v>7500.0</v>
      </c>
    </row>
    <row r="763">
      <c r="A763" s="17" t="s">
        <v>280</v>
      </c>
      <c r="B763" s="17" t="s">
        <v>307</v>
      </c>
      <c r="C763" s="17">
        <v>30180.0</v>
      </c>
      <c r="E763" s="17">
        <v>35.0</v>
      </c>
      <c r="F763" s="17">
        <v>55.999</v>
      </c>
      <c r="G763" s="18">
        <v>7000.0</v>
      </c>
    </row>
    <row r="764">
      <c r="A764" s="17" t="s">
        <v>280</v>
      </c>
      <c r="B764" s="17" t="s">
        <v>307</v>
      </c>
      <c r="C764" s="17">
        <v>30180.0</v>
      </c>
      <c r="E764" s="17">
        <v>56.0</v>
      </c>
      <c r="F764" s="17">
        <v>75.999</v>
      </c>
      <c r="G764" s="18">
        <v>6000.0</v>
      </c>
    </row>
    <row r="765">
      <c r="A765" s="17" t="s">
        <v>280</v>
      </c>
      <c r="B765" s="17" t="s">
        <v>307</v>
      </c>
      <c r="C765" s="17">
        <v>30180.0</v>
      </c>
      <c r="E765" s="17">
        <v>76.0</v>
      </c>
      <c r="F765" s="17">
        <v>100.999</v>
      </c>
      <c r="G765" s="18">
        <v>5500.0</v>
      </c>
    </row>
    <row r="766">
      <c r="A766" s="17" t="s">
        <v>280</v>
      </c>
      <c r="B766" s="17" t="s">
        <v>307</v>
      </c>
      <c r="C766" s="17">
        <v>30180.0</v>
      </c>
      <c r="E766" s="17">
        <v>101.0</v>
      </c>
      <c r="F766" s="17">
        <v>200.999</v>
      </c>
      <c r="G766" s="18">
        <v>4750.0</v>
      </c>
    </row>
    <row r="767">
      <c r="A767" s="17" t="s">
        <v>280</v>
      </c>
      <c r="B767" s="17" t="s">
        <v>307</v>
      </c>
      <c r="C767" s="17">
        <v>30180.0</v>
      </c>
      <c r="E767" s="17">
        <v>201.0</v>
      </c>
      <c r="F767" s="17">
        <v>350.999</v>
      </c>
      <c r="G767" s="18">
        <v>4000.0</v>
      </c>
    </row>
    <row r="768">
      <c r="A768" s="17" t="s">
        <v>280</v>
      </c>
      <c r="B768" s="17" t="s">
        <v>308</v>
      </c>
      <c r="E768" s="17"/>
      <c r="F768" s="17"/>
      <c r="G768" s="18">
        <v>4500.0</v>
      </c>
    </row>
    <row r="769">
      <c r="A769" s="17" t="s">
        <v>280</v>
      </c>
      <c r="B769" s="17" t="s">
        <v>308</v>
      </c>
      <c r="E769" s="17">
        <v>1.25</v>
      </c>
      <c r="F769" s="17">
        <v>1.999</v>
      </c>
      <c r="G769" s="18">
        <v>22000.0</v>
      </c>
    </row>
    <row r="770">
      <c r="A770" s="17" t="s">
        <v>280</v>
      </c>
      <c r="B770" s="17" t="s">
        <v>308</v>
      </c>
      <c r="E770" s="17">
        <v>2.0</v>
      </c>
      <c r="F770" s="17">
        <v>2.999</v>
      </c>
      <c r="G770" s="18">
        <v>20000.0</v>
      </c>
    </row>
    <row r="771">
      <c r="A771" s="17" t="s">
        <v>280</v>
      </c>
      <c r="B771" s="17" t="s">
        <v>308</v>
      </c>
      <c r="E771" s="17">
        <v>3.0</v>
      </c>
      <c r="F771" s="17">
        <v>4.999</v>
      </c>
      <c r="G771" s="18">
        <v>18000.0</v>
      </c>
    </row>
    <row r="772">
      <c r="A772" s="6" t="s">
        <v>280</v>
      </c>
      <c r="B772" s="17" t="s">
        <v>308</v>
      </c>
      <c r="C772" s="19"/>
      <c r="D772" s="8"/>
      <c r="E772" s="20">
        <v>5.0</v>
      </c>
      <c r="F772" s="20">
        <v>7.999</v>
      </c>
      <c r="G772" s="21">
        <v>15000.0</v>
      </c>
      <c r="H772" s="8"/>
      <c r="I772" s="8"/>
      <c r="J772" s="8"/>
      <c r="K772" s="8"/>
      <c r="L772" s="8"/>
      <c r="M772" s="8"/>
      <c r="N772" s="8"/>
      <c r="O772" s="8"/>
      <c r="P772" s="8"/>
      <c r="Q772" s="8"/>
      <c r="R772" s="8"/>
      <c r="S772" s="8"/>
      <c r="T772" s="8"/>
      <c r="U772" s="8"/>
      <c r="V772" s="8"/>
      <c r="W772" s="8"/>
      <c r="X772" s="8"/>
      <c r="Y772" s="8"/>
      <c r="Z772" s="8"/>
    </row>
    <row r="773">
      <c r="A773" s="17" t="s">
        <v>280</v>
      </c>
      <c r="B773" s="17" t="s">
        <v>308</v>
      </c>
      <c r="E773" s="17">
        <v>8.0</v>
      </c>
      <c r="F773" s="17">
        <v>11.999</v>
      </c>
      <c r="G773" s="18">
        <v>12000.0</v>
      </c>
    </row>
    <row r="774">
      <c r="A774" s="17" t="s">
        <v>280</v>
      </c>
      <c r="B774" s="17" t="s">
        <v>308</v>
      </c>
      <c r="E774" s="17">
        <v>12.0</v>
      </c>
      <c r="F774" s="17">
        <v>15.999</v>
      </c>
      <c r="G774" s="18">
        <v>10000.0</v>
      </c>
    </row>
    <row r="775">
      <c r="A775" s="17" t="s">
        <v>280</v>
      </c>
      <c r="B775" s="17" t="s">
        <v>308</v>
      </c>
      <c r="E775" s="17">
        <v>16.0</v>
      </c>
      <c r="F775" s="17">
        <v>21.999</v>
      </c>
      <c r="G775" s="18">
        <v>8000.0</v>
      </c>
    </row>
    <row r="776">
      <c r="A776" s="17" t="s">
        <v>280</v>
      </c>
      <c r="B776" s="17" t="s">
        <v>308</v>
      </c>
      <c r="E776" s="17">
        <v>22.0</v>
      </c>
      <c r="F776" s="17">
        <v>34.999</v>
      </c>
      <c r="G776" s="18">
        <v>7000.0</v>
      </c>
    </row>
    <row r="777">
      <c r="A777" s="17" t="s">
        <v>280</v>
      </c>
      <c r="B777" s="17" t="s">
        <v>308</v>
      </c>
      <c r="E777" s="17">
        <v>35.0</v>
      </c>
      <c r="F777" s="17">
        <v>55.999</v>
      </c>
      <c r="G777" s="18">
        <v>6250.0</v>
      </c>
    </row>
    <row r="778">
      <c r="A778" s="17" t="s">
        <v>280</v>
      </c>
      <c r="B778" s="17" t="s">
        <v>308</v>
      </c>
      <c r="E778" s="17">
        <v>56.0</v>
      </c>
      <c r="F778" s="17">
        <v>75.999</v>
      </c>
      <c r="G778" s="18">
        <v>6000.0</v>
      </c>
    </row>
    <row r="779">
      <c r="A779" s="17" t="s">
        <v>280</v>
      </c>
      <c r="B779" s="17" t="s">
        <v>308</v>
      </c>
      <c r="E779" s="17">
        <v>76.0</v>
      </c>
      <c r="F779" s="17">
        <v>100.999</v>
      </c>
      <c r="G779" s="18">
        <v>5500.0</v>
      </c>
    </row>
    <row r="780">
      <c r="A780" s="17" t="s">
        <v>280</v>
      </c>
      <c r="B780" s="17" t="s">
        <v>308</v>
      </c>
      <c r="E780" s="17">
        <v>101.0</v>
      </c>
      <c r="F780" s="17">
        <v>200.999</v>
      </c>
      <c r="G780" s="18">
        <v>5000.0</v>
      </c>
    </row>
    <row r="781">
      <c r="A781" s="17" t="s">
        <v>280</v>
      </c>
      <c r="B781" s="17" t="s">
        <v>308</v>
      </c>
      <c r="E781" s="17">
        <v>201.0</v>
      </c>
      <c r="F781" s="17">
        <v>350.999</v>
      </c>
      <c r="G781" s="18">
        <v>4500.0</v>
      </c>
    </row>
    <row r="782">
      <c r="A782" s="17" t="s">
        <v>280</v>
      </c>
      <c r="B782" s="17" t="s">
        <v>309</v>
      </c>
      <c r="E782" s="17"/>
      <c r="F782" s="17"/>
      <c r="G782" s="18">
        <v>2000.0</v>
      </c>
    </row>
    <row r="783">
      <c r="A783" s="17" t="s">
        <v>280</v>
      </c>
      <c r="B783" s="17" t="s">
        <v>309</v>
      </c>
      <c r="E783" s="17">
        <v>1.25</v>
      </c>
      <c r="F783" s="17">
        <v>1.999</v>
      </c>
      <c r="G783" s="18">
        <v>17500.0</v>
      </c>
    </row>
    <row r="784">
      <c r="A784" s="17" t="s">
        <v>280</v>
      </c>
      <c r="B784" s="17" t="s">
        <v>309</v>
      </c>
      <c r="E784" s="17">
        <v>2.0</v>
      </c>
      <c r="F784" s="17">
        <v>2.999</v>
      </c>
      <c r="G784" s="18">
        <v>15000.0</v>
      </c>
    </row>
    <row r="785">
      <c r="A785" s="17" t="s">
        <v>280</v>
      </c>
      <c r="B785" s="17" t="s">
        <v>309</v>
      </c>
      <c r="E785" s="17">
        <v>3.0</v>
      </c>
      <c r="F785" s="17">
        <v>4.999</v>
      </c>
      <c r="G785" s="18">
        <v>13000.0</v>
      </c>
    </row>
    <row r="786">
      <c r="A786" s="6" t="s">
        <v>280</v>
      </c>
      <c r="B786" s="17" t="s">
        <v>309</v>
      </c>
      <c r="C786" s="19"/>
      <c r="D786" s="8"/>
      <c r="E786" s="20">
        <v>5.0</v>
      </c>
      <c r="F786" s="20">
        <v>7.999</v>
      </c>
      <c r="G786" s="21">
        <v>10000.0</v>
      </c>
      <c r="H786" s="8"/>
      <c r="I786" s="8"/>
      <c r="J786" s="8"/>
      <c r="K786" s="8"/>
      <c r="L786" s="8"/>
      <c r="M786" s="8"/>
      <c r="N786" s="8"/>
      <c r="O786" s="8"/>
      <c r="P786" s="8"/>
      <c r="Q786" s="8"/>
      <c r="R786" s="8"/>
      <c r="S786" s="8"/>
      <c r="T786" s="8"/>
      <c r="U786" s="8"/>
      <c r="V786" s="8"/>
      <c r="W786" s="8"/>
      <c r="X786" s="8"/>
      <c r="Y786" s="8"/>
      <c r="Z786" s="8"/>
    </row>
    <row r="787">
      <c r="A787" s="17" t="s">
        <v>280</v>
      </c>
      <c r="B787" s="17" t="s">
        <v>309</v>
      </c>
      <c r="E787" s="17">
        <v>8.0</v>
      </c>
      <c r="F787" s="17">
        <v>11.999</v>
      </c>
      <c r="G787" s="18">
        <v>7500.0</v>
      </c>
    </row>
    <row r="788">
      <c r="A788" s="17" t="s">
        <v>280</v>
      </c>
      <c r="B788" s="17" t="s">
        <v>309</v>
      </c>
      <c r="E788" s="17">
        <v>12.0</v>
      </c>
      <c r="F788" s="17">
        <v>15.999</v>
      </c>
      <c r="G788" s="18">
        <v>6000.0</v>
      </c>
    </row>
    <row r="789">
      <c r="A789" s="17" t="s">
        <v>280</v>
      </c>
      <c r="B789" s="17" t="s">
        <v>309</v>
      </c>
      <c r="E789" s="17">
        <v>16.0</v>
      </c>
      <c r="F789" s="17">
        <v>21.999</v>
      </c>
      <c r="G789" s="18">
        <v>5000.0</v>
      </c>
    </row>
    <row r="790">
      <c r="A790" s="17" t="s">
        <v>280</v>
      </c>
      <c r="B790" s="17" t="s">
        <v>309</v>
      </c>
      <c r="E790" s="17">
        <v>22.0</v>
      </c>
      <c r="F790" s="17">
        <v>34.999</v>
      </c>
      <c r="G790" s="18">
        <v>4500.0</v>
      </c>
    </row>
    <row r="791">
      <c r="A791" s="17" t="s">
        <v>280</v>
      </c>
      <c r="B791" s="17" t="s">
        <v>309</v>
      </c>
      <c r="E791" s="17">
        <v>35.0</v>
      </c>
      <c r="F791" s="17">
        <v>55.999</v>
      </c>
      <c r="G791" s="18">
        <v>4000.0</v>
      </c>
    </row>
    <row r="792">
      <c r="A792" s="17" t="s">
        <v>280</v>
      </c>
      <c r="B792" s="17" t="s">
        <v>309</v>
      </c>
      <c r="E792" s="17">
        <v>56.0</v>
      </c>
      <c r="F792" s="17">
        <v>75.999</v>
      </c>
      <c r="G792" s="18">
        <v>3500.0</v>
      </c>
    </row>
    <row r="793">
      <c r="A793" s="17" t="s">
        <v>280</v>
      </c>
      <c r="B793" s="17" t="s">
        <v>309</v>
      </c>
      <c r="E793" s="17">
        <v>76.0</v>
      </c>
      <c r="F793" s="17">
        <v>100.999</v>
      </c>
      <c r="G793" s="18">
        <v>3000.0</v>
      </c>
    </row>
    <row r="794">
      <c r="A794" s="17" t="s">
        <v>280</v>
      </c>
      <c r="B794" s="17" t="s">
        <v>309</v>
      </c>
      <c r="E794" s="17">
        <v>101.0</v>
      </c>
      <c r="F794" s="17">
        <v>200.999</v>
      </c>
      <c r="G794" s="18">
        <v>2500.0</v>
      </c>
    </row>
    <row r="795">
      <c r="A795" s="17" t="s">
        <v>280</v>
      </c>
      <c r="B795" s="17" t="s">
        <v>309</v>
      </c>
      <c r="E795" s="17">
        <v>201.0</v>
      </c>
      <c r="F795" s="17">
        <v>350.999</v>
      </c>
      <c r="G795" s="18">
        <v>2000.0</v>
      </c>
    </row>
    <row r="796">
      <c r="A796" s="17" t="s">
        <v>280</v>
      </c>
      <c r="B796" s="17" t="s">
        <v>310</v>
      </c>
      <c r="E796" s="17"/>
      <c r="F796" s="17"/>
      <c r="G796" s="18">
        <v>2000.0</v>
      </c>
    </row>
    <row r="797">
      <c r="A797" s="17" t="s">
        <v>280</v>
      </c>
      <c r="B797" s="17" t="s">
        <v>310</v>
      </c>
      <c r="E797" s="17">
        <v>2.5</v>
      </c>
      <c r="F797" s="17">
        <v>3.999</v>
      </c>
      <c r="G797" s="18">
        <v>7800.0</v>
      </c>
    </row>
    <row r="798">
      <c r="A798" s="17" t="s">
        <v>280</v>
      </c>
      <c r="B798" s="17" t="s">
        <v>310</v>
      </c>
      <c r="E798" s="17">
        <v>4.0</v>
      </c>
      <c r="F798" s="17">
        <v>4.999</v>
      </c>
      <c r="G798" s="18">
        <v>6800.0</v>
      </c>
    </row>
    <row r="799">
      <c r="A799" s="6" t="s">
        <v>280</v>
      </c>
      <c r="B799" s="17" t="s">
        <v>310</v>
      </c>
      <c r="C799" s="19"/>
      <c r="D799" s="8"/>
      <c r="E799" s="20">
        <v>5.0</v>
      </c>
      <c r="F799" s="20">
        <v>7.999</v>
      </c>
      <c r="G799" s="21">
        <v>6000.0</v>
      </c>
      <c r="H799" s="8"/>
      <c r="I799" s="8"/>
      <c r="J799" s="8"/>
      <c r="K799" s="8"/>
      <c r="L799" s="8"/>
      <c r="M799" s="8"/>
      <c r="N799" s="8"/>
      <c r="O799" s="8"/>
      <c r="P799" s="8"/>
      <c r="Q799" s="8"/>
      <c r="R799" s="8"/>
      <c r="S799" s="8"/>
      <c r="T799" s="8"/>
      <c r="U799" s="8"/>
      <c r="V799" s="8"/>
      <c r="W799" s="8"/>
      <c r="X799" s="8"/>
      <c r="Y799" s="8"/>
      <c r="Z799" s="8"/>
    </row>
    <row r="800">
      <c r="A800" s="17" t="s">
        <v>280</v>
      </c>
      <c r="B800" s="17" t="s">
        <v>310</v>
      </c>
      <c r="E800" s="17">
        <v>8.0</v>
      </c>
      <c r="F800" s="17">
        <v>11.999</v>
      </c>
      <c r="G800" s="18">
        <v>4750.0</v>
      </c>
    </row>
    <row r="801">
      <c r="A801" s="17" t="s">
        <v>280</v>
      </c>
      <c r="B801" s="17" t="s">
        <v>310</v>
      </c>
      <c r="E801" s="17">
        <v>12.0</v>
      </c>
      <c r="F801" s="17">
        <v>15.999</v>
      </c>
      <c r="G801" s="18">
        <v>4250.0</v>
      </c>
    </row>
    <row r="802">
      <c r="A802" s="17" t="s">
        <v>280</v>
      </c>
      <c r="B802" s="17" t="s">
        <v>310</v>
      </c>
      <c r="E802" s="17">
        <v>16.0</v>
      </c>
      <c r="F802" s="17">
        <v>21.999</v>
      </c>
      <c r="G802" s="18">
        <v>3500.0</v>
      </c>
    </row>
    <row r="803">
      <c r="A803" s="17" t="s">
        <v>280</v>
      </c>
      <c r="B803" s="17" t="s">
        <v>310</v>
      </c>
      <c r="E803" s="17">
        <v>22.0</v>
      </c>
      <c r="F803" s="17">
        <v>34.999</v>
      </c>
      <c r="G803" s="18">
        <v>3250.0</v>
      </c>
    </row>
    <row r="804">
      <c r="A804" s="17" t="s">
        <v>280</v>
      </c>
      <c r="B804" s="17" t="s">
        <v>310</v>
      </c>
      <c r="E804" s="17">
        <v>35.0</v>
      </c>
      <c r="F804" s="17">
        <v>55.999</v>
      </c>
      <c r="G804" s="18">
        <v>3000.0</v>
      </c>
    </row>
    <row r="805">
      <c r="A805" s="17" t="s">
        <v>280</v>
      </c>
      <c r="B805" s="17" t="s">
        <v>310</v>
      </c>
      <c r="E805" s="17">
        <v>56.0</v>
      </c>
      <c r="F805" s="17">
        <v>75.999</v>
      </c>
      <c r="G805" s="18">
        <v>2750.0</v>
      </c>
    </row>
    <row r="806">
      <c r="A806" s="17" t="s">
        <v>280</v>
      </c>
      <c r="B806" s="17" t="s">
        <v>310</v>
      </c>
      <c r="E806" s="17">
        <v>76.0</v>
      </c>
      <c r="F806" s="17">
        <v>100.999</v>
      </c>
      <c r="G806" s="18">
        <v>2500.0</v>
      </c>
    </row>
    <row r="807">
      <c r="A807" s="17" t="s">
        <v>280</v>
      </c>
      <c r="B807" s="17" t="s">
        <v>310</v>
      </c>
      <c r="E807" s="17">
        <v>101.0</v>
      </c>
      <c r="F807" s="17">
        <v>200.999</v>
      </c>
      <c r="G807" s="18">
        <v>2250.0</v>
      </c>
    </row>
    <row r="808">
      <c r="A808" s="17" t="s">
        <v>280</v>
      </c>
      <c r="B808" s="17" t="s">
        <v>310</v>
      </c>
      <c r="E808" s="17">
        <v>201.0</v>
      </c>
      <c r="F808" s="17">
        <v>350.999</v>
      </c>
      <c r="G808" s="18">
        <v>2000.0</v>
      </c>
    </row>
    <row r="809">
      <c r="A809" s="17" t="s">
        <v>280</v>
      </c>
      <c r="B809" s="17" t="s">
        <v>311</v>
      </c>
      <c r="E809" s="17"/>
      <c r="F809" s="17"/>
      <c r="G809" s="18">
        <v>1000.0</v>
      </c>
    </row>
    <row r="810">
      <c r="A810" s="17" t="s">
        <v>280</v>
      </c>
      <c r="B810" s="17" t="s">
        <v>311</v>
      </c>
      <c r="E810" s="17">
        <v>4.0</v>
      </c>
      <c r="F810" s="17">
        <v>4.999</v>
      </c>
      <c r="G810" s="18">
        <v>4500.0</v>
      </c>
    </row>
    <row r="811">
      <c r="A811" s="6" t="s">
        <v>280</v>
      </c>
      <c r="B811" s="17" t="s">
        <v>311</v>
      </c>
      <c r="C811" s="19"/>
      <c r="D811" s="8"/>
      <c r="E811" s="20">
        <v>5.0</v>
      </c>
      <c r="F811" s="20">
        <v>7.999</v>
      </c>
      <c r="G811" s="21">
        <v>4000.0</v>
      </c>
      <c r="H811" s="8"/>
      <c r="I811" s="8"/>
      <c r="J811" s="8"/>
      <c r="K811" s="8"/>
      <c r="L811" s="8"/>
      <c r="M811" s="8"/>
      <c r="N811" s="8"/>
      <c r="O811" s="8"/>
      <c r="P811" s="8"/>
      <c r="Q811" s="8"/>
      <c r="R811" s="8"/>
      <c r="S811" s="8"/>
      <c r="T811" s="8"/>
      <c r="U811" s="8"/>
      <c r="V811" s="8"/>
      <c r="W811" s="8"/>
      <c r="X811" s="8"/>
      <c r="Y811" s="8"/>
      <c r="Z811" s="8"/>
    </row>
    <row r="812">
      <c r="A812" s="17" t="s">
        <v>280</v>
      </c>
      <c r="B812" s="17" t="s">
        <v>311</v>
      </c>
      <c r="E812" s="17">
        <v>8.0</v>
      </c>
      <c r="F812" s="17">
        <v>11.999</v>
      </c>
      <c r="G812" s="18">
        <v>3600.0</v>
      </c>
    </row>
    <row r="813">
      <c r="A813" s="17" t="s">
        <v>280</v>
      </c>
      <c r="B813" s="17" t="s">
        <v>311</v>
      </c>
      <c r="E813" s="17">
        <v>12.0</v>
      </c>
      <c r="F813" s="17">
        <v>15.999</v>
      </c>
      <c r="G813" s="18">
        <v>3300.0</v>
      </c>
    </row>
    <row r="814">
      <c r="A814" s="17" t="s">
        <v>280</v>
      </c>
      <c r="B814" s="17" t="s">
        <v>311</v>
      </c>
      <c r="E814" s="17">
        <v>16.0</v>
      </c>
      <c r="F814" s="17">
        <v>21.999</v>
      </c>
      <c r="G814" s="18">
        <v>3000.0</v>
      </c>
    </row>
    <row r="815">
      <c r="A815" s="17" t="s">
        <v>280</v>
      </c>
      <c r="B815" s="17" t="s">
        <v>311</v>
      </c>
      <c r="E815" s="17">
        <v>22.0</v>
      </c>
      <c r="F815" s="17">
        <v>34.999</v>
      </c>
      <c r="G815" s="18">
        <v>2800.0</v>
      </c>
    </row>
    <row r="816">
      <c r="A816" s="17" t="s">
        <v>280</v>
      </c>
      <c r="B816" s="17" t="s">
        <v>311</v>
      </c>
      <c r="E816" s="17">
        <v>35.0</v>
      </c>
      <c r="F816" s="17">
        <v>55.999</v>
      </c>
      <c r="G816" s="18">
        <v>2500.0</v>
      </c>
    </row>
    <row r="817">
      <c r="A817" s="17" t="s">
        <v>280</v>
      </c>
      <c r="B817" s="17" t="s">
        <v>311</v>
      </c>
      <c r="E817" s="17">
        <v>56.0</v>
      </c>
      <c r="F817" s="17">
        <v>75.999</v>
      </c>
      <c r="G817" s="18">
        <v>2200.0</v>
      </c>
    </row>
    <row r="818">
      <c r="A818" s="17" t="s">
        <v>280</v>
      </c>
      <c r="B818" s="17" t="s">
        <v>311</v>
      </c>
      <c r="E818" s="17">
        <v>76.0</v>
      </c>
      <c r="F818" s="17">
        <v>100.999</v>
      </c>
      <c r="G818" s="18">
        <v>2000.0</v>
      </c>
    </row>
    <row r="819">
      <c r="A819" s="17" t="s">
        <v>280</v>
      </c>
      <c r="B819" s="17" t="s">
        <v>311</v>
      </c>
      <c r="E819" s="17">
        <v>101.0</v>
      </c>
      <c r="F819" s="17">
        <v>200.999</v>
      </c>
      <c r="G819" s="18">
        <v>1700.0</v>
      </c>
    </row>
    <row r="820">
      <c r="A820" s="17" t="s">
        <v>280</v>
      </c>
      <c r="B820" s="17" t="s">
        <v>311</v>
      </c>
      <c r="E820" s="17">
        <v>201.0</v>
      </c>
      <c r="F820" s="17">
        <v>350.999</v>
      </c>
      <c r="G820" s="18">
        <v>1400.0</v>
      </c>
    </row>
    <row r="821">
      <c r="A821" s="17" t="s">
        <v>280</v>
      </c>
      <c r="B821" s="17" t="s">
        <v>312</v>
      </c>
      <c r="E821" s="17"/>
      <c r="F821" s="17"/>
      <c r="G821" s="18">
        <v>2000.0</v>
      </c>
    </row>
    <row r="822">
      <c r="A822" s="17" t="s">
        <v>280</v>
      </c>
      <c r="B822" s="17" t="s">
        <v>312</v>
      </c>
      <c r="E822" s="17">
        <v>2.0</v>
      </c>
      <c r="F822" s="17">
        <v>3.999</v>
      </c>
      <c r="G822" s="18">
        <v>25000.0</v>
      </c>
    </row>
    <row r="823">
      <c r="A823" s="17" t="s">
        <v>280</v>
      </c>
      <c r="B823" s="17" t="s">
        <v>312</v>
      </c>
      <c r="E823" s="17">
        <v>4.0</v>
      </c>
      <c r="F823" s="17">
        <v>4.999</v>
      </c>
      <c r="G823" s="18">
        <v>20000.0</v>
      </c>
    </row>
    <row r="824">
      <c r="A824" s="6" t="s">
        <v>280</v>
      </c>
      <c r="B824" s="17" t="s">
        <v>312</v>
      </c>
      <c r="C824" s="19"/>
      <c r="D824" s="8"/>
      <c r="E824" s="20">
        <v>5.0</v>
      </c>
      <c r="F824" s="20">
        <v>7.999</v>
      </c>
      <c r="G824" s="21">
        <v>18500.0</v>
      </c>
      <c r="H824" s="8"/>
      <c r="I824" s="8"/>
      <c r="J824" s="8"/>
      <c r="K824" s="8"/>
      <c r="L824" s="8"/>
      <c r="M824" s="8"/>
      <c r="N824" s="8"/>
      <c r="O824" s="8"/>
      <c r="P824" s="8"/>
      <c r="Q824" s="8"/>
      <c r="R824" s="8"/>
      <c r="S824" s="8"/>
      <c r="T824" s="8"/>
      <c r="U824" s="8"/>
      <c r="V824" s="8"/>
      <c r="W824" s="8"/>
      <c r="X824" s="8"/>
      <c r="Y824" s="8"/>
      <c r="Z824" s="8"/>
    </row>
    <row r="825">
      <c r="A825" s="17" t="s">
        <v>280</v>
      </c>
      <c r="B825" s="17" t="s">
        <v>312</v>
      </c>
      <c r="E825" s="17">
        <v>8.0</v>
      </c>
      <c r="F825" s="17">
        <v>11.999</v>
      </c>
      <c r="G825" s="18">
        <v>15000.0</v>
      </c>
    </row>
    <row r="826">
      <c r="A826" s="17" t="s">
        <v>280</v>
      </c>
      <c r="B826" s="17" t="s">
        <v>312</v>
      </c>
      <c r="E826" s="17">
        <v>12.0</v>
      </c>
      <c r="F826" s="17">
        <v>15.999</v>
      </c>
      <c r="G826" s="18">
        <v>14000.0</v>
      </c>
    </row>
    <row r="827">
      <c r="A827" s="17" t="s">
        <v>280</v>
      </c>
      <c r="B827" s="17" t="s">
        <v>312</v>
      </c>
      <c r="E827" s="17">
        <v>16.0</v>
      </c>
      <c r="F827" s="17">
        <v>21.999</v>
      </c>
      <c r="G827" s="18">
        <v>13000.0</v>
      </c>
    </row>
    <row r="828">
      <c r="A828" s="17" t="s">
        <v>280</v>
      </c>
      <c r="B828" s="17" t="s">
        <v>312</v>
      </c>
      <c r="E828" s="17">
        <v>22.0</v>
      </c>
      <c r="F828" s="17">
        <v>34.999</v>
      </c>
      <c r="G828" s="18">
        <v>10000.0</v>
      </c>
    </row>
    <row r="829">
      <c r="A829" s="17" t="s">
        <v>280</v>
      </c>
      <c r="B829" s="17" t="s">
        <v>312</v>
      </c>
      <c r="E829" s="17">
        <v>35.0</v>
      </c>
      <c r="F829" s="17">
        <v>55.999</v>
      </c>
      <c r="G829" s="18">
        <v>8000.0</v>
      </c>
    </row>
    <row r="830">
      <c r="A830" s="17" t="s">
        <v>280</v>
      </c>
      <c r="B830" s="17" t="s">
        <v>312</v>
      </c>
      <c r="E830" s="17">
        <v>56.0</v>
      </c>
      <c r="F830" s="17">
        <v>75.999</v>
      </c>
      <c r="G830" s="18">
        <v>7000.0</v>
      </c>
    </row>
    <row r="831">
      <c r="A831" s="17" t="s">
        <v>280</v>
      </c>
      <c r="B831" s="17" t="s">
        <v>312</v>
      </c>
      <c r="E831" s="17">
        <v>76.0</v>
      </c>
      <c r="F831" s="17">
        <v>100.999</v>
      </c>
      <c r="G831" s="18">
        <v>6000.0</v>
      </c>
    </row>
    <row r="832">
      <c r="A832" s="17" t="s">
        <v>280</v>
      </c>
      <c r="B832" s="17" t="s">
        <v>312</v>
      </c>
      <c r="E832" s="17">
        <v>101.0</v>
      </c>
      <c r="F832" s="17">
        <v>200.999</v>
      </c>
      <c r="G832" s="18">
        <v>5500.0</v>
      </c>
    </row>
    <row r="833">
      <c r="A833" s="17" t="s">
        <v>280</v>
      </c>
      <c r="B833" s="17" t="s">
        <v>312</v>
      </c>
      <c r="E833" s="17">
        <v>201.0</v>
      </c>
      <c r="F833" s="17">
        <v>350.999</v>
      </c>
      <c r="G833" s="18">
        <v>5000.0</v>
      </c>
    </row>
    <row r="834">
      <c r="A834" s="17" t="s">
        <v>280</v>
      </c>
      <c r="B834" s="17" t="s">
        <v>312</v>
      </c>
      <c r="C834" s="17">
        <v>30102.0</v>
      </c>
      <c r="G834" s="18">
        <v>20000.0</v>
      </c>
    </row>
    <row r="835">
      <c r="A835" s="17" t="s">
        <v>280</v>
      </c>
      <c r="B835" s="17" t="s">
        <v>312</v>
      </c>
      <c r="C835" s="17">
        <v>30102.0</v>
      </c>
      <c r="E835" s="17">
        <v>1.25</v>
      </c>
      <c r="F835" s="17">
        <v>1.999</v>
      </c>
      <c r="G835" s="18">
        <v>75000.0</v>
      </c>
    </row>
    <row r="836">
      <c r="A836" s="17" t="s">
        <v>280</v>
      </c>
      <c r="B836" s="17" t="s">
        <v>312</v>
      </c>
      <c r="C836" s="17">
        <v>30102.0</v>
      </c>
      <c r="E836" s="17">
        <v>2.0</v>
      </c>
      <c r="F836" s="17">
        <v>3.999</v>
      </c>
      <c r="G836" s="18">
        <v>58000.0</v>
      </c>
    </row>
    <row r="837">
      <c r="A837" s="17" t="s">
        <v>280</v>
      </c>
      <c r="B837" s="17" t="s">
        <v>312</v>
      </c>
      <c r="C837" s="17">
        <v>30102.0</v>
      </c>
      <c r="E837" s="17">
        <v>4.0</v>
      </c>
      <c r="F837" s="17">
        <v>5.999</v>
      </c>
      <c r="G837" s="18">
        <v>63000.0</v>
      </c>
    </row>
    <row r="838">
      <c r="A838" s="6" t="s">
        <v>280</v>
      </c>
      <c r="B838" s="17" t="s">
        <v>312</v>
      </c>
      <c r="C838" s="17">
        <v>30102.0</v>
      </c>
      <c r="D838" s="8"/>
      <c r="E838" s="20">
        <v>6.0</v>
      </c>
      <c r="F838" s="20">
        <v>7.999</v>
      </c>
      <c r="G838" s="21">
        <v>50000.0</v>
      </c>
      <c r="H838" s="8"/>
      <c r="I838" s="8"/>
      <c r="J838" s="8"/>
      <c r="K838" s="8"/>
      <c r="L838" s="8"/>
      <c r="M838" s="8"/>
      <c r="N838" s="8"/>
      <c r="O838" s="8"/>
      <c r="P838" s="8"/>
      <c r="Q838" s="8"/>
      <c r="R838" s="8"/>
      <c r="S838" s="8"/>
      <c r="T838" s="8"/>
      <c r="U838" s="8"/>
      <c r="V838" s="8"/>
      <c r="W838" s="8"/>
      <c r="X838" s="8"/>
      <c r="Y838" s="8"/>
      <c r="Z838" s="8"/>
    </row>
    <row r="839">
      <c r="A839" s="17" t="s">
        <v>280</v>
      </c>
      <c r="B839" s="17" t="s">
        <v>312</v>
      </c>
      <c r="C839" s="17">
        <v>30102.0</v>
      </c>
      <c r="E839" s="17">
        <v>8.0</v>
      </c>
      <c r="F839" s="17">
        <v>11.999</v>
      </c>
      <c r="G839" s="18">
        <v>45000.0</v>
      </c>
    </row>
    <row r="840">
      <c r="A840" s="17" t="s">
        <v>280</v>
      </c>
      <c r="B840" s="17" t="s">
        <v>312</v>
      </c>
      <c r="C840" s="17">
        <v>30102.0</v>
      </c>
      <c r="E840" s="17">
        <v>12.0</v>
      </c>
      <c r="F840" s="17">
        <v>15.999</v>
      </c>
      <c r="G840" s="18">
        <v>40000.0</v>
      </c>
    </row>
    <row r="841">
      <c r="A841" s="17" t="s">
        <v>280</v>
      </c>
      <c r="B841" s="17" t="s">
        <v>312</v>
      </c>
      <c r="C841" s="17">
        <v>30102.0</v>
      </c>
      <c r="E841" s="17">
        <v>16.0</v>
      </c>
      <c r="F841" s="17">
        <v>21.999</v>
      </c>
      <c r="G841" s="18">
        <v>35000.0</v>
      </c>
    </row>
    <row r="842">
      <c r="A842" s="17" t="s">
        <v>280</v>
      </c>
      <c r="B842" s="17" t="s">
        <v>312</v>
      </c>
      <c r="C842" s="17">
        <v>30102.0</v>
      </c>
      <c r="E842" s="17">
        <v>22.0</v>
      </c>
      <c r="F842" s="17">
        <v>34.999</v>
      </c>
      <c r="G842" s="18">
        <v>30000.0</v>
      </c>
    </row>
    <row r="843">
      <c r="A843" s="17" t="s">
        <v>280</v>
      </c>
      <c r="B843" s="17" t="s">
        <v>312</v>
      </c>
      <c r="C843" s="17">
        <v>30102.0</v>
      </c>
      <c r="E843" s="17">
        <v>35.0</v>
      </c>
      <c r="F843" s="17">
        <v>55.999</v>
      </c>
      <c r="G843" s="18">
        <v>28000.0</v>
      </c>
    </row>
    <row r="844">
      <c r="A844" s="17" t="s">
        <v>280</v>
      </c>
      <c r="B844" s="17" t="s">
        <v>312</v>
      </c>
      <c r="C844" s="17">
        <v>30102.0</v>
      </c>
      <c r="E844" s="17">
        <v>56.0</v>
      </c>
      <c r="F844" s="17">
        <v>75.999</v>
      </c>
      <c r="G844" s="18">
        <v>25000.0</v>
      </c>
    </row>
    <row r="845">
      <c r="A845" s="17" t="s">
        <v>280</v>
      </c>
      <c r="B845" s="17" t="s">
        <v>312</v>
      </c>
      <c r="C845" s="17">
        <v>30004.0</v>
      </c>
      <c r="G845" s="18">
        <v>25000.0</v>
      </c>
    </row>
    <row r="846">
      <c r="A846" s="17" t="s">
        <v>280</v>
      </c>
      <c r="B846" s="17" t="s">
        <v>312</v>
      </c>
      <c r="C846" s="17">
        <v>30004.0</v>
      </c>
      <c r="E846" s="17">
        <v>1.25</v>
      </c>
      <c r="F846" s="17">
        <v>1.999</v>
      </c>
      <c r="G846" s="18">
        <v>150000.0</v>
      </c>
    </row>
    <row r="847">
      <c r="A847" s="17" t="s">
        <v>280</v>
      </c>
      <c r="B847" s="17" t="s">
        <v>312</v>
      </c>
      <c r="C847" s="17">
        <v>30004.0</v>
      </c>
      <c r="E847" s="17">
        <v>2.0</v>
      </c>
      <c r="F847" s="17">
        <v>3.999</v>
      </c>
      <c r="G847" s="18">
        <v>130000.0</v>
      </c>
    </row>
    <row r="848">
      <c r="A848" s="17" t="s">
        <v>280</v>
      </c>
      <c r="B848" s="17" t="s">
        <v>312</v>
      </c>
      <c r="C848" s="17">
        <v>30004.0</v>
      </c>
      <c r="E848" s="17">
        <v>4.0</v>
      </c>
      <c r="F848" s="17">
        <v>4.999</v>
      </c>
      <c r="G848" s="18">
        <v>115000.0</v>
      </c>
    </row>
    <row r="849">
      <c r="A849" s="6" t="s">
        <v>280</v>
      </c>
      <c r="B849" s="17" t="s">
        <v>312</v>
      </c>
      <c r="C849" s="17">
        <v>30004.0</v>
      </c>
      <c r="D849" s="8"/>
      <c r="E849" s="20">
        <v>5.0</v>
      </c>
      <c r="F849" s="20">
        <v>8.999</v>
      </c>
      <c r="G849" s="21">
        <v>95000.0</v>
      </c>
      <c r="H849" s="8"/>
      <c r="I849" s="8"/>
      <c r="J849" s="8"/>
      <c r="K849" s="8"/>
      <c r="L849" s="8"/>
      <c r="M849" s="8"/>
      <c r="N849" s="8"/>
      <c r="O849" s="8"/>
      <c r="P849" s="8"/>
      <c r="Q849" s="8"/>
      <c r="R849" s="8"/>
      <c r="S849" s="8"/>
      <c r="T849" s="8"/>
      <c r="U849" s="8"/>
      <c r="V849" s="8"/>
      <c r="W849" s="8"/>
      <c r="X849" s="8"/>
      <c r="Y849" s="8"/>
      <c r="Z849" s="8"/>
    </row>
    <row r="850">
      <c r="A850" s="17" t="s">
        <v>280</v>
      </c>
      <c r="B850" s="17" t="s">
        <v>312</v>
      </c>
      <c r="C850" s="17">
        <v>30004.0</v>
      </c>
      <c r="E850" s="17">
        <v>8.0</v>
      </c>
      <c r="F850" s="17">
        <v>11.999</v>
      </c>
      <c r="G850" s="18">
        <v>80000.0</v>
      </c>
    </row>
    <row r="851">
      <c r="A851" s="17" t="s">
        <v>280</v>
      </c>
      <c r="B851" s="17" t="s">
        <v>312</v>
      </c>
      <c r="C851" s="17">
        <v>30004.0</v>
      </c>
      <c r="E851" s="17">
        <v>12.0</v>
      </c>
      <c r="F851" s="17">
        <v>15.999</v>
      </c>
      <c r="G851" s="18">
        <v>60000.0</v>
      </c>
    </row>
    <row r="852">
      <c r="A852" s="17" t="s">
        <v>280</v>
      </c>
      <c r="B852" s="17" t="s">
        <v>312</v>
      </c>
      <c r="C852" s="17">
        <v>30004.0</v>
      </c>
      <c r="E852" s="17">
        <v>16.0</v>
      </c>
      <c r="F852" s="17">
        <v>21.999</v>
      </c>
      <c r="G852" s="18">
        <v>50000.0</v>
      </c>
    </row>
    <row r="853">
      <c r="A853" s="17" t="s">
        <v>280</v>
      </c>
      <c r="B853" s="17" t="s">
        <v>312</v>
      </c>
      <c r="C853" s="17">
        <v>30004.0</v>
      </c>
      <c r="E853" s="17">
        <v>22.0</v>
      </c>
      <c r="F853" s="17">
        <v>34.999</v>
      </c>
      <c r="G853" s="18">
        <v>40000.0</v>
      </c>
    </row>
    <row r="854">
      <c r="A854" s="17" t="s">
        <v>280</v>
      </c>
      <c r="B854" s="17" t="s">
        <v>312</v>
      </c>
      <c r="C854" s="17">
        <v>30004.0</v>
      </c>
      <c r="E854" s="17">
        <v>35.0</v>
      </c>
      <c r="F854" s="17">
        <v>55.999</v>
      </c>
      <c r="G854" s="18">
        <v>36000.0</v>
      </c>
    </row>
    <row r="855">
      <c r="A855" s="17" t="s">
        <v>280</v>
      </c>
      <c r="B855" s="17" t="s">
        <v>312</v>
      </c>
      <c r="C855" s="17">
        <v>30004.0</v>
      </c>
      <c r="E855" s="17">
        <v>56.0</v>
      </c>
      <c r="F855" s="17">
        <v>75.999</v>
      </c>
      <c r="G855" s="18">
        <v>30000.0</v>
      </c>
    </row>
    <row r="856">
      <c r="A856" s="17" t="s">
        <v>280</v>
      </c>
      <c r="B856" s="17" t="s">
        <v>312</v>
      </c>
      <c r="C856" s="17">
        <v>30107.0</v>
      </c>
      <c r="G856" s="18">
        <v>7000.0</v>
      </c>
    </row>
    <row r="857">
      <c r="A857" s="17" t="s">
        <v>280</v>
      </c>
      <c r="B857" s="17" t="s">
        <v>312</v>
      </c>
      <c r="C857" s="17">
        <v>30107.0</v>
      </c>
      <c r="E857" s="17">
        <v>1.25</v>
      </c>
      <c r="F857" s="17">
        <v>1.999</v>
      </c>
      <c r="G857" s="18">
        <v>45000.0</v>
      </c>
    </row>
    <row r="858">
      <c r="A858" s="17" t="s">
        <v>280</v>
      </c>
      <c r="B858" s="17" t="s">
        <v>312</v>
      </c>
      <c r="C858" s="17">
        <v>30107.0</v>
      </c>
      <c r="E858" s="17">
        <v>2.0</v>
      </c>
      <c r="F858" s="17">
        <v>3.999</v>
      </c>
      <c r="G858" s="18">
        <v>33000.0</v>
      </c>
    </row>
    <row r="859">
      <c r="A859" s="17" t="s">
        <v>280</v>
      </c>
      <c r="B859" s="17" t="s">
        <v>312</v>
      </c>
      <c r="C859" s="17">
        <v>30107.0</v>
      </c>
      <c r="E859" s="17">
        <v>4.0</v>
      </c>
      <c r="F859" s="17">
        <v>4.999</v>
      </c>
      <c r="G859" s="18">
        <v>30000.0</v>
      </c>
    </row>
    <row r="860">
      <c r="A860" s="6" t="s">
        <v>280</v>
      </c>
      <c r="B860" s="17" t="s">
        <v>312</v>
      </c>
      <c r="C860" s="17">
        <v>30107.0</v>
      </c>
      <c r="D860" s="8"/>
      <c r="E860" s="20">
        <v>5.0</v>
      </c>
      <c r="F860" s="20">
        <v>7.999</v>
      </c>
      <c r="G860" s="21">
        <v>27500.0</v>
      </c>
      <c r="H860" s="8"/>
      <c r="I860" s="8"/>
      <c r="J860" s="8"/>
      <c r="K860" s="8"/>
      <c r="L860" s="8"/>
      <c r="M860" s="8"/>
      <c r="N860" s="8"/>
      <c r="O860" s="8"/>
      <c r="P860" s="8"/>
      <c r="Q860" s="8"/>
      <c r="R860" s="8"/>
      <c r="S860" s="8"/>
      <c r="T860" s="8"/>
      <c r="U860" s="8"/>
      <c r="V860" s="8"/>
      <c r="W860" s="8"/>
      <c r="X860" s="8"/>
      <c r="Y860" s="8"/>
      <c r="Z860" s="8"/>
    </row>
    <row r="861">
      <c r="A861" s="17" t="s">
        <v>280</v>
      </c>
      <c r="B861" s="17" t="s">
        <v>312</v>
      </c>
      <c r="C861" s="17">
        <v>30107.0</v>
      </c>
      <c r="E861" s="17">
        <v>8.0</v>
      </c>
      <c r="F861" s="17">
        <v>11.999</v>
      </c>
      <c r="G861" s="18">
        <v>25000.0</v>
      </c>
    </row>
    <row r="862">
      <c r="A862" s="17" t="s">
        <v>280</v>
      </c>
      <c r="B862" s="17" t="s">
        <v>312</v>
      </c>
      <c r="C862" s="17">
        <v>30107.0</v>
      </c>
      <c r="E862" s="17">
        <v>12.0</v>
      </c>
      <c r="F862" s="17">
        <v>15.999</v>
      </c>
      <c r="G862" s="18">
        <v>20000.0</v>
      </c>
    </row>
    <row r="863">
      <c r="A863" s="17" t="s">
        <v>280</v>
      </c>
      <c r="B863" s="17" t="s">
        <v>312</v>
      </c>
      <c r="C863" s="17">
        <v>30107.0</v>
      </c>
      <c r="E863" s="17">
        <v>16.0</v>
      </c>
      <c r="F863" s="17">
        <v>21.999</v>
      </c>
      <c r="G863" s="18">
        <v>18500.0</v>
      </c>
    </row>
    <row r="864">
      <c r="A864" s="17" t="s">
        <v>280</v>
      </c>
      <c r="B864" s="17" t="s">
        <v>312</v>
      </c>
      <c r="C864" s="17">
        <v>30107.0</v>
      </c>
      <c r="E864" s="17">
        <v>22.0</v>
      </c>
      <c r="F864" s="17">
        <v>34.999</v>
      </c>
      <c r="G864" s="18">
        <v>16000.0</v>
      </c>
    </row>
    <row r="865">
      <c r="A865" s="17" t="s">
        <v>280</v>
      </c>
      <c r="B865" s="17" t="s">
        <v>312</v>
      </c>
      <c r="C865" s="17">
        <v>30107.0</v>
      </c>
      <c r="E865" s="17">
        <v>35.0</v>
      </c>
      <c r="F865" s="17">
        <v>55.999</v>
      </c>
      <c r="G865" s="18">
        <v>12000.0</v>
      </c>
    </row>
    <row r="866">
      <c r="A866" s="17" t="s">
        <v>280</v>
      </c>
      <c r="B866" s="17" t="s">
        <v>312</v>
      </c>
      <c r="C866" s="17">
        <v>30107.0</v>
      </c>
      <c r="E866" s="17">
        <v>56.0</v>
      </c>
      <c r="F866" s="17">
        <v>75.999</v>
      </c>
      <c r="G866" s="18">
        <v>10000.0</v>
      </c>
    </row>
    <row r="867">
      <c r="A867" s="17" t="s">
        <v>280</v>
      </c>
      <c r="B867" s="17" t="s">
        <v>312</v>
      </c>
      <c r="C867" s="17">
        <v>30107.0</v>
      </c>
      <c r="E867" s="17">
        <v>76.0</v>
      </c>
      <c r="F867" s="17">
        <v>100.999</v>
      </c>
      <c r="G867" s="18">
        <v>8000.0</v>
      </c>
    </row>
    <row r="868">
      <c r="A868" s="17" t="s">
        <v>280</v>
      </c>
      <c r="B868" s="17" t="s">
        <v>312</v>
      </c>
      <c r="C868" s="17">
        <v>30107.0</v>
      </c>
      <c r="E868" s="17">
        <v>101.0</v>
      </c>
      <c r="F868" s="17">
        <v>200.999</v>
      </c>
      <c r="G868" s="18">
        <v>7500.0</v>
      </c>
    </row>
    <row r="869">
      <c r="A869" s="17" t="s">
        <v>280</v>
      </c>
      <c r="B869" s="17" t="s">
        <v>312</v>
      </c>
      <c r="C869" s="17">
        <v>30114.0</v>
      </c>
      <c r="G869" s="18">
        <v>5000.0</v>
      </c>
    </row>
    <row r="870">
      <c r="A870" s="17" t="s">
        <v>280</v>
      </c>
      <c r="B870" s="17" t="s">
        <v>312</v>
      </c>
      <c r="C870" s="17">
        <v>30114.0</v>
      </c>
      <c r="E870" s="17">
        <v>1.25</v>
      </c>
      <c r="F870" s="17">
        <v>1.999</v>
      </c>
      <c r="G870" s="18">
        <v>55000.0</v>
      </c>
    </row>
    <row r="871">
      <c r="A871" s="17" t="s">
        <v>280</v>
      </c>
      <c r="B871" s="17" t="s">
        <v>312</v>
      </c>
      <c r="C871" s="17">
        <v>30114.0</v>
      </c>
      <c r="E871" s="17">
        <v>2.0</v>
      </c>
      <c r="F871" s="17">
        <v>3.999</v>
      </c>
      <c r="G871" s="18">
        <v>50000.0</v>
      </c>
    </row>
    <row r="872">
      <c r="A872" s="17" t="s">
        <v>280</v>
      </c>
      <c r="B872" s="17" t="s">
        <v>312</v>
      </c>
      <c r="C872" s="17">
        <v>30114.0</v>
      </c>
      <c r="E872" s="17">
        <v>4.0</v>
      </c>
      <c r="F872" s="17">
        <v>4.999</v>
      </c>
      <c r="G872" s="18">
        <v>40000.0</v>
      </c>
    </row>
    <row r="873">
      <c r="A873" s="6" t="s">
        <v>280</v>
      </c>
      <c r="B873" s="17" t="s">
        <v>312</v>
      </c>
      <c r="C873" s="17">
        <v>30114.0</v>
      </c>
      <c r="D873" s="8"/>
      <c r="E873" s="20">
        <v>5.0</v>
      </c>
      <c r="F873" s="20">
        <v>7.999</v>
      </c>
      <c r="G873" s="21">
        <v>37500.0</v>
      </c>
      <c r="H873" s="8"/>
      <c r="I873" s="8"/>
      <c r="J873" s="8"/>
      <c r="K873" s="8"/>
      <c r="L873" s="8"/>
      <c r="M873" s="8"/>
      <c r="N873" s="8"/>
      <c r="O873" s="8"/>
      <c r="P873" s="8"/>
      <c r="Q873" s="8"/>
      <c r="R873" s="8"/>
      <c r="S873" s="8"/>
      <c r="T873" s="8"/>
      <c r="U873" s="8"/>
      <c r="V873" s="8"/>
      <c r="W873" s="8"/>
      <c r="X873" s="8"/>
      <c r="Y873" s="8"/>
      <c r="Z873" s="8"/>
    </row>
    <row r="874">
      <c r="A874" s="17" t="s">
        <v>280</v>
      </c>
      <c r="B874" s="17" t="s">
        <v>312</v>
      </c>
      <c r="C874" s="17">
        <v>30114.0</v>
      </c>
      <c r="E874" s="17">
        <v>8.0</v>
      </c>
      <c r="F874" s="17">
        <v>11.999</v>
      </c>
      <c r="G874" s="18">
        <v>32000.0</v>
      </c>
    </row>
    <row r="875">
      <c r="A875" s="17" t="s">
        <v>280</v>
      </c>
      <c r="B875" s="17" t="s">
        <v>312</v>
      </c>
      <c r="C875" s="17">
        <v>30114.0</v>
      </c>
      <c r="E875" s="17">
        <v>12.0</v>
      </c>
      <c r="F875" s="17">
        <v>15.999</v>
      </c>
      <c r="G875" s="18">
        <v>25000.0</v>
      </c>
    </row>
    <row r="876">
      <c r="A876" s="17" t="s">
        <v>280</v>
      </c>
      <c r="B876" s="17" t="s">
        <v>312</v>
      </c>
      <c r="C876" s="17">
        <v>30114.0</v>
      </c>
      <c r="E876" s="17">
        <v>16.0</v>
      </c>
      <c r="F876" s="17">
        <v>21.999</v>
      </c>
      <c r="G876" s="18">
        <v>20000.0</v>
      </c>
    </row>
    <row r="877">
      <c r="A877" s="17" t="s">
        <v>280</v>
      </c>
      <c r="B877" s="17" t="s">
        <v>312</v>
      </c>
      <c r="C877" s="17">
        <v>30114.0</v>
      </c>
      <c r="E877" s="17">
        <v>22.0</v>
      </c>
      <c r="F877" s="17">
        <v>34.999</v>
      </c>
      <c r="G877" s="18">
        <v>17500.0</v>
      </c>
    </row>
    <row r="878">
      <c r="A878" s="17" t="s">
        <v>280</v>
      </c>
      <c r="B878" s="17" t="s">
        <v>312</v>
      </c>
      <c r="C878" s="17">
        <v>30114.0</v>
      </c>
      <c r="E878" s="17">
        <v>35.0</v>
      </c>
      <c r="F878" s="17">
        <v>55.999</v>
      </c>
      <c r="G878" s="18">
        <v>15000.0</v>
      </c>
    </row>
    <row r="879">
      <c r="A879" s="17" t="s">
        <v>280</v>
      </c>
      <c r="B879" s="17" t="s">
        <v>312</v>
      </c>
      <c r="C879" s="17">
        <v>30114.0</v>
      </c>
      <c r="E879" s="17">
        <v>56.0</v>
      </c>
      <c r="F879" s="17">
        <v>75.999</v>
      </c>
      <c r="G879" s="18">
        <v>12000.0</v>
      </c>
    </row>
    <row r="880">
      <c r="A880" s="17" t="s">
        <v>280</v>
      </c>
      <c r="B880" s="17" t="s">
        <v>312</v>
      </c>
      <c r="C880" s="17">
        <v>30114.0</v>
      </c>
      <c r="E880" s="17">
        <v>76.0</v>
      </c>
      <c r="F880" s="17">
        <v>100.999</v>
      </c>
      <c r="G880" s="18">
        <v>10000.0</v>
      </c>
    </row>
    <row r="881">
      <c r="A881" s="17" t="s">
        <v>280</v>
      </c>
      <c r="B881" s="17" t="s">
        <v>312</v>
      </c>
      <c r="C881" s="17">
        <v>30114.0</v>
      </c>
      <c r="E881" s="17">
        <v>101.0</v>
      </c>
      <c r="F881" s="17">
        <v>200.999</v>
      </c>
      <c r="G881" s="18">
        <v>8000.0</v>
      </c>
    </row>
    <row r="882">
      <c r="A882" s="17" t="s">
        <v>280</v>
      </c>
      <c r="B882" s="17" t="s">
        <v>312</v>
      </c>
      <c r="C882" s="17">
        <v>30114.0</v>
      </c>
      <c r="E882" s="17">
        <v>201.0</v>
      </c>
      <c r="F882" s="17">
        <v>350.999</v>
      </c>
      <c r="G882" s="18">
        <v>5000.0</v>
      </c>
    </row>
    <row r="883">
      <c r="A883" s="17" t="s">
        <v>280</v>
      </c>
      <c r="B883" s="17" t="s">
        <v>312</v>
      </c>
      <c r="C883" s="17">
        <v>30115.0</v>
      </c>
      <c r="G883" s="18">
        <v>12500.0</v>
      </c>
    </row>
    <row r="884">
      <c r="A884" s="17" t="s">
        <v>280</v>
      </c>
      <c r="B884" s="17" t="s">
        <v>312</v>
      </c>
      <c r="C884" s="17">
        <v>30115.0</v>
      </c>
      <c r="E884" s="17">
        <v>1.25</v>
      </c>
      <c r="F884" s="17">
        <v>1.999</v>
      </c>
      <c r="G884" s="18">
        <v>85000.0</v>
      </c>
    </row>
    <row r="885">
      <c r="A885" s="17" t="s">
        <v>280</v>
      </c>
      <c r="B885" s="17" t="s">
        <v>312</v>
      </c>
      <c r="C885" s="17">
        <v>30115.0</v>
      </c>
      <c r="E885" s="17">
        <v>2.0</v>
      </c>
      <c r="F885" s="17">
        <v>3.999</v>
      </c>
      <c r="G885" s="18">
        <v>75000.0</v>
      </c>
    </row>
    <row r="886">
      <c r="A886" s="17" t="s">
        <v>280</v>
      </c>
      <c r="B886" s="17" t="s">
        <v>312</v>
      </c>
      <c r="C886" s="17">
        <v>30115.0</v>
      </c>
      <c r="E886" s="17">
        <v>4.0</v>
      </c>
      <c r="F886" s="17">
        <v>4.999</v>
      </c>
      <c r="G886" s="18">
        <v>70000.0</v>
      </c>
    </row>
    <row r="887">
      <c r="A887" s="6" t="s">
        <v>280</v>
      </c>
      <c r="B887" s="17" t="s">
        <v>312</v>
      </c>
      <c r="C887" s="17">
        <v>30115.0</v>
      </c>
      <c r="D887" s="8"/>
      <c r="E887" s="20">
        <v>5.0</v>
      </c>
      <c r="F887" s="20">
        <v>7.999</v>
      </c>
      <c r="G887" s="21">
        <v>60000.0</v>
      </c>
      <c r="H887" s="8"/>
      <c r="I887" s="8"/>
      <c r="J887" s="8"/>
      <c r="K887" s="8"/>
      <c r="L887" s="8"/>
      <c r="M887" s="8"/>
      <c r="N887" s="8"/>
      <c r="O887" s="8"/>
      <c r="P887" s="8"/>
      <c r="Q887" s="8"/>
      <c r="R887" s="8"/>
      <c r="S887" s="8"/>
      <c r="T887" s="8"/>
      <c r="U887" s="8"/>
      <c r="V887" s="8"/>
      <c r="W887" s="8"/>
      <c r="X887" s="8"/>
      <c r="Y887" s="8"/>
      <c r="Z887" s="8"/>
    </row>
    <row r="888">
      <c r="A888" s="17" t="s">
        <v>280</v>
      </c>
      <c r="B888" s="17" t="s">
        <v>312</v>
      </c>
      <c r="C888" s="17">
        <v>30115.0</v>
      </c>
      <c r="E888" s="17">
        <v>8.0</v>
      </c>
      <c r="F888" s="17">
        <v>11.999</v>
      </c>
      <c r="G888" s="18">
        <v>50000.0</v>
      </c>
    </row>
    <row r="889">
      <c r="A889" s="17" t="s">
        <v>280</v>
      </c>
      <c r="B889" s="17" t="s">
        <v>312</v>
      </c>
      <c r="C889" s="17">
        <v>30115.0</v>
      </c>
      <c r="E889" s="17">
        <v>12.0</v>
      </c>
      <c r="F889" s="17">
        <v>15.999</v>
      </c>
      <c r="G889" s="18">
        <v>45000.0</v>
      </c>
    </row>
    <row r="890">
      <c r="A890" s="17" t="s">
        <v>280</v>
      </c>
      <c r="B890" s="17" t="s">
        <v>312</v>
      </c>
      <c r="C890" s="17">
        <v>30115.0</v>
      </c>
      <c r="E890" s="17">
        <v>16.0</v>
      </c>
      <c r="F890" s="17">
        <v>21.999</v>
      </c>
      <c r="G890" s="18">
        <v>40000.0</v>
      </c>
    </row>
    <row r="891">
      <c r="A891" s="17" t="s">
        <v>280</v>
      </c>
      <c r="B891" s="17" t="s">
        <v>312</v>
      </c>
      <c r="C891" s="17">
        <v>30115.0</v>
      </c>
      <c r="E891" s="17">
        <v>22.0</v>
      </c>
      <c r="F891" s="17">
        <v>34.999</v>
      </c>
      <c r="G891" s="18">
        <v>35000.0</v>
      </c>
    </row>
    <row r="892">
      <c r="A892" s="17" t="s">
        <v>280</v>
      </c>
      <c r="B892" s="17" t="s">
        <v>312</v>
      </c>
      <c r="C892" s="17">
        <v>30115.0</v>
      </c>
      <c r="E892" s="17">
        <v>35.0</v>
      </c>
      <c r="F892" s="17">
        <v>55.999</v>
      </c>
      <c r="G892" s="18">
        <v>30000.0</v>
      </c>
    </row>
    <row r="893">
      <c r="A893" s="17" t="s">
        <v>280</v>
      </c>
      <c r="B893" s="17" t="s">
        <v>312</v>
      </c>
      <c r="C893" s="17">
        <v>30115.0</v>
      </c>
      <c r="E893" s="17">
        <v>56.0</v>
      </c>
      <c r="F893" s="17">
        <v>75.999</v>
      </c>
      <c r="G893" s="18">
        <v>28500.0</v>
      </c>
    </row>
    <row r="894">
      <c r="A894" s="17" t="s">
        <v>280</v>
      </c>
      <c r="B894" s="17" t="s">
        <v>312</v>
      </c>
      <c r="C894" s="17">
        <v>30115.0</v>
      </c>
      <c r="E894" s="17">
        <v>76.0</v>
      </c>
      <c r="F894" s="17">
        <v>100.999</v>
      </c>
      <c r="G894" s="18">
        <v>20000.0</v>
      </c>
    </row>
    <row r="895">
      <c r="A895" s="17" t="s">
        <v>280</v>
      </c>
      <c r="B895" s="17" t="s">
        <v>312</v>
      </c>
      <c r="C895" s="17">
        <v>30115.0</v>
      </c>
      <c r="E895" s="17">
        <v>101.0</v>
      </c>
      <c r="F895" s="17">
        <v>200.999</v>
      </c>
      <c r="G895" s="18">
        <v>18000.0</v>
      </c>
    </row>
    <row r="896">
      <c r="A896" s="17" t="s">
        <v>280</v>
      </c>
      <c r="B896" s="17" t="s">
        <v>312</v>
      </c>
      <c r="C896" s="17">
        <v>30115.0</v>
      </c>
      <c r="E896" s="17">
        <v>201.0</v>
      </c>
      <c r="F896" s="17">
        <v>350.999</v>
      </c>
      <c r="G896" s="18">
        <v>15000.0</v>
      </c>
    </row>
    <row r="897">
      <c r="A897" s="6" t="s">
        <v>280</v>
      </c>
      <c r="B897" s="6" t="s">
        <v>312</v>
      </c>
      <c r="C897" s="24">
        <v>30188.0</v>
      </c>
      <c r="D897" s="8"/>
      <c r="E897" s="24"/>
      <c r="F897" s="24"/>
      <c r="G897" s="21">
        <v>12500.0</v>
      </c>
      <c r="H897" s="8"/>
      <c r="I897" s="8"/>
      <c r="J897" s="8"/>
      <c r="K897" s="8"/>
      <c r="L897" s="8"/>
      <c r="M897" s="8"/>
      <c r="N897" s="8"/>
      <c r="O897" s="8"/>
      <c r="P897" s="8"/>
      <c r="Q897" s="8"/>
      <c r="R897" s="8"/>
      <c r="S897" s="8"/>
      <c r="T897" s="8"/>
      <c r="U897" s="8"/>
      <c r="V897" s="8"/>
      <c r="W897" s="8"/>
      <c r="X897" s="8"/>
      <c r="Y897" s="8"/>
      <c r="Z897" s="8"/>
    </row>
    <row r="898">
      <c r="A898" s="17" t="s">
        <v>280</v>
      </c>
      <c r="B898" s="17" t="s">
        <v>312</v>
      </c>
      <c r="C898" s="17">
        <v>30188.0</v>
      </c>
      <c r="E898" s="17">
        <v>1.25</v>
      </c>
      <c r="F898" s="17">
        <v>1.999</v>
      </c>
      <c r="G898" s="18">
        <v>85000.0</v>
      </c>
    </row>
    <row r="899">
      <c r="A899" s="17" t="s">
        <v>280</v>
      </c>
      <c r="B899" s="17" t="s">
        <v>312</v>
      </c>
      <c r="C899" s="17">
        <v>30188.0</v>
      </c>
      <c r="E899" s="17">
        <v>2.0</v>
      </c>
      <c r="F899" s="17">
        <v>3.999</v>
      </c>
      <c r="G899" s="18">
        <v>75000.0</v>
      </c>
    </row>
    <row r="900">
      <c r="A900" s="17" t="s">
        <v>280</v>
      </c>
      <c r="B900" s="17" t="s">
        <v>312</v>
      </c>
      <c r="C900" s="17">
        <v>30188.0</v>
      </c>
      <c r="E900" s="17">
        <v>4.0</v>
      </c>
      <c r="F900" s="17">
        <v>4.999</v>
      </c>
      <c r="G900" s="18">
        <v>70000.0</v>
      </c>
    </row>
    <row r="901">
      <c r="A901" s="6" t="s">
        <v>280</v>
      </c>
      <c r="B901" s="17" t="s">
        <v>312</v>
      </c>
      <c r="C901" s="17">
        <v>30188.0</v>
      </c>
      <c r="D901" s="8"/>
      <c r="E901" s="20">
        <v>5.0</v>
      </c>
      <c r="F901" s="20">
        <v>7.999</v>
      </c>
      <c r="G901" s="21">
        <v>60000.0</v>
      </c>
      <c r="H901" s="8"/>
      <c r="I901" s="8"/>
      <c r="J901" s="8"/>
      <c r="K901" s="8"/>
      <c r="L901" s="8"/>
      <c r="M901" s="8"/>
      <c r="N901" s="8"/>
      <c r="O901" s="8"/>
      <c r="P901" s="8"/>
      <c r="Q901" s="8"/>
      <c r="R901" s="8"/>
      <c r="S901" s="8"/>
      <c r="T901" s="8"/>
      <c r="U901" s="8"/>
      <c r="V901" s="8"/>
      <c r="W901" s="8"/>
      <c r="X901" s="8"/>
      <c r="Y901" s="8"/>
      <c r="Z901" s="8"/>
    </row>
    <row r="902">
      <c r="A902" s="17" t="s">
        <v>280</v>
      </c>
      <c r="B902" s="17" t="s">
        <v>312</v>
      </c>
      <c r="C902" s="17">
        <v>30188.0</v>
      </c>
      <c r="E902" s="17">
        <v>8.0</v>
      </c>
      <c r="F902" s="17">
        <v>11.999</v>
      </c>
      <c r="G902" s="18">
        <v>50000.0</v>
      </c>
    </row>
    <row r="903">
      <c r="A903" s="17" t="s">
        <v>280</v>
      </c>
      <c r="B903" s="17" t="s">
        <v>312</v>
      </c>
      <c r="C903" s="17">
        <v>30188.0</v>
      </c>
      <c r="E903" s="17">
        <v>12.0</v>
      </c>
      <c r="F903" s="17">
        <v>15.999</v>
      </c>
      <c r="G903" s="18">
        <v>45000.0</v>
      </c>
    </row>
    <row r="904">
      <c r="A904" s="17" t="s">
        <v>280</v>
      </c>
      <c r="B904" s="17" t="s">
        <v>312</v>
      </c>
      <c r="C904" s="17">
        <v>30188.0</v>
      </c>
      <c r="E904" s="17">
        <v>16.0</v>
      </c>
      <c r="F904" s="17">
        <v>21.999</v>
      </c>
      <c r="G904" s="18">
        <v>40000.0</v>
      </c>
    </row>
    <row r="905">
      <c r="A905" s="17" t="s">
        <v>280</v>
      </c>
      <c r="B905" s="17" t="s">
        <v>312</v>
      </c>
      <c r="C905" s="17">
        <v>30188.0</v>
      </c>
      <c r="E905" s="17">
        <v>22.0</v>
      </c>
      <c r="F905" s="17">
        <v>34.999</v>
      </c>
      <c r="G905" s="18">
        <v>35000.0</v>
      </c>
    </row>
    <row r="906">
      <c r="A906" s="17" t="s">
        <v>280</v>
      </c>
      <c r="B906" s="17" t="s">
        <v>312</v>
      </c>
      <c r="C906" s="17">
        <v>30188.0</v>
      </c>
      <c r="E906" s="17">
        <v>35.0</v>
      </c>
      <c r="F906" s="17">
        <v>55.999</v>
      </c>
      <c r="G906" s="18">
        <v>30000.0</v>
      </c>
    </row>
    <row r="907">
      <c r="A907" s="17" t="s">
        <v>280</v>
      </c>
      <c r="B907" s="17" t="s">
        <v>312</v>
      </c>
      <c r="C907" s="17">
        <v>30188.0</v>
      </c>
      <c r="E907" s="17">
        <v>56.0</v>
      </c>
      <c r="F907" s="17">
        <v>75.999</v>
      </c>
      <c r="G907" s="18">
        <v>28500.0</v>
      </c>
    </row>
    <row r="908">
      <c r="A908" s="17" t="s">
        <v>280</v>
      </c>
      <c r="B908" s="17" t="s">
        <v>312</v>
      </c>
      <c r="C908" s="17">
        <v>30188.0</v>
      </c>
      <c r="E908" s="17">
        <v>76.0</v>
      </c>
      <c r="F908" s="17">
        <v>100.999</v>
      </c>
      <c r="G908" s="18">
        <v>20000.0</v>
      </c>
    </row>
    <row r="909">
      <c r="A909" s="17" t="s">
        <v>280</v>
      </c>
      <c r="B909" s="17" t="s">
        <v>312</v>
      </c>
      <c r="C909" s="17">
        <v>30188.0</v>
      </c>
      <c r="E909" s="17">
        <v>101.0</v>
      </c>
      <c r="F909" s="17">
        <v>200.999</v>
      </c>
      <c r="G909" s="18">
        <v>18000.0</v>
      </c>
    </row>
    <row r="910">
      <c r="A910" s="17" t="s">
        <v>280</v>
      </c>
      <c r="B910" s="17" t="s">
        <v>312</v>
      </c>
      <c r="C910" s="17">
        <v>30188.0</v>
      </c>
      <c r="E910" s="17">
        <v>201.0</v>
      </c>
      <c r="F910" s="17">
        <v>350.999</v>
      </c>
      <c r="G910" s="18">
        <v>15000.0</v>
      </c>
    </row>
    <row r="911">
      <c r="A911" s="17" t="s">
        <v>280</v>
      </c>
      <c r="B911" s="17" t="s">
        <v>312</v>
      </c>
      <c r="C911" s="17">
        <v>30189.0</v>
      </c>
      <c r="G911" s="18">
        <v>12500.0</v>
      </c>
    </row>
    <row r="912">
      <c r="A912" s="17" t="s">
        <v>280</v>
      </c>
      <c r="B912" s="17" t="s">
        <v>312</v>
      </c>
      <c r="C912" s="17">
        <v>30189.0</v>
      </c>
      <c r="E912" s="17">
        <v>1.25</v>
      </c>
      <c r="F912" s="17">
        <v>1.999</v>
      </c>
      <c r="G912" s="18">
        <v>85000.0</v>
      </c>
    </row>
    <row r="913">
      <c r="A913" s="17" t="s">
        <v>280</v>
      </c>
      <c r="B913" s="17" t="s">
        <v>312</v>
      </c>
      <c r="C913" s="17">
        <v>30189.0</v>
      </c>
      <c r="E913" s="17">
        <v>2.0</v>
      </c>
      <c r="F913" s="17">
        <v>3.999</v>
      </c>
      <c r="G913" s="18">
        <v>75000.0</v>
      </c>
    </row>
    <row r="914">
      <c r="A914" s="17" t="s">
        <v>280</v>
      </c>
      <c r="B914" s="17" t="s">
        <v>312</v>
      </c>
      <c r="C914" s="17">
        <v>30189.0</v>
      </c>
      <c r="E914" s="17">
        <v>4.0</v>
      </c>
      <c r="F914" s="17">
        <v>4.999</v>
      </c>
      <c r="G914" s="18">
        <v>70000.0</v>
      </c>
    </row>
    <row r="915">
      <c r="A915" s="6" t="s">
        <v>280</v>
      </c>
      <c r="B915" s="17" t="s">
        <v>312</v>
      </c>
      <c r="C915" s="17">
        <v>30189.0</v>
      </c>
      <c r="D915" s="8"/>
      <c r="E915" s="20">
        <v>5.0</v>
      </c>
      <c r="F915" s="20">
        <v>7.999</v>
      </c>
      <c r="G915" s="21">
        <v>60000.0</v>
      </c>
      <c r="H915" s="8"/>
      <c r="I915" s="8"/>
      <c r="J915" s="8"/>
      <c r="K915" s="8"/>
      <c r="L915" s="8"/>
      <c r="M915" s="8"/>
      <c r="N915" s="8"/>
      <c r="O915" s="8"/>
      <c r="P915" s="8"/>
      <c r="Q915" s="8"/>
      <c r="R915" s="8"/>
      <c r="S915" s="8"/>
      <c r="T915" s="8"/>
      <c r="U915" s="8"/>
      <c r="V915" s="8"/>
      <c r="W915" s="8"/>
      <c r="X915" s="8"/>
      <c r="Y915" s="8"/>
      <c r="Z915" s="8"/>
    </row>
    <row r="916">
      <c r="A916" s="17" t="s">
        <v>280</v>
      </c>
      <c r="B916" s="17" t="s">
        <v>312</v>
      </c>
      <c r="C916" s="17">
        <v>30189.0</v>
      </c>
      <c r="E916" s="17">
        <v>8.0</v>
      </c>
      <c r="F916" s="17">
        <v>11.999</v>
      </c>
      <c r="G916" s="18">
        <v>50000.0</v>
      </c>
    </row>
    <row r="917">
      <c r="A917" s="17" t="s">
        <v>280</v>
      </c>
      <c r="B917" s="17" t="s">
        <v>312</v>
      </c>
      <c r="C917" s="17">
        <v>30189.0</v>
      </c>
      <c r="E917" s="17">
        <v>12.0</v>
      </c>
      <c r="F917" s="17">
        <v>15.999</v>
      </c>
      <c r="G917" s="18">
        <v>45000.0</v>
      </c>
    </row>
    <row r="918">
      <c r="A918" s="17" t="s">
        <v>280</v>
      </c>
      <c r="B918" s="17" t="s">
        <v>312</v>
      </c>
      <c r="C918" s="17">
        <v>30189.0</v>
      </c>
      <c r="E918" s="17">
        <v>16.0</v>
      </c>
      <c r="F918" s="17">
        <v>21.999</v>
      </c>
      <c r="G918" s="18">
        <v>40000.0</v>
      </c>
    </row>
    <row r="919">
      <c r="A919" s="17" t="s">
        <v>280</v>
      </c>
      <c r="B919" s="17" t="s">
        <v>312</v>
      </c>
      <c r="C919" s="17">
        <v>30189.0</v>
      </c>
      <c r="E919" s="17">
        <v>22.0</v>
      </c>
      <c r="F919" s="17">
        <v>34.999</v>
      </c>
      <c r="G919" s="18">
        <v>35000.0</v>
      </c>
    </row>
    <row r="920">
      <c r="A920" s="17" t="s">
        <v>280</v>
      </c>
      <c r="B920" s="17" t="s">
        <v>312</v>
      </c>
      <c r="C920" s="17">
        <v>30189.0</v>
      </c>
      <c r="E920" s="17">
        <v>35.0</v>
      </c>
      <c r="F920" s="17">
        <v>55.999</v>
      </c>
      <c r="G920" s="18">
        <v>30000.0</v>
      </c>
    </row>
    <row r="921">
      <c r="A921" s="17" t="s">
        <v>280</v>
      </c>
      <c r="B921" s="17" t="s">
        <v>312</v>
      </c>
      <c r="C921" s="17">
        <v>30189.0</v>
      </c>
      <c r="E921" s="17">
        <v>56.0</v>
      </c>
      <c r="F921" s="17">
        <v>75.999</v>
      </c>
      <c r="G921" s="18">
        <v>28500.0</v>
      </c>
    </row>
    <row r="922">
      <c r="A922" s="17" t="s">
        <v>280</v>
      </c>
      <c r="B922" s="17" t="s">
        <v>312</v>
      </c>
      <c r="C922" s="17">
        <v>30189.0</v>
      </c>
      <c r="E922" s="17">
        <v>76.0</v>
      </c>
      <c r="F922" s="17">
        <v>100.999</v>
      </c>
      <c r="G922" s="18">
        <v>20000.0</v>
      </c>
    </row>
    <row r="923">
      <c r="A923" s="17" t="s">
        <v>280</v>
      </c>
      <c r="B923" s="17" t="s">
        <v>312</v>
      </c>
      <c r="C923" s="17">
        <v>30189.0</v>
      </c>
      <c r="E923" s="17">
        <v>101.0</v>
      </c>
      <c r="F923" s="17">
        <v>200.999</v>
      </c>
      <c r="G923" s="18">
        <v>18000.0</v>
      </c>
    </row>
    <row r="924">
      <c r="A924" s="17" t="s">
        <v>280</v>
      </c>
      <c r="B924" s="17" t="s">
        <v>312</v>
      </c>
      <c r="C924" s="17">
        <v>30189.0</v>
      </c>
      <c r="E924" s="17">
        <v>201.0</v>
      </c>
      <c r="F924" s="17">
        <v>350.999</v>
      </c>
      <c r="G924" s="18">
        <v>15000.0</v>
      </c>
    </row>
    <row r="925">
      <c r="A925" s="6" t="s">
        <v>280</v>
      </c>
      <c r="B925" s="16" t="s">
        <v>313</v>
      </c>
      <c r="C925" s="8"/>
      <c r="D925" s="8"/>
      <c r="E925" s="6"/>
      <c r="F925" s="6"/>
      <c r="G925" s="21">
        <v>4000.0</v>
      </c>
      <c r="H925" s="8"/>
      <c r="I925" s="8"/>
      <c r="J925" s="8"/>
      <c r="K925" s="8"/>
      <c r="L925" s="8"/>
      <c r="M925" s="8"/>
      <c r="N925" s="8"/>
      <c r="O925" s="8"/>
      <c r="P925" s="8"/>
      <c r="Q925" s="8"/>
      <c r="R925" s="8"/>
      <c r="S925" s="8"/>
      <c r="T925" s="8"/>
      <c r="U925" s="8"/>
      <c r="V925" s="8"/>
      <c r="W925" s="8"/>
      <c r="X925" s="8"/>
      <c r="Y925" s="8"/>
      <c r="Z925" s="8"/>
    </row>
    <row r="926">
      <c r="A926" s="6" t="s">
        <v>280</v>
      </c>
      <c r="B926" s="16" t="s">
        <v>313</v>
      </c>
      <c r="C926" s="8"/>
      <c r="D926" s="8"/>
      <c r="E926" s="24">
        <v>2.0</v>
      </c>
      <c r="F926" s="24">
        <v>3.999</v>
      </c>
      <c r="G926" s="21">
        <v>20000.0</v>
      </c>
      <c r="H926" s="8"/>
      <c r="I926" s="8"/>
      <c r="J926" s="8"/>
      <c r="K926" s="8"/>
      <c r="L926" s="8"/>
      <c r="M926" s="8"/>
      <c r="N926" s="8"/>
      <c r="O926" s="8"/>
      <c r="P926" s="8"/>
      <c r="Q926" s="8"/>
      <c r="R926" s="8"/>
      <c r="S926" s="8"/>
      <c r="T926" s="8"/>
      <c r="U926" s="8"/>
      <c r="V926" s="8"/>
      <c r="W926" s="8"/>
      <c r="X926" s="8"/>
      <c r="Y926" s="8"/>
      <c r="Z926" s="8"/>
    </row>
    <row r="927">
      <c r="A927" s="6" t="s">
        <v>280</v>
      </c>
      <c r="B927" s="16" t="s">
        <v>313</v>
      </c>
      <c r="C927" s="8"/>
      <c r="D927" s="8"/>
      <c r="E927" s="24">
        <v>4.0</v>
      </c>
      <c r="F927" s="24">
        <v>4.999</v>
      </c>
      <c r="G927" s="21">
        <v>17000.0</v>
      </c>
      <c r="H927" s="8"/>
      <c r="I927" s="8"/>
      <c r="J927" s="8"/>
      <c r="K927" s="8"/>
      <c r="L927" s="8"/>
      <c r="M927" s="8"/>
      <c r="N927" s="8"/>
      <c r="O927" s="8"/>
      <c r="P927" s="8"/>
      <c r="Q927" s="8"/>
      <c r="R927" s="8"/>
      <c r="S927" s="8"/>
      <c r="T927" s="8"/>
      <c r="U927" s="8"/>
      <c r="V927" s="8"/>
      <c r="W927" s="8"/>
      <c r="X927" s="8"/>
      <c r="Y927" s="8"/>
      <c r="Z927" s="8"/>
    </row>
    <row r="928">
      <c r="A928" s="6" t="s">
        <v>280</v>
      </c>
      <c r="B928" s="16" t="s">
        <v>313</v>
      </c>
      <c r="C928" s="8"/>
      <c r="D928" s="8"/>
      <c r="E928" s="24">
        <v>5.0</v>
      </c>
      <c r="F928" s="24">
        <v>7.999</v>
      </c>
      <c r="G928" s="21">
        <v>16000.0</v>
      </c>
      <c r="H928" s="8"/>
      <c r="I928" s="8"/>
      <c r="J928" s="8"/>
      <c r="K928" s="8"/>
      <c r="L928" s="8"/>
      <c r="M928" s="8"/>
      <c r="N928" s="8"/>
      <c r="O928" s="8"/>
      <c r="P928" s="8"/>
      <c r="Q928" s="8"/>
      <c r="R928" s="8"/>
      <c r="S928" s="8"/>
      <c r="T928" s="8"/>
      <c r="U928" s="8"/>
      <c r="V928" s="8"/>
      <c r="W928" s="8"/>
      <c r="X928" s="8"/>
      <c r="Y928" s="8"/>
      <c r="Z928" s="8"/>
    </row>
    <row r="929">
      <c r="A929" s="6" t="s">
        <v>280</v>
      </c>
      <c r="B929" s="16" t="s">
        <v>313</v>
      </c>
      <c r="C929" s="8"/>
      <c r="D929" s="8"/>
      <c r="E929" s="24">
        <v>8.0</v>
      </c>
      <c r="F929" s="24">
        <v>11.999</v>
      </c>
      <c r="G929" s="21">
        <v>13000.0</v>
      </c>
      <c r="H929" s="8"/>
      <c r="I929" s="8"/>
      <c r="J929" s="8"/>
      <c r="K929" s="8"/>
      <c r="L929" s="8"/>
      <c r="M929" s="8"/>
      <c r="N929" s="8"/>
      <c r="O929" s="8"/>
      <c r="P929" s="8"/>
      <c r="Q929" s="8"/>
      <c r="R929" s="8"/>
      <c r="S929" s="8"/>
      <c r="T929" s="8"/>
      <c r="U929" s="8"/>
      <c r="V929" s="8"/>
      <c r="W929" s="8"/>
      <c r="X929" s="8"/>
      <c r="Y929" s="8"/>
      <c r="Z929" s="8"/>
    </row>
    <row r="930">
      <c r="A930" s="6" t="s">
        <v>280</v>
      </c>
      <c r="B930" s="16" t="s">
        <v>313</v>
      </c>
      <c r="C930" s="8"/>
      <c r="D930" s="8"/>
      <c r="E930" s="24">
        <v>12.0</v>
      </c>
      <c r="F930" s="24">
        <v>15.999</v>
      </c>
      <c r="G930" s="21">
        <v>12000.0</v>
      </c>
      <c r="H930" s="8"/>
      <c r="I930" s="8"/>
      <c r="J930" s="8"/>
      <c r="K930" s="8"/>
      <c r="L930" s="8"/>
      <c r="M930" s="8"/>
      <c r="N930" s="8"/>
      <c r="O930" s="8"/>
      <c r="P930" s="8"/>
      <c r="Q930" s="8"/>
      <c r="R930" s="8"/>
      <c r="S930" s="8"/>
      <c r="T930" s="8"/>
      <c r="U930" s="8"/>
      <c r="V930" s="8"/>
      <c r="W930" s="8"/>
      <c r="X930" s="8"/>
      <c r="Y930" s="8"/>
      <c r="Z930" s="8"/>
    </row>
    <row r="931">
      <c r="A931" s="6" t="s">
        <v>280</v>
      </c>
      <c r="B931" s="16" t="s">
        <v>313</v>
      </c>
      <c r="C931" s="8"/>
      <c r="D931" s="8"/>
      <c r="E931" s="24">
        <v>16.0</v>
      </c>
      <c r="F931" s="24">
        <v>18.999</v>
      </c>
      <c r="G931" s="21">
        <v>11000.0</v>
      </c>
      <c r="H931" s="8"/>
      <c r="I931" s="8"/>
      <c r="J931" s="8"/>
      <c r="K931" s="8"/>
      <c r="L931" s="8"/>
      <c r="M931" s="8"/>
      <c r="N931" s="8"/>
      <c r="O931" s="8"/>
      <c r="P931" s="8"/>
      <c r="Q931" s="8"/>
      <c r="R931" s="8"/>
      <c r="S931" s="8"/>
      <c r="T931" s="8"/>
      <c r="U931" s="8"/>
      <c r="V931" s="8"/>
      <c r="W931" s="8"/>
      <c r="X931" s="8"/>
      <c r="Y931" s="8"/>
      <c r="Z931" s="8"/>
    </row>
    <row r="932">
      <c r="A932" s="6" t="s">
        <v>280</v>
      </c>
      <c r="B932" s="16" t="s">
        <v>313</v>
      </c>
      <c r="C932" s="8"/>
      <c r="D932" s="8"/>
      <c r="E932" s="24">
        <v>19.0</v>
      </c>
      <c r="F932" s="24">
        <v>34.999</v>
      </c>
      <c r="G932" s="21">
        <v>9000.0</v>
      </c>
      <c r="H932" s="8"/>
      <c r="I932" s="8"/>
      <c r="J932" s="8"/>
      <c r="K932" s="8"/>
      <c r="L932" s="8"/>
      <c r="M932" s="8"/>
      <c r="N932" s="8"/>
      <c r="O932" s="8"/>
      <c r="P932" s="8"/>
      <c r="Q932" s="8"/>
      <c r="R932" s="8"/>
      <c r="S932" s="8"/>
      <c r="T932" s="8"/>
      <c r="U932" s="8"/>
      <c r="V932" s="8"/>
      <c r="W932" s="8"/>
      <c r="X932" s="8"/>
      <c r="Y932" s="8"/>
      <c r="Z932" s="8"/>
    </row>
    <row r="933">
      <c r="A933" s="6" t="s">
        <v>280</v>
      </c>
      <c r="B933" s="16" t="s">
        <v>313</v>
      </c>
      <c r="C933" s="8"/>
      <c r="D933" s="8"/>
      <c r="E933" s="24">
        <v>35.0</v>
      </c>
      <c r="F933" s="24">
        <v>55.999</v>
      </c>
      <c r="G933" s="21">
        <v>7000.0</v>
      </c>
      <c r="H933" s="8"/>
      <c r="I933" s="8"/>
      <c r="J933" s="8"/>
      <c r="K933" s="8"/>
      <c r="L933" s="8"/>
      <c r="M933" s="8"/>
      <c r="N933" s="8"/>
      <c r="O933" s="8"/>
      <c r="P933" s="8"/>
      <c r="Q933" s="8"/>
      <c r="R933" s="8"/>
      <c r="S933" s="8"/>
      <c r="T933" s="8"/>
      <c r="U933" s="8"/>
      <c r="V933" s="8"/>
      <c r="W933" s="8"/>
      <c r="X933" s="8"/>
      <c r="Y933" s="8"/>
      <c r="Z933" s="8"/>
    </row>
    <row r="934">
      <c r="A934" s="6" t="s">
        <v>280</v>
      </c>
      <c r="B934" s="16" t="s">
        <v>313</v>
      </c>
      <c r="C934" s="8"/>
      <c r="D934" s="8"/>
      <c r="E934" s="24">
        <v>56.0</v>
      </c>
      <c r="F934" s="24">
        <v>75.999</v>
      </c>
      <c r="G934" s="21">
        <v>5800.0</v>
      </c>
      <c r="H934" s="8"/>
      <c r="I934" s="8"/>
      <c r="J934" s="8"/>
      <c r="K934" s="8"/>
      <c r="L934" s="8"/>
      <c r="M934" s="8"/>
      <c r="N934" s="8"/>
      <c r="O934" s="8"/>
      <c r="P934" s="8"/>
      <c r="Q934" s="8"/>
      <c r="R934" s="8"/>
      <c r="S934" s="8"/>
      <c r="T934" s="8"/>
      <c r="U934" s="8"/>
      <c r="V934" s="8"/>
      <c r="W934" s="8"/>
      <c r="X934" s="8"/>
      <c r="Y934" s="8"/>
      <c r="Z934" s="8"/>
    </row>
    <row r="935">
      <c r="A935" s="6" t="s">
        <v>280</v>
      </c>
      <c r="B935" s="16" t="s">
        <v>313</v>
      </c>
      <c r="C935" s="8"/>
      <c r="D935" s="8"/>
      <c r="E935" s="24">
        <v>76.0</v>
      </c>
      <c r="F935" s="24">
        <v>100.999</v>
      </c>
      <c r="G935" s="21">
        <v>5000.0</v>
      </c>
      <c r="H935" s="8"/>
      <c r="I935" s="8"/>
      <c r="J935" s="8"/>
      <c r="K935" s="8"/>
      <c r="L935" s="8"/>
      <c r="M935" s="8"/>
      <c r="N935" s="8"/>
      <c r="O935" s="8"/>
      <c r="P935" s="8"/>
      <c r="Q935" s="8"/>
      <c r="R935" s="8"/>
      <c r="S935" s="8"/>
      <c r="T935" s="8"/>
      <c r="U935" s="8"/>
      <c r="V935" s="8"/>
      <c r="W935" s="8"/>
      <c r="X935" s="8"/>
      <c r="Y935" s="8"/>
      <c r="Z935" s="8"/>
    </row>
    <row r="936">
      <c r="A936" s="6" t="s">
        <v>280</v>
      </c>
      <c r="B936" s="16" t="s">
        <v>313</v>
      </c>
      <c r="C936" s="8"/>
      <c r="D936" s="8"/>
      <c r="E936" s="24">
        <v>101.0</v>
      </c>
      <c r="F936" s="24">
        <v>200.999</v>
      </c>
      <c r="G936" s="21">
        <v>4200.0</v>
      </c>
      <c r="H936" s="8"/>
      <c r="I936" s="8"/>
      <c r="J936" s="8"/>
      <c r="K936" s="8"/>
      <c r="L936" s="8"/>
      <c r="M936" s="8"/>
      <c r="N936" s="8"/>
      <c r="O936" s="8"/>
      <c r="P936" s="8"/>
      <c r="Q936" s="8"/>
      <c r="R936" s="8"/>
      <c r="S936" s="8"/>
      <c r="T936" s="8"/>
      <c r="U936" s="8"/>
      <c r="V936" s="8"/>
      <c r="W936" s="8"/>
      <c r="X936" s="8"/>
      <c r="Y936" s="8"/>
      <c r="Z936" s="8"/>
    </row>
    <row r="937">
      <c r="A937" s="6" t="s">
        <v>280</v>
      </c>
      <c r="B937" s="16" t="s">
        <v>313</v>
      </c>
      <c r="C937" s="8"/>
      <c r="D937" s="8"/>
      <c r="E937" s="24">
        <v>201.0</v>
      </c>
      <c r="F937" s="24">
        <v>350.999</v>
      </c>
      <c r="G937" s="21">
        <v>4000.0</v>
      </c>
      <c r="H937" s="8"/>
      <c r="I937" s="8"/>
      <c r="J937" s="8"/>
      <c r="K937" s="8"/>
      <c r="L937" s="8"/>
      <c r="M937" s="8"/>
      <c r="N937" s="8"/>
      <c r="O937" s="8"/>
      <c r="P937" s="8"/>
      <c r="Q937" s="8"/>
      <c r="R937" s="8"/>
      <c r="S937" s="8"/>
      <c r="T937" s="8"/>
      <c r="U937" s="8"/>
      <c r="V937" s="8"/>
      <c r="W937" s="8"/>
      <c r="X937" s="8"/>
      <c r="Y937" s="8"/>
      <c r="Z937" s="8"/>
    </row>
    <row r="938">
      <c r="A938" s="17" t="s">
        <v>280</v>
      </c>
      <c r="B938" s="16" t="s">
        <v>314</v>
      </c>
      <c r="E938" s="17"/>
      <c r="F938" s="17"/>
      <c r="G938" s="18">
        <v>1500.0</v>
      </c>
    </row>
    <row r="939">
      <c r="A939" s="17" t="s">
        <v>280</v>
      </c>
      <c r="B939" s="16" t="s">
        <v>314</v>
      </c>
      <c r="E939" s="17">
        <v>2.0</v>
      </c>
      <c r="F939" s="17">
        <v>3.999</v>
      </c>
      <c r="G939" s="18">
        <v>18000.0</v>
      </c>
    </row>
    <row r="940">
      <c r="A940" s="17" t="s">
        <v>280</v>
      </c>
      <c r="B940" s="17" t="s">
        <v>314</v>
      </c>
      <c r="E940" s="17">
        <v>4.0</v>
      </c>
      <c r="F940" s="17">
        <v>4.999</v>
      </c>
      <c r="G940" s="18">
        <v>15000.0</v>
      </c>
    </row>
    <row r="941">
      <c r="A941" s="6" t="s">
        <v>280</v>
      </c>
      <c r="B941" s="17" t="s">
        <v>314</v>
      </c>
      <c r="C941" s="19"/>
      <c r="D941" s="8"/>
      <c r="E941" s="20">
        <v>5.0</v>
      </c>
      <c r="F941" s="20">
        <v>7.999</v>
      </c>
      <c r="G941" s="21">
        <v>13000.0</v>
      </c>
      <c r="H941" s="8"/>
      <c r="I941" s="8"/>
      <c r="J941" s="8"/>
      <c r="K941" s="8"/>
      <c r="L941" s="8"/>
      <c r="M941" s="8"/>
      <c r="N941" s="8"/>
      <c r="O941" s="8"/>
      <c r="P941" s="8"/>
      <c r="Q941" s="8"/>
      <c r="R941" s="8"/>
      <c r="S941" s="8"/>
      <c r="T941" s="8"/>
      <c r="U941" s="8"/>
      <c r="V941" s="8"/>
      <c r="W941" s="8"/>
      <c r="X941" s="8"/>
      <c r="Y941" s="8"/>
      <c r="Z941" s="8"/>
    </row>
    <row r="942">
      <c r="A942" s="17" t="s">
        <v>280</v>
      </c>
      <c r="B942" s="17" t="s">
        <v>314</v>
      </c>
      <c r="E942" s="17">
        <v>8.0</v>
      </c>
      <c r="F942" s="17">
        <v>11.999</v>
      </c>
      <c r="G942" s="18">
        <v>10000.0</v>
      </c>
    </row>
    <row r="943">
      <c r="A943" s="17" t="s">
        <v>280</v>
      </c>
      <c r="B943" s="17" t="s">
        <v>314</v>
      </c>
      <c r="E943" s="17">
        <v>12.0</v>
      </c>
      <c r="F943" s="17">
        <v>15.999</v>
      </c>
      <c r="G943" s="18">
        <v>7000.0</v>
      </c>
    </row>
    <row r="944">
      <c r="A944" s="17" t="s">
        <v>280</v>
      </c>
      <c r="B944" s="17" t="s">
        <v>314</v>
      </c>
      <c r="E944" s="17">
        <v>16.0</v>
      </c>
      <c r="F944" s="17">
        <v>18.999</v>
      </c>
      <c r="G944" s="18">
        <v>6000.0</v>
      </c>
    </row>
    <row r="945">
      <c r="A945" s="17" t="s">
        <v>280</v>
      </c>
      <c r="B945" s="17" t="s">
        <v>314</v>
      </c>
      <c r="E945" s="17">
        <v>19.0</v>
      </c>
      <c r="F945" s="17">
        <v>34.999</v>
      </c>
      <c r="G945" s="18">
        <v>3000.0</v>
      </c>
    </row>
    <row r="946">
      <c r="A946" s="17" t="s">
        <v>280</v>
      </c>
      <c r="B946" s="17" t="s">
        <v>314</v>
      </c>
      <c r="E946" s="17">
        <v>35.0</v>
      </c>
      <c r="F946" s="17">
        <v>55.999</v>
      </c>
      <c r="G946" s="18">
        <v>2500.0</v>
      </c>
    </row>
    <row r="947">
      <c r="A947" s="17" t="s">
        <v>280</v>
      </c>
      <c r="B947" s="17" t="s">
        <v>314</v>
      </c>
      <c r="E947" s="17">
        <v>56.0</v>
      </c>
      <c r="F947" s="17">
        <v>75.999</v>
      </c>
      <c r="G947" s="18">
        <v>2250.0</v>
      </c>
    </row>
    <row r="948">
      <c r="A948" s="17" t="s">
        <v>280</v>
      </c>
      <c r="B948" s="17" t="s">
        <v>314</v>
      </c>
      <c r="E948" s="17">
        <v>76.0</v>
      </c>
      <c r="F948" s="17">
        <v>100.999</v>
      </c>
      <c r="G948" s="18">
        <v>2000.0</v>
      </c>
    </row>
    <row r="949">
      <c r="A949" s="17" t="s">
        <v>280</v>
      </c>
      <c r="B949" s="17" t="s">
        <v>314</v>
      </c>
      <c r="E949" s="17">
        <v>101.0</v>
      </c>
      <c r="F949" s="17">
        <v>200.999</v>
      </c>
      <c r="G949" s="18">
        <v>1800.0</v>
      </c>
    </row>
    <row r="950">
      <c r="A950" s="17" t="s">
        <v>280</v>
      </c>
      <c r="B950" s="17" t="s">
        <v>314</v>
      </c>
      <c r="E950" s="17">
        <v>201.0</v>
      </c>
      <c r="F950" s="17">
        <v>350.999</v>
      </c>
      <c r="G950" s="18">
        <v>1500.0</v>
      </c>
    </row>
    <row r="951">
      <c r="A951" s="17" t="s">
        <v>280</v>
      </c>
      <c r="B951" s="17" t="s">
        <v>315</v>
      </c>
      <c r="E951" s="17"/>
      <c r="F951" s="17"/>
      <c r="G951" s="18">
        <v>10000.0</v>
      </c>
    </row>
    <row r="952">
      <c r="A952" s="17" t="s">
        <v>280</v>
      </c>
      <c r="B952" s="17" t="s">
        <v>315</v>
      </c>
      <c r="E952" s="17">
        <v>1.25</v>
      </c>
      <c r="F952" s="17">
        <v>1.999</v>
      </c>
      <c r="G952" s="18">
        <v>35000.0</v>
      </c>
    </row>
    <row r="953">
      <c r="A953" s="17" t="s">
        <v>280</v>
      </c>
      <c r="B953" s="17" t="s">
        <v>315</v>
      </c>
      <c r="E953" s="17">
        <v>2.0</v>
      </c>
      <c r="F953" s="17">
        <v>2.999</v>
      </c>
      <c r="G953" s="18">
        <v>33000.0</v>
      </c>
    </row>
    <row r="954">
      <c r="A954" s="17" t="s">
        <v>280</v>
      </c>
      <c r="B954" s="17" t="s">
        <v>315</v>
      </c>
      <c r="E954" s="17">
        <v>3.0</v>
      </c>
      <c r="F954" s="17">
        <v>4.999</v>
      </c>
      <c r="G954" s="18">
        <v>30000.0</v>
      </c>
    </row>
    <row r="955">
      <c r="A955" s="6" t="s">
        <v>280</v>
      </c>
      <c r="B955" s="17" t="s">
        <v>315</v>
      </c>
      <c r="C955" s="19"/>
      <c r="D955" s="8"/>
      <c r="E955" s="20">
        <v>5.0</v>
      </c>
      <c r="F955" s="20">
        <v>7.999</v>
      </c>
      <c r="G955" s="21">
        <v>27000.0</v>
      </c>
      <c r="H955" s="8"/>
      <c r="I955" s="8"/>
      <c r="J955" s="8"/>
      <c r="K955" s="8"/>
      <c r="L955" s="8"/>
      <c r="M955" s="8"/>
      <c r="N955" s="8"/>
      <c r="O955" s="8"/>
      <c r="P955" s="8"/>
      <c r="Q955" s="8"/>
      <c r="R955" s="8"/>
      <c r="S955" s="8"/>
      <c r="T955" s="8"/>
      <c r="U955" s="8"/>
      <c r="V955" s="8"/>
      <c r="W955" s="8"/>
      <c r="X955" s="8"/>
      <c r="Y955" s="8"/>
      <c r="Z955" s="8"/>
    </row>
    <row r="956">
      <c r="A956" s="17" t="s">
        <v>280</v>
      </c>
      <c r="B956" s="17" t="s">
        <v>315</v>
      </c>
      <c r="E956" s="17">
        <v>8.0</v>
      </c>
      <c r="F956" s="17">
        <v>11.999</v>
      </c>
      <c r="G956" s="18">
        <v>25000.0</v>
      </c>
    </row>
    <row r="957">
      <c r="A957" s="17" t="s">
        <v>280</v>
      </c>
      <c r="B957" s="17" t="s">
        <v>315</v>
      </c>
      <c r="E957" s="17">
        <v>12.0</v>
      </c>
      <c r="F957" s="17">
        <v>18.999</v>
      </c>
      <c r="G957" s="18">
        <v>23000.0</v>
      </c>
    </row>
    <row r="958">
      <c r="A958" s="17" t="s">
        <v>280</v>
      </c>
      <c r="B958" s="17" t="s">
        <v>315</v>
      </c>
      <c r="E958" s="17">
        <v>16.0</v>
      </c>
      <c r="F958" s="17">
        <v>21.999</v>
      </c>
      <c r="G958" s="18">
        <v>20000.0</v>
      </c>
    </row>
    <row r="959">
      <c r="A959" s="17" t="s">
        <v>280</v>
      </c>
      <c r="B959" s="17" t="s">
        <v>315</v>
      </c>
      <c r="E959" s="17">
        <v>22.0</v>
      </c>
      <c r="F959" s="17">
        <v>34.999</v>
      </c>
      <c r="G959" s="18">
        <v>18000.0</v>
      </c>
    </row>
    <row r="960">
      <c r="A960" s="17" t="s">
        <v>280</v>
      </c>
      <c r="B960" s="17" t="s">
        <v>315</v>
      </c>
      <c r="E960" s="17">
        <v>35.0</v>
      </c>
      <c r="F960" s="17">
        <v>55.999</v>
      </c>
      <c r="G960" s="18">
        <v>16000.0</v>
      </c>
    </row>
    <row r="961">
      <c r="A961" s="17" t="s">
        <v>280</v>
      </c>
      <c r="B961" s="17" t="s">
        <v>315</v>
      </c>
      <c r="E961" s="17">
        <v>56.0</v>
      </c>
      <c r="F961" s="17">
        <v>75.999</v>
      </c>
      <c r="G961" s="18">
        <v>14000.0</v>
      </c>
    </row>
    <row r="962">
      <c r="A962" s="17" t="s">
        <v>280</v>
      </c>
      <c r="B962" s="17" t="s">
        <v>315</v>
      </c>
      <c r="E962" s="17">
        <v>76.0</v>
      </c>
      <c r="F962" s="17">
        <v>100.999</v>
      </c>
      <c r="G962" s="18">
        <v>12000.0</v>
      </c>
    </row>
    <row r="963">
      <c r="A963" s="17" t="s">
        <v>280</v>
      </c>
      <c r="B963" s="17" t="s">
        <v>315</v>
      </c>
      <c r="E963" s="17">
        <v>101.0</v>
      </c>
      <c r="F963" s="17">
        <v>200.999</v>
      </c>
      <c r="G963" s="18">
        <v>10500.0</v>
      </c>
    </row>
    <row r="964">
      <c r="A964" s="17" t="s">
        <v>280</v>
      </c>
      <c r="B964" s="17" t="s">
        <v>315</v>
      </c>
      <c r="E964" s="17">
        <v>201.0</v>
      </c>
      <c r="F964" s="17">
        <v>350.999</v>
      </c>
      <c r="G964" s="18">
        <v>10000.0</v>
      </c>
    </row>
    <row r="965">
      <c r="A965" s="17" t="s">
        <v>280</v>
      </c>
      <c r="B965" s="17" t="s">
        <v>316</v>
      </c>
      <c r="E965" s="17"/>
      <c r="F965" s="17"/>
      <c r="G965" s="18">
        <v>1500.0</v>
      </c>
    </row>
    <row r="966">
      <c r="A966" s="17" t="s">
        <v>280</v>
      </c>
      <c r="B966" s="17" t="s">
        <v>316</v>
      </c>
      <c r="E966" s="17">
        <v>3.0</v>
      </c>
      <c r="F966" s="17">
        <v>4.999</v>
      </c>
      <c r="G966" s="18">
        <v>7500.0</v>
      </c>
    </row>
    <row r="967">
      <c r="A967" s="6" t="s">
        <v>280</v>
      </c>
      <c r="B967" s="17" t="s">
        <v>316</v>
      </c>
      <c r="C967" s="19"/>
      <c r="D967" s="8"/>
      <c r="E967" s="20">
        <v>5.0</v>
      </c>
      <c r="F967" s="20">
        <v>7.999</v>
      </c>
      <c r="G967" s="21">
        <v>6000.0</v>
      </c>
      <c r="H967" s="8"/>
      <c r="I967" s="8"/>
      <c r="J967" s="8"/>
      <c r="K967" s="8"/>
      <c r="L967" s="8"/>
      <c r="M967" s="8"/>
      <c r="N967" s="8"/>
      <c r="O967" s="8"/>
      <c r="P967" s="8"/>
      <c r="Q967" s="8"/>
      <c r="R967" s="8"/>
      <c r="S967" s="8"/>
      <c r="T967" s="8"/>
      <c r="U967" s="8"/>
      <c r="V967" s="8"/>
      <c r="W967" s="8"/>
      <c r="X967" s="8"/>
      <c r="Y967" s="8"/>
      <c r="Z967" s="8"/>
    </row>
    <row r="968">
      <c r="A968" s="17" t="s">
        <v>280</v>
      </c>
      <c r="B968" s="17" t="s">
        <v>316</v>
      </c>
      <c r="E968" s="17">
        <v>8.0</v>
      </c>
      <c r="F968" s="17">
        <v>11.999</v>
      </c>
      <c r="G968" s="18">
        <v>4500.0</v>
      </c>
    </row>
    <row r="969">
      <c r="A969" s="17" t="s">
        <v>280</v>
      </c>
      <c r="B969" s="17" t="s">
        <v>316</v>
      </c>
      <c r="E969" s="17">
        <v>12.0</v>
      </c>
      <c r="F969" s="17">
        <v>15.999</v>
      </c>
      <c r="G969" s="18">
        <v>4000.0</v>
      </c>
    </row>
    <row r="970">
      <c r="A970" s="17" t="s">
        <v>280</v>
      </c>
      <c r="B970" s="17" t="s">
        <v>316</v>
      </c>
      <c r="E970" s="17">
        <v>16.0</v>
      </c>
      <c r="F970" s="17">
        <v>21.999</v>
      </c>
      <c r="G970" s="18">
        <v>3500.0</v>
      </c>
    </row>
    <row r="971">
      <c r="A971" s="17" t="s">
        <v>280</v>
      </c>
      <c r="B971" s="17" t="s">
        <v>316</v>
      </c>
      <c r="E971" s="17">
        <v>22.0</v>
      </c>
      <c r="F971" s="17">
        <v>34.999</v>
      </c>
      <c r="G971" s="18">
        <v>2750.0</v>
      </c>
    </row>
    <row r="972">
      <c r="A972" s="17" t="s">
        <v>280</v>
      </c>
      <c r="B972" s="17" t="s">
        <v>316</v>
      </c>
      <c r="E972" s="17">
        <v>35.0</v>
      </c>
      <c r="F972" s="17">
        <v>55.999</v>
      </c>
      <c r="G972" s="18">
        <v>2500.0</v>
      </c>
    </row>
    <row r="973">
      <c r="A973" s="17" t="s">
        <v>280</v>
      </c>
      <c r="B973" s="17" t="s">
        <v>316</v>
      </c>
      <c r="E973" s="17">
        <v>56.0</v>
      </c>
      <c r="F973" s="17">
        <v>75.999</v>
      </c>
      <c r="G973" s="18">
        <v>2250.0</v>
      </c>
    </row>
    <row r="974">
      <c r="A974" s="17" t="s">
        <v>280</v>
      </c>
      <c r="B974" s="17" t="s">
        <v>316</v>
      </c>
      <c r="E974" s="17">
        <v>76.0</v>
      </c>
      <c r="F974" s="17">
        <v>100.999</v>
      </c>
      <c r="G974" s="18">
        <v>2000.0</v>
      </c>
    </row>
    <row r="975">
      <c r="A975" s="17" t="s">
        <v>280</v>
      </c>
      <c r="B975" s="17" t="s">
        <v>316</v>
      </c>
      <c r="E975" s="17">
        <v>101.0</v>
      </c>
      <c r="F975" s="17">
        <v>200.999</v>
      </c>
      <c r="G975" s="18">
        <v>1750.0</v>
      </c>
    </row>
    <row r="976">
      <c r="A976" s="17" t="s">
        <v>280</v>
      </c>
      <c r="B976" s="17" t="s">
        <v>316</v>
      </c>
      <c r="E976" s="17">
        <v>201.0</v>
      </c>
      <c r="F976" s="17">
        <v>350.999</v>
      </c>
      <c r="G976" s="18">
        <v>1500.0</v>
      </c>
    </row>
    <row r="977">
      <c r="A977" s="17" t="s">
        <v>280</v>
      </c>
      <c r="B977" s="17" t="s">
        <v>317</v>
      </c>
      <c r="E977" s="17"/>
      <c r="F977" s="17"/>
      <c r="G977" s="18">
        <v>10000.0</v>
      </c>
    </row>
    <row r="978">
      <c r="A978" s="17" t="s">
        <v>280</v>
      </c>
      <c r="B978" s="17" t="s">
        <v>317</v>
      </c>
      <c r="E978" s="17">
        <v>1.25</v>
      </c>
      <c r="F978" s="17">
        <v>1.999</v>
      </c>
      <c r="G978" s="18">
        <v>55000.0</v>
      </c>
    </row>
    <row r="979">
      <c r="A979" s="6" t="s">
        <v>280</v>
      </c>
      <c r="B979" s="17" t="s">
        <v>317</v>
      </c>
      <c r="C979" s="19"/>
      <c r="D979" s="8"/>
      <c r="E979" s="20">
        <v>2.0</v>
      </c>
      <c r="F979" s="20">
        <v>2.999</v>
      </c>
      <c r="G979" s="21">
        <v>50000.0</v>
      </c>
      <c r="H979" s="8"/>
      <c r="I979" s="8"/>
      <c r="J979" s="8"/>
      <c r="K979" s="8"/>
      <c r="L979" s="8"/>
      <c r="M979" s="8"/>
      <c r="N979" s="8"/>
      <c r="O979" s="8"/>
      <c r="P979" s="8"/>
      <c r="Q979" s="8"/>
      <c r="R979" s="8"/>
      <c r="S979" s="8"/>
      <c r="T979" s="8"/>
      <c r="U979" s="8"/>
      <c r="V979" s="8"/>
      <c r="W979" s="8"/>
      <c r="X979" s="8"/>
      <c r="Y979" s="8"/>
      <c r="Z979" s="8"/>
    </row>
    <row r="980">
      <c r="A980" s="17" t="s">
        <v>280</v>
      </c>
      <c r="B980" s="17" t="s">
        <v>317</v>
      </c>
      <c r="E980" s="17">
        <v>3.0</v>
      </c>
      <c r="F980" s="17">
        <v>4.999</v>
      </c>
      <c r="G980" s="18">
        <v>50000.0</v>
      </c>
    </row>
    <row r="981">
      <c r="A981" s="6" t="s">
        <v>280</v>
      </c>
      <c r="B981" s="17" t="s">
        <v>317</v>
      </c>
      <c r="C981" s="19"/>
      <c r="D981" s="8"/>
      <c r="E981" s="20">
        <v>5.0</v>
      </c>
      <c r="F981" s="20">
        <v>7.999</v>
      </c>
      <c r="G981" s="21">
        <v>45000.0</v>
      </c>
      <c r="H981" s="8"/>
      <c r="I981" s="8"/>
      <c r="J981" s="8"/>
      <c r="K981" s="8"/>
      <c r="L981" s="8"/>
      <c r="M981" s="8"/>
      <c r="N981" s="8"/>
      <c r="O981" s="8"/>
      <c r="P981" s="8"/>
      <c r="Q981" s="8"/>
      <c r="R981" s="8"/>
      <c r="S981" s="8"/>
      <c r="T981" s="8"/>
      <c r="U981" s="8"/>
      <c r="V981" s="8"/>
      <c r="W981" s="8"/>
      <c r="X981" s="8"/>
      <c r="Y981" s="8"/>
      <c r="Z981" s="8"/>
    </row>
    <row r="982">
      <c r="A982" s="17" t="s">
        <v>280</v>
      </c>
      <c r="B982" s="17" t="s">
        <v>317</v>
      </c>
      <c r="E982" s="17">
        <v>8.0</v>
      </c>
      <c r="F982" s="17">
        <v>11.999</v>
      </c>
      <c r="G982" s="18">
        <v>40000.0</v>
      </c>
    </row>
    <row r="983">
      <c r="A983" s="17" t="s">
        <v>280</v>
      </c>
      <c r="B983" s="17" t="s">
        <v>317</v>
      </c>
      <c r="E983" s="17">
        <v>12.0</v>
      </c>
      <c r="F983" s="17">
        <v>15.999</v>
      </c>
      <c r="G983" s="18">
        <v>35000.0</v>
      </c>
    </row>
    <row r="984">
      <c r="A984" s="17" t="s">
        <v>280</v>
      </c>
      <c r="B984" s="17" t="s">
        <v>317</v>
      </c>
      <c r="E984" s="17">
        <v>16.0</v>
      </c>
      <c r="F984" s="17">
        <v>21.999</v>
      </c>
      <c r="G984" s="18">
        <v>30000.0</v>
      </c>
    </row>
    <row r="985">
      <c r="A985" s="17" t="s">
        <v>280</v>
      </c>
      <c r="B985" s="17" t="s">
        <v>317</v>
      </c>
      <c r="E985" s="17">
        <v>22.0</v>
      </c>
      <c r="F985" s="17">
        <v>34.999</v>
      </c>
      <c r="G985" s="18">
        <v>25000.0</v>
      </c>
    </row>
    <row r="986">
      <c r="A986" s="17" t="s">
        <v>280</v>
      </c>
      <c r="B986" s="17" t="s">
        <v>317</v>
      </c>
      <c r="E986" s="17">
        <v>35.0</v>
      </c>
      <c r="F986" s="17">
        <v>55.999</v>
      </c>
      <c r="G986" s="18">
        <v>20000.0</v>
      </c>
    </row>
    <row r="987">
      <c r="A987" s="17" t="s">
        <v>280</v>
      </c>
      <c r="B987" s="17" t="s">
        <v>317</v>
      </c>
      <c r="E987" s="17">
        <v>56.0</v>
      </c>
      <c r="F987" s="17">
        <v>75.999</v>
      </c>
      <c r="G987" s="18">
        <v>15000.0</v>
      </c>
    </row>
    <row r="988">
      <c r="A988" s="17" t="s">
        <v>280</v>
      </c>
      <c r="B988" s="17" t="s">
        <v>317</v>
      </c>
      <c r="E988" s="17">
        <v>76.0</v>
      </c>
      <c r="F988" s="17">
        <v>100.999</v>
      </c>
      <c r="G988" s="18">
        <v>10000.0</v>
      </c>
    </row>
    <row r="989">
      <c r="A989" s="17" t="s">
        <v>280</v>
      </c>
      <c r="B989" s="17" t="s">
        <v>317</v>
      </c>
      <c r="C989" s="17">
        <v>30101.0</v>
      </c>
      <c r="G989" s="18">
        <v>8000.0</v>
      </c>
    </row>
    <row r="990">
      <c r="A990" s="17" t="s">
        <v>280</v>
      </c>
      <c r="B990" s="17" t="s">
        <v>317</v>
      </c>
      <c r="C990" s="17">
        <v>30101.0</v>
      </c>
      <c r="E990" s="17">
        <v>1.25</v>
      </c>
      <c r="F990" s="17">
        <v>1.999</v>
      </c>
      <c r="G990" s="18">
        <v>125000.0</v>
      </c>
    </row>
    <row r="991">
      <c r="A991" s="6" t="s">
        <v>280</v>
      </c>
      <c r="B991" s="17" t="s">
        <v>317</v>
      </c>
      <c r="C991" s="17">
        <v>30101.0</v>
      </c>
      <c r="D991" s="8"/>
      <c r="E991" s="20">
        <v>2.0</v>
      </c>
      <c r="F991" s="20">
        <v>2.999</v>
      </c>
      <c r="G991" s="21">
        <v>100000.0</v>
      </c>
      <c r="H991" s="8"/>
      <c r="I991" s="8"/>
      <c r="J991" s="8"/>
      <c r="K991" s="8"/>
      <c r="L991" s="8"/>
      <c r="M991" s="8"/>
      <c r="N991" s="8"/>
      <c r="O991" s="8"/>
      <c r="P991" s="8"/>
      <c r="Q991" s="8"/>
      <c r="R991" s="8"/>
      <c r="S991" s="8"/>
      <c r="T991" s="8"/>
      <c r="U991" s="8"/>
      <c r="V991" s="8"/>
      <c r="W991" s="8"/>
      <c r="X991" s="8"/>
      <c r="Y991" s="8"/>
      <c r="Z991" s="8"/>
    </row>
    <row r="992">
      <c r="A992" s="17" t="s">
        <v>280</v>
      </c>
      <c r="B992" s="17" t="s">
        <v>317</v>
      </c>
      <c r="C992" s="17">
        <v>30101.0</v>
      </c>
      <c r="E992" s="17">
        <v>3.0</v>
      </c>
      <c r="F992" s="17">
        <v>4.999</v>
      </c>
      <c r="G992" s="18">
        <v>77500.0</v>
      </c>
    </row>
    <row r="993">
      <c r="A993" s="6" t="s">
        <v>280</v>
      </c>
      <c r="B993" s="17" t="s">
        <v>317</v>
      </c>
      <c r="C993" s="17">
        <v>30101.0</v>
      </c>
      <c r="D993" s="8"/>
      <c r="E993" s="20">
        <v>5.0</v>
      </c>
      <c r="F993" s="20">
        <v>7.999</v>
      </c>
      <c r="G993" s="21">
        <v>70000.0</v>
      </c>
      <c r="H993" s="8"/>
      <c r="I993" s="8"/>
      <c r="J993" s="8"/>
      <c r="K993" s="8"/>
      <c r="L993" s="8"/>
      <c r="M993" s="8"/>
      <c r="N993" s="8"/>
      <c r="O993" s="8"/>
      <c r="P993" s="8"/>
      <c r="Q993" s="8"/>
      <c r="R993" s="8"/>
      <c r="S993" s="8"/>
      <c r="T993" s="8"/>
      <c r="U993" s="8"/>
      <c r="V993" s="8"/>
      <c r="W993" s="8"/>
      <c r="X993" s="8"/>
      <c r="Y993" s="8"/>
      <c r="Z993" s="8"/>
    </row>
    <row r="994">
      <c r="A994" s="17" t="s">
        <v>280</v>
      </c>
      <c r="B994" s="17" t="s">
        <v>317</v>
      </c>
      <c r="C994" s="17">
        <v>30101.0</v>
      </c>
      <c r="E994" s="17">
        <v>8.0</v>
      </c>
      <c r="F994" s="17">
        <v>10.999</v>
      </c>
      <c r="G994" s="18">
        <v>60000.0</v>
      </c>
    </row>
    <row r="995">
      <c r="A995" s="17" t="s">
        <v>280</v>
      </c>
      <c r="B995" s="17" t="s">
        <v>317</v>
      </c>
      <c r="C995" s="17">
        <v>30101.0</v>
      </c>
      <c r="E995" s="17">
        <v>11.0</v>
      </c>
      <c r="F995" s="17">
        <v>15.999</v>
      </c>
      <c r="G995" s="18">
        <v>50000.0</v>
      </c>
    </row>
    <row r="996">
      <c r="A996" s="17" t="s">
        <v>280</v>
      </c>
      <c r="B996" s="17" t="s">
        <v>317</v>
      </c>
      <c r="C996" s="17">
        <v>30101.0</v>
      </c>
      <c r="E996" s="17">
        <v>16.0</v>
      </c>
      <c r="F996" s="17">
        <v>21.999</v>
      </c>
      <c r="G996" s="18">
        <v>45000.0</v>
      </c>
    </row>
    <row r="997">
      <c r="A997" s="17" t="s">
        <v>280</v>
      </c>
      <c r="B997" s="17" t="s">
        <v>317</v>
      </c>
      <c r="C997" s="17">
        <v>30101.0</v>
      </c>
      <c r="E997" s="17">
        <v>22.0</v>
      </c>
      <c r="F997" s="17">
        <v>34.999</v>
      </c>
      <c r="G997" s="18">
        <v>35000.0</v>
      </c>
    </row>
    <row r="998">
      <c r="A998" s="17" t="s">
        <v>280</v>
      </c>
      <c r="B998" s="17" t="s">
        <v>317</v>
      </c>
      <c r="C998" s="17">
        <v>30101.0</v>
      </c>
      <c r="E998" s="17">
        <v>35.0</v>
      </c>
      <c r="F998" s="17">
        <v>55.999</v>
      </c>
      <c r="G998" s="18">
        <v>20000.0</v>
      </c>
    </row>
    <row r="999">
      <c r="A999" s="17" t="s">
        <v>280</v>
      </c>
      <c r="B999" s="17" t="s">
        <v>317</v>
      </c>
      <c r="C999" s="17">
        <v>30101.0</v>
      </c>
      <c r="E999" s="17">
        <v>56.0</v>
      </c>
      <c r="F999" s="17">
        <v>75.999</v>
      </c>
      <c r="G999" s="18">
        <v>15000.0</v>
      </c>
    </row>
    <row r="1000">
      <c r="A1000" s="17" t="s">
        <v>280</v>
      </c>
      <c r="B1000" s="17" t="s">
        <v>317</v>
      </c>
      <c r="C1000" s="17">
        <v>30101.0</v>
      </c>
      <c r="E1000" s="17">
        <v>76.0</v>
      </c>
      <c r="F1000" s="17">
        <v>100.999</v>
      </c>
      <c r="G1000" s="18">
        <v>10000.0</v>
      </c>
    </row>
    <row r="1001">
      <c r="A1001" s="17" t="s">
        <v>280</v>
      </c>
      <c r="B1001" s="17" t="s">
        <v>317</v>
      </c>
      <c r="C1001" s="17">
        <v>30106.0</v>
      </c>
      <c r="G1001" s="18">
        <v>8000.0</v>
      </c>
    </row>
    <row r="1002">
      <c r="A1002" s="17" t="s">
        <v>280</v>
      </c>
      <c r="B1002" s="17" t="s">
        <v>317</v>
      </c>
      <c r="C1002" s="17">
        <v>30106.0</v>
      </c>
      <c r="E1002" s="17">
        <v>1.25</v>
      </c>
      <c r="F1002" s="17">
        <v>1.999</v>
      </c>
      <c r="G1002" s="18">
        <v>60000.0</v>
      </c>
    </row>
    <row r="1003">
      <c r="A1003" s="6" t="s">
        <v>280</v>
      </c>
      <c r="B1003" s="17" t="s">
        <v>317</v>
      </c>
      <c r="C1003" s="17">
        <v>30106.0</v>
      </c>
      <c r="D1003" s="8"/>
      <c r="E1003" s="20">
        <v>2.0</v>
      </c>
      <c r="F1003" s="20">
        <v>2.999</v>
      </c>
      <c r="G1003" s="21">
        <v>55000.0</v>
      </c>
      <c r="H1003" s="8"/>
      <c r="I1003" s="8"/>
      <c r="J1003" s="8"/>
      <c r="K1003" s="8"/>
      <c r="L1003" s="8"/>
      <c r="M1003" s="8"/>
      <c r="N1003" s="8"/>
      <c r="O1003" s="8"/>
      <c r="P1003" s="8"/>
      <c r="Q1003" s="8"/>
      <c r="R1003" s="8"/>
      <c r="S1003" s="8"/>
      <c r="T1003" s="8"/>
      <c r="U1003" s="8"/>
      <c r="V1003" s="8"/>
      <c r="W1003" s="8"/>
      <c r="X1003" s="8"/>
      <c r="Y1003" s="8"/>
      <c r="Z1003" s="8"/>
    </row>
    <row r="1004">
      <c r="A1004" s="17" t="s">
        <v>280</v>
      </c>
      <c r="B1004" s="17" t="s">
        <v>317</v>
      </c>
      <c r="C1004" s="17">
        <v>30106.0</v>
      </c>
      <c r="E1004" s="17">
        <v>3.0</v>
      </c>
      <c r="F1004" s="17">
        <v>4.999</v>
      </c>
      <c r="G1004" s="18">
        <v>52500.0</v>
      </c>
    </row>
    <row r="1005">
      <c r="A1005" s="6" t="s">
        <v>280</v>
      </c>
      <c r="B1005" s="17" t="s">
        <v>317</v>
      </c>
      <c r="C1005" s="17">
        <v>30106.0</v>
      </c>
      <c r="D1005" s="8"/>
      <c r="E1005" s="20">
        <v>5.0</v>
      </c>
      <c r="F1005" s="20">
        <v>7.999</v>
      </c>
      <c r="G1005" s="21">
        <v>50000.0</v>
      </c>
      <c r="H1005" s="8"/>
      <c r="I1005" s="8"/>
      <c r="J1005" s="8"/>
      <c r="K1005" s="8"/>
      <c r="L1005" s="8"/>
      <c r="M1005" s="8"/>
      <c r="N1005" s="8"/>
      <c r="O1005" s="8"/>
      <c r="P1005" s="8"/>
      <c r="Q1005" s="8"/>
      <c r="R1005" s="8"/>
      <c r="S1005" s="8"/>
      <c r="T1005" s="8"/>
      <c r="U1005" s="8"/>
      <c r="V1005" s="8"/>
      <c r="W1005" s="8"/>
      <c r="X1005" s="8"/>
      <c r="Y1005" s="8"/>
      <c r="Z1005" s="8"/>
    </row>
    <row r="1006">
      <c r="A1006" s="17" t="s">
        <v>280</v>
      </c>
      <c r="B1006" s="17" t="s">
        <v>317</v>
      </c>
      <c r="C1006" s="17">
        <v>30106.0</v>
      </c>
      <c r="E1006" s="17">
        <v>8.0</v>
      </c>
      <c r="F1006" s="17">
        <v>10.999</v>
      </c>
      <c r="G1006" s="18">
        <v>47500.0</v>
      </c>
    </row>
    <row r="1007">
      <c r="A1007" s="17" t="s">
        <v>280</v>
      </c>
      <c r="B1007" s="17" t="s">
        <v>317</v>
      </c>
      <c r="C1007" s="17">
        <v>30106.0</v>
      </c>
      <c r="E1007" s="17">
        <v>11.0</v>
      </c>
      <c r="F1007" s="17">
        <v>15.999</v>
      </c>
      <c r="G1007" s="18">
        <v>45000.0</v>
      </c>
    </row>
    <row r="1008">
      <c r="A1008" s="17" t="s">
        <v>280</v>
      </c>
      <c r="B1008" s="17" t="s">
        <v>317</v>
      </c>
      <c r="C1008" s="17">
        <v>30106.0</v>
      </c>
      <c r="E1008" s="17">
        <v>16.0</v>
      </c>
      <c r="F1008" s="17">
        <v>21.999</v>
      </c>
      <c r="G1008" s="18">
        <v>40000.0</v>
      </c>
    </row>
    <row r="1009">
      <c r="A1009" s="17" t="s">
        <v>280</v>
      </c>
      <c r="B1009" s="17" t="s">
        <v>317</v>
      </c>
      <c r="C1009" s="17">
        <v>30106.0</v>
      </c>
      <c r="E1009" s="17">
        <v>22.0</v>
      </c>
      <c r="F1009" s="17">
        <v>34.999</v>
      </c>
      <c r="G1009" s="18">
        <v>35000.0</v>
      </c>
    </row>
    <row r="1010">
      <c r="A1010" s="17" t="s">
        <v>280</v>
      </c>
      <c r="B1010" s="17" t="s">
        <v>317</v>
      </c>
      <c r="C1010" s="17">
        <v>30106.0</v>
      </c>
      <c r="E1010" s="17">
        <v>35.0</v>
      </c>
      <c r="F1010" s="17">
        <v>55.999</v>
      </c>
      <c r="G1010" s="18">
        <v>30000.0</v>
      </c>
    </row>
    <row r="1011">
      <c r="A1011" s="17" t="s">
        <v>280</v>
      </c>
      <c r="B1011" s="17" t="s">
        <v>317</v>
      </c>
      <c r="C1011" s="17">
        <v>30106.0</v>
      </c>
      <c r="E1011" s="17">
        <v>56.0</v>
      </c>
      <c r="F1011" s="17">
        <v>75.999</v>
      </c>
      <c r="G1011" s="18">
        <v>15000.0</v>
      </c>
    </row>
    <row r="1012">
      <c r="A1012" s="17" t="s">
        <v>280</v>
      </c>
      <c r="B1012" s="17" t="s">
        <v>317</v>
      </c>
      <c r="C1012" s="17">
        <v>30106.0</v>
      </c>
      <c r="E1012" s="17">
        <v>76.0</v>
      </c>
      <c r="F1012" s="17">
        <v>100.999</v>
      </c>
      <c r="G1012" s="18">
        <v>10000.0</v>
      </c>
    </row>
    <row r="1013">
      <c r="A1013" s="17" t="s">
        <v>280</v>
      </c>
      <c r="B1013" s="17" t="s">
        <v>317</v>
      </c>
      <c r="C1013" s="17">
        <v>30144.0</v>
      </c>
      <c r="E1013" s="17">
        <v>1.25</v>
      </c>
      <c r="F1013" s="17">
        <v>1.999</v>
      </c>
      <c r="G1013" s="18">
        <v>125000.0</v>
      </c>
    </row>
    <row r="1014">
      <c r="A1014" s="6" t="s">
        <v>280</v>
      </c>
      <c r="B1014" s="17" t="s">
        <v>317</v>
      </c>
      <c r="C1014" s="17">
        <v>30144.0</v>
      </c>
      <c r="D1014" s="8"/>
      <c r="E1014" s="20">
        <v>2.0</v>
      </c>
      <c r="F1014" s="20">
        <v>2.999</v>
      </c>
      <c r="G1014" s="21">
        <v>100000.0</v>
      </c>
      <c r="H1014" s="8"/>
      <c r="I1014" s="8"/>
      <c r="J1014" s="8"/>
      <c r="K1014" s="8"/>
      <c r="L1014" s="8"/>
      <c r="M1014" s="8"/>
      <c r="N1014" s="8"/>
      <c r="O1014" s="8"/>
      <c r="P1014" s="8"/>
      <c r="Q1014" s="8"/>
      <c r="R1014" s="8"/>
      <c r="S1014" s="8"/>
      <c r="T1014" s="8"/>
      <c r="U1014" s="8"/>
      <c r="V1014" s="8"/>
      <c r="W1014" s="8"/>
      <c r="X1014" s="8"/>
      <c r="Y1014" s="8"/>
      <c r="Z1014" s="8"/>
    </row>
    <row r="1015">
      <c r="A1015" s="17" t="s">
        <v>280</v>
      </c>
      <c r="B1015" s="17" t="s">
        <v>317</v>
      </c>
      <c r="C1015" s="17">
        <v>30144.0</v>
      </c>
      <c r="E1015" s="17">
        <v>3.0</v>
      </c>
      <c r="F1015" s="17">
        <v>4.999</v>
      </c>
      <c r="G1015" s="18">
        <v>77500.0</v>
      </c>
    </row>
    <row r="1016">
      <c r="A1016" s="6" t="s">
        <v>280</v>
      </c>
      <c r="B1016" s="17" t="s">
        <v>317</v>
      </c>
      <c r="C1016" s="17">
        <v>30144.0</v>
      </c>
      <c r="D1016" s="8"/>
      <c r="E1016" s="20">
        <v>5.0</v>
      </c>
      <c r="F1016" s="20">
        <v>7.999</v>
      </c>
      <c r="G1016" s="21">
        <v>70000.0</v>
      </c>
      <c r="H1016" s="8"/>
      <c r="I1016" s="8"/>
      <c r="J1016" s="8"/>
      <c r="K1016" s="8"/>
      <c r="L1016" s="8"/>
      <c r="M1016" s="8"/>
      <c r="N1016" s="8"/>
      <c r="O1016" s="8"/>
      <c r="P1016" s="8"/>
      <c r="Q1016" s="8"/>
      <c r="R1016" s="8"/>
      <c r="S1016" s="8"/>
      <c r="T1016" s="8"/>
      <c r="U1016" s="8"/>
      <c r="V1016" s="8"/>
      <c r="W1016" s="8"/>
      <c r="X1016" s="8"/>
      <c r="Y1016" s="8"/>
      <c r="Z1016" s="8"/>
    </row>
    <row r="1017">
      <c r="A1017" s="17" t="s">
        <v>280</v>
      </c>
      <c r="B1017" s="17" t="s">
        <v>317</v>
      </c>
      <c r="C1017" s="17">
        <v>30144.0</v>
      </c>
      <c r="E1017" s="17">
        <v>8.0</v>
      </c>
      <c r="F1017" s="17">
        <v>10.999</v>
      </c>
      <c r="G1017" s="18">
        <v>60000.0</v>
      </c>
    </row>
    <row r="1018">
      <c r="A1018" s="17" t="s">
        <v>280</v>
      </c>
      <c r="B1018" s="17" t="s">
        <v>317</v>
      </c>
      <c r="C1018" s="17">
        <v>30144.0</v>
      </c>
      <c r="E1018" s="17">
        <v>11.0</v>
      </c>
      <c r="F1018" s="17">
        <v>15.999</v>
      </c>
      <c r="G1018" s="18">
        <v>50000.0</v>
      </c>
    </row>
    <row r="1019">
      <c r="A1019" s="17" t="s">
        <v>280</v>
      </c>
      <c r="B1019" s="17" t="s">
        <v>317</v>
      </c>
      <c r="C1019" s="17">
        <v>30144.0</v>
      </c>
      <c r="E1019" s="17">
        <v>16.0</v>
      </c>
      <c r="F1019" s="17">
        <v>21.999</v>
      </c>
      <c r="G1019" s="18">
        <v>45000.0</v>
      </c>
    </row>
    <row r="1020">
      <c r="A1020" s="17" t="s">
        <v>280</v>
      </c>
      <c r="B1020" s="17" t="s">
        <v>317</v>
      </c>
      <c r="C1020" s="17">
        <v>30144.0</v>
      </c>
      <c r="E1020" s="17">
        <v>22.0</v>
      </c>
      <c r="F1020" s="17">
        <v>34.999</v>
      </c>
      <c r="G1020" s="18">
        <v>35000.0</v>
      </c>
    </row>
    <row r="1021">
      <c r="A1021" s="17" t="s">
        <v>280</v>
      </c>
      <c r="B1021" s="17" t="s">
        <v>317</v>
      </c>
      <c r="C1021" s="17">
        <v>30144.0</v>
      </c>
      <c r="E1021" s="17">
        <v>35.0</v>
      </c>
      <c r="F1021" s="17">
        <v>55.999</v>
      </c>
      <c r="G1021" s="18">
        <v>20000.0</v>
      </c>
    </row>
    <row r="1022">
      <c r="A1022" s="17" t="s">
        <v>280</v>
      </c>
      <c r="B1022" s="17" t="s">
        <v>317</v>
      </c>
      <c r="C1022" s="17">
        <v>30144.0</v>
      </c>
      <c r="E1022" s="17">
        <v>56.0</v>
      </c>
      <c r="F1022" s="17">
        <v>75.999</v>
      </c>
      <c r="G1022" s="18">
        <v>15000.0</v>
      </c>
    </row>
    <row r="1023">
      <c r="A1023" s="17" t="s">
        <v>280</v>
      </c>
      <c r="B1023" s="17" t="s">
        <v>317</v>
      </c>
      <c r="C1023" s="17">
        <v>30144.0</v>
      </c>
      <c r="E1023" s="17">
        <v>76.0</v>
      </c>
      <c r="F1023" s="17">
        <v>100.999</v>
      </c>
      <c r="G1023" s="18">
        <v>10000.0</v>
      </c>
    </row>
    <row r="1024">
      <c r="A1024" s="17" t="s">
        <v>280</v>
      </c>
      <c r="B1024" s="17" t="s">
        <v>317</v>
      </c>
      <c r="C1024" s="17">
        <v>30152.0</v>
      </c>
      <c r="G1024" s="18">
        <v>8000.0</v>
      </c>
    </row>
    <row r="1025">
      <c r="A1025" s="17" t="s">
        <v>280</v>
      </c>
      <c r="B1025" s="17" t="s">
        <v>317</v>
      </c>
      <c r="C1025" s="17">
        <v>30152.0</v>
      </c>
      <c r="E1025" s="17">
        <v>1.25</v>
      </c>
      <c r="F1025" s="17">
        <v>1.999</v>
      </c>
      <c r="G1025" s="18">
        <v>125000.0</v>
      </c>
    </row>
    <row r="1026">
      <c r="A1026" s="6" t="s">
        <v>280</v>
      </c>
      <c r="B1026" s="17" t="s">
        <v>317</v>
      </c>
      <c r="C1026" s="17">
        <v>30152.0</v>
      </c>
      <c r="D1026" s="8"/>
      <c r="E1026" s="20">
        <v>2.0</v>
      </c>
      <c r="F1026" s="20">
        <v>2.999</v>
      </c>
      <c r="G1026" s="21">
        <v>100000.0</v>
      </c>
      <c r="H1026" s="8"/>
      <c r="I1026" s="8"/>
      <c r="J1026" s="8"/>
      <c r="K1026" s="8"/>
      <c r="L1026" s="8"/>
      <c r="M1026" s="8"/>
      <c r="N1026" s="8"/>
      <c r="O1026" s="8"/>
      <c r="P1026" s="8"/>
      <c r="Q1026" s="8"/>
      <c r="R1026" s="8"/>
      <c r="S1026" s="8"/>
      <c r="T1026" s="8"/>
      <c r="U1026" s="8"/>
      <c r="V1026" s="8"/>
      <c r="W1026" s="8"/>
      <c r="X1026" s="8"/>
      <c r="Y1026" s="8"/>
      <c r="Z1026" s="8"/>
    </row>
    <row r="1027">
      <c r="A1027" s="17" t="s">
        <v>280</v>
      </c>
      <c r="B1027" s="17" t="s">
        <v>317</v>
      </c>
      <c r="C1027" s="17">
        <v>30152.0</v>
      </c>
      <c r="E1027" s="17">
        <v>3.0</v>
      </c>
      <c r="F1027" s="17">
        <v>4.999</v>
      </c>
      <c r="G1027" s="18">
        <v>77500.0</v>
      </c>
    </row>
    <row r="1028">
      <c r="A1028" s="6" t="s">
        <v>280</v>
      </c>
      <c r="B1028" s="17" t="s">
        <v>317</v>
      </c>
      <c r="C1028" s="17">
        <v>30152.0</v>
      </c>
      <c r="D1028" s="8"/>
      <c r="E1028" s="20">
        <v>5.0</v>
      </c>
      <c r="F1028" s="20">
        <v>7.999</v>
      </c>
      <c r="G1028" s="21">
        <v>70000.0</v>
      </c>
      <c r="H1028" s="8"/>
      <c r="I1028" s="8"/>
      <c r="J1028" s="8"/>
      <c r="K1028" s="8"/>
      <c r="L1028" s="8"/>
      <c r="M1028" s="8"/>
      <c r="N1028" s="8"/>
      <c r="O1028" s="8"/>
      <c r="P1028" s="8"/>
      <c r="Q1028" s="8"/>
      <c r="R1028" s="8"/>
      <c r="S1028" s="8"/>
      <c r="T1028" s="8"/>
      <c r="U1028" s="8"/>
      <c r="V1028" s="8"/>
      <c r="W1028" s="8"/>
      <c r="X1028" s="8"/>
      <c r="Y1028" s="8"/>
      <c r="Z1028" s="8"/>
    </row>
    <row r="1029">
      <c r="A1029" s="17" t="s">
        <v>280</v>
      </c>
      <c r="B1029" s="17" t="s">
        <v>317</v>
      </c>
      <c r="C1029" s="17">
        <v>30152.0</v>
      </c>
      <c r="E1029" s="17">
        <v>8.0</v>
      </c>
      <c r="F1029" s="17">
        <v>10.999</v>
      </c>
      <c r="G1029" s="18">
        <v>60000.0</v>
      </c>
    </row>
    <row r="1030">
      <c r="A1030" s="17" t="s">
        <v>280</v>
      </c>
      <c r="B1030" s="17" t="s">
        <v>317</v>
      </c>
      <c r="C1030" s="17">
        <v>30152.0</v>
      </c>
      <c r="E1030" s="17">
        <v>11.0</v>
      </c>
      <c r="F1030" s="17">
        <v>15.999</v>
      </c>
      <c r="G1030" s="18">
        <v>50000.0</v>
      </c>
    </row>
    <row r="1031">
      <c r="A1031" s="17" t="s">
        <v>280</v>
      </c>
      <c r="B1031" s="17" t="s">
        <v>317</v>
      </c>
      <c r="C1031" s="17">
        <v>30152.0</v>
      </c>
      <c r="E1031" s="17">
        <v>16.0</v>
      </c>
      <c r="F1031" s="17">
        <v>21.999</v>
      </c>
      <c r="G1031" s="18">
        <v>45000.0</v>
      </c>
    </row>
    <row r="1032">
      <c r="A1032" s="17" t="s">
        <v>280</v>
      </c>
      <c r="B1032" s="17" t="s">
        <v>317</v>
      </c>
      <c r="C1032" s="17">
        <v>30152.0</v>
      </c>
      <c r="E1032" s="17">
        <v>22.0</v>
      </c>
      <c r="F1032" s="17">
        <v>34.999</v>
      </c>
      <c r="G1032" s="18">
        <v>35000.0</v>
      </c>
    </row>
    <row r="1033">
      <c r="A1033" s="17" t="s">
        <v>280</v>
      </c>
      <c r="B1033" s="17" t="s">
        <v>317</v>
      </c>
      <c r="C1033" s="17">
        <v>30152.0</v>
      </c>
      <c r="E1033" s="17">
        <v>35.0</v>
      </c>
      <c r="F1033" s="17">
        <v>55.999</v>
      </c>
      <c r="G1033" s="18">
        <v>20000.0</v>
      </c>
    </row>
    <row r="1034">
      <c r="A1034" s="17" t="s">
        <v>280</v>
      </c>
      <c r="B1034" s="17" t="s">
        <v>317</v>
      </c>
      <c r="C1034" s="17">
        <v>30152.0</v>
      </c>
      <c r="E1034" s="17">
        <v>56.0</v>
      </c>
      <c r="F1034" s="17">
        <v>75.999</v>
      </c>
      <c r="G1034" s="18">
        <v>15000.0</v>
      </c>
    </row>
    <row r="1035">
      <c r="A1035" s="17" t="s">
        <v>280</v>
      </c>
      <c r="B1035" s="17" t="s">
        <v>317</v>
      </c>
      <c r="C1035" s="17">
        <v>30152.0</v>
      </c>
      <c r="E1035" s="17">
        <v>76.0</v>
      </c>
      <c r="F1035" s="17">
        <v>100.999</v>
      </c>
      <c r="G1035" s="18">
        <v>10000.0</v>
      </c>
    </row>
    <row r="1036">
      <c r="A1036" s="17" t="s">
        <v>280</v>
      </c>
      <c r="B1036" s="17" t="s">
        <v>317</v>
      </c>
      <c r="C1036" s="17">
        <v>30126.0</v>
      </c>
      <c r="G1036" s="18">
        <v>8000.0</v>
      </c>
    </row>
    <row r="1037">
      <c r="A1037" s="17" t="s">
        <v>280</v>
      </c>
      <c r="B1037" s="17" t="s">
        <v>317</v>
      </c>
      <c r="C1037" s="17">
        <v>30126.0</v>
      </c>
      <c r="E1037" s="17">
        <v>1.25</v>
      </c>
      <c r="F1037" s="17">
        <v>1.999</v>
      </c>
      <c r="G1037" s="18">
        <v>125000.0</v>
      </c>
    </row>
    <row r="1038">
      <c r="A1038" s="6" t="s">
        <v>280</v>
      </c>
      <c r="B1038" s="17" t="s">
        <v>317</v>
      </c>
      <c r="C1038" s="17">
        <v>30126.0</v>
      </c>
      <c r="D1038" s="8"/>
      <c r="E1038" s="20">
        <v>2.0</v>
      </c>
      <c r="F1038" s="20">
        <v>2.999</v>
      </c>
      <c r="G1038" s="21">
        <v>100000.0</v>
      </c>
      <c r="H1038" s="8"/>
      <c r="I1038" s="8"/>
      <c r="J1038" s="8"/>
      <c r="K1038" s="8"/>
      <c r="L1038" s="8"/>
      <c r="M1038" s="8"/>
      <c r="N1038" s="8"/>
      <c r="O1038" s="8"/>
      <c r="P1038" s="8"/>
      <c r="Q1038" s="8"/>
      <c r="R1038" s="8"/>
      <c r="S1038" s="8"/>
      <c r="T1038" s="8"/>
      <c r="U1038" s="8"/>
      <c r="V1038" s="8"/>
      <c r="W1038" s="8"/>
      <c r="X1038" s="8"/>
      <c r="Y1038" s="8"/>
      <c r="Z1038" s="8"/>
    </row>
    <row r="1039">
      <c r="A1039" s="17" t="s">
        <v>280</v>
      </c>
      <c r="B1039" s="17" t="s">
        <v>317</v>
      </c>
      <c r="C1039" s="17">
        <v>30126.0</v>
      </c>
      <c r="E1039" s="17">
        <v>3.0</v>
      </c>
      <c r="F1039" s="17">
        <v>4.999</v>
      </c>
      <c r="G1039" s="18">
        <v>77500.0</v>
      </c>
    </row>
    <row r="1040">
      <c r="A1040" s="6" t="s">
        <v>280</v>
      </c>
      <c r="B1040" s="17" t="s">
        <v>317</v>
      </c>
      <c r="C1040" s="17">
        <v>30126.0</v>
      </c>
      <c r="D1040" s="8"/>
      <c r="E1040" s="20">
        <v>5.0</v>
      </c>
      <c r="F1040" s="20">
        <v>7.999</v>
      </c>
      <c r="G1040" s="21">
        <v>70000.0</v>
      </c>
      <c r="H1040" s="8"/>
      <c r="I1040" s="8"/>
      <c r="J1040" s="8"/>
      <c r="K1040" s="8"/>
      <c r="L1040" s="8"/>
      <c r="M1040" s="8"/>
      <c r="N1040" s="8"/>
      <c r="O1040" s="8"/>
      <c r="P1040" s="8"/>
      <c r="Q1040" s="8"/>
      <c r="R1040" s="8"/>
      <c r="S1040" s="8"/>
      <c r="T1040" s="8"/>
      <c r="U1040" s="8"/>
      <c r="V1040" s="8"/>
      <c r="W1040" s="8"/>
      <c r="X1040" s="8"/>
      <c r="Y1040" s="8"/>
      <c r="Z1040" s="8"/>
    </row>
    <row r="1041">
      <c r="A1041" s="17" t="s">
        <v>280</v>
      </c>
      <c r="B1041" s="17" t="s">
        <v>317</v>
      </c>
      <c r="C1041" s="17">
        <v>30126.0</v>
      </c>
      <c r="E1041" s="17">
        <v>8.0</v>
      </c>
      <c r="F1041" s="17">
        <v>10.999</v>
      </c>
      <c r="G1041" s="18">
        <v>60000.0</v>
      </c>
    </row>
    <row r="1042">
      <c r="A1042" s="17" t="s">
        <v>280</v>
      </c>
      <c r="B1042" s="17" t="s">
        <v>317</v>
      </c>
      <c r="C1042" s="17">
        <v>30126.0</v>
      </c>
      <c r="E1042" s="17">
        <v>11.0</v>
      </c>
      <c r="F1042" s="17">
        <v>15.999</v>
      </c>
      <c r="G1042" s="18">
        <v>50000.0</v>
      </c>
    </row>
    <row r="1043">
      <c r="A1043" s="17" t="s">
        <v>280</v>
      </c>
      <c r="B1043" s="17" t="s">
        <v>317</v>
      </c>
      <c r="C1043" s="17">
        <v>30126.0</v>
      </c>
      <c r="E1043" s="17">
        <v>16.0</v>
      </c>
      <c r="F1043" s="17">
        <v>21.999</v>
      </c>
      <c r="G1043" s="18">
        <v>45000.0</v>
      </c>
    </row>
    <row r="1044">
      <c r="A1044" s="17" t="s">
        <v>280</v>
      </c>
      <c r="B1044" s="17" t="s">
        <v>317</v>
      </c>
      <c r="C1044" s="17">
        <v>30126.0</v>
      </c>
      <c r="E1044" s="17">
        <v>22.0</v>
      </c>
      <c r="F1044" s="17">
        <v>34.999</v>
      </c>
      <c r="G1044" s="18">
        <v>35000.0</v>
      </c>
    </row>
    <row r="1045">
      <c r="A1045" s="17" t="s">
        <v>280</v>
      </c>
      <c r="B1045" s="17" t="s">
        <v>317</v>
      </c>
      <c r="C1045" s="17">
        <v>30126.0</v>
      </c>
      <c r="E1045" s="17">
        <v>35.0</v>
      </c>
      <c r="F1045" s="17">
        <v>55.999</v>
      </c>
      <c r="G1045" s="18">
        <v>20000.0</v>
      </c>
    </row>
    <row r="1046">
      <c r="A1046" s="17" t="s">
        <v>280</v>
      </c>
      <c r="B1046" s="17" t="s">
        <v>317</v>
      </c>
      <c r="C1046" s="17">
        <v>30126.0</v>
      </c>
      <c r="E1046" s="17">
        <v>56.0</v>
      </c>
      <c r="F1046" s="17">
        <v>75.999</v>
      </c>
      <c r="G1046" s="18">
        <v>15000.0</v>
      </c>
    </row>
    <row r="1047">
      <c r="A1047" s="17" t="s">
        <v>280</v>
      </c>
      <c r="B1047" s="17" t="s">
        <v>317</v>
      </c>
      <c r="C1047" s="17">
        <v>30126.0</v>
      </c>
      <c r="E1047" s="17">
        <v>76.0</v>
      </c>
      <c r="F1047" s="17">
        <v>100.999</v>
      </c>
      <c r="G1047" s="18">
        <v>10000.0</v>
      </c>
    </row>
    <row r="1048">
      <c r="A1048" s="17" t="s">
        <v>280</v>
      </c>
      <c r="B1048" s="17" t="s">
        <v>317</v>
      </c>
      <c r="C1048" s="17">
        <v>30008.0</v>
      </c>
      <c r="G1048" s="18">
        <v>8000.0</v>
      </c>
    </row>
    <row r="1049">
      <c r="A1049" s="17" t="s">
        <v>280</v>
      </c>
      <c r="B1049" s="17" t="s">
        <v>317</v>
      </c>
      <c r="C1049" s="17">
        <v>30008.0</v>
      </c>
      <c r="E1049" s="17">
        <v>1.25</v>
      </c>
      <c r="F1049" s="17">
        <v>1.999</v>
      </c>
      <c r="G1049" s="18">
        <v>125000.0</v>
      </c>
    </row>
    <row r="1050">
      <c r="A1050" s="6" t="s">
        <v>280</v>
      </c>
      <c r="B1050" s="17" t="s">
        <v>317</v>
      </c>
      <c r="C1050" s="17">
        <v>30008.0</v>
      </c>
      <c r="D1050" s="8"/>
      <c r="E1050" s="20">
        <v>2.0</v>
      </c>
      <c r="F1050" s="20">
        <v>2.999</v>
      </c>
      <c r="G1050" s="21">
        <v>100000.0</v>
      </c>
      <c r="H1050" s="8"/>
      <c r="I1050" s="8"/>
      <c r="J1050" s="8"/>
      <c r="K1050" s="8"/>
      <c r="L1050" s="8"/>
      <c r="M1050" s="8"/>
      <c r="N1050" s="8"/>
      <c r="O1050" s="8"/>
      <c r="P1050" s="8"/>
      <c r="Q1050" s="8"/>
      <c r="R1050" s="8"/>
      <c r="S1050" s="8"/>
      <c r="T1050" s="8"/>
      <c r="U1050" s="8"/>
      <c r="V1050" s="8"/>
      <c r="W1050" s="8"/>
      <c r="X1050" s="8"/>
      <c r="Y1050" s="8"/>
      <c r="Z1050" s="8"/>
    </row>
    <row r="1051">
      <c r="A1051" s="17" t="s">
        <v>280</v>
      </c>
      <c r="B1051" s="17" t="s">
        <v>317</v>
      </c>
      <c r="C1051" s="17">
        <v>30008.0</v>
      </c>
      <c r="E1051" s="17">
        <v>3.0</v>
      </c>
      <c r="F1051" s="17">
        <v>4.999</v>
      </c>
      <c r="G1051" s="18">
        <v>77500.0</v>
      </c>
    </row>
    <row r="1052">
      <c r="A1052" s="6" t="s">
        <v>280</v>
      </c>
      <c r="B1052" s="17" t="s">
        <v>317</v>
      </c>
      <c r="C1052" s="17">
        <v>30008.0</v>
      </c>
      <c r="D1052" s="8"/>
      <c r="E1052" s="20">
        <v>5.0</v>
      </c>
      <c r="F1052" s="20">
        <v>7.999</v>
      </c>
      <c r="G1052" s="21">
        <v>70000.0</v>
      </c>
      <c r="H1052" s="8"/>
      <c r="I1052" s="8"/>
      <c r="J1052" s="8"/>
      <c r="K1052" s="8"/>
      <c r="L1052" s="8"/>
      <c r="M1052" s="8"/>
      <c r="N1052" s="8"/>
      <c r="O1052" s="8"/>
      <c r="P1052" s="8"/>
      <c r="Q1052" s="8"/>
      <c r="R1052" s="8"/>
      <c r="S1052" s="8"/>
      <c r="T1052" s="8"/>
      <c r="U1052" s="8"/>
      <c r="V1052" s="8"/>
      <c r="W1052" s="8"/>
      <c r="X1052" s="8"/>
      <c r="Y1052" s="8"/>
      <c r="Z1052" s="8"/>
    </row>
    <row r="1053">
      <c r="A1053" s="17" t="s">
        <v>280</v>
      </c>
      <c r="B1053" s="17" t="s">
        <v>317</v>
      </c>
      <c r="C1053" s="17">
        <v>30008.0</v>
      </c>
      <c r="E1053" s="17">
        <v>8.0</v>
      </c>
      <c r="F1053" s="17">
        <v>10.999</v>
      </c>
      <c r="G1053" s="18">
        <v>60000.0</v>
      </c>
    </row>
    <row r="1054">
      <c r="A1054" s="17" t="s">
        <v>280</v>
      </c>
      <c r="B1054" s="17" t="s">
        <v>317</v>
      </c>
      <c r="C1054" s="17">
        <v>30008.0</v>
      </c>
      <c r="E1054" s="17">
        <v>11.0</v>
      </c>
      <c r="F1054" s="17">
        <v>15.999</v>
      </c>
      <c r="G1054" s="18">
        <v>50000.0</v>
      </c>
    </row>
    <row r="1055">
      <c r="A1055" s="17" t="s">
        <v>280</v>
      </c>
      <c r="B1055" s="17" t="s">
        <v>317</v>
      </c>
      <c r="C1055" s="17">
        <v>30008.0</v>
      </c>
      <c r="E1055" s="17">
        <v>16.0</v>
      </c>
      <c r="F1055" s="17">
        <v>21.999</v>
      </c>
      <c r="G1055" s="18">
        <v>45000.0</v>
      </c>
    </row>
    <row r="1056">
      <c r="A1056" s="17" t="s">
        <v>280</v>
      </c>
      <c r="B1056" s="17" t="s">
        <v>317</v>
      </c>
      <c r="C1056" s="17">
        <v>30008.0</v>
      </c>
      <c r="E1056" s="17">
        <v>22.0</v>
      </c>
      <c r="F1056" s="17">
        <v>34.999</v>
      </c>
      <c r="G1056" s="18">
        <v>35000.0</v>
      </c>
    </row>
    <row r="1057">
      <c r="A1057" s="17" t="s">
        <v>280</v>
      </c>
      <c r="B1057" s="17" t="s">
        <v>317</v>
      </c>
      <c r="C1057" s="17">
        <v>30008.0</v>
      </c>
      <c r="E1057" s="17">
        <v>35.0</v>
      </c>
      <c r="F1057" s="17">
        <v>55.999</v>
      </c>
      <c r="G1057" s="18">
        <v>20000.0</v>
      </c>
    </row>
    <row r="1058">
      <c r="A1058" s="17" t="s">
        <v>280</v>
      </c>
      <c r="B1058" s="17" t="s">
        <v>317</v>
      </c>
      <c r="C1058" s="17">
        <v>30008.0</v>
      </c>
      <c r="E1058" s="17">
        <v>56.0</v>
      </c>
      <c r="F1058" s="17">
        <v>75.999</v>
      </c>
      <c r="G1058" s="18">
        <v>15000.0</v>
      </c>
    </row>
    <row r="1059">
      <c r="A1059" s="17" t="s">
        <v>280</v>
      </c>
      <c r="B1059" s="17" t="s">
        <v>317</v>
      </c>
      <c r="C1059" s="17">
        <v>30008.0</v>
      </c>
      <c r="E1059" s="17">
        <v>76.0</v>
      </c>
      <c r="F1059" s="17">
        <v>100.999</v>
      </c>
      <c r="G1059" s="18">
        <v>10000.0</v>
      </c>
    </row>
    <row r="1060">
      <c r="A1060" s="17" t="s">
        <v>280</v>
      </c>
      <c r="B1060" s="17" t="s">
        <v>317</v>
      </c>
      <c r="C1060" s="17">
        <v>30060.0</v>
      </c>
      <c r="G1060" s="18">
        <v>8000.0</v>
      </c>
    </row>
    <row r="1061">
      <c r="A1061" s="17" t="s">
        <v>280</v>
      </c>
      <c r="B1061" s="17" t="s">
        <v>317</v>
      </c>
      <c r="C1061" s="17">
        <v>30060.0</v>
      </c>
      <c r="E1061" s="17">
        <v>1.25</v>
      </c>
      <c r="F1061" s="17">
        <v>1.999</v>
      </c>
      <c r="G1061" s="18">
        <v>125000.0</v>
      </c>
    </row>
    <row r="1062">
      <c r="A1062" s="6" t="s">
        <v>280</v>
      </c>
      <c r="B1062" s="17" t="s">
        <v>317</v>
      </c>
      <c r="C1062" s="17">
        <v>30060.0</v>
      </c>
      <c r="D1062" s="8"/>
      <c r="E1062" s="20">
        <v>2.0</v>
      </c>
      <c r="F1062" s="20">
        <v>2.999</v>
      </c>
      <c r="G1062" s="21">
        <v>100000.0</v>
      </c>
      <c r="H1062" s="8"/>
      <c r="I1062" s="8"/>
      <c r="J1062" s="8"/>
      <c r="K1062" s="8"/>
      <c r="L1062" s="8"/>
      <c r="M1062" s="8"/>
      <c r="N1062" s="8"/>
      <c r="O1062" s="8"/>
      <c r="P1062" s="8"/>
      <c r="Q1062" s="8"/>
      <c r="R1062" s="8"/>
      <c r="S1062" s="8"/>
      <c r="T1062" s="8"/>
      <c r="U1062" s="8"/>
      <c r="V1062" s="8"/>
      <c r="W1062" s="8"/>
      <c r="X1062" s="8"/>
      <c r="Y1062" s="8"/>
      <c r="Z1062" s="8"/>
    </row>
    <row r="1063">
      <c r="A1063" s="17" t="s">
        <v>280</v>
      </c>
      <c r="B1063" s="17" t="s">
        <v>317</v>
      </c>
      <c r="C1063" s="17">
        <v>30060.0</v>
      </c>
      <c r="E1063" s="17">
        <v>3.0</v>
      </c>
      <c r="F1063" s="17">
        <v>4.999</v>
      </c>
      <c r="G1063" s="18">
        <v>77500.0</v>
      </c>
    </row>
    <row r="1064">
      <c r="A1064" s="6" t="s">
        <v>280</v>
      </c>
      <c r="B1064" s="17" t="s">
        <v>317</v>
      </c>
      <c r="C1064" s="17">
        <v>30060.0</v>
      </c>
      <c r="D1064" s="8"/>
      <c r="E1064" s="20">
        <v>5.0</v>
      </c>
      <c r="F1064" s="20">
        <v>7.999</v>
      </c>
      <c r="G1064" s="21">
        <v>70000.0</v>
      </c>
      <c r="H1064" s="8"/>
      <c r="I1064" s="8"/>
      <c r="J1064" s="8"/>
      <c r="K1064" s="8"/>
      <c r="L1064" s="8"/>
      <c r="M1064" s="8"/>
      <c r="N1064" s="8"/>
      <c r="O1064" s="8"/>
      <c r="P1064" s="8"/>
      <c r="Q1064" s="8"/>
      <c r="R1064" s="8"/>
      <c r="S1064" s="8"/>
      <c r="T1064" s="8"/>
      <c r="U1064" s="8"/>
      <c r="V1064" s="8"/>
      <c r="W1064" s="8"/>
      <c r="X1064" s="8"/>
      <c r="Y1064" s="8"/>
      <c r="Z1064" s="8"/>
    </row>
    <row r="1065">
      <c r="A1065" s="17" t="s">
        <v>280</v>
      </c>
      <c r="B1065" s="17" t="s">
        <v>317</v>
      </c>
      <c r="C1065" s="17">
        <v>30060.0</v>
      </c>
      <c r="E1065" s="17">
        <v>8.0</v>
      </c>
      <c r="F1065" s="17">
        <v>10.999</v>
      </c>
      <c r="G1065" s="18">
        <v>60000.0</v>
      </c>
    </row>
    <row r="1066">
      <c r="A1066" s="17" t="s">
        <v>280</v>
      </c>
      <c r="B1066" s="17" t="s">
        <v>317</v>
      </c>
      <c r="C1066" s="17">
        <v>30060.0</v>
      </c>
      <c r="E1066" s="17">
        <v>11.0</v>
      </c>
      <c r="F1066" s="17">
        <v>15.999</v>
      </c>
      <c r="G1066" s="18">
        <v>50000.0</v>
      </c>
    </row>
    <row r="1067">
      <c r="A1067" s="17" t="s">
        <v>280</v>
      </c>
      <c r="B1067" s="17" t="s">
        <v>317</v>
      </c>
      <c r="C1067" s="17">
        <v>30060.0</v>
      </c>
      <c r="E1067" s="17">
        <v>16.0</v>
      </c>
      <c r="F1067" s="17">
        <v>21.999</v>
      </c>
      <c r="G1067" s="18">
        <v>45000.0</v>
      </c>
    </row>
    <row r="1068">
      <c r="A1068" s="17" t="s">
        <v>280</v>
      </c>
      <c r="B1068" s="17" t="s">
        <v>317</v>
      </c>
      <c r="C1068" s="17">
        <v>30060.0</v>
      </c>
      <c r="E1068" s="17">
        <v>22.0</v>
      </c>
      <c r="F1068" s="17">
        <v>34.999</v>
      </c>
      <c r="G1068" s="18">
        <v>35000.0</v>
      </c>
    </row>
    <row r="1069">
      <c r="A1069" s="17" t="s">
        <v>280</v>
      </c>
      <c r="B1069" s="17" t="s">
        <v>317</v>
      </c>
      <c r="C1069" s="17">
        <v>30060.0</v>
      </c>
      <c r="E1069" s="17">
        <v>35.0</v>
      </c>
      <c r="F1069" s="17">
        <v>55.999</v>
      </c>
      <c r="G1069" s="18">
        <v>20000.0</v>
      </c>
    </row>
    <row r="1070">
      <c r="A1070" s="17" t="s">
        <v>280</v>
      </c>
      <c r="B1070" s="17" t="s">
        <v>317</v>
      </c>
      <c r="C1070" s="17">
        <v>30060.0</v>
      </c>
      <c r="E1070" s="17">
        <v>56.0</v>
      </c>
      <c r="F1070" s="17">
        <v>75.999</v>
      </c>
      <c r="G1070" s="18">
        <v>15000.0</v>
      </c>
    </row>
    <row r="1071">
      <c r="A1071" s="17" t="s">
        <v>280</v>
      </c>
      <c r="B1071" s="17" t="s">
        <v>317</v>
      </c>
      <c r="C1071" s="17">
        <v>30060.0</v>
      </c>
      <c r="E1071" s="17">
        <v>76.0</v>
      </c>
      <c r="F1071" s="17">
        <v>100.999</v>
      </c>
      <c r="G1071" s="18">
        <v>10000.0</v>
      </c>
    </row>
    <row r="1072">
      <c r="A1072" s="17" t="s">
        <v>280</v>
      </c>
      <c r="B1072" s="17" t="s">
        <v>317</v>
      </c>
      <c r="C1072" s="17">
        <v>30062.0</v>
      </c>
      <c r="G1072" s="18">
        <v>8000.0</v>
      </c>
    </row>
    <row r="1073">
      <c r="A1073" s="17" t="s">
        <v>280</v>
      </c>
      <c r="B1073" s="17" t="s">
        <v>317</v>
      </c>
      <c r="C1073" s="17">
        <v>30062.0</v>
      </c>
      <c r="E1073" s="17">
        <v>1.25</v>
      </c>
      <c r="F1073" s="17">
        <v>1.999</v>
      </c>
      <c r="G1073" s="18">
        <v>125000.0</v>
      </c>
    </row>
    <row r="1074">
      <c r="A1074" s="6" t="s">
        <v>280</v>
      </c>
      <c r="B1074" s="17" t="s">
        <v>317</v>
      </c>
      <c r="C1074" s="17">
        <v>30062.0</v>
      </c>
      <c r="D1074" s="8"/>
      <c r="E1074" s="20">
        <v>2.0</v>
      </c>
      <c r="F1074" s="20">
        <v>2.999</v>
      </c>
      <c r="G1074" s="21">
        <v>100000.0</v>
      </c>
      <c r="H1074" s="8"/>
      <c r="I1074" s="8"/>
      <c r="J1074" s="8"/>
      <c r="K1074" s="8"/>
      <c r="L1074" s="8"/>
      <c r="M1074" s="8"/>
      <c r="N1074" s="8"/>
      <c r="O1074" s="8"/>
      <c r="P1074" s="8"/>
      <c r="Q1074" s="8"/>
      <c r="R1074" s="8"/>
      <c r="S1074" s="8"/>
      <c r="T1074" s="8"/>
      <c r="U1074" s="8"/>
      <c r="V1074" s="8"/>
      <c r="W1074" s="8"/>
      <c r="X1074" s="8"/>
      <c r="Y1074" s="8"/>
      <c r="Z1074" s="8"/>
    </row>
    <row r="1075">
      <c r="A1075" s="17" t="s">
        <v>280</v>
      </c>
      <c r="B1075" s="17" t="s">
        <v>317</v>
      </c>
      <c r="C1075" s="17">
        <v>30062.0</v>
      </c>
      <c r="E1075" s="17">
        <v>3.0</v>
      </c>
      <c r="F1075" s="17">
        <v>4.999</v>
      </c>
      <c r="G1075" s="18">
        <v>77500.0</v>
      </c>
    </row>
    <row r="1076">
      <c r="A1076" s="6" t="s">
        <v>280</v>
      </c>
      <c r="B1076" s="17" t="s">
        <v>317</v>
      </c>
      <c r="C1076" s="17">
        <v>30062.0</v>
      </c>
      <c r="D1076" s="8"/>
      <c r="E1076" s="20">
        <v>5.0</v>
      </c>
      <c r="F1076" s="20">
        <v>7.999</v>
      </c>
      <c r="G1076" s="21">
        <v>70000.0</v>
      </c>
      <c r="H1076" s="8"/>
      <c r="I1076" s="8"/>
      <c r="J1076" s="8"/>
      <c r="K1076" s="8"/>
      <c r="L1076" s="8"/>
      <c r="M1076" s="8"/>
      <c r="N1076" s="8"/>
      <c r="O1076" s="8"/>
      <c r="P1076" s="8"/>
      <c r="Q1076" s="8"/>
      <c r="R1076" s="8"/>
      <c r="S1076" s="8"/>
      <c r="T1076" s="8"/>
      <c r="U1076" s="8"/>
      <c r="V1076" s="8"/>
      <c r="W1076" s="8"/>
      <c r="X1076" s="8"/>
      <c r="Y1076" s="8"/>
      <c r="Z1076" s="8"/>
    </row>
    <row r="1077">
      <c r="A1077" s="17" t="s">
        <v>280</v>
      </c>
      <c r="B1077" s="17" t="s">
        <v>317</v>
      </c>
      <c r="C1077" s="17">
        <v>30062.0</v>
      </c>
      <c r="E1077" s="17">
        <v>8.0</v>
      </c>
      <c r="F1077" s="17">
        <v>10.999</v>
      </c>
      <c r="G1077" s="18">
        <v>60000.0</v>
      </c>
    </row>
    <row r="1078">
      <c r="A1078" s="17" t="s">
        <v>280</v>
      </c>
      <c r="B1078" s="17" t="s">
        <v>317</v>
      </c>
      <c r="C1078" s="17">
        <v>30062.0</v>
      </c>
      <c r="E1078" s="17">
        <v>11.0</v>
      </c>
      <c r="F1078" s="17">
        <v>15.999</v>
      </c>
      <c r="G1078" s="18">
        <v>50000.0</v>
      </c>
    </row>
    <row r="1079">
      <c r="A1079" s="17" t="s">
        <v>280</v>
      </c>
      <c r="B1079" s="17" t="s">
        <v>317</v>
      </c>
      <c r="C1079" s="17">
        <v>30062.0</v>
      </c>
      <c r="E1079" s="17">
        <v>16.0</v>
      </c>
      <c r="F1079" s="17">
        <v>21.999</v>
      </c>
      <c r="G1079" s="18">
        <v>45000.0</v>
      </c>
    </row>
    <row r="1080">
      <c r="A1080" s="17" t="s">
        <v>280</v>
      </c>
      <c r="B1080" s="17" t="s">
        <v>317</v>
      </c>
      <c r="C1080" s="17">
        <v>30062.0</v>
      </c>
      <c r="E1080" s="17">
        <v>22.0</v>
      </c>
      <c r="F1080" s="17">
        <v>34.999</v>
      </c>
      <c r="G1080" s="18">
        <v>35000.0</v>
      </c>
    </row>
    <row r="1081">
      <c r="A1081" s="17" t="s">
        <v>280</v>
      </c>
      <c r="B1081" s="17" t="s">
        <v>317</v>
      </c>
      <c r="C1081" s="17">
        <v>30062.0</v>
      </c>
      <c r="E1081" s="17">
        <v>35.0</v>
      </c>
      <c r="F1081" s="17">
        <v>55.999</v>
      </c>
      <c r="G1081" s="18">
        <v>20000.0</v>
      </c>
    </row>
    <row r="1082">
      <c r="A1082" s="17" t="s">
        <v>280</v>
      </c>
      <c r="B1082" s="17" t="s">
        <v>317</v>
      </c>
      <c r="C1082" s="17">
        <v>30062.0</v>
      </c>
      <c r="E1082" s="17">
        <v>56.0</v>
      </c>
      <c r="F1082" s="17">
        <v>75.999</v>
      </c>
      <c r="G1082" s="18">
        <v>15000.0</v>
      </c>
    </row>
    <row r="1083">
      <c r="A1083" s="17" t="s">
        <v>280</v>
      </c>
      <c r="B1083" s="17" t="s">
        <v>317</v>
      </c>
      <c r="C1083" s="17">
        <v>30062.0</v>
      </c>
      <c r="E1083" s="17">
        <v>76.0</v>
      </c>
      <c r="F1083" s="17">
        <v>100.999</v>
      </c>
      <c r="G1083" s="18">
        <v>10000.0</v>
      </c>
    </row>
    <row r="1084">
      <c r="A1084" s="17" t="s">
        <v>280</v>
      </c>
      <c r="B1084" s="17" t="s">
        <v>317</v>
      </c>
      <c r="C1084" s="17">
        <v>30064.0</v>
      </c>
      <c r="G1084" s="18">
        <v>8000.0</v>
      </c>
    </row>
    <row r="1085">
      <c r="A1085" s="17" t="s">
        <v>280</v>
      </c>
      <c r="B1085" s="17" t="s">
        <v>317</v>
      </c>
      <c r="C1085" s="17">
        <v>30064.0</v>
      </c>
      <c r="E1085" s="17">
        <v>1.25</v>
      </c>
      <c r="F1085" s="17">
        <v>1.999</v>
      </c>
      <c r="G1085" s="18">
        <v>125000.0</v>
      </c>
    </row>
    <row r="1086">
      <c r="A1086" s="6" t="s">
        <v>280</v>
      </c>
      <c r="B1086" s="17" t="s">
        <v>317</v>
      </c>
      <c r="C1086" s="17">
        <v>30064.0</v>
      </c>
      <c r="D1086" s="8"/>
      <c r="E1086" s="20">
        <v>2.0</v>
      </c>
      <c r="F1086" s="20">
        <v>2.999</v>
      </c>
      <c r="G1086" s="21">
        <v>100000.0</v>
      </c>
      <c r="H1086" s="8"/>
      <c r="I1086" s="8"/>
      <c r="J1086" s="8"/>
      <c r="K1086" s="8"/>
      <c r="L1086" s="8"/>
      <c r="M1086" s="8"/>
      <c r="N1086" s="8"/>
      <c r="O1086" s="8"/>
      <c r="P1086" s="8"/>
      <c r="Q1086" s="8"/>
      <c r="R1086" s="8"/>
      <c r="S1086" s="8"/>
      <c r="T1086" s="8"/>
      <c r="U1086" s="8"/>
      <c r="V1086" s="8"/>
      <c r="W1086" s="8"/>
      <c r="X1086" s="8"/>
      <c r="Y1086" s="8"/>
      <c r="Z1086" s="8"/>
    </row>
    <row r="1087">
      <c r="A1087" s="17" t="s">
        <v>280</v>
      </c>
      <c r="B1087" s="17" t="s">
        <v>317</v>
      </c>
      <c r="C1087" s="17">
        <v>30064.0</v>
      </c>
      <c r="E1087" s="17">
        <v>3.0</v>
      </c>
      <c r="F1087" s="17">
        <v>4.999</v>
      </c>
      <c r="G1087" s="18">
        <v>77500.0</v>
      </c>
    </row>
    <row r="1088">
      <c r="A1088" s="6" t="s">
        <v>280</v>
      </c>
      <c r="B1088" s="17" t="s">
        <v>317</v>
      </c>
      <c r="C1088" s="17">
        <v>30064.0</v>
      </c>
      <c r="D1088" s="8"/>
      <c r="E1088" s="20">
        <v>5.0</v>
      </c>
      <c r="F1088" s="20">
        <v>7.999</v>
      </c>
      <c r="G1088" s="21">
        <v>70000.0</v>
      </c>
      <c r="H1088" s="8"/>
      <c r="I1088" s="8"/>
      <c r="J1088" s="8"/>
      <c r="K1088" s="8"/>
      <c r="L1088" s="8"/>
      <c r="M1088" s="8"/>
      <c r="N1088" s="8"/>
      <c r="O1088" s="8"/>
      <c r="P1088" s="8"/>
      <c r="Q1088" s="8"/>
      <c r="R1088" s="8"/>
      <c r="S1088" s="8"/>
      <c r="T1088" s="8"/>
      <c r="U1088" s="8"/>
      <c r="V1088" s="8"/>
      <c r="W1088" s="8"/>
      <c r="X1088" s="8"/>
      <c r="Y1088" s="8"/>
      <c r="Z1088" s="8"/>
    </row>
    <row r="1089">
      <c r="A1089" s="17" t="s">
        <v>280</v>
      </c>
      <c r="B1089" s="17" t="s">
        <v>317</v>
      </c>
      <c r="C1089" s="17">
        <v>30064.0</v>
      </c>
      <c r="E1089" s="17">
        <v>8.0</v>
      </c>
      <c r="F1089" s="17">
        <v>10.999</v>
      </c>
      <c r="G1089" s="18">
        <v>60000.0</v>
      </c>
    </row>
    <row r="1090">
      <c r="A1090" s="17" t="s">
        <v>280</v>
      </c>
      <c r="B1090" s="17" t="s">
        <v>317</v>
      </c>
      <c r="C1090" s="17">
        <v>30064.0</v>
      </c>
      <c r="E1090" s="17">
        <v>11.0</v>
      </c>
      <c r="F1090" s="17">
        <v>15.999</v>
      </c>
      <c r="G1090" s="18">
        <v>50000.0</v>
      </c>
    </row>
    <row r="1091">
      <c r="A1091" s="17" t="s">
        <v>280</v>
      </c>
      <c r="B1091" s="17" t="s">
        <v>317</v>
      </c>
      <c r="C1091" s="17">
        <v>30064.0</v>
      </c>
      <c r="E1091" s="17">
        <v>16.0</v>
      </c>
      <c r="F1091" s="17">
        <v>21.999</v>
      </c>
      <c r="G1091" s="18">
        <v>45000.0</v>
      </c>
    </row>
    <row r="1092">
      <c r="A1092" s="17" t="s">
        <v>280</v>
      </c>
      <c r="B1092" s="17" t="s">
        <v>317</v>
      </c>
      <c r="C1092" s="17">
        <v>30064.0</v>
      </c>
      <c r="E1092" s="17">
        <v>22.0</v>
      </c>
      <c r="F1092" s="17">
        <v>34.999</v>
      </c>
      <c r="G1092" s="18">
        <v>35000.0</v>
      </c>
    </row>
    <row r="1093">
      <c r="A1093" s="17" t="s">
        <v>280</v>
      </c>
      <c r="B1093" s="17" t="s">
        <v>317</v>
      </c>
      <c r="C1093" s="17">
        <v>30064.0</v>
      </c>
      <c r="E1093" s="17">
        <v>35.0</v>
      </c>
      <c r="F1093" s="17">
        <v>55.999</v>
      </c>
      <c r="G1093" s="18">
        <v>20000.0</v>
      </c>
    </row>
    <row r="1094">
      <c r="A1094" s="17" t="s">
        <v>280</v>
      </c>
      <c r="B1094" s="17" t="s">
        <v>317</v>
      </c>
      <c r="C1094" s="17">
        <v>30064.0</v>
      </c>
      <c r="E1094" s="17">
        <v>56.0</v>
      </c>
      <c r="F1094" s="17">
        <v>75.999</v>
      </c>
      <c r="G1094" s="18">
        <v>15000.0</v>
      </c>
    </row>
    <row r="1095">
      <c r="A1095" s="17" t="s">
        <v>280</v>
      </c>
      <c r="B1095" s="17" t="s">
        <v>317</v>
      </c>
      <c r="C1095" s="17">
        <v>30064.0</v>
      </c>
      <c r="E1095" s="17">
        <v>76.0</v>
      </c>
      <c r="F1095" s="17">
        <v>100.999</v>
      </c>
      <c r="G1095" s="18">
        <v>10000.0</v>
      </c>
    </row>
    <row r="1096">
      <c r="A1096" s="17" t="s">
        <v>280</v>
      </c>
      <c r="B1096" s="17" t="s">
        <v>317</v>
      </c>
      <c r="C1096" s="17">
        <v>30066.0</v>
      </c>
      <c r="G1096" s="18">
        <v>8000.0</v>
      </c>
    </row>
    <row r="1097">
      <c r="A1097" s="17" t="s">
        <v>280</v>
      </c>
      <c r="B1097" s="17" t="s">
        <v>317</v>
      </c>
      <c r="C1097" s="17">
        <v>30066.0</v>
      </c>
      <c r="E1097" s="17">
        <v>1.25</v>
      </c>
      <c r="F1097" s="17">
        <v>1.999</v>
      </c>
      <c r="G1097" s="18">
        <v>125000.0</v>
      </c>
    </row>
    <row r="1098">
      <c r="A1098" s="6" t="s">
        <v>280</v>
      </c>
      <c r="B1098" s="17" t="s">
        <v>317</v>
      </c>
      <c r="C1098" s="17">
        <v>30066.0</v>
      </c>
      <c r="D1098" s="8"/>
      <c r="E1098" s="20">
        <v>2.0</v>
      </c>
      <c r="F1098" s="20">
        <v>2.999</v>
      </c>
      <c r="G1098" s="21">
        <v>100000.0</v>
      </c>
      <c r="H1098" s="8"/>
      <c r="I1098" s="8"/>
      <c r="J1098" s="8"/>
      <c r="K1098" s="8"/>
      <c r="L1098" s="8"/>
      <c r="M1098" s="8"/>
      <c r="N1098" s="8"/>
      <c r="O1098" s="8"/>
      <c r="P1098" s="8"/>
      <c r="Q1098" s="8"/>
      <c r="R1098" s="8"/>
      <c r="S1098" s="8"/>
      <c r="T1098" s="8"/>
      <c r="U1098" s="8"/>
      <c r="V1098" s="8"/>
      <c r="W1098" s="8"/>
      <c r="X1098" s="8"/>
      <c r="Y1098" s="8"/>
      <c r="Z1098" s="8"/>
    </row>
    <row r="1099">
      <c r="A1099" s="17" t="s">
        <v>280</v>
      </c>
      <c r="B1099" s="17" t="s">
        <v>317</v>
      </c>
      <c r="C1099" s="17">
        <v>30066.0</v>
      </c>
      <c r="E1099" s="17">
        <v>3.0</v>
      </c>
      <c r="F1099" s="17">
        <v>4.999</v>
      </c>
      <c r="G1099" s="18">
        <v>100000.0</v>
      </c>
    </row>
    <row r="1100">
      <c r="A1100" s="6" t="s">
        <v>280</v>
      </c>
      <c r="B1100" s="17" t="s">
        <v>317</v>
      </c>
      <c r="C1100" s="17">
        <v>30066.0</v>
      </c>
      <c r="D1100" s="8"/>
      <c r="E1100" s="20">
        <v>5.0</v>
      </c>
      <c r="F1100" s="20">
        <v>7.999</v>
      </c>
      <c r="G1100" s="21">
        <v>100000.0</v>
      </c>
      <c r="H1100" s="8"/>
      <c r="I1100" s="8"/>
      <c r="J1100" s="8"/>
      <c r="K1100" s="8"/>
      <c r="L1100" s="8"/>
      <c r="M1100" s="8"/>
      <c r="N1100" s="8"/>
      <c r="O1100" s="8"/>
      <c r="P1100" s="8"/>
      <c r="Q1100" s="8"/>
      <c r="R1100" s="8"/>
      <c r="S1100" s="8"/>
      <c r="T1100" s="8"/>
      <c r="U1100" s="8"/>
      <c r="V1100" s="8"/>
      <c r="W1100" s="8"/>
      <c r="X1100" s="8"/>
      <c r="Y1100" s="8"/>
      <c r="Z1100" s="8"/>
    </row>
    <row r="1101">
      <c r="A1101" s="17" t="s">
        <v>280</v>
      </c>
      <c r="B1101" s="17" t="s">
        <v>317</v>
      </c>
      <c r="C1101" s="17">
        <v>30066.0</v>
      </c>
      <c r="E1101" s="17">
        <v>8.0</v>
      </c>
      <c r="F1101" s="17">
        <v>10.999</v>
      </c>
      <c r="G1101" s="18">
        <v>70000.0</v>
      </c>
    </row>
    <row r="1102">
      <c r="A1102" s="17" t="s">
        <v>280</v>
      </c>
      <c r="B1102" s="17" t="s">
        <v>317</v>
      </c>
      <c r="C1102" s="17">
        <v>30066.0</v>
      </c>
      <c r="E1102" s="17">
        <v>11.0</v>
      </c>
      <c r="F1102" s="17">
        <v>15.999</v>
      </c>
      <c r="G1102" s="18">
        <v>50000.0</v>
      </c>
    </row>
    <row r="1103">
      <c r="A1103" s="17" t="s">
        <v>280</v>
      </c>
      <c r="B1103" s="17" t="s">
        <v>317</v>
      </c>
      <c r="C1103" s="17">
        <v>30066.0</v>
      </c>
      <c r="E1103" s="17">
        <v>16.0</v>
      </c>
      <c r="F1103" s="17">
        <v>21.999</v>
      </c>
      <c r="G1103" s="18">
        <v>45000.0</v>
      </c>
    </row>
    <row r="1104">
      <c r="A1104" s="17" t="s">
        <v>280</v>
      </c>
      <c r="B1104" s="17" t="s">
        <v>317</v>
      </c>
      <c r="C1104" s="17">
        <v>30066.0</v>
      </c>
      <c r="E1104" s="17">
        <v>22.0</v>
      </c>
      <c r="F1104" s="17">
        <v>34.999</v>
      </c>
      <c r="G1104" s="18">
        <v>35000.0</v>
      </c>
    </row>
    <row r="1105">
      <c r="A1105" s="17" t="s">
        <v>280</v>
      </c>
      <c r="B1105" s="17" t="s">
        <v>317</v>
      </c>
      <c r="C1105" s="17">
        <v>30066.0</v>
      </c>
      <c r="E1105" s="17">
        <v>35.0</v>
      </c>
      <c r="F1105" s="17">
        <v>55.999</v>
      </c>
      <c r="G1105" s="18">
        <v>20000.0</v>
      </c>
    </row>
    <row r="1106">
      <c r="A1106" s="17" t="s">
        <v>280</v>
      </c>
      <c r="B1106" s="17" t="s">
        <v>317</v>
      </c>
      <c r="C1106" s="17">
        <v>30066.0</v>
      </c>
      <c r="E1106" s="17">
        <v>56.0</v>
      </c>
      <c r="F1106" s="17">
        <v>75.999</v>
      </c>
      <c r="G1106" s="18">
        <v>15000.0</v>
      </c>
    </row>
    <row r="1107">
      <c r="A1107" s="17" t="s">
        <v>280</v>
      </c>
      <c r="B1107" s="17" t="s">
        <v>317</v>
      </c>
      <c r="C1107" s="17">
        <v>30066.0</v>
      </c>
      <c r="E1107" s="17">
        <v>76.0</v>
      </c>
      <c r="F1107" s="17">
        <v>100.999</v>
      </c>
      <c r="G1107" s="18">
        <v>10000.0</v>
      </c>
    </row>
    <row r="1108">
      <c r="A1108" s="17" t="s">
        <v>280</v>
      </c>
      <c r="B1108" s="17" t="s">
        <v>317</v>
      </c>
      <c r="C1108" s="17">
        <v>30067.0</v>
      </c>
      <c r="G1108" s="18">
        <v>8000.0</v>
      </c>
    </row>
    <row r="1109">
      <c r="A1109" s="17" t="s">
        <v>280</v>
      </c>
      <c r="B1109" s="17" t="s">
        <v>317</v>
      </c>
      <c r="C1109" s="17">
        <v>30067.0</v>
      </c>
      <c r="E1109" s="17">
        <v>1.25</v>
      </c>
      <c r="F1109" s="17">
        <v>1.999</v>
      </c>
      <c r="G1109" s="18">
        <v>125000.0</v>
      </c>
    </row>
    <row r="1110">
      <c r="A1110" s="6" t="s">
        <v>280</v>
      </c>
      <c r="B1110" s="17" t="s">
        <v>317</v>
      </c>
      <c r="C1110" s="17">
        <v>30067.0</v>
      </c>
      <c r="D1110" s="8"/>
      <c r="E1110" s="20">
        <v>2.0</v>
      </c>
      <c r="F1110" s="20">
        <v>2.999</v>
      </c>
      <c r="G1110" s="21">
        <v>100000.0</v>
      </c>
      <c r="H1110" s="8"/>
      <c r="I1110" s="8"/>
      <c r="J1110" s="8"/>
      <c r="K1110" s="8"/>
      <c r="L1110" s="8"/>
      <c r="M1110" s="8"/>
      <c r="N1110" s="8"/>
      <c r="O1110" s="8"/>
      <c r="P1110" s="8"/>
      <c r="Q1110" s="8"/>
      <c r="R1110" s="8"/>
      <c r="S1110" s="8"/>
      <c r="T1110" s="8"/>
      <c r="U1110" s="8"/>
      <c r="V1110" s="8"/>
      <c r="W1110" s="8"/>
      <c r="X1110" s="8"/>
      <c r="Y1110" s="8"/>
      <c r="Z1110" s="8"/>
    </row>
    <row r="1111">
      <c r="A1111" s="17" t="s">
        <v>280</v>
      </c>
      <c r="B1111" s="17" t="s">
        <v>317</v>
      </c>
      <c r="C1111" s="17">
        <v>30067.0</v>
      </c>
      <c r="E1111" s="17">
        <v>3.0</v>
      </c>
      <c r="F1111" s="17">
        <v>4.999</v>
      </c>
      <c r="G1111" s="18">
        <v>77500.0</v>
      </c>
    </row>
    <row r="1112">
      <c r="A1112" s="6" t="s">
        <v>280</v>
      </c>
      <c r="B1112" s="17" t="s">
        <v>317</v>
      </c>
      <c r="C1112" s="17">
        <v>30067.0</v>
      </c>
      <c r="D1112" s="8"/>
      <c r="E1112" s="20">
        <v>5.0</v>
      </c>
      <c r="F1112" s="20">
        <v>7.999</v>
      </c>
      <c r="G1112" s="21">
        <v>70000.0</v>
      </c>
      <c r="H1112" s="8"/>
      <c r="I1112" s="8"/>
      <c r="J1112" s="8"/>
      <c r="K1112" s="8"/>
      <c r="L1112" s="8"/>
      <c r="M1112" s="8"/>
      <c r="N1112" s="8"/>
      <c r="O1112" s="8"/>
      <c r="P1112" s="8"/>
      <c r="Q1112" s="8"/>
      <c r="R1112" s="8"/>
      <c r="S1112" s="8"/>
      <c r="T1112" s="8"/>
      <c r="U1112" s="8"/>
      <c r="V1112" s="8"/>
      <c r="W1112" s="8"/>
      <c r="X1112" s="8"/>
      <c r="Y1112" s="8"/>
      <c r="Z1112" s="8"/>
    </row>
    <row r="1113">
      <c r="A1113" s="17" t="s">
        <v>280</v>
      </c>
      <c r="B1113" s="17" t="s">
        <v>317</v>
      </c>
      <c r="C1113" s="17">
        <v>30067.0</v>
      </c>
      <c r="E1113" s="17">
        <v>8.0</v>
      </c>
      <c r="F1113" s="17">
        <v>10.999</v>
      </c>
      <c r="G1113" s="18">
        <v>60000.0</v>
      </c>
    </row>
    <row r="1114">
      <c r="A1114" s="17" t="s">
        <v>280</v>
      </c>
      <c r="B1114" s="17" t="s">
        <v>317</v>
      </c>
      <c r="C1114" s="17">
        <v>30067.0</v>
      </c>
      <c r="E1114" s="17">
        <v>11.0</v>
      </c>
      <c r="F1114" s="17">
        <v>15.999</v>
      </c>
      <c r="G1114" s="18">
        <v>50000.0</v>
      </c>
    </row>
    <row r="1115">
      <c r="A1115" s="17" t="s">
        <v>280</v>
      </c>
      <c r="B1115" s="17" t="s">
        <v>317</v>
      </c>
      <c r="C1115" s="17">
        <v>30067.0</v>
      </c>
      <c r="E1115" s="17">
        <v>16.0</v>
      </c>
      <c r="F1115" s="17">
        <v>21.999</v>
      </c>
      <c r="G1115" s="18">
        <v>45000.0</v>
      </c>
    </row>
    <row r="1116">
      <c r="A1116" s="17" t="s">
        <v>280</v>
      </c>
      <c r="B1116" s="17" t="s">
        <v>317</v>
      </c>
      <c r="C1116" s="17">
        <v>30067.0</v>
      </c>
      <c r="E1116" s="17">
        <v>22.0</v>
      </c>
      <c r="F1116" s="17">
        <v>34.999</v>
      </c>
      <c r="G1116" s="18">
        <v>35000.0</v>
      </c>
    </row>
    <row r="1117">
      <c r="A1117" s="17" t="s">
        <v>280</v>
      </c>
      <c r="B1117" s="17" t="s">
        <v>317</v>
      </c>
      <c r="C1117" s="17">
        <v>30067.0</v>
      </c>
      <c r="E1117" s="17">
        <v>35.0</v>
      </c>
      <c r="F1117" s="17">
        <v>55.999</v>
      </c>
      <c r="G1117" s="18">
        <v>20000.0</v>
      </c>
    </row>
    <row r="1118">
      <c r="A1118" s="17" t="s">
        <v>280</v>
      </c>
      <c r="B1118" s="17" t="s">
        <v>317</v>
      </c>
      <c r="C1118" s="17">
        <v>30067.0</v>
      </c>
      <c r="E1118" s="17">
        <v>56.0</v>
      </c>
      <c r="F1118" s="17">
        <v>75.999</v>
      </c>
      <c r="G1118" s="18">
        <v>15000.0</v>
      </c>
    </row>
    <row r="1119">
      <c r="A1119" s="17" t="s">
        <v>280</v>
      </c>
      <c r="B1119" s="17" t="s">
        <v>317</v>
      </c>
      <c r="C1119" s="17">
        <v>30067.0</v>
      </c>
      <c r="E1119" s="17">
        <v>76.0</v>
      </c>
      <c r="F1119" s="17">
        <v>100.999</v>
      </c>
      <c r="G1119" s="18">
        <v>10000.0</v>
      </c>
    </row>
    <row r="1120">
      <c r="A1120" s="17" t="s">
        <v>280</v>
      </c>
      <c r="B1120" s="17" t="s">
        <v>317</v>
      </c>
      <c r="C1120" s="17">
        <v>30068.0</v>
      </c>
      <c r="G1120" s="18">
        <v>8000.0</v>
      </c>
    </row>
    <row r="1121">
      <c r="A1121" s="17" t="s">
        <v>280</v>
      </c>
      <c r="B1121" s="17" t="s">
        <v>317</v>
      </c>
      <c r="C1121" s="17">
        <v>30068.0</v>
      </c>
      <c r="E1121" s="17">
        <v>1.25</v>
      </c>
      <c r="F1121" s="17">
        <v>1.999</v>
      </c>
      <c r="G1121" s="18">
        <v>125000.0</v>
      </c>
    </row>
    <row r="1122">
      <c r="A1122" s="6" t="s">
        <v>280</v>
      </c>
      <c r="B1122" s="17" t="s">
        <v>317</v>
      </c>
      <c r="C1122" s="17">
        <v>30068.0</v>
      </c>
      <c r="D1122" s="8"/>
      <c r="E1122" s="20">
        <v>2.0</v>
      </c>
      <c r="F1122" s="20">
        <v>2.999</v>
      </c>
      <c r="G1122" s="21">
        <v>100000.0</v>
      </c>
      <c r="H1122" s="8"/>
      <c r="I1122" s="8"/>
      <c r="J1122" s="8"/>
      <c r="K1122" s="8"/>
      <c r="L1122" s="8"/>
      <c r="M1122" s="8"/>
      <c r="N1122" s="8"/>
      <c r="O1122" s="8"/>
      <c r="P1122" s="8"/>
      <c r="Q1122" s="8"/>
      <c r="R1122" s="8"/>
      <c r="S1122" s="8"/>
      <c r="T1122" s="8"/>
      <c r="U1122" s="8"/>
      <c r="V1122" s="8"/>
      <c r="W1122" s="8"/>
      <c r="X1122" s="8"/>
      <c r="Y1122" s="8"/>
      <c r="Z1122" s="8"/>
    </row>
    <row r="1123">
      <c r="A1123" s="17" t="s">
        <v>280</v>
      </c>
      <c r="B1123" s="17" t="s">
        <v>317</v>
      </c>
      <c r="C1123" s="17">
        <v>30068.0</v>
      </c>
      <c r="E1123" s="17">
        <v>3.0</v>
      </c>
      <c r="F1123" s="17">
        <v>4.999</v>
      </c>
      <c r="G1123" s="18">
        <v>77500.0</v>
      </c>
    </row>
    <row r="1124">
      <c r="A1124" s="6" t="s">
        <v>280</v>
      </c>
      <c r="B1124" s="17" t="s">
        <v>317</v>
      </c>
      <c r="C1124" s="17">
        <v>30068.0</v>
      </c>
      <c r="D1124" s="8"/>
      <c r="E1124" s="20">
        <v>5.0</v>
      </c>
      <c r="F1124" s="20">
        <v>7.999</v>
      </c>
      <c r="G1124" s="21">
        <v>70000.0</v>
      </c>
      <c r="H1124" s="8"/>
      <c r="I1124" s="8"/>
      <c r="J1124" s="8"/>
      <c r="K1124" s="8"/>
      <c r="L1124" s="8"/>
      <c r="M1124" s="8"/>
      <c r="N1124" s="8"/>
      <c r="O1124" s="8"/>
      <c r="P1124" s="8"/>
      <c r="Q1124" s="8"/>
      <c r="R1124" s="8"/>
      <c r="S1124" s="8"/>
      <c r="T1124" s="8"/>
      <c r="U1124" s="8"/>
      <c r="V1124" s="8"/>
      <c r="W1124" s="8"/>
      <c r="X1124" s="8"/>
      <c r="Y1124" s="8"/>
      <c r="Z1124" s="8"/>
    </row>
    <row r="1125">
      <c r="A1125" s="17" t="s">
        <v>280</v>
      </c>
      <c r="B1125" s="17" t="s">
        <v>317</v>
      </c>
      <c r="C1125" s="17">
        <v>30068.0</v>
      </c>
      <c r="E1125" s="17">
        <v>8.0</v>
      </c>
      <c r="F1125" s="17">
        <v>10.999</v>
      </c>
      <c r="G1125" s="18">
        <v>60000.0</v>
      </c>
    </row>
    <row r="1126">
      <c r="A1126" s="17" t="s">
        <v>280</v>
      </c>
      <c r="B1126" s="17" t="s">
        <v>317</v>
      </c>
      <c r="C1126" s="17">
        <v>30068.0</v>
      </c>
      <c r="E1126" s="17">
        <v>11.0</v>
      </c>
      <c r="F1126" s="17">
        <v>15.999</v>
      </c>
      <c r="G1126" s="18">
        <v>50000.0</v>
      </c>
    </row>
    <row r="1127">
      <c r="A1127" s="17" t="s">
        <v>280</v>
      </c>
      <c r="B1127" s="17" t="s">
        <v>317</v>
      </c>
      <c r="C1127" s="17">
        <v>30068.0</v>
      </c>
      <c r="E1127" s="17">
        <v>16.0</v>
      </c>
      <c r="F1127" s="17">
        <v>21.999</v>
      </c>
      <c r="G1127" s="18">
        <v>45000.0</v>
      </c>
    </row>
    <row r="1128">
      <c r="A1128" s="17" t="s">
        <v>280</v>
      </c>
      <c r="B1128" s="17" t="s">
        <v>317</v>
      </c>
      <c r="C1128" s="17">
        <v>30068.0</v>
      </c>
      <c r="E1128" s="17">
        <v>22.0</v>
      </c>
      <c r="F1128" s="17">
        <v>34.999</v>
      </c>
      <c r="G1128" s="18">
        <v>35000.0</v>
      </c>
    </row>
    <row r="1129">
      <c r="A1129" s="17" t="s">
        <v>280</v>
      </c>
      <c r="B1129" s="17" t="s">
        <v>317</v>
      </c>
      <c r="C1129" s="17">
        <v>30068.0</v>
      </c>
      <c r="E1129" s="17">
        <v>35.0</v>
      </c>
      <c r="F1129" s="17">
        <v>55.999</v>
      </c>
      <c r="G1129" s="18">
        <v>20000.0</v>
      </c>
    </row>
    <row r="1130">
      <c r="A1130" s="17" t="s">
        <v>280</v>
      </c>
      <c r="B1130" s="17" t="s">
        <v>317</v>
      </c>
      <c r="C1130" s="17">
        <v>30068.0</v>
      </c>
      <c r="E1130" s="17">
        <v>56.0</v>
      </c>
      <c r="F1130" s="17">
        <v>75.999</v>
      </c>
      <c r="G1130" s="18">
        <v>15000.0</v>
      </c>
    </row>
    <row r="1131">
      <c r="A1131" s="17" t="s">
        <v>280</v>
      </c>
      <c r="B1131" s="17" t="s">
        <v>317</v>
      </c>
      <c r="C1131" s="17">
        <v>30068.0</v>
      </c>
      <c r="E1131" s="17">
        <v>76.0</v>
      </c>
      <c r="F1131" s="17">
        <v>100.999</v>
      </c>
      <c r="G1131" s="18">
        <v>10000.0</v>
      </c>
    </row>
    <row r="1132">
      <c r="A1132" s="17" t="s">
        <v>280</v>
      </c>
      <c r="B1132" s="17" t="s">
        <v>317</v>
      </c>
      <c r="C1132" s="17">
        <v>30082.0</v>
      </c>
      <c r="G1132" s="18">
        <v>8000.0</v>
      </c>
    </row>
    <row r="1133">
      <c r="A1133" s="17" t="s">
        <v>280</v>
      </c>
      <c r="B1133" s="17" t="s">
        <v>317</v>
      </c>
      <c r="C1133" s="17">
        <v>30082.0</v>
      </c>
      <c r="E1133" s="17">
        <v>1.25</v>
      </c>
      <c r="F1133" s="17">
        <v>1.999</v>
      </c>
      <c r="G1133" s="18">
        <v>125000.0</v>
      </c>
    </row>
    <row r="1134">
      <c r="A1134" s="6" t="s">
        <v>280</v>
      </c>
      <c r="B1134" s="17" t="s">
        <v>317</v>
      </c>
      <c r="C1134" s="17">
        <v>30082.0</v>
      </c>
      <c r="D1134" s="8"/>
      <c r="E1134" s="20">
        <v>2.0</v>
      </c>
      <c r="F1134" s="20">
        <v>2.999</v>
      </c>
      <c r="G1134" s="21">
        <v>100000.0</v>
      </c>
      <c r="H1134" s="8"/>
      <c r="I1134" s="8"/>
      <c r="J1134" s="8"/>
      <c r="K1134" s="8"/>
      <c r="L1134" s="8"/>
      <c r="M1134" s="8"/>
      <c r="N1134" s="8"/>
      <c r="O1134" s="8"/>
      <c r="P1134" s="8"/>
      <c r="Q1134" s="8"/>
      <c r="R1134" s="8"/>
      <c r="S1134" s="8"/>
      <c r="T1134" s="8"/>
      <c r="U1134" s="8"/>
      <c r="V1134" s="8"/>
      <c r="W1134" s="8"/>
      <c r="X1134" s="8"/>
      <c r="Y1134" s="8"/>
      <c r="Z1134" s="8"/>
    </row>
    <row r="1135">
      <c r="A1135" s="17" t="s">
        <v>280</v>
      </c>
      <c r="B1135" s="17" t="s">
        <v>317</v>
      </c>
      <c r="C1135" s="17">
        <v>30082.0</v>
      </c>
      <c r="E1135" s="17">
        <v>3.0</v>
      </c>
      <c r="F1135" s="17">
        <v>4.999</v>
      </c>
      <c r="G1135" s="18">
        <v>77500.0</v>
      </c>
    </row>
    <row r="1136">
      <c r="A1136" s="6" t="s">
        <v>280</v>
      </c>
      <c r="B1136" s="17" t="s">
        <v>317</v>
      </c>
      <c r="C1136" s="17">
        <v>30082.0</v>
      </c>
      <c r="D1136" s="8"/>
      <c r="E1136" s="20">
        <v>5.0</v>
      </c>
      <c r="F1136" s="20">
        <v>7.999</v>
      </c>
      <c r="G1136" s="21">
        <v>70000.0</v>
      </c>
      <c r="H1136" s="8"/>
      <c r="I1136" s="8"/>
      <c r="J1136" s="8"/>
      <c r="K1136" s="8"/>
      <c r="L1136" s="8"/>
      <c r="M1136" s="8"/>
      <c r="N1136" s="8"/>
      <c r="O1136" s="8"/>
      <c r="P1136" s="8"/>
      <c r="Q1136" s="8"/>
      <c r="R1136" s="8"/>
      <c r="S1136" s="8"/>
      <c r="T1136" s="8"/>
      <c r="U1136" s="8"/>
      <c r="V1136" s="8"/>
      <c r="W1136" s="8"/>
      <c r="X1136" s="8"/>
      <c r="Y1136" s="8"/>
      <c r="Z1136" s="8"/>
    </row>
    <row r="1137">
      <c r="A1137" s="17" t="s">
        <v>280</v>
      </c>
      <c r="B1137" s="17" t="s">
        <v>317</v>
      </c>
      <c r="C1137" s="17">
        <v>30082.0</v>
      </c>
      <c r="E1137" s="17">
        <v>8.0</v>
      </c>
      <c r="F1137" s="17">
        <v>10.999</v>
      </c>
      <c r="G1137" s="18">
        <v>60000.0</v>
      </c>
    </row>
    <row r="1138">
      <c r="A1138" s="17" t="s">
        <v>280</v>
      </c>
      <c r="B1138" s="17" t="s">
        <v>317</v>
      </c>
      <c r="C1138" s="17">
        <v>30082.0</v>
      </c>
      <c r="E1138" s="17">
        <v>11.0</v>
      </c>
      <c r="F1138" s="17">
        <v>15.999</v>
      </c>
      <c r="G1138" s="18">
        <v>50000.0</v>
      </c>
    </row>
    <row r="1139">
      <c r="A1139" s="17" t="s">
        <v>280</v>
      </c>
      <c r="B1139" s="17" t="s">
        <v>317</v>
      </c>
      <c r="C1139" s="17">
        <v>30082.0</v>
      </c>
      <c r="E1139" s="17">
        <v>16.0</v>
      </c>
      <c r="F1139" s="17">
        <v>21.999</v>
      </c>
      <c r="G1139" s="18">
        <v>45000.0</v>
      </c>
    </row>
    <row r="1140">
      <c r="A1140" s="17" t="s">
        <v>280</v>
      </c>
      <c r="B1140" s="17" t="s">
        <v>317</v>
      </c>
      <c r="C1140" s="17">
        <v>30082.0</v>
      </c>
      <c r="E1140" s="17">
        <v>22.0</v>
      </c>
      <c r="F1140" s="17">
        <v>34.999</v>
      </c>
      <c r="G1140" s="18">
        <v>35000.0</v>
      </c>
    </row>
    <row r="1141">
      <c r="A1141" s="17" t="s">
        <v>280</v>
      </c>
      <c r="B1141" s="17" t="s">
        <v>317</v>
      </c>
      <c r="C1141" s="17">
        <v>30082.0</v>
      </c>
      <c r="E1141" s="17">
        <v>35.0</v>
      </c>
      <c r="F1141" s="17">
        <v>55.999</v>
      </c>
      <c r="G1141" s="18">
        <v>20000.0</v>
      </c>
    </row>
    <row r="1142">
      <c r="A1142" s="17" t="s">
        <v>280</v>
      </c>
      <c r="B1142" s="17" t="s">
        <v>317</v>
      </c>
      <c r="C1142" s="17">
        <v>30082.0</v>
      </c>
      <c r="E1142" s="17">
        <v>56.0</v>
      </c>
      <c r="F1142" s="17">
        <v>75.999</v>
      </c>
      <c r="G1142" s="18">
        <v>15000.0</v>
      </c>
    </row>
    <row r="1143">
      <c r="A1143" s="17" t="s">
        <v>280</v>
      </c>
      <c r="B1143" s="17" t="s">
        <v>317</v>
      </c>
      <c r="C1143" s="17">
        <v>30082.0</v>
      </c>
      <c r="E1143" s="17">
        <v>76.0</v>
      </c>
      <c r="F1143" s="17">
        <v>100.999</v>
      </c>
      <c r="G1143" s="18">
        <v>10000.0</v>
      </c>
    </row>
    <row r="1144">
      <c r="A1144" s="17" t="s">
        <v>280</v>
      </c>
      <c r="B1144" s="17" t="s">
        <v>318</v>
      </c>
      <c r="E1144" s="17"/>
      <c r="F1144" s="17"/>
      <c r="G1144" s="18">
        <v>1500.0</v>
      </c>
    </row>
    <row r="1145">
      <c r="A1145" s="6" t="s">
        <v>280</v>
      </c>
      <c r="B1145" s="17" t="s">
        <v>318</v>
      </c>
      <c r="C1145" s="19"/>
      <c r="D1145" s="8"/>
      <c r="E1145" s="20">
        <v>2.0</v>
      </c>
      <c r="F1145" s="20">
        <v>2.999</v>
      </c>
      <c r="G1145" s="21">
        <v>10000.0</v>
      </c>
      <c r="H1145" s="8"/>
      <c r="I1145" s="8"/>
      <c r="J1145" s="8"/>
      <c r="K1145" s="8"/>
      <c r="L1145" s="8"/>
      <c r="M1145" s="8"/>
      <c r="N1145" s="8"/>
      <c r="O1145" s="8"/>
      <c r="P1145" s="8"/>
      <c r="Q1145" s="8"/>
      <c r="R1145" s="8"/>
      <c r="S1145" s="8"/>
      <c r="T1145" s="8"/>
      <c r="U1145" s="8"/>
      <c r="V1145" s="8"/>
      <c r="W1145" s="8"/>
      <c r="X1145" s="8"/>
      <c r="Y1145" s="8"/>
      <c r="Z1145" s="8"/>
    </row>
    <row r="1146">
      <c r="A1146" s="17" t="s">
        <v>280</v>
      </c>
      <c r="B1146" s="17" t="s">
        <v>318</v>
      </c>
      <c r="E1146" s="17">
        <v>3.0</v>
      </c>
      <c r="F1146" s="17">
        <v>4.999</v>
      </c>
      <c r="G1146" s="18">
        <v>6250.0</v>
      </c>
    </row>
    <row r="1147">
      <c r="A1147" s="6" t="s">
        <v>280</v>
      </c>
      <c r="B1147" s="17" t="s">
        <v>318</v>
      </c>
      <c r="C1147" s="19"/>
      <c r="D1147" s="8"/>
      <c r="E1147" s="20">
        <v>5.0</v>
      </c>
      <c r="F1147" s="20">
        <v>7.999</v>
      </c>
      <c r="G1147" s="21">
        <v>5250.0</v>
      </c>
      <c r="H1147" s="8"/>
      <c r="I1147" s="8"/>
      <c r="J1147" s="8"/>
      <c r="K1147" s="8"/>
      <c r="L1147" s="8"/>
      <c r="M1147" s="8"/>
      <c r="N1147" s="8"/>
      <c r="O1147" s="8"/>
      <c r="P1147" s="8"/>
      <c r="Q1147" s="8"/>
      <c r="R1147" s="8"/>
      <c r="S1147" s="8"/>
      <c r="T1147" s="8"/>
      <c r="U1147" s="8"/>
      <c r="V1147" s="8"/>
      <c r="W1147" s="8"/>
      <c r="X1147" s="8"/>
      <c r="Y1147" s="8"/>
      <c r="Z1147" s="8"/>
    </row>
    <row r="1148">
      <c r="A1148" s="17" t="s">
        <v>280</v>
      </c>
      <c r="B1148" s="17" t="s">
        <v>318</v>
      </c>
      <c r="E1148" s="17">
        <v>8.0</v>
      </c>
      <c r="F1148" s="17">
        <v>11.999</v>
      </c>
      <c r="G1148" s="18">
        <v>4250.0</v>
      </c>
    </row>
    <row r="1149">
      <c r="A1149" s="17" t="s">
        <v>280</v>
      </c>
      <c r="B1149" s="17" t="s">
        <v>318</v>
      </c>
      <c r="E1149" s="17">
        <v>12.0</v>
      </c>
      <c r="F1149" s="17">
        <v>15.999</v>
      </c>
      <c r="G1149" s="18">
        <v>3600.0</v>
      </c>
    </row>
    <row r="1150">
      <c r="A1150" s="17" t="s">
        <v>280</v>
      </c>
      <c r="B1150" s="17" t="s">
        <v>318</v>
      </c>
      <c r="E1150" s="17">
        <v>16.0</v>
      </c>
      <c r="F1150" s="17">
        <v>21.999</v>
      </c>
      <c r="G1150" s="18">
        <v>3400.0</v>
      </c>
    </row>
    <row r="1151">
      <c r="A1151" s="17" t="s">
        <v>280</v>
      </c>
      <c r="B1151" s="17" t="s">
        <v>318</v>
      </c>
      <c r="E1151" s="17">
        <v>22.0</v>
      </c>
      <c r="F1151" s="17">
        <v>34.999</v>
      </c>
      <c r="G1151" s="18">
        <v>3800.0</v>
      </c>
    </row>
    <row r="1152">
      <c r="A1152" s="17" t="s">
        <v>280</v>
      </c>
      <c r="B1152" s="17" t="s">
        <v>318</v>
      </c>
      <c r="E1152" s="17">
        <v>35.0</v>
      </c>
      <c r="F1152" s="17">
        <v>55.999</v>
      </c>
      <c r="G1152" s="18">
        <v>3000.0</v>
      </c>
    </row>
    <row r="1153">
      <c r="A1153" s="17" t="s">
        <v>280</v>
      </c>
      <c r="B1153" s="17" t="s">
        <v>318</v>
      </c>
      <c r="E1153" s="17">
        <v>56.0</v>
      </c>
      <c r="F1153" s="17">
        <v>75.999</v>
      </c>
      <c r="G1153" s="18">
        <v>2500.0</v>
      </c>
    </row>
    <row r="1154">
      <c r="A1154" s="17" t="s">
        <v>280</v>
      </c>
      <c r="B1154" s="17" t="s">
        <v>318</v>
      </c>
      <c r="E1154" s="17">
        <v>76.0</v>
      </c>
      <c r="F1154" s="17">
        <v>100.999</v>
      </c>
      <c r="G1154" s="18">
        <v>2000.0</v>
      </c>
    </row>
    <row r="1155">
      <c r="A1155" s="17" t="s">
        <v>280</v>
      </c>
      <c r="B1155" s="17" t="s">
        <v>318</v>
      </c>
      <c r="E1155" s="17">
        <v>101.0</v>
      </c>
      <c r="F1155" s="17">
        <v>150.999</v>
      </c>
      <c r="G1155" s="18">
        <v>1750.0</v>
      </c>
    </row>
    <row r="1156">
      <c r="A1156" s="17" t="s">
        <v>280</v>
      </c>
      <c r="B1156" s="17" t="s">
        <v>318</v>
      </c>
      <c r="E1156" s="17">
        <v>151.0</v>
      </c>
      <c r="F1156" s="17">
        <v>350.999</v>
      </c>
      <c r="G1156" s="18">
        <v>1500.0</v>
      </c>
    </row>
    <row r="1157">
      <c r="A1157" s="17" t="s">
        <v>280</v>
      </c>
      <c r="B1157" s="17" t="s">
        <v>319</v>
      </c>
      <c r="E1157" s="17"/>
      <c r="F1157" s="17"/>
      <c r="G1157" s="18">
        <v>1500.0</v>
      </c>
    </row>
    <row r="1158">
      <c r="A1158" s="6" t="s">
        <v>280</v>
      </c>
      <c r="B1158" s="17" t="s">
        <v>319</v>
      </c>
      <c r="C1158" s="19"/>
      <c r="D1158" s="8"/>
      <c r="E1158" s="20">
        <v>2.0</v>
      </c>
      <c r="F1158" s="20">
        <v>2.999</v>
      </c>
      <c r="G1158" s="21">
        <v>10000.0</v>
      </c>
      <c r="H1158" s="8"/>
      <c r="I1158" s="8"/>
      <c r="J1158" s="8"/>
      <c r="K1158" s="8"/>
      <c r="L1158" s="8"/>
      <c r="M1158" s="8"/>
      <c r="N1158" s="8"/>
      <c r="O1158" s="8"/>
      <c r="P1158" s="8"/>
      <c r="Q1158" s="8"/>
      <c r="R1158" s="8"/>
      <c r="S1158" s="8"/>
      <c r="T1158" s="8"/>
      <c r="U1158" s="8"/>
      <c r="V1158" s="8"/>
      <c r="W1158" s="8"/>
      <c r="X1158" s="8"/>
      <c r="Y1158" s="8"/>
      <c r="Z1158" s="8"/>
    </row>
    <row r="1159">
      <c r="A1159" s="17" t="s">
        <v>280</v>
      </c>
      <c r="B1159" s="17" t="s">
        <v>319</v>
      </c>
      <c r="E1159" s="17">
        <v>3.0</v>
      </c>
      <c r="F1159" s="17">
        <v>4.999</v>
      </c>
      <c r="G1159" s="18">
        <v>8000.0</v>
      </c>
    </row>
    <row r="1160">
      <c r="A1160" s="6" t="s">
        <v>280</v>
      </c>
      <c r="B1160" s="17" t="s">
        <v>319</v>
      </c>
      <c r="C1160" s="19"/>
      <c r="D1160" s="8"/>
      <c r="E1160" s="20">
        <v>5.0</v>
      </c>
      <c r="F1160" s="20">
        <v>7.999</v>
      </c>
      <c r="G1160" s="21">
        <v>6000.0</v>
      </c>
      <c r="H1160" s="8"/>
      <c r="I1160" s="8"/>
      <c r="J1160" s="8"/>
      <c r="K1160" s="8"/>
      <c r="L1160" s="8"/>
      <c r="M1160" s="8"/>
      <c r="N1160" s="8"/>
      <c r="O1160" s="8"/>
      <c r="P1160" s="8"/>
      <c r="Q1160" s="8"/>
      <c r="R1160" s="8"/>
      <c r="S1160" s="8"/>
      <c r="T1160" s="8"/>
      <c r="U1160" s="8"/>
      <c r="V1160" s="8"/>
      <c r="W1160" s="8"/>
      <c r="X1160" s="8"/>
      <c r="Y1160" s="8"/>
      <c r="Z1160" s="8"/>
    </row>
    <row r="1161">
      <c r="A1161" s="17" t="s">
        <v>280</v>
      </c>
      <c r="B1161" s="17" t="s">
        <v>319</v>
      </c>
      <c r="E1161" s="17">
        <v>8.0</v>
      </c>
      <c r="F1161" s="17">
        <v>11.999</v>
      </c>
      <c r="G1161" s="18">
        <v>4500.0</v>
      </c>
    </row>
    <row r="1162">
      <c r="A1162" s="17" t="s">
        <v>280</v>
      </c>
      <c r="B1162" s="17" t="s">
        <v>319</v>
      </c>
      <c r="E1162" s="17">
        <v>12.0</v>
      </c>
      <c r="F1162" s="17">
        <v>15.999</v>
      </c>
      <c r="G1162" s="18">
        <v>4000.0</v>
      </c>
    </row>
    <row r="1163">
      <c r="A1163" s="17" t="s">
        <v>280</v>
      </c>
      <c r="B1163" s="17" t="s">
        <v>319</v>
      </c>
      <c r="E1163" s="17">
        <v>16.0</v>
      </c>
      <c r="F1163" s="17">
        <v>21.999</v>
      </c>
      <c r="G1163" s="18">
        <v>3500.0</v>
      </c>
    </row>
    <row r="1164">
      <c r="A1164" s="17" t="s">
        <v>280</v>
      </c>
      <c r="B1164" s="17" t="s">
        <v>319</v>
      </c>
      <c r="E1164" s="17">
        <v>22.0</v>
      </c>
      <c r="F1164" s="17">
        <v>34.999</v>
      </c>
      <c r="G1164" s="18">
        <v>3800.0</v>
      </c>
    </row>
    <row r="1165">
      <c r="A1165" s="17" t="s">
        <v>280</v>
      </c>
      <c r="B1165" s="17" t="s">
        <v>319</v>
      </c>
      <c r="E1165" s="17">
        <v>35.0</v>
      </c>
      <c r="F1165" s="17">
        <v>55.999</v>
      </c>
      <c r="G1165" s="18">
        <v>3000.0</v>
      </c>
    </row>
    <row r="1166">
      <c r="A1166" s="17" t="s">
        <v>280</v>
      </c>
      <c r="B1166" s="17" t="s">
        <v>319</v>
      </c>
      <c r="E1166" s="17">
        <v>56.0</v>
      </c>
      <c r="F1166" s="17">
        <v>75.999</v>
      </c>
      <c r="G1166" s="18">
        <v>2500.0</v>
      </c>
    </row>
    <row r="1167">
      <c r="A1167" s="17" t="s">
        <v>280</v>
      </c>
      <c r="B1167" s="17" t="s">
        <v>319</v>
      </c>
      <c r="E1167" s="17">
        <v>76.0</v>
      </c>
      <c r="F1167" s="17">
        <v>100.999</v>
      </c>
      <c r="G1167" s="18">
        <v>2250.0</v>
      </c>
    </row>
    <row r="1168">
      <c r="A1168" s="17" t="s">
        <v>280</v>
      </c>
      <c r="B1168" s="17" t="s">
        <v>319</v>
      </c>
      <c r="E1168" s="17">
        <v>101.0</v>
      </c>
      <c r="F1168" s="17">
        <v>150.999</v>
      </c>
      <c r="G1168" s="18">
        <v>2500.0</v>
      </c>
    </row>
    <row r="1169">
      <c r="A1169" s="17" t="s">
        <v>280</v>
      </c>
      <c r="B1169" s="17" t="s">
        <v>319</v>
      </c>
      <c r="E1169" s="17">
        <v>151.0</v>
      </c>
      <c r="F1169" s="17">
        <v>350.999</v>
      </c>
      <c r="G1169" s="18">
        <v>1500.0</v>
      </c>
    </row>
    <row r="1170">
      <c r="A1170" s="17" t="s">
        <v>280</v>
      </c>
      <c r="B1170" s="17" t="s">
        <v>320</v>
      </c>
      <c r="E1170" s="17"/>
      <c r="F1170" s="17"/>
      <c r="G1170" s="18">
        <v>2000.0</v>
      </c>
    </row>
    <row r="1171">
      <c r="A1171" s="6" t="s">
        <v>280</v>
      </c>
      <c r="B1171" s="17" t="s">
        <v>320</v>
      </c>
      <c r="C1171" s="19"/>
      <c r="D1171" s="8"/>
      <c r="E1171" s="20">
        <v>1.25</v>
      </c>
      <c r="F1171" s="20">
        <v>1.999</v>
      </c>
      <c r="G1171" s="21">
        <v>25000.0</v>
      </c>
      <c r="H1171" s="8"/>
      <c r="I1171" s="8"/>
      <c r="J1171" s="8"/>
      <c r="K1171" s="8"/>
      <c r="L1171" s="8"/>
      <c r="M1171" s="8"/>
      <c r="N1171" s="8"/>
      <c r="O1171" s="8"/>
      <c r="P1171" s="8"/>
      <c r="Q1171" s="8"/>
      <c r="R1171" s="8"/>
      <c r="S1171" s="8"/>
      <c r="T1171" s="8"/>
      <c r="U1171" s="8"/>
      <c r="V1171" s="8"/>
      <c r="W1171" s="8"/>
      <c r="X1171" s="8"/>
      <c r="Y1171" s="8"/>
      <c r="Z1171" s="8"/>
    </row>
    <row r="1172">
      <c r="A1172" s="6" t="s">
        <v>280</v>
      </c>
      <c r="B1172" s="17" t="s">
        <v>320</v>
      </c>
      <c r="C1172" s="19"/>
      <c r="D1172" s="8"/>
      <c r="E1172" s="20">
        <v>2.0</v>
      </c>
      <c r="F1172" s="20">
        <v>2.999</v>
      </c>
      <c r="G1172" s="21">
        <v>22000.0</v>
      </c>
      <c r="H1172" s="8"/>
      <c r="I1172" s="8"/>
      <c r="J1172" s="8"/>
      <c r="K1172" s="8"/>
      <c r="L1172" s="8"/>
      <c r="M1172" s="8"/>
      <c r="N1172" s="8"/>
      <c r="O1172" s="8"/>
      <c r="P1172" s="8"/>
      <c r="Q1172" s="8"/>
      <c r="R1172" s="8"/>
      <c r="S1172" s="8"/>
      <c r="T1172" s="8"/>
      <c r="U1172" s="8"/>
      <c r="V1172" s="8"/>
      <c r="W1172" s="8"/>
      <c r="X1172" s="8"/>
      <c r="Y1172" s="8"/>
      <c r="Z1172" s="8"/>
    </row>
    <row r="1173">
      <c r="A1173" s="17" t="s">
        <v>280</v>
      </c>
      <c r="B1173" s="17" t="s">
        <v>320</v>
      </c>
      <c r="E1173" s="17">
        <v>3.0</v>
      </c>
      <c r="F1173" s="17">
        <v>4.999</v>
      </c>
      <c r="G1173" s="18">
        <v>20000.0</v>
      </c>
    </row>
    <row r="1174">
      <c r="A1174" s="6" t="s">
        <v>280</v>
      </c>
      <c r="B1174" s="17" t="s">
        <v>320</v>
      </c>
      <c r="C1174" s="19"/>
      <c r="D1174" s="8"/>
      <c r="E1174" s="20">
        <v>5.0</v>
      </c>
      <c r="F1174" s="20">
        <v>7.999</v>
      </c>
      <c r="G1174" s="21">
        <v>15000.0</v>
      </c>
      <c r="H1174" s="8"/>
      <c r="I1174" s="8"/>
      <c r="J1174" s="8"/>
      <c r="K1174" s="8"/>
      <c r="L1174" s="8"/>
      <c r="M1174" s="8"/>
      <c r="N1174" s="8"/>
      <c r="O1174" s="8"/>
      <c r="P1174" s="8"/>
      <c r="Q1174" s="8"/>
      <c r="R1174" s="8"/>
      <c r="S1174" s="8"/>
      <c r="T1174" s="8"/>
      <c r="U1174" s="8"/>
      <c r="V1174" s="8"/>
      <c r="W1174" s="8"/>
      <c r="X1174" s="8"/>
      <c r="Y1174" s="8"/>
      <c r="Z1174" s="8"/>
    </row>
    <row r="1175">
      <c r="A1175" s="17" t="s">
        <v>280</v>
      </c>
      <c r="B1175" s="17" t="s">
        <v>320</v>
      </c>
      <c r="E1175" s="17">
        <v>8.0</v>
      </c>
      <c r="F1175" s="17">
        <v>11.999</v>
      </c>
      <c r="G1175" s="18">
        <v>11000.0</v>
      </c>
    </row>
    <row r="1176">
      <c r="A1176" s="17" t="s">
        <v>280</v>
      </c>
      <c r="B1176" s="17" t="s">
        <v>320</v>
      </c>
      <c r="E1176" s="17">
        <v>12.0</v>
      </c>
      <c r="F1176" s="17">
        <v>15.999</v>
      </c>
      <c r="G1176" s="18">
        <v>10000.0</v>
      </c>
    </row>
    <row r="1177">
      <c r="A1177" s="17" t="s">
        <v>280</v>
      </c>
      <c r="B1177" s="17" t="s">
        <v>320</v>
      </c>
      <c r="E1177" s="17">
        <v>16.0</v>
      </c>
      <c r="F1177" s="17">
        <v>21.999</v>
      </c>
      <c r="G1177" s="18">
        <v>8500.0</v>
      </c>
    </row>
    <row r="1178">
      <c r="A1178" s="17" t="s">
        <v>280</v>
      </c>
      <c r="B1178" s="17" t="s">
        <v>320</v>
      </c>
      <c r="E1178" s="17">
        <v>22.0</v>
      </c>
      <c r="F1178" s="17">
        <v>34.999</v>
      </c>
      <c r="G1178" s="18">
        <v>7000.0</v>
      </c>
    </row>
    <row r="1179">
      <c r="A1179" s="17" t="s">
        <v>280</v>
      </c>
      <c r="B1179" s="17" t="s">
        <v>320</v>
      </c>
      <c r="E1179" s="17">
        <v>35.0</v>
      </c>
      <c r="F1179" s="17">
        <v>55.999</v>
      </c>
      <c r="G1179" s="18">
        <v>5000.0</v>
      </c>
    </row>
    <row r="1180">
      <c r="A1180" s="17" t="s">
        <v>280</v>
      </c>
      <c r="B1180" s="17" t="s">
        <v>320</v>
      </c>
      <c r="E1180" s="17">
        <v>56.0</v>
      </c>
      <c r="F1180" s="17">
        <v>75.999</v>
      </c>
      <c r="G1180" s="18">
        <v>3500.0</v>
      </c>
    </row>
    <row r="1181">
      <c r="A1181" s="17" t="s">
        <v>280</v>
      </c>
      <c r="B1181" s="17" t="s">
        <v>320</v>
      </c>
      <c r="E1181" s="17">
        <v>76.0</v>
      </c>
      <c r="F1181" s="17">
        <v>100.999</v>
      </c>
      <c r="G1181" s="18">
        <v>3000.0</v>
      </c>
    </row>
    <row r="1182">
      <c r="A1182" s="17" t="s">
        <v>280</v>
      </c>
      <c r="B1182" s="17" t="s">
        <v>320</v>
      </c>
      <c r="E1182" s="17">
        <v>101.0</v>
      </c>
      <c r="F1182" s="17">
        <v>150.999</v>
      </c>
      <c r="G1182" s="18">
        <v>2500.0</v>
      </c>
    </row>
    <row r="1183">
      <c r="A1183" s="17" t="s">
        <v>280</v>
      </c>
      <c r="B1183" s="17" t="s">
        <v>320</v>
      </c>
      <c r="E1183" s="17">
        <v>151.0</v>
      </c>
      <c r="F1183" s="17">
        <v>350.999</v>
      </c>
      <c r="G1183" s="18">
        <v>2000.0</v>
      </c>
    </row>
    <row r="1184">
      <c r="A1184" s="6" t="s">
        <v>280</v>
      </c>
      <c r="B1184" s="17" t="s">
        <v>320</v>
      </c>
      <c r="C1184" s="20">
        <v>30802.0</v>
      </c>
      <c r="D1184" s="8"/>
      <c r="E1184" s="20"/>
      <c r="F1184" s="20"/>
      <c r="G1184" s="21">
        <v>4500.0</v>
      </c>
      <c r="H1184" s="8"/>
      <c r="I1184" s="8"/>
      <c r="J1184" s="8"/>
      <c r="K1184" s="8"/>
      <c r="L1184" s="8"/>
      <c r="M1184" s="8"/>
      <c r="N1184" s="8"/>
      <c r="O1184" s="8"/>
      <c r="P1184" s="8"/>
      <c r="Q1184" s="8"/>
      <c r="R1184" s="8"/>
      <c r="S1184" s="8"/>
      <c r="T1184" s="8"/>
      <c r="U1184" s="8"/>
      <c r="V1184" s="8"/>
      <c r="W1184" s="8"/>
      <c r="X1184" s="8"/>
      <c r="Y1184" s="8"/>
      <c r="Z1184" s="8"/>
    </row>
    <row r="1185">
      <c r="A1185" s="6" t="s">
        <v>280</v>
      </c>
      <c r="B1185" s="17" t="s">
        <v>320</v>
      </c>
      <c r="C1185" s="20">
        <v>30802.0</v>
      </c>
      <c r="D1185" s="8"/>
      <c r="E1185" s="20">
        <v>1.25</v>
      </c>
      <c r="F1185" s="20">
        <v>1.999</v>
      </c>
      <c r="G1185" s="21">
        <v>17000.0</v>
      </c>
      <c r="H1185" s="8"/>
      <c r="I1185" s="8"/>
      <c r="J1185" s="8"/>
      <c r="K1185" s="8"/>
      <c r="L1185" s="8"/>
      <c r="M1185" s="8"/>
      <c r="N1185" s="8"/>
      <c r="O1185" s="8"/>
      <c r="P1185" s="8"/>
      <c r="Q1185" s="8"/>
      <c r="R1185" s="8"/>
      <c r="S1185" s="8"/>
      <c r="T1185" s="8"/>
      <c r="U1185" s="8"/>
      <c r="V1185" s="8"/>
      <c r="W1185" s="8"/>
      <c r="X1185" s="8"/>
      <c r="Y1185" s="8"/>
      <c r="Z1185" s="8"/>
    </row>
    <row r="1186">
      <c r="A1186" s="6" t="s">
        <v>280</v>
      </c>
      <c r="B1186" s="17" t="s">
        <v>320</v>
      </c>
      <c r="C1186" s="20">
        <v>30802.0</v>
      </c>
      <c r="D1186" s="8"/>
      <c r="E1186" s="20">
        <v>2.0</v>
      </c>
      <c r="F1186" s="20">
        <v>2.999</v>
      </c>
      <c r="G1186" s="21">
        <v>15000.0</v>
      </c>
      <c r="H1186" s="8"/>
      <c r="I1186" s="8"/>
      <c r="J1186" s="8"/>
      <c r="K1186" s="8"/>
      <c r="L1186" s="8"/>
      <c r="M1186" s="8"/>
      <c r="N1186" s="8"/>
      <c r="O1186" s="8"/>
      <c r="P1186" s="8"/>
      <c r="Q1186" s="8"/>
      <c r="R1186" s="8"/>
      <c r="S1186" s="8"/>
      <c r="T1186" s="8"/>
      <c r="U1186" s="8"/>
      <c r="V1186" s="8"/>
      <c r="W1186" s="8"/>
      <c r="X1186" s="8"/>
      <c r="Y1186" s="8"/>
      <c r="Z1186" s="8"/>
    </row>
    <row r="1187">
      <c r="A1187" s="17" t="s">
        <v>280</v>
      </c>
      <c r="B1187" s="17" t="s">
        <v>320</v>
      </c>
      <c r="C1187" s="20">
        <v>30802.0</v>
      </c>
      <c r="E1187" s="17">
        <v>3.0</v>
      </c>
      <c r="F1187" s="17">
        <v>4.999</v>
      </c>
      <c r="G1187" s="18">
        <v>20000.0</v>
      </c>
    </row>
    <row r="1188">
      <c r="A1188" s="6" t="s">
        <v>280</v>
      </c>
      <c r="B1188" s="17" t="s">
        <v>320</v>
      </c>
      <c r="C1188" s="20">
        <v>30802.0</v>
      </c>
      <c r="D1188" s="8"/>
      <c r="E1188" s="20">
        <v>5.0</v>
      </c>
      <c r="F1188" s="20">
        <v>7.999</v>
      </c>
      <c r="G1188" s="21">
        <v>18000.0</v>
      </c>
      <c r="H1188" s="8"/>
      <c r="I1188" s="8"/>
      <c r="J1188" s="8"/>
      <c r="K1188" s="8"/>
      <c r="L1188" s="8"/>
      <c r="M1188" s="8"/>
      <c r="N1188" s="8"/>
      <c r="O1188" s="8"/>
      <c r="P1188" s="8"/>
      <c r="Q1188" s="8"/>
      <c r="R1188" s="8"/>
      <c r="S1188" s="8"/>
      <c r="T1188" s="8"/>
      <c r="U1188" s="8"/>
      <c r="V1188" s="8"/>
      <c r="W1188" s="8"/>
      <c r="X1188" s="8"/>
      <c r="Y1188" s="8"/>
      <c r="Z1188" s="8"/>
    </row>
    <row r="1189">
      <c r="A1189" s="17" t="s">
        <v>280</v>
      </c>
      <c r="B1189" s="17" t="s">
        <v>320</v>
      </c>
      <c r="C1189" s="20">
        <v>30802.0</v>
      </c>
      <c r="E1189" s="17">
        <v>8.0</v>
      </c>
      <c r="F1189" s="17">
        <v>11.999</v>
      </c>
      <c r="G1189" s="18">
        <v>17000.0</v>
      </c>
    </row>
    <row r="1190">
      <c r="A1190" s="17" t="s">
        <v>280</v>
      </c>
      <c r="B1190" s="17" t="s">
        <v>320</v>
      </c>
      <c r="C1190" s="20">
        <v>30802.0</v>
      </c>
      <c r="E1190" s="17">
        <v>12.0</v>
      </c>
      <c r="F1190" s="17">
        <v>15.999</v>
      </c>
      <c r="G1190" s="18">
        <v>15000.0</v>
      </c>
    </row>
    <row r="1191">
      <c r="A1191" s="17" t="s">
        <v>280</v>
      </c>
      <c r="B1191" s="17" t="s">
        <v>320</v>
      </c>
      <c r="C1191" s="20">
        <v>30802.0</v>
      </c>
      <c r="E1191" s="17">
        <v>16.0</v>
      </c>
      <c r="F1191" s="17">
        <v>21.999</v>
      </c>
      <c r="G1191" s="18">
        <v>13000.0</v>
      </c>
    </row>
    <row r="1192">
      <c r="A1192" s="17" t="s">
        <v>280</v>
      </c>
      <c r="B1192" s="17" t="s">
        <v>320</v>
      </c>
      <c r="C1192" s="20">
        <v>30802.0</v>
      </c>
      <c r="E1192" s="17">
        <v>22.0</v>
      </c>
      <c r="F1192" s="17">
        <v>34.999</v>
      </c>
      <c r="G1192" s="18">
        <v>10000.0</v>
      </c>
    </row>
    <row r="1193">
      <c r="A1193" s="17" t="s">
        <v>280</v>
      </c>
      <c r="B1193" s="17" t="s">
        <v>320</v>
      </c>
      <c r="C1193" s="20">
        <v>30802.0</v>
      </c>
      <c r="E1193" s="17">
        <v>35.0</v>
      </c>
      <c r="F1193" s="17">
        <v>55.999</v>
      </c>
      <c r="G1193" s="18">
        <v>8250.0</v>
      </c>
    </row>
    <row r="1194">
      <c r="A1194" s="17" t="s">
        <v>280</v>
      </c>
      <c r="B1194" s="17" t="s">
        <v>320</v>
      </c>
      <c r="C1194" s="20">
        <v>30802.0</v>
      </c>
      <c r="E1194" s="17">
        <v>56.0</v>
      </c>
      <c r="F1194" s="17">
        <v>75.999</v>
      </c>
      <c r="G1194" s="18">
        <v>7000.0</v>
      </c>
    </row>
    <row r="1195">
      <c r="A1195" s="17" t="s">
        <v>280</v>
      </c>
      <c r="B1195" s="17" t="s">
        <v>320</v>
      </c>
      <c r="C1195" s="20">
        <v>30802.0</v>
      </c>
      <c r="E1195" s="17">
        <v>76.0</v>
      </c>
      <c r="F1195" s="17">
        <v>100.999</v>
      </c>
      <c r="G1195" s="18">
        <v>6250.0</v>
      </c>
    </row>
    <row r="1196">
      <c r="A1196" s="17" t="s">
        <v>280</v>
      </c>
      <c r="B1196" s="17" t="s">
        <v>320</v>
      </c>
      <c r="C1196" s="20">
        <v>30802.0</v>
      </c>
      <c r="E1196" s="17">
        <v>101.0</v>
      </c>
      <c r="F1196" s="17">
        <v>150.999</v>
      </c>
      <c r="G1196" s="18">
        <v>5000.0</v>
      </c>
    </row>
    <row r="1197">
      <c r="A1197" s="17" t="s">
        <v>280</v>
      </c>
      <c r="B1197" s="17" t="s">
        <v>320</v>
      </c>
      <c r="C1197" s="20">
        <v>30802.0</v>
      </c>
      <c r="E1197" s="17">
        <v>151.0</v>
      </c>
      <c r="F1197" s="17">
        <v>350.999</v>
      </c>
      <c r="G1197" s="18">
        <v>4500.0</v>
      </c>
    </row>
    <row r="1198">
      <c r="A1198" s="6" t="s">
        <v>280</v>
      </c>
      <c r="B1198" s="17" t="s">
        <v>320</v>
      </c>
      <c r="C1198" s="20">
        <v>30907.0</v>
      </c>
      <c r="D1198" s="8"/>
      <c r="E1198" s="20"/>
      <c r="F1198" s="20"/>
      <c r="G1198" s="21">
        <v>16000.0</v>
      </c>
      <c r="H1198" s="8"/>
      <c r="I1198" s="8"/>
      <c r="J1198" s="8"/>
      <c r="K1198" s="8"/>
      <c r="L1198" s="8"/>
      <c r="M1198" s="8"/>
      <c r="N1198" s="8"/>
      <c r="O1198" s="8"/>
      <c r="P1198" s="8"/>
      <c r="Q1198" s="8"/>
      <c r="R1198" s="8"/>
      <c r="S1198" s="8"/>
      <c r="T1198" s="8"/>
      <c r="U1198" s="8"/>
      <c r="V1198" s="8"/>
      <c r="W1198" s="8"/>
      <c r="X1198" s="8"/>
      <c r="Y1198" s="8"/>
      <c r="Z1198" s="8"/>
    </row>
    <row r="1199">
      <c r="A1199" s="6" t="s">
        <v>280</v>
      </c>
      <c r="B1199" s="17" t="s">
        <v>320</v>
      </c>
      <c r="C1199" s="20">
        <v>30907.0</v>
      </c>
      <c r="D1199" s="8"/>
      <c r="E1199" s="20">
        <v>1.25</v>
      </c>
      <c r="F1199" s="20">
        <v>1.999</v>
      </c>
      <c r="G1199" s="21">
        <v>50000.0</v>
      </c>
      <c r="H1199" s="8"/>
      <c r="I1199" s="8"/>
      <c r="J1199" s="8"/>
      <c r="K1199" s="8"/>
      <c r="L1199" s="8"/>
      <c r="M1199" s="8"/>
      <c r="N1199" s="8"/>
      <c r="O1199" s="8"/>
      <c r="P1199" s="8"/>
      <c r="Q1199" s="8"/>
      <c r="R1199" s="8"/>
      <c r="S1199" s="8"/>
      <c r="T1199" s="8"/>
      <c r="U1199" s="8"/>
      <c r="V1199" s="8"/>
      <c r="W1199" s="8"/>
      <c r="X1199" s="8"/>
      <c r="Y1199" s="8"/>
      <c r="Z1199" s="8"/>
    </row>
    <row r="1200">
      <c r="A1200" s="6" t="s">
        <v>280</v>
      </c>
      <c r="B1200" s="17" t="s">
        <v>320</v>
      </c>
      <c r="C1200" s="20">
        <v>30907.0</v>
      </c>
      <c r="D1200" s="8"/>
      <c r="E1200" s="20">
        <v>2.0</v>
      </c>
      <c r="F1200" s="20">
        <v>2.999</v>
      </c>
      <c r="G1200" s="21">
        <v>50000.0</v>
      </c>
      <c r="H1200" s="8"/>
      <c r="I1200" s="8"/>
      <c r="J1200" s="8"/>
      <c r="K1200" s="8"/>
      <c r="L1200" s="8"/>
      <c r="M1200" s="8"/>
      <c r="N1200" s="8"/>
      <c r="O1200" s="8"/>
      <c r="P1200" s="8"/>
      <c r="Q1200" s="8"/>
      <c r="R1200" s="8"/>
      <c r="S1200" s="8"/>
      <c r="T1200" s="8"/>
      <c r="U1200" s="8"/>
      <c r="V1200" s="8"/>
      <c r="W1200" s="8"/>
      <c r="X1200" s="8"/>
      <c r="Y1200" s="8"/>
      <c r="Z1200" s="8"/>
    </row>
    <row r="1201">
      <c r="A1201" s="17" t="s">
        <v>280</v>
      </c>
      <c r="B1201" s="17" t="s">
        <v>320</v>
      </c>
      <c r="C1201" s="20">
        <v>30907.0</v>
      </c>
      <c r="E1201" s="17">
        <v>3.0</v>
      </c>
      <c r="F1201" s="17">
        <v>4.999</v>
      </c>
      <c r="G1201" s="18">
        <v>40000.0</v>
      </c>
    </row>
    <row r="1202">
      <c r="A1202" s="6" t="s">
        <v>280</v>
      </c>
      <c r="B1202" s="17" t="s">
        <v>320</v>
      </c>
      <c r="C1202" s="20">
        <v>30907.0</v>
      </c>
      <c r="D1202" s="8"/>
      <c r="E1202" s="20">
        <v>5.0</v>
      </c>
      <c r="F1202" s="20">
        <v>7.999</v>
      </c>
      <c r="G1202" s="21">
        <v>30000.0</v>
      </c>
      <c r="H1202" s="8"/>
      <c r="I1202" s="8"/>
      <c r="J1202" s="8"/>
      <c r="K1202" s="8"/>
      <c r="L1202" s="8"/>
      <c r="M1202" s="8"/>
      <c r="N1202" s="8"/>
      <c r="O1202" s="8"/>
      <c r="P1202" s="8"/>
      <c r="Q1202" s="8"/>
      <c r="R1202" s="8"/>
      <c r="S1202" s="8"/>
      <c r="T1202" s="8"/>
      <c r="U1202" s="8"/>
      <c r="V1202" s="8"/>
      <c r="W1202" s="8"/>
      <c r="X1202" s="8"/>
      <c r="Y1202" s="8"/>
      <c r="Z1202" s="8"/>
    </row>
    <row r="1203">
      <c r="A1203" s="17" t="s">
        <v>280</v>
      </c>
      <c r="B1203" s="17" t="s">
        <v>320</v>
      </c>
      <c r="C1203" s="20">
        <v>30907.0</v>
      </c>
      <c r="E1203" s="17">
        <v>8.0</v>
      </c>
      <c r="F1203" s="17">
        <v>11.999</v>
      </c>
      <c r="G1203" s="18">
        <v>22000.0</v>
      </c>
    </row>
    <row r="1204">
      <c r="A1204" s="17" t="s">
        <v>280</v>
      </c>
      <c r="B1204" s="17" t="s">
        <v>320</v>
      </c>
      <c r="C1204" s="20">
        <v>30907.0</v>
      </c>
      <c r="E1204" s="17">
        <v>12.0</v>
      </c>
      <c r="F1204" s="17">
        <v>15.999</v>
      </c>
      <c r="G1204" s="18">
        <v>20000.0</v>
      </c>
    </row>
    <row r="1205">
      <c r="A1205" s="17" t="s">
        <v>280</v>
      </c>
      <c r="B1205" s="17" t="s">
        <v>320</v>
      </c>
      <c r="C1205" s="20">
        <v>30907.0</v>
      </c>
      <c r="E1205" s="17">
        <v>16.0</v>
      </c>
      <c r="F1205" s="17">
        <v>21.999</v>
      </c>
      <c r="G1205" s="18">
        <v>20000.0</v>
      </c>
    </row>
    <row r="1206">
      <c r="A1206" s="17" t="s">
        <v>280</v>
      </c>
      <c r="B1206" s="17" t="s">
        <v>320</v>
      </c>
      <c r="C1206" s="20">
        <v>30907.0</v>
      </c>
      <c r="E1206" s="17">
        <v>22.0</v>
      </c>
      <c r="F1206" s="17">
        <v>34.999</v>
      </c>
      <c r="G1206" s="18">
        <v>20000.0</v>
      </c>
    </row>
    <row r="1207">
      <c r="A1207" s="17" t="s">
        <v>280</v>
      </c>
      <c r="B1207" s="17" t="s">
        <v>320</v>
      </c>
      <c r="C1207" s="20">
        <v>30907.0</v>
      </c>
      <c r="E1207" s="17">
        <v>35.0</v>
      </c>
      <c r="F1207" s="17">
        <v>55.999</v>
      </c>
      <c r="G1207" s="18">
        <v>18000.0</v>
      </c>
    </row>
    <row r="1208">
      <c r="A1208" s="6" t="s">
        <v>280</v>
      </c>
      <c r="B1208" s="17" t="s">
        <v>320</v>
      </c>
      <c r="C1208" s="20">
        <v>30909.0</v>
      </c>
      <c r="D1208" s="8"/>
      <c r="E1208" s="20"/>
      <c r="F1208" s="20"/>
      <c r="G1208" s="21">
        <v>16000.0</v>
      </c>
      <c r="H1208" s="8"/>
      <c r="I1208" s="8"/>
      <c r="J1208" s="8"/>
      <c r="K1208" s="8"/>
      <c r="L1208" s="8"/>
      <c r="M1208" s="8"/>
      <c r="N1208" s="8"/>
      <c r="O1208" s="8"/>
      <c r="P1208" s="8"/>
      <c r="Q1208" s="8"/>
      <c r="R1208" s="8"/>
      <c r="S1208" s="8"/>
      <c r="T1208" s="8"/>
      <c r="U1208" s="8"/>
      <c r="V1208" s="8"/>
      <c r="W1208" s="8"/>
      <c r="X1208" s="8"/>
      <c r="Y1208" s="8"/>
      <c r="Z1208" s="8"/>
    </row>
    <row r="1209">
      <c r="A1209" s="6" t="s">
        <v>280</v>
      </c>
      <c r="B1209" s="17" t="s">
        <v>320</v>
      </c>
      <c r="C1209" s="20">
        <v>30909.0</v>
      </c>
      <c r="D1209" s="8"/>
      <c r="E1209" s="20">
        <v>1.25</v>
      </c>
      <c r="F1209" s="20">
        <v>1.999</v>
      </c>
      <c r="G1209" s="21">
        <v>50000.0</v>
      </c>
      <c r="H1209" s="8"/>
      <c r="I1209" s="8"/>
      <c r="J1209" s="8"/>
      <c r="K1209" s="8"/>
      <c r="L1209" s="8"/>
      <c r="M1209" s="8"/>
      <c r="N1209" s="8"/>
      <c r="O1209" s="8"/>
      <c r="P1209" s="8"/>
      <c r="Q1209" s="8"/>
      <c r="R1209" s="8"/>
      <c r="S1209" s="8"/>
      <c r="T1209" s="8"/>
      <c r="U1209" s="8"/>
      <c r="V1209" s="8"/>
      <c r="W1209" s="8"/>
      <c r="X1209" s="8"/>
      <c r="Y1209" s="8"/>
      <c r="Z1209" s="8"/>
    </row>
    <row r="1210">
      <c r="A1210" s="6" t="s">
        <v>280</v>
      </c>
      <c r="B1210" s="17" t="s">
        <v>320</v>
      </c>
      <c r="C1210" s="20">
        <v>30909.0</v>
      </c>
      <c r="D1210" s="8"/>
      <c r="E1210" s="20">
        <v>2.0</v>
      </c>
      <c r="F1210" s="20">
        <v>2.999</v>
      </c>
      <c r="G1210" s="21">
        <v>50000.0</v>
      </c>
      <c r="H1210" s="8"/>
      <c r="I1210" s="8"/>
      <c r="J1210" s="8"/>
      <c r="K1210" s="8"/>
      <c r="L1210" s="8"/>
      <c r="M1210" s="8"/>
      <c r="N1210" s="8"/>
      <c r="O1210" s="8"/>
      <c r="P1210" s="8"/>
      <c r="Q1210" s="8"/>
      <c r="R1210" s="8"/>
      <c r="S1210" s="8"/>
      <c r="T1210" s="8"/>
      <c r="U1210" s="8"/>
      <c r="V1210" s="8"/>
      <c r="W1210" s="8"/>
      <c r="X1210" s="8"/>
      <c r="Y1210" s="8"/>
      <c r="Z1210" s="8"/>
    </row>
    <row r="1211">
      <c r="A1211" s="17" t="s">
        <v>280</v>
      </c>
      <c r="B1211" s="17" t="s">
        <v>320</v>
      </c>
      <c r="C1211" s="20">
        <v>30909.0</v>
      </c>
      <c r="E1211" s="17">
        <v>3.0</v>
      </c>
      <c r="F1211" s="17">
        <v>4.999</v>
      </c>
      <c r="G1211" s="18">
        <v>40000.0</v>
      </c>
    </row>
    <row r="1212">
      <c r="A1212" s="6" t="s">
        <v>280</v>
      </c>
      <c r="B1212" s="17" t="s">
        <v>320</v>
      </c>
      <c r="C1212" s="20">
        <v>30909.0</v>
      </c>
      <c r="D1212" s="8"/>
      <c r="E1212" s="20">
        <v>5.0</v>
      </c>
      <c r="F1212" s="20">
        <v>7.999</v>
      </c>
      <c r="G1212" s="21">
        <v>30000.0</v>
      </c>
      <c r="H1212" s="8"/>
      <c r="I1212" s="8"/>
      <c r="J1212" s="8"/>
      <c r="K1212" s="8"/>
      <c r="L1212" s="8"/>
      <c r="M1212" s="8"/>
      <c r="N1212" s="8"/>
      <c r="O1212" s="8"/>
      <c r="P1212" s="8"/>
      <c r="Q1212" s="8"/>
      <c r="R1212" s="8"/>
      <c r="S1212" s="8"/>
      <c r="T1212" s="8"/>
      <c r="U1212" s="8"/>
      <c r="V1212" s="8"/>
      <c r="W1212" s="8"/>
      <c r="X1212" s="8"/>
      <c r="Y1212" s="8"/>
      <c r="Z1212" s="8"/>
    </row>
    <row r="1213">
      <c r="A1213" s="17" t="s">
        <v>280</v>
      </c>
      <c r="B1213" s="17" t="s">
        <v>320</v>
      </c>
      <c r="C1213" s="20">
        <v>30909.0</v>
      </c>
      <c r="E1213" s="17">
        <v>8.0</v>
      </c>
      <c r="F1213" s="17">
        <v>11.999</v>
      </c>
      <c r="G1213" s="18">
        <v>22000.0</v>
      </c>
    </row>
    <row r="1214">
      <c r="A1214" s="17" t="s">
        <v>280</v>
      </c>
      <c r="B1214" s="17" t="s">
        <v>320</v>
      </c>
      <c r="C1214" s="20">
        <v>30909.0</v>
      </c>
      <c r="E1214" s="17">
        <v>12.0</v>
      </c>
      <c r="F1214" s="17">
        <v>15.999</v>
      </c>
      <c r="G1214" s="18">
        <v>20000.0</v>
      </c>
    </row>
    <row r="1215">
      <c r="A1215" s="17" t="s">
        <v>280</v>
      </c>
      <c r="B1215" s="17" t="s">
        <v>320</v>
      </c>
      <c r="C1215" s="20">
        <v>30909.0</v>
      </c>
      <c r="E1215" s="17">
        <v>16.0</v>
      </c>
      <c r="F1215" s="17">
        <v>21.999</v>
      </c>
      <c r="G1215" s="18">
        <v>20000.0</v>
      </c>
    </row>
    <row r="1216">
      <c r="A1216" s="17" t="s">
        <v>280</v>
      </c>
      <c r="B1216" s="17" t="s">
        <v>320</v>
      </c>
      <c r="C1216" s="20">
        <v>30909.0</v>
      </c>
      <c r="E1216" s="17">
        <v>22.0</v>
      </c>
      <c r="F1216" s="17">
        <v>34.999</v>
      </c>
      <c r="G1216" s="18">
        <v>20000.0</v>
      </c>
    </row>
    <row r="1217">
      <c r="A1217" s="17" t="s">
        <v>280</v>
      </c>
      <c r="B1217" s="17" t="s">
        <v>320</v>
      </c>
      <c r="C1217" s="20">
        <v>30909.0</v>
      </c>
      <c r="E1217" s="17">
        <v>35.0</v>
      </c>
      <c r="F1217" s="17">
        <v>55.999</v>
      </c>
      <c r="G1217" s="18">
        <v>18000.0</v>
      </c>
    </row>
    <row r="1218">
      <c r="A1218" s="6" t="s">
        <v>280</v>
      </c>
      <c r="B1218" s="17" t="s">
        <v>320</v>
      </c>
      <c r="C1218" s="20">
        <v>30802.0</v>
      </c>
      <c r="D1218" s="8"/>
      <c r="E1218" s="20"/>
      <c r="F1218" s="20"/>
      <c r="G1218" s="21">
        <v>3500.0</v>
      </c>
      <c r="H1218" s="8"/>
      <c r="I1218" s="8"/>
      <c r="J1218" s="8"/>
      <c r="K1218" s="8"/>
      <c r="L1218" s="8"/>
      <c r="M1218" s="8"/>
      <c r="N1218" s="8"/>
      <c r="O1218" s="8"/>
      <c r="P1218" s="8"/>
      <c r="Q1218" s="8"/>
      <c r="R1218" s="8"/>
      <c r="S1218" s="8"/>
      <c r="T1218" s="8"/>
      <c r="U1218" s="8"/>
      <c r="V1218" s="8"/>
      <c r="W1218" s="8"/>
      <c r="X1218" s="8"/>
      <c r="Y1218" s="8"/>
      <c r="Z1218" s="8"/>
    </row>
    <row r="1219">
      <c r="A1219" s="6" t="s">
        <v>280</v>
      </c>
      <c r="B1219" s="17" t="s">
        <v>320</v>
      </c>
      <c r="C1219" s="20">
        <v>30802.0</v>
      </c>
      <c r="D1219" s="8"/>
      <c r="E1219" s="20">
        <v>1.25</v>
      </c>
      <c r="F1219" s="20">
        <v>1.999</v>
      </c>
      <c r="G1219" s="21">
        <v>20000.0</v>
      </c>
      <c r="H1219" s="8"/>
      <c r="I1219" s="8"/>
      <c r="J1219" s="8"/>
      <c r="K1219" s="8"/>
      <c r="L1219" s="8"/>
      <c r="M1219" s="8"/>
      <c r="N1219" s="8"/>
      <c r="O1219" s="8"/>
      <c r="P1219" s="8"/>
      <c r="Q1219" s="8"/>
      <c r="R1219" s="8"/>
      <c r="S1219" s="8"/>
      <c r="T1219" s="8"/>
      <c r="U1219" s="8"/>
      <c r="V1219" s="8"/>
      <c r="W1219" s="8"/>
      <c r="X1219" s="8"/>
      <c r="Y1219" s="8"/>
      <c r="Z1219" s="8"/>
    </row>
    <row r="1220">
      <c r="A1220" s="6" t="s">
        <v>280</v>
      </c>
      <c r="B1220" s="17" t="s">
        <v>320</v>
      </c>
      <c r="C1220" s="20">
        <v>30802.0</v>
      </c>
      <c r="D1220" s="8"/>
      <c r="E1220" s="20">
        <v>2.0</v>
      </c>
      <c r="F1220" s="20">
        <v>2.999</v>
      </c>
      <c r="G1220" s="21">
        <v>50000.0</v>
      </c>
      <c r="H1220" s="8"/>
      <c r="I1220" s="8"/>
      <c r="J1220" s="8"/>
      <c r="K1220" s="8"/>
      <c r="L1220" s="8"/>
      <c r="M1220" s="8"/>
      <c r="N1220" s="8"/>
      <c r="O1220" s="8"/>
      <c r="P1220" s="8"/>
      <c r="Q1220" s="8"/>
      <c r="R1220" s="8"/>
      <c r="S1220" s="8"/>
      <c r="T1220" s="8"/>
      <c r="U1220" s="8"/>
      <c r="V1220" s="8"/>
      <c r="W1220" s="8"/>
      <c r="X1220" s="8"/>
      <c r="Y1220" s="8"/>
      <c r="Z1220" s="8"/>
    </row>
    <row r="1221">
      <c r="A1221" s="17" t="s">
        <v>280</v>
      </c>
      <c r="B1221" s="17" t="s">
        <v>320</v>
      </c>
      <c r="C1221" s="20">
        <v>30802.0</v>
      </c>
      <c r="E1221" s="17">
        <v>3.0</v>
      </c>
      <c r="F1221" s="17">
        <v>4.999</v>
      </c>
      <c r="G1221" s="18">
        <v>42000.0</v>
      </c>
    </row>
    <row r="1222">
      <c r="A1222" s="6" t="s">
        <v>280</v>
      </c>
      <c r="B1222" s="17" t="s">
        <v>320</v>
      </c>
      <c r="C1222" s="20">
        <v>30802.0</v>
      </c>
      <c r="D1222" s="8"/>
      <c r="E1222" s="20">
        <v>5.0</v>
      </c>
      <c r="F1222" s="20">
        <v>7.999</v>
      </c>
      <c r="G1222" s="21">
        <v>35000.0</v>
      </c>
      <c r="H1222" s="8"/>
      <c r="I1222" s="8"/>
      <c r="J1222" s="8"/>
      <c r="K1222" s="8"/>
      <c r="L1222" s="8"/>
      <c r="M1222" s="8"/>
      <c r="N1222" s="8"/>
      <c r="O1222" s="8"/>
      <c r="P1222" s="8"/>
      <c r="Q1222" s="8"/>
      <c r="R1222" s="8"/>
      <c r="S1222" s="8"/>
      <c r="T1222" s="8"/>
      <c r="U1222" s="8"/>
      <c r="V1222" s="8"/>
      <c r="W1222" s="8"/>
      <c r="X1222" s="8"/>
      <c r="Y1222" s="8"/>
      <c r="Z1222" s="8"/>
    </row>
    <row r="1223">
      <c r="A1223" s="17" t="s">
        <v>280</v>
      </c>
      <c r="B1223" s="17" t="s">
        <v>320</v>
      </c>
      <c r="C1223" s="20">
        <v>30802.0</v>
      </c>
      <c r="E1223" s="17">
        <v>8.0</v>
      </c>
      <c r="F1223" s="17">
        <v>11.999</v>
      </c>
      <c r="G1223" s="18">
        <v>25000.0</v>
      </c>
    </row>
    <row r="1224">
      <c r="A1224" s="17" t="s">
        <v>280</v>
      </c>
      <c r="B1224" s="17" t="s">
        <v>320</v>
      </c>
      <c r="C1224" s="20">
        <v>30802.0</v>
      </c>
      <c r="E1224" s="17">
        <v>12.0</v>
      </c>
      <c r="F1224" s="17">
        <v>15.999</v>
      </c>
      <c r="G1224" s="18">
        <v>20000.0</v>
      </c>
    </row>
    <row r="1225">
      <c r="A1225" s="17" t="s">
        <v>280</v>
      </c>
      <c r="B1225" s="17" t="s">
        <v>320</v>
      </c>
      <c r="C1225" s="20">
        <v>30802.0</v>
      </c>
      <c r="E1225" s="17">
        <v>16.0</v>
      </c>
      <c r="F1225" s="17">
        <v>21.999</v>
      </c>
      <c r="G1225" s="18">
        <v>20000.0</v>
      </c>
    </row>
    <row r="1226">
      <c r="A1226" s="17" t="s">
        <v>280</v>
      </c>
      <c r="B1226" s="17" t="s">
        <v>320</v>
      </c>
      <c r="C1226" s="20">
        <v>30802.0</v>
      </c>
      <c r="E1226" s="17">
        <v>22.0</v>
      </c>
      <c r="F1226" s="17">
        <v>34.999</v>
      </c>
      <c r="G1226" s="18">
        <v>20000.0</v>
      </c>
    </row>
    <row r="1227">
      <c r="A1227" s="17" t="s">
        <v>280</v>
      </c>
      <c r="B1227" s="17" t="s">
        <v>320</v>
      </c>
      <c r="C1227" s="20">
        <v>30802.0</v>
      </c>
      <c r="E1227" s="17">
        <v>35.0</v>
      </c>
      <c r="F1227" s="17">
        <v>55.999</v>
      </c>
      <c r="G1227" s="18">
        <v>15000.0</v>
      </c>
    </row>
    <row r="1228">
      <c r="A1228" s="17" t="s">
        <v>280</v>
      </c>
      <c r="B1228" s="17" t="s">
        <v>320</v>
      </c>
      <c r="C1228" s="20">
        <v>30802.0</v>
      </c>
      <c r="E1228" s="17">
        <v>56.0</v>
      </c>
      <c r="F1228" s="17">
        <v>75.999</v>
      </c>
      <c r="G1228" s="18">
        <v>12000.0</v>
      </c>
    </row>
    <row r="1229">
      <c r="A1229" s="17" t="s">
        <v>280</v>
      </c>
      <c r="B1229" s="17" t="s">
        <v>320</v>
      </c>
      <c r="C1229" s="20">
        <v>30802.0</v>
      </c>
      <c r="E1229" s="17">
        <v>76.0</v>
      </c>
      <c r="F1229" s="17">
        <v>100.999</v>
      </c>
      <c r="G1229" s="18">
        <v>8000.0</v>
      </c>
    </row>
    <row r="1230">
      <c r="A1230" s="17" t="s">
        <v>280</v>
      </c>
      <c r="B1230" s="17" t="s">
        <v>320</v>
      </c>
      <c r="C1230" s="20">
        <v>30802.0</v>
      </c>
      <c r="E1230" s="17">
        <v>101.0</v>
      </c>
      <c r="F1230" s="17">
        <v>150.999</v>
      </c>
      <c r="G1230" s="18">
        <v>4000.0</v>
      </c>
    </row>
    <row r="1231">
      <c r="A1231" s="17" t="s">
        <v>280</v>
      </c>
      <c r="B1231" s="17" t="s">
        <v>320</v>
      </c>
      <c r="C1231" s="20">
        <v>30802.0</v>
      </c>
      <c r="E1231" s="17">
        <v>151.0</v>
      </c>
      <c r="F1231" s="17">
        <v>350.999</v>
      </c>
      <c r="G1231" s="18">
        <v>3500.0</v>
      </c>
    </row>
    <row r="1232">
      <c r="A1232" s="6" t="s">
        <v>280</v>
      </c>
      <c r="B1232" s="17" t="s">
        <v>320</v>
      </c>
      <c r="C1232" s="20">
        <v>30813.0</v>
      </c>
      <c r="D1232" s="8"/>
      <c r="E1232" s="20"/>
      <c r="F1232" s="20"/>
      <c r="G1232" s="21">
        <v>15000.0</v>
      </c>
      <c r="H1232" s="8"/>
      <c r="I1232" s="8"/>
      <c r="J1232" s="8"/>
      <c r="K1232" s="8"/>
      <c r="L1232" s="8"/>
      <c r="M1232" s="8"/>
      <c r="N1232" s="8"/>
      <c r="O1232" s="8"/>
      <c r="P1232" s="8"/>
      <c r="Q1232" s="8"/>
      <c r="R1232" s="8"/>
      <c r="S1232" s="8"/>
      <c r="T1232" s="8"/>
      <c r="U1232" s="8"/>
      <c r="V1232" s="8"/>
      <c r="W1232" s="8"/>
      <c r="X1232" s="8"/>
      <c r="Y1232" s="8"/>
      <c r="Z1232" s="8"/>
    </row>
    <row r="1233">
      <c r="A1233" s="6" t="s">
        <v>280</v>
      </c>
      <c r="B1233" s="17" t="s">
        <v>320</v>
      </c>
      <c r="C1233" s="20">
        <v>30813.0</v>
      </c>
      <c r="D1233" s="8"/>
      <c r="E1233" s="20">
        <v>1.25</v>
      </c>
      <c r="F1233" s="20">
        <v>1.999</v>
      </c>
      <c r="G1233" s="21">
        <v>32000.0</v>
      </c>
      <c r="H1233" s="8"/>
      <c r="I1233" s="8"/>
      <c r="J1233" s="8"/>
      <c r="K1233" s="8"/>
      <c r="L1233" s="8"/>
      <c r="M1233" s="8"/>
      <c r="N1233" s="8"/>
      <c r="O1233" s="8"/>
      <c r="P1233" s="8"/>
      <c r="Q1233" s="8"/>
      <c r="R1233" s="8"/>
      <c r="S1233" s="8"/>
      <c r="T1233" s="8"/>
      <c r="U1233" s="8"/>
      <c r="V1233" s="8"/>
      <c r="W1233" s="8"/>
      <c r="X1233" s="8"/>
      <c r="Y1233" s="8"/>
      <c r="Z1233" s="8"/>
    </row>
    <row r="1234">
      <c r="A1234" s="6" t="s">
        <v>280</v>
      </c>
      <c r="B1234" s="17" t="s">
        <v>320</v>
      </c>
      <c r="C1234" s="20">
        <v>30813.0</v>
      </c>
      <c r="D1234" s="8"/>
      <c r="E1234" s="20">
        <v>2.0</v>
      </c>
      <c r="F1234" s="20">
        <v>2.999</v>
      </c>
      <c r="G1234" s="21">
        <v>30000.0</v>
      </c>
      <c r="H1234" s="8"/>
      <c r="I1234" s="8"/>
      <c r="J1234" s="8"/>
      <c r="K1234" s="8"/>
      <c r="L1234" s="8"/>
      <c r="M1234" s="8"/>
      <c r="N1234" s="8"/>
      <c r="O1234" s="8"/>
      <c r="P1234" s="8"/>
      <c r="Q1234" s="8"/>
      <c r="R1234" s="8"/>
      <c r="S1234" s="8"/>
      <c r="T1234" s="8"/>
      <c r="U1234" s="8"/>
      <c r="V1234" s="8"/>
      <c r="W1234" s="8"/>
      <c r="X1234" s="8"/>
      <c r="Y1234" s="8"/>
      <c r="Z1234" s="8"/>
    </row>
    <row r="1235">
      <c r="A1235" s="17" t="s">
        <v>280</v>
      </c>
      <c r="B1235" s="17" t="s">
        <v>320</v>
      </c>
      <c r="C1235" s="20">
        <v>30813.0</v>
      </c>
      <c r="E1235" s="17">
        <v>3.0</v>
      </c>
      <c r="F1235" s="17">
        <v>4.999</v>
      </c>
      <c r="G1235" s="18">
        <v>25000.0</v>
      </c>
    </row>
    <row r="1236">
      <c r="A1236" s="6" t="s">
        <v>280</v>
      </c>
      <c r="B1236" s="17" t="s">
        <v>320</v>
      </c>
      <c r="C1236" s="20">
        <v>30813.0</v>
      </c>
      <c r="D1236" s="8"/>
      <c r="E1236" s="20">
        <v>5.0</v>
      </c>
      <c r="F1236" s="20">
        <v>7.999</v>
      </c>
      <c r="G1236" s="21">
        <v>20000.0</v>
      </c>
      <c r="H1236" s="8"/>
      <c r="I1236" s="8"/>
      <c r="J1236" s="8"/>
      <c r="K1236" s="8"/>
      <c r="L1236" s="8"/>
      <c r="M1236" s="8"/>
      <c r="N1236" s="8"/>
      <c r="O1236" s="8"/>
      <c r="P1236" s="8"/>
      <c r="Q1236" s="8"/>
      <c r="R1236" s="8"/>
      <c r="S1236" s="8"/>
      <c r="T1236" s="8"/>
      <c r="U1236" s="8"/>
      <c r="V1236" s="8"/>
      <c r="W1236" s="8"/>
      <c r="X1236" s="8"/>
      <c r="Y1236" s="8"/>
      <c r="Z1236" s="8"/>
    </row>
    <row r="1237">
      <c r="A1237" s="17" t="s">
        <v>280</v>
      </c>
      <c r="B1237" s="17" t="s">
        <v>320</v>
      </c>
      <c r="C1237" s="20">
        <v>30813.0</v>
      </c>
      <c r="E1237" s="17">
        <v>8.0</v>
      </c>
      <c r="F1237" s="17">
        <v>11.999</v>
      </c>
      <c r="G1237" s="18">
        <v>16000.0</v>
      </c>
    </row>
    <row r="1238">
      <c r="A1238" s="17" t="s">
        <v>280</v>
      </c>
      <c r="B1238" s="17" t="s">
        <v>321</v>
      </c>
      <c r="E1238" s="17"/>
      <c r="F1238" s="17"/>
      <c r="G1238" s="18">
        <v>2000.0</v>
      </c>
    </row>
    <row r="1239">
      <c r="A1239" s="6" t="s">
        <v>280</v>
      </c>
      <c r="B1239" s="17" t="s">
        <v>321</v>
      </c>
      <c r="C1239" s="19"/>
      <c r="D1239" s="8"/>
      <c r="E1239" s="20">
        <v>2.0</v>
      </c>
      <c r="F1239" s="20">
        <v>2.999</v>
      </c>
      <c r="G1239" s="21">
        <v>9000.0</v>
      </c>
      <c r="H1239" s="8"/>
      <c r="I1239" s="8"/>
      <c r="J1239" s="8"/>
      <c r="K1239" s="8"/>
      <c r="L1239" s="8"/>
      <c r="M1239" s="8"/>
      <c r="N1239" s="8"/>
      <c r="O1239" s="8"/>
      <c r="P1239" s="8"/>
      <c r="Q1239" s="8"/>
      <c r="R1239" s="8"/>
      <c r="S1239" s="8"/>
      <c r="T1239" s="8"/>
      <c r="U1239" s="8"/>
      <c r="V1239" s="8"/>
      <c r="W1239" s="8"/>
      <c r="X1239" s="8"/>
      <c r="Y1239" s="8"/>
      <c r="Z1239" s="8"/>
    </row>
    <row r="1240">
      <c r="A1240" s="17" t="s">
        <v>280</v>
      </c>
      <c r="B1240" s="17" t="s">
        <v>321</v>
      </c>
      <c r="E1240" s="17">
        <v>3.0</v>
      </c>
      <c r="F1240" s="17">
        <v>4.999</v>
      </c>
      <c r="G1240" s="18">
        <v>8500.0</v>
      </c>
    </row>
    <row r="1241">
      <c r="A1241" s="6" t="s">
        <v>280</v>
      </c>
      <c r="B1241" s="17" t="s">
        <v>321</v>
      </c>
      <c r="C1241" s="19"/>
      <c r="D1241" s="8"/>
      <c r="E1241" s="20">
        <v>5.0</v>
      </c>
      <c r="F1241" s="20">
        <v>7.999</v>
      </c>
      <c r="G1241" s="21">
        <v>7750.0</v>
      </c>
      <c r="H1241" s="8"/>
      <c r="I1241" s="8"/>
      <c r="J1241" s="8"/>
      <c r="K1241" s="8"/>
      <c r="L1241" s="8"/>
      <c r="M1241" s="8"/>
      <c r="N1241" s="8"/>
      <c r="O1241" s="8"/>
      <c r="P1241" s="8"/>
      <c r="Q1241" s="8"/>
      <c r="R1241" s="8"/>
      <c r="S1241" s="8"/>
      <c r="T1241" s="8"/>
      <c r="U1241" s="8"/>
      <c r="V1241" s="8"/>
      <c r="W1241" s="8"/>
      <c r="X1241" s="8"/>
      <c r="Y1241" s="8"/>
      <c r="Z1241" s="8"/>
    </row>
    <row r="1242">
      <c r="A1242" s="17" t="s">
        <v>280</v>
      </c>
      <c r="B1242" s="17" t="s">
        <v>321</v>
      </c>
      <c r="E1242" s="17">
        <v>8.0</v>
      </c>
      <c r="F1242" s="17">
        <v>11.999</v>
      </c>
      <c r="G1242" s="18">
        <v>7000.0</v>
      </c>
    </row>
    <row r="1243">
      <c r="A1243" s="17" t="s">
        <v>280</v>
      </c>
      <c r="B1243" s="17" t="s">
        <v>321</v>
      </c>
      <c r="E1243" s="17">
        <v>12.0</v>
      </c>
      <c r="F1243" s="17">
        <v>15.999</v>
      </c>
      <c r="G1243" s="18">
        <v>6250.0</v>
      </c>
    </row>
    <row r="1244">
      <c r="A1244" s="17" t="s">
        <v>280</v>
      </c>
      <c r="B1244" s="17" t="s">
        <v>321</v>
      </c>
      <c r="E1244" s="17">
        <v>16.0</v>
      </c>
      <c r="F1244" s="17">
        <v>21.999</v>
      </c>
      <c r="G1244" s="18">
        <v>5250.0</v>
      </c>
    </row>
    <row r="1245">
      <c r="A1245" s="17" t="s">
        <v>280</v>
      </c>
      <c r="B1245" s="17" t="s">
        <v>321</v>
      </c>
      <c r="E1245" s="17">
        <v>22.0</v>
      </c>
      <c r="F1245" s="17">
        <v>34.999</v>
      </c>
      <c r="G1245" s="18">
        <v>4500.0</v>
      </c>
    </row>
    <row r="1246">
      <c r="A1246" s="17" t="s">
        <v>280</v>
      </c>
      <c r="B1246" s="17" t="s">
        <v>321</v>
      </c>
      <c r="E1246" s="17">
        <v>35.0</v>
      </c>
      <c r="F1246" s="17">
        <v>55.999</v>
      </c>
      <c r="G1246" s="18">
        <v>4000.0</v>
      </c>
    </row>
    <row r="1247">
      <c r="A1247" s="17" t="s">
        <v>280</v>
      </c>
      <c r="B1247" s="17" t="s">
        <v>321</v>
      </c>
      <c r="E1247" s="17">
        <v>56.0</v>
      </c>
      <c r="F1247" s="17">
        <v>75.999</v>
      </c>
      <c r="G1247" s="18">
        <v>3500.0</v>
      </c>
    </row>
    <row r="1248">
      <c r="A1248" s="17" t="s">
        <v>280</v>
      </c>
      <c r="B1248" s="17" t="s">
        <v>321</v>
      </c>
      <c r="E1248" s="17">
        <v>76.0</v>
      </c>
      <c r="F1248" s="17">
        <v>100.999</v>
      </c>
      <c r="G1248" s="18">
        <v>3000.0</v>
      </c>
    </row>
    <row r="1249">
      <c r="A1249" s="17" t="s">
        <v>280</v>
      </c>
      <c r="B1249" s="17" t="s">
        <v>321</v>
      </c>
      <c r="E1249" s="17">
        <v>101.0</v>
      </c>
      <c r="F1249" s="17">
        <v>150.999</v>
      </c>
      <c r="G1249" s="18">
        <v>2500.0</v>
      </c>
    </row>
    <row r="1250">
      <c r="A1250" s="17" t="s">
        <v>280</v>
      </c>
      <c r="B1250" s="17" t="s">
        <v>321</v>
      </c>
      <c r="E1250" s="17">
        <v>151.0</v>
      </c>
      <c r="F1250" s="17">
        <v>350.999</v>
      </c>
      <c r="G1250" s="18">
        <v>2000.0</v>
      </c>
    </row>
    <row r="1251">
      <c r="A1251" s="17" t="s">
        <v>280</v>
      </c>
      <c r="B1251" s="17" t="s">
        <v>322</v>
      </c>
      <c r="E1251" s="17"/>
      <c r="F1251" s="17"/>
      <c r="G1251" s="18">
        <v>4000.0</v>
      </c>
    </row>
    <row r="1252">
      <c r="A1252" s="6" t="s">
        <v>280</v>
      </c>
      <c r="B1252" s="17" t="s">
        <v>322</v>
      </c>
      <c r="C1252" s="19"/>
      <c r="D1252" s="8"/>
      <c r="E1252" s="20">
        <v>2.0</v>
      </c>
      <c r="F1252" s="20">
        <v>2.999</v>
      </c>
      <c r="G1252" s="21">
        <v>15000.0</v>
      </c>
      <c r="H1252" s="8"/>
      <c r="I1252" s="8"/>
      <c r="J1252" s="8"/>
      <c r="K1252" s="8"/>
      <c r="L1252" s="8"/>
      <c r="M1252" s="8"/>
      <c r="N1252" s="8"/>
      <c r="O1252" s="8"/>
      <c r="P1252" s="8"/>
      <c r="Q1252" s="8"/>
      <c r="R1252" s="8"/>
      <c r="S1252" s="8"/>
      <c r="T1252" s="8"/>
      <c r="U1252" s="8"/>
      <c r="V1252" s="8"/>
      <c r="W1252" s="8"/>
      <c r="X1252" s="8"/>
      <c r="Y1252" s="8"/>
      <c r="Z1252" s="8"/>
    </row>
    <row r="1253">
      <c r="A1253" s="17" t="s">
        <v>280</v>
      </c>
      <c r="B1253" s="17" t="s">
        <v>322</v>
      </c>
      <c r="E1253" s="17">
        <v>3.0</v>
      </c>
      <c r="F1253" s="17">
        <v>4.999</v>
      </c>
      <c r="G1253" s="18">
        <v>11000.0</v>
      </c>
    </row>
    <row r="1254">
      <c r="A1254" s="6" t="s">
        <v>280</v>
      </c>
      <c r="B1254" s="17" t="s">
        <v>322</v>
      </c>
      <c r="C1254" s="19"/>
      <c r="D1254" s="8"/>
      <c r="E1254" s="20">
        <v>5.0</v>
      </c>
      <c r="F1254" s="20">
        <v>7.999</v>
      </c>
      <c r="G1254" s="21">
        <v>10000.0</v>
      </c>
      <c r="H1254" s="8"/>
      <c r="I1254" s="8"/>
      <c r="J1254" s="8"/>
      <c r="K1254" s="8"/>
      <c r="L1254" s="8"/>
      <c r="M1254" s="8"/>
      <c r="N1254" s="8"/>
      <c r="O1254" s="8"/>
      <c r="P1254" s="8"/>
      <c r="Q1254" s="8"/>
      <c r="R1254" s="8"/>
      <c r="S1254" s="8"/>
      <c r="T1254" s="8"/>
      <c r="U1254" s="8"/>
      <c r="V1254" s="8"/>
      <c r="W1254" s="8"/>
      <c r="X1254" s="8"/>
      <c r="Y1254" s="8"/>
      <c r="Z1254" s="8"/>
    </row>
    <row r="1255">
      <c r="A1255" s="17" t="s">
        <v>280</v>
      </c>
      <c r="B1255" s="17" t="s">
        <v>322</v>
      </c>
      <c r="E1255" s="17">
        <v>8.0</v>
      </c>
      <c r="F1255" s="17">
        <v>11.999</v>
      </c>
      <c r="G1255" s="18">
        <v>9500.0</v>
      </c>
    </row>
    <row r="1256">
      <c r="A1256" s="17" t="s">
        <v>280</v>
      </c>
      <c r="B1256" s="17" t="s">
        <v>322</v>
      </c>
      <c r="E1256" s="17">
        <v>12.0</v>
      </c>
      <c r="F1256" s="17">
        <v>15.999</v>
      </c>
      <c r="G1256" s="18">
        <v>8750.0</v>
      </c>
    </row>
    <row r="1257">
      <c r="A1257" s="17" t="s">
        <v>280</v>
      </c>
      <c r="B1257" s="17" t="s">
        <v>322</v>
      </c>
      <c r="E1257" s="17">
        <v>16.0</v>
      </c>
      <c r="F1257" s="17">
        <v>21.999</v>
      </c>
      <c r="G1257" s="18">
        <v>7500.0</v>
      </c>
    </row>
    <row r="1258">
      <c r="A1258" s="17" t="s">
        <v>280</v>
      </c>
      <c r="B1258" s="17" t="s">
        <v>322</v>
      </c>
      <c r="E1258" s="17">
        <v>22.0</v>
      </c>
      <c r="F1258" s="17">
        <v>34.999</v>
      </c>
      <c r="G1258" s="18">
        <v>6500.0</v>
      </c>
    </row>
    <row r="1259">
      <c r="A1259" s="17" t="s">
        <v>280</v>
      </c>
      <c r="B1259" s="17" t="s">
        <v>322</v>
      </c>
      <c r="E1259" s="17">
        <v>35.0</v>
      </c>
      <c r="F1259" s="17">
        <v>55.999</v>
      </c>
      <c r="G1259" s="18">
        <v>6000.0</v>
      </c>
    </row>
    <row r="1260">
      <c r="A1260" s="17" t="s">
        <v>280</v>
      </c>
      <c r="B1260" s="17" t="s">
        <v>322</v>
      </c>
      <c r="E1260" s="17">
        <v>56.0</v>
      </c>
      <c r="F1260" s="17">
        <v>75.999</v>
      </c>
      <c r="G1260" s="18">
        <v>5500.0</v>
      </c>
    </row>
    <row r="1261">
      <c r="A1261" s="17" t="s">
        <v>280</v>
      </c>
      <c r="B1261" s="17" t="s">
        <v>322</v>
      </c>
      <c r="E1261" s="17">
        <v>76.0</v>
      </c>
      <c r="F1261" s="17">
        <v>100.999</v>
      </c>
      <c r="G1261" s="18">
        <v>5000.0</v>
      </c>
    </row>
    <row r="1262">
      <c r="A1262" s="17" t="s">
        <v>280</v>
      </c>
      <c r="B1262" s="17" t="s">
        <v>322</v>
      </c>
      <c r="E1262" s="17">
        <v>101.0</v>
      </c>
      <c r="F1262" s="17">
        <v>150.999</v>
      </c>
      <c r="G1262" s="18">
        <v>4500.0</v>
      </c>
    </row>
    <row r="1263">
      <c r="A1263" s="17" t="s">
        <v>280</v>
      </c>
      <c r="B1263" s="17" t="s">
        <v>322</v>
      </c>
      <c r="E1263" s="17">
        <v>151.0</v>
      </c>
      <c r="F1263" s="17">
        <v>350.999</v>
      </c>
      <c r="G1263" s="18">
        <v>4000.0</v>
      </c>
    </row>
    <row r="1264">
      <c r="A1264" s="6" t="s">
        <v>280</v>
      </c>
      <c r="B1264" s="17" t="s">
        <v>322</v>
      </c>
      <c r="C1264" s="17">
        <v>30205.0</v>
      </c>
      <c r="D1264" s="8"/>
      <c r="E1264" s="20"/>
      <c r="F1264" s="20"/>
      <c r="G1264" s="21">
        <v>4000.0</v>
      </c>
      <c r="H1264" s="8"/>
      <c r="I1264" s="8"/>
      <c r="J1264" s="8"/>
      <c r="K1264" s="8"/>
      <c r="L1264" s="8"/>
      <c r="M1264" s="8"/>
      <c r="N1264" s="8"/>
      <c r="O1264" s="8"/>
      <c r="P1264" s="8"/>
      <c r="Q1264" s="8"/>
      <c r="R1264" s="8"/>
      <c r="S1264" s="8"/>
      <c r="T1264" s="8"/>
      <c r="U1264" s="8"/>
      <c r="V1264" s="8"/>
      <c r="W1264" s="8"/>
      <c r="X1264" s="8"/>
      <c r="Y1264" s="8"/>
      <c r="Z1264" s="8"/>
    </row>
    <row r="1265">
      <c r="A1265" s="6" t="s">
        <v>280</v>
      </c>
      <c r="B1265" s="17" t="s">
        <v>322</v>
      </c>
      <c r="C1265" s="17">
        <v>30205.0</v>
      </c>
      <c r="D1265" s="8"/>
      <c r="E1265" s="20">
        <v>1.25</v>
      </c>
      <c r="F1265" s="20">
        <v>1.999</v>
      </c>
      <c r="G1265" s="21">
        <v>35000.0</v>
      </c>
      <c r="H1265" s="8"/>
      <c r="I1265" s="8"/>
      <c r="J1265" s="8"/>
      <c r="K1265" s="8"/>
      <c r="L1265" s="8"/>
      <c r="M1265" s="8"/>
      <c r="N1265" s="8"/>
      <c r="O1265" s="8"/>
      <c r="P1265" s="8"/>
      <c r="Q1265" s="8"/>
      <c r="R1265" s="8"/>
      <c r="S1265" s="8"/>
      <c r="T1265" s="8"/>
      <c r="U1265" s="8"/>
      <c r="V1265" s="8"/>
      <c r="W1265" s="8"/>
      <c r="X1265" s="8"/>
      <c r="Y1265" s="8"/>
      <c r="Z1265" s="8"/>
    </row>
    <row r="1266">
      <c r="A1266" s="6" t="s">
        <v>280</v>
      </c>
      <c r="B1266" s="17" t="s">
        <v>322</v>
      </c>
      <c r="C1266" s="17">
        <v>30205.0</v>
      </c>
      <c r="D1266" s="8"/>
      <c r="E1266" s="20">
        <v>2.0</v>
      </c>
      <c r="F1266" s="20">
        <v>2.999</v>
      </c>
      <c r="G1266" s="21">
        <v>32500.0</v>
      </c>
      <c r="H1266" s="8"/>
      <c r="I1266" s="8"/>
      <c r="J1266" s="8"/>
      <c r="K1266" s="8"/>
      <c r="L1266" s="8"/>
      <c r="M1266" s="8"/>
      <c r="N1266" s="8"/>
      <c r="O1266" s="8"/>
      <c r="P1266" s="8"/>
      <c r="Q1266" s="8"/>
      <c r="R1266" s="8"/>
      <c r="S1266" s="8"/>
      <c r="T1266" s="8"/>
      <c r="U1266" s="8"/>
      <c r="V1266" s="8"/>
      <c r="W1266" s="8"/>
      <c r="X1266" s="8"/>
      <c r="Y1266" s="8"/>
      <c r="Z1266" s="8"/>
    </row>
    <row r="1267">
      <c r="A1267" s="17" t="s">
        <v>280</v>
      </c>
      <c r="B1267" s="17" t="s">
        <v>322</v>
      </c>
      <c r="C1267" s="17">
        <v>30205.0</v>
      </c>
      <c r="E1267" s="17">
        <v>3.0</v>
      </c>
      <c r="F1267" s="17">
        <v>4.999</v>
      </c>
      <c r="G1267" s="18">
        <v>30000.0</v>
      </c>
    </row>
    <row r="1268">
      <c r="A1268" s="6" t="s">
        <v>280</v>
      </c>
      <c r="B1268" s="17" t="s">
        <v>322</v>
      </c>
      <c r="C1268" s="17">
        <v>30205.0</v>
      </c>
      <c r="D1268" s="8"/>
      <c r="E1268" s="20">
        <v>5.0</v>
      </c>
      <c r="F1268" s="20">
        <v>7.999</v>
      </c>
      <c r="G1268" s="21">
        <v>25000.0</v>
      </c>
      <c r="H1268" s="8"/>
      <c r="I1268" s="8"/>
      <c r="J1268" s="8"/>
      <c r="K1268" s="8"/>
      <c r="L1268" s="8"/>
      <c r="M1268" s="8"/>
      <c r="N1268" s="8"/>
      <c r="O1268" s="8"/>
      <c r="P1268" s="8"/>
      <c r="Q1268" s="8"/>
      <c r="R1268" s="8"/>
      <c r="S1268" s="8"/>
      <c r="T1268" s="8"/>
      <c r="U1268" s="8"/>
      <c r="V1268" s="8"/>
      <c r="W1268" s="8"/>
      <c r="X1268" s="8"/>
      <c r="Y1268" s="8"/>
      <c r="Z1268" s="8"/>
    </row>
    <row r="1269">
      <c r="A1269" s="17" t="s">
        <v>280</v>
      </c>
      <c r="B1269" s="17" t="s">
        <v>322</v>
      </c>
      <c r="C1269" s="17">
        <v>30205.0</v>
      </c>
      <c r="E1269" s="17">
        <v>8.0</v>
      </c>
      <c r="F1269" s="17">
        <v>11.999</v>
      </c>
      <c r="G1269" s="18">
        <v>20000.0</v>
      </c>
    </row>
    <row r="1270">
      <c r="A1270" s="17" t="s">
        <v>280</v>
      </c>
      <c r="B1270" s="17" t="s">
        <v>322</v>
      </c>
      <c r="C1270" s="17">
        <v>30205.0</v>
      </c>
      <c r="E1270" s="17">
        <v>12.0</v>
      </c>
      <c r="F1270" s="17">
        <v>15.999</v>
      </c>
      <c r="G1270" s="18">
        <v>15000.0</v>
      </c>
    </row>
    <row r="1271">
      <c r="A1271" s="17" t="s">
        <v>280</v>
      </c>
      <c r="B1271" s="17" t="s">
        <v>322</v>
      </c>
      <c r="C1271" s="17">
        <v>30205.0</v>
      </c>
      <c r="E1271" s="17">
        <v>16.0</v>
      </c>
      <c r="F1271" s="17">
        <v>21.999</v>
      </c>
      <c r="G1271" s="18">
        <v>12000.0</v>
      </c>
    </row>
    <row r="1272">
      <c r="A1272" s="17" t="s">
        <v>280</v>
      </c>
      <c r="B1272" s="17" t="s">
        <v>322</v>
      </c>
      <c r="C1272" s="17">
        <v>30205.0</v>
      </c>
      <c r="E1272" s="17">
        <v>22.0</v>
      </c>
      <c r="F1272" s="17">
        <v>34.999</v>
      </c>
      <c r="G1272" s="18">
        <v>10000.0</v>
      </c>
    </row>
    <row r="1273">
      <c r="A1273" s="17" t="s">
        <v>280</v>
      </c>
      <c r="B1273" s="17" t="s">
        <v>322</v>
      </c>
      <c r="C1273" s="17">
        <v>30205.0</v>
      </c>
      <c r="E1273" s="17">
        <v>35.0</v>
      </c>
      <c r="F1273" s="17">
        <v>55.999</v>
      </c>
      <c r="G1273" s="18">
        <v>8000.0</v>
      </c>
    </row>
    <row r="1274">
      <c r="A1274" s="17" t="s">
        <v>280</v>
      </c>
      <c r="B1274" s="17" t="s">
        <v>322</v>
      </c>
      <c r="C1274" s="17">
        <v>30205.0</v>
      </c>
      <c r="E1274" s="17">
        <v>56.0</v>
      </c>
      <c r="F1274" s="17">
        <v>75.999</v>
      </c>
      <c r="G1274" s="18">
        <v>7000.0</v>
      </c>
    </row>
    <row r="1275">
      <c r="A1275" s="17" t="s">
        <v>280</v>
      </c>
      <c r="B1275" s="17" t="s">
        <v>322</v>
      </c>
      <c r="C1275" s="17">
        <v>30205.0</v>
      </c>
      <c r="E1275" s="17">
        <v>76.0</v>
      </c>
      <c r="F1275" s="17">
        <v>100.999</v>
      </c>
      <c r="G1275" s="18">
        <v>6000.0</v>
      </c>
    </row>
    <row r="1276">
      <c r="A1276" s="17" t="s">
        <v>280</v>
      </c>
      <c r="B1276" s="17" t="s">
        <v>322</v>
      </c>
      <c r="C1276" s="17">
        <v>30205.0</v>
      </c>
      <c r="E1276" s="17">
        <v>101.0</v>
      </c>
      <c r="F1276" s="17">
        <v>150.999</v>
      </c>
      <c r="G1276" s="18">
        <v>4500.0</v>
      </c>
    </row>
    <row r="1277">
      <c r="A1277" s="17" t="s">
        <v>280</v>
      </c>
      <c r="B1277" s="17" t="s">
        <v>322</v>
      </c>
      <c r="C1277" s="17">
        <v>30205.0</v>
      </c>
      <c r="E1277" s="17">
        <v>151.0</v>
      </c>
      <c r="F1277" s="17">
        <v>350.999</v>
      </c>
      <c r="G1277" s="18">
        <v>4000.0</v>
      </c>
    </row>
    <row r="1278">
      <c r="A1278" s="6" t="s">
        <v>280</v>
      </c>
      <c r="B1278" s="17" t="s">
        <v>322</v>
      </c>
      <c r="C1278" s="17">
        <v>30259.0</v>
      </c>
      <c r="D1278" s="8"/>
      <c r="E1278" s="20"/>
      <c r="F1278" s="20"/>
      <c r="G1278" s="21">
        <v>4000.0</v>
      </c>
      <c r="H1278" s="8"/>
      <c r="I1278" s="8"/>
      <c r="J1278" s="8"/>
      <c r="K1278" s="8"/>
      <c r="L1278" s="8"/>
      <c r="M1278" s="8"/>
      <c r="N1278" s="8"/>
      <c r="O1278" s="8"/>
      <c r="P1278" s="8"/>
      <c r="Q1278" s="8"/>
      <c r="R1278" s="8"/>
      <c r="S1278" s="8"/>
      <c r="T1278" s="8"/>
      <c r="U1278" s="8"/>
      <c r="V1278" s="8"/>
      <c r="W1278" s="8"/>
      <c r="X1278" s="8"/>
      <c r="Y1278" s="8"/>
      <c r="Z1278" s="8"/>
    </row>
    <row r="1279">
      <c r="A1279" s="6" t="s">
        <v>280</v>
      </c>
      <c r="B1279" s="17" t="s">
        <v>322</v>
      </c>
      <c r="C1279" s="17">
        <v>30259.0</v>
      </c>
      <c r="D1279" s="8"/>
      <c r="E1279" s="20">
        <v>1.25</v>
      </c>
      <c r="F1279" s="20">
        <v>1.999</v>
      </c>
      <c r="G1279" s="21">
        <v>35000.0</v>
      </c>
      <c r="H1279" s="8"/>
      <c r="I1279" s="8"/>
      <c r="J1279" s="8"/>
      <c r="K1279" s="8"/>
      <c r="L1279" s="8"/>
      <c r="M1279" s="8"/>
      <c r="N1279" s="8"/>
      <c r="O1279" s="8"/>
      <c r="P1279" s="8"/>
      <c r="Q1279" s="8"/>
      <c r="R1279" s="8"/>
      <c r="S1279" s="8"/>
      <c r="T1279" s="8"/>
      <c r="U1279" s="8"/>
      <c r="V1279" s="8"/>
      <c r="W1279" s="8"/>
      <c r="X1279" s="8"/>
      <c r="Y1279" s="8"/>
      <c r="Z1279" s="8"/>
    </row>
    <row r="1280">
      <c r="A1280" s="6" t="s">
        <v>280</v>
      </c>
      <c r="B1280" s="17" t="s">
        <v>322</v>
      </c>
      <c r="C1280" s="17">
        <v>30259.0</v>
      </c>
      <c r="D1280" s="8"/>
      <c r="E1280" s="20">
        <v>2.0</v>
      </c>
      <c r="F1280" s="20">
        <v>2.999</v>
      </c>
      <c r="G1280" s="21">
        <v>32500.0</v>
      </c>
      <c r="H1280" s="8"/>
      <c r="I1280" s="8"/>
      <c r="J1280" s="8"/>
      <c r="K1280" s="8"/>
      <c r="L1280" s="8"/>
      <c r="M1280" s="8"/>
      <c r="N1280" s="8"/>
      <c r="O1280" s="8"/>
      <c r="P1280" s="8"/>
      <c r="Q1280" s="8"/>
      <c r="R1280" s="8"/>
      <c r="S1280" s="8"/>
      <c r="T1280" s="8"/>
      <c r="U1280" s="8"/>
      <c r="V1280" s="8"/>
      <c r="W1280" s="8"/>
      <c r="X1280" s="8"/>
      <c r="Y1280" s="8"/>
      <c r="Z1280" s="8"/>
    </row>
    <row r="1281">
      <c r="A1281" s="17" t="s">
        <v>280</v>
      </c>
      <c r="B1281" s="17" t="s">
        <v>322</v>
      </c>
      <c r="C1281" s="17">
        <v>30259.0</v>
      </c>
      <c r="E1281" s="17">
        <v>3.0</v>
      </c>
      <c r="F1281" s="17">
        <v>4.999</v>
      </c>
      <c r="G1281" s="18">
        <v>30000.0</v>
      </c>
    </row>
    <row r="1282">
      <c r="A1282" s="6" t="s">
        <v>280</v>
      </c>
      <c r="B1282" s="17" t="s">
        <v>322</v>
      </c>
      <c r="C1282" s="17">
        <v>30259.0</v>
      </c>
      <c r="D1282" s="8"/>
      <c r="E1282" s="20">
        <v>5.0</v>
      </c>
      <c r="F1282" s="20">
        <v>7.999</v>
      </c>
      <c r="G1282" s="21">
        <v>27500.0</v>
      </c>
      <c r="H1282" s="8"/>
      <c r="I1282" s="8"/>
      <c r="J1282" s="8"/>
      <c r="K1282" s="8"/>
      <c r="L1282" s="8"/>
      <c r="M1282" s="8"/>
      <c r="N1282" s="8"/>
      <c r="O1282" s="8"/>
      <c r="P1282" s="8"/>
      <c r="Q1282" s="8"/>
      <c r="R1282" s="8"/>
      <c r="S1282" s="8"/>
      <c r="T1282" s="8"/>
      <c r="U1282" s="8"/>
      <c r="V1282" s="8"/>
      <c r="W1282" s="8"/>
      <c r="X1282" s="8"/>
      <c r="Y1282" s="8"/>
      <c r="Z1282" s="8"/>
    </row>
    <row r="1283">
      <c r="A1283" s="17" t="s">
        <v>280</v>
      </c>
      <c r="B1283" s="17" t="s">
        <v>322</v>
      </c>
      <c r="C1283" s="17">
        <v>30259.0</v>
      </c>
      <c r="E1283" s="17">
        <v>8.0</v>
      </c>
      <c r="F1283" s="17">
        <v>11.999</v>
      </c>
      <c r="G1283" s="18">
        <v>22500.0</v>
      </c>
    </row>
    <row r="1284">
      <c r="A1284" s="17" t="s">
        <v>280</v>
      </c>
      <c r="B1284" s="17" t="s">
        <v>322</v>
      </c>
      <c r="C1284" s="17">
        <v>30259.0</v>
      </c>
      <c r="E1284" s="17">
        <v>12.0</v>
      </c>
      <c r="F1284" s="17">
        <v>15.999</v>
      </c>
      <c r="G1284" s="18">
        <v>16000.0</v>
      </c>
    </row>
    <row r="1285">
      <c r="A1285" s="17" t="s">
        <v>280</v>
      </c>
      <c r="B1285" s="17" t="s">
        <v>322</v>
      </c>
      <c r="C1285" s="17">
        <v>30259.0</v>
      </c>
      <c r="E1285" s="17">
        <v>16.0</v>
      </c>
      <c r="F1285" s="17">
        <v>21.999</v>
      </c>
      <c r="G1285" s="18">
        <v>12500.0</v>
      </c>
    </row>
    <row r="1286">
      <c r="A1286" s="17" t="s">
        <v>280</v>
      </c>
      <c r="B1286" s="17" t="s">
        <v>322</v>
      </c>
      <c r="C1286" s="17">
        <v>30259.0</v>
      </c>
      <c r="E1286" s="17">
        <v>22.0</v>
      </c>
      <c r="F1286" s="17">
        <v>34.999</v>
      </c>
      <c r="G1286" s="18">
        <v>11000.0</v>
      </c>
    </row>
    <row r="1287">
      <c r="A1287" s="17" t="s">
        <v>280</v>
      </c>
      <c r="B1287" s="17" t="s">
        <v>322</v>
      </c>
      <c r="C1287" s="17">
        <v>30259.0</v>
      </c>
      <c r="E1287" s="17">
        <v>35.0</v>
      </c>
      <c r="F1287" s="17">
        <v>55.999</v>
      </c>
      <c r="G1287" s="18">
        <v>8500.0</v>
      </c>
    </row>
    <row r="1288">
      <c r="A1288" s="17" t="s">
        <v>280</v>
      </c>
      <c r="B1288" s="17" t="s">
        <v>322</v>
      </c>
      <c r="C1288" s="17">
        <v>30259.0</v>
      </c>
      <c r="E1288" s="17">
        <v>56.0</v>
      </c>
      <c r="F1288" s="17">
        <v>75.999</v>
      </c>
      <c r="G1288" s="18">
        <v>7000.0</v>
      </c>
    </row>
    <row r="1289">
      <c r="A1289" s="17" t="s">
        <v>280</v>
      </c>
      <c r="B1289" s="17" t="s">
        <v>322</v>
      </c>
      <c r="C1289" s="17">
        <v>30259.0</v>
      </c>
      <c r="E1289" s="17">
        <v>76.0</v>
      </c>
      <c r="F1289" s="17">
        <v>100.999</v>
      </c>
      <c r="G1289" s="18">
        <v>6000.0</v>
      </c>
    </row>
    <row r="1290">
      <c r="A1290" s="17" t="s">
        <v>280</v>
      </c>
      <c r="B1290" s="17" t="s">
        <v>322</v>
      </c>
      <c r="C1290" s="17">
        <v>30259.0</v>
      </c>
      <c r="E1290" s="17">
        <v>101.0</v>
      </c>
      <c r="F1290" s="17">
        <v>150.999</v>
      </c>
      <c r="G1290" s="18">
        <v>4500.0</v>
      </c>
    </row>
    <row r="1291">
      <c r="A1291" s="17" t="s">
        <v>280</v>
      </c>
      <c r="B1291" s="17" t="s">
        <v>322</v>
      </c>
      <c r="C1291" s="17">
        <v>30259.0</v>
      </c>
      <c r="E1291" s="17">
        <v>151.0</v>
      </c>
      <c r="F1291" s="17">
        <v>350.999</v>
      </c>
      <c r="G1291" s="18">
        <v>4000.0</v>
      </c>
    </row>
    <row r="1292">
      <c r="A1292" s="6" t="s">
        <v>280</v>
      </c>
      <c r="B1292" s="17" t="s">
        <v>322</v>
      </c>
      <c r="C1292" s="17">
        <v>30263.0</v>
      </c>
      <c r="D1292" s="8"/>
      <c r="E1292" s="20"/>
      <c r="F1292" s="20"/>
      <c r="G1292" s="21">
        <v>4000.0</v>
      </c>
      <c r="H1292" s="8"/>
      <c r="I1292" s="8"/>
      <c r="J1292" s="8"/>
      <c r="K1292" s="8"/>
      <c r="L1292" s="8"/>
      <c r="M1292" s="8"/>
      <c r="N1292" s="8"/>
      <c r="O1292" s="8"/>
      <c r="P1292" s="8"/>
      <c r="Q1292" s="8"/>
      <c r="R1292" s="8"/>
      <c r="S1292" s="8"/>
      <c r="T1292" s="8"/>
      <c r="U1292" s="8"/>
      <c r="V1292" s="8"/>
      <c r="W1292" s="8"/>
      <c r="X1292" s="8"/>
      <c r="Y1292" s="8"/>
      <c r="Z1292" s="8"/>
    </row>
    <row r="1293">
      <c r="A1293" s="6" t="s">
        <v>280</v>
      </c>
      <c r="B1293" s="17" t="s">
        <v>322</v>
      </c>
      <c r="C1293" s="17">
        <v>30263.0</v>
      </c>
      <c r="D1293" s="8"/>
      <c r="E1293" s="20">
        <v>1.25</v>
      </c>
      <c r="F1293" s="20">
        <v>1.999</v>
      </c>
      <c r="G1293" s="21">
        <v>25000.0</v>
      </c>
      <c r="H1293" s="8"/>
      <c r="I1293" s="8"/>
      <c r="J1293" s="8"/>
      <c r="K1293" s="8"/>
      <c r="L1293" s="8"/>
      <c r="M1293" s="8"/>
      <c r="N1293" s="8"/>
      <c r="O1293" s="8"/>
      <c r="P1293" s="8"/>
      <c r="Q1293" s="8"/>
      <c r="R1293" s="8"/>
      <c r="S1293" s="8"/>
      <c r="T1293" s="8"/>
      <c r="U1293" s="8"/>
      <c r="V1293" s="8"/>
      <c r="W1293" s="8"/>
      <c r="X1293" s="8"/>
      <c r="Y1293" s="8"/>
      <c r="Z1293" s="8"/>
    </row>
    <row r="1294">
      <c r="A1294" s="6" t="s">
        <v>280</v>
      </c>
      <c r="B1294" s="17" t="s">
        <v>322</v>
      </c>
      <c r="C1294" s="17">
        <v>30263.0</v>
      </c>
      <c r="D1294" s="8"/>
      <c r="E1294" s="20">
        <v>2.0</v>
      </c>
      <c r="F1294" s="20">
        <v>2.999</v>
      </c>
      <c r="G1294" s="21">
        <v>22500.0</v>
      </c>
      <c r="H1294" s="8"/>
      <c r="I1294" s="8"/>
      <c r="J1294" s="8"/>
      <c r="K1294" s="8"/>
      <c r="L1294" s="8"/>
      <c r="M1294" s="8"/>
      <c r="N1294" s="8"/>
      <c r="O1294" s="8"/>
      <c r="P1294" s="8"/>
      <c r="Q1294" s="8"/>
      <c r="R1294" s="8"/>
      <c r="S1294" s="8"/>
      <c r="T1294" s="8"/>
      <c r="U1294" s="8"/>
      <c r="V1294" s="8"/>
      <c r="W1294" s="8"/>
      <c r="X1294" s="8"/>
      <c r="Y1294" s="8"/>
      <c r="Z1294" s="8"/>
    </row>
    <row r="1295">
      <c r="A1295" s="17" t="s">
        <v>280</v>
      </c>
      <c r="B1295" s="17" t="s">
        <v>322</v>
      </c>
      <c r="C1295" s="17">
        <v>30263.0</v>
      </c>
      <c r="E1295" s="17">
        <v>3.0</v>
      </c>
      <c r="F1295" s="17">
        <v>4.999</v>
      </c>
      <c r="G1295" s="18">
        <v>18000.0</v>
      </c>
    </row>
    <row r="1296">
      <c r="A1296" s="6" t="s">
        <v>280</v>
      </c>
      <c r="B1296" s="17" t="s">
        <v>322</v>
      </c>
      <c r="C1296" s="17">
        <v>30263.0</v>
      </c>
      <c r="D1296" s="8"/>
      <c r="E1296" s="20">
        <v>5.0</v>
      </c>
      <c r="F1296" s="20">
        <v>7.999</v>
      </c>
      <c r="G1296" s="21">
        <v>16000.0</v>
      </c>
      <c r="H1296" s="8"/>
      <c r="I1296" s="8"/>
      <c r="J1296" s="8"/>
      <c r="K1296" s="8"/>
      <c r="L1296" s="8"/>
      <c r="M1296" s="8"/>
      <c r="N1296" s="8"/>
      <c r="O1296" s="8"/>
      <c r="P1296" s="8"/>
      <c r="Q1296" s="8"/>
      <c r="R1296" s="8"/>
      <c r="S1296" s="8"/>
      <c r="T1296" s="8"/>
      <c r="U1296" s="8"/>
      <c r="V1296" s="8"/>
      <c r="W1296" s="8"/>
      <c r="X1296" s="8"/>
      <c r="Y1296" s="8"/>
      <c r="Z1296" s="8"/>
    </row>
    <row r="1297">
      <c r="A1297" s="17" t="s">
        <v>280</v>
      </c>
      <c r="B1297" s="17" t="s">
        <v>322</v>
      </c>
      <c r="C1297" s="17">
        <v>30263.0</v>
      </c>
      <c r="E1297" s="17">
        <v>8.0</v>
      </c>
      <c r="F1297" s="17">
        <v>11.999</v>
      </c>
      <c r="G1297" s="18">
        <v>14000.0</v>
      </c>
    </row>
    <row r="1298">
      <c r="A1298" s="17" t="s">
        <v>280</v>
      </c>
      <c r="B1298" s="17" t="s">
        <v>322</v>
      </c>
      <c r="C1298" s="17">
        <v>30263.0</v>
      </c>
      <c r="E1298" s="17">
        <v>12.0</v>
      </c>
      <c r="F1298" s="17">
        <v>15.999</v>
      </c>
      <c r="G1298" s="18">
        <v>12000.0</v>
      </c>
    </row>
    <row r="1299">
      <c r="A1299" s="17" t="s">
        <v>280</v>
      </c>
      <c r="B1299" s="17" t="s">
        <v>322</v>
      </c>
      <c r="C1299" s="17">
        <v>30263.0</v>
      </c>
      <c r="E1299" s="17">
        <v>16.0</v>
      </c>
      <c r="F1299" s="17">
        <v>21.999</v>
      </c>
      <c r="G1299" s="18">
        <v>10000.0</v>
      </c>
    </row>
    <row r="1300">
      <c r="A1300" s="17" t="s">
        <v>280</v>
      </c>
      <c r="B1300" s="17" t="s">
        <v>322</v>
      </c>
      <c r="C1300" s="17">
        <v>30263.0</v>
      </c>
      <c r="E1300" s="17">
        <v>22.0</v>
      </c>
      <c r="F1300" s="17">
        <v>34.999</v>
      </c>
      <c r="G1300" s="18">
        <v>9000.0</v>
      </c>
    </row>
    <row r="1301">
      <c r="A1301" s="17" t="s">
        <v>280</v>
      </c>
      <c r="B1301" s="17" t="s">
        <v>322</v>
      </c>
      <c r="C1301" s="17">
        <v>30263.0</v>
      </c>
      <c r="E1301" s="17">
        <v>35.0</v>
      </c>
      <c r="F1301" s="17">
        <v>55.999</v>
      </c>
      <c r="G1301" s="18">
        <v>8500.0</v>
      </c>
    </row>
    <row r="1302">
      <c r="A1302" s="17" t="s">
        <v>280</v>
      </c>
      <c r="B1302" s="17" t="s">
        <v>322</v>
      </c>
      <c r="C1302" s="17">
        <v>30263.0</v>
      </c>
      <c r="E1302" s="17">
        <v>56.0</v>
      </c>
      <c r="F1302" s="17">
        <v>75.999</v>
      </c>
      <c r="G1302" s="18">
        <v>7000.0</v>
      </c>
    </row>
    <row r="1303">
      <c r="A1303" s="17" t="s">
        <v>280</v>
      </c>
      <c r="B1303" s="17" t="s">
        <v>322</v>
      </c>
      <c r="C1303" s="17">
        <v>30263.0</v>
      </c>
      <c r="E1303" s="17">
        <v>76.0</v>
      </c>
      <c r="F1303" s="17">
        <v>100.999</v>
      </c>
      <c r="G1303" s="18">
        <v>6000.0</v>
      </c>
    </row>
    <row r="1304">
      <c r="A1304" s="17" t="s">
        <v>280</v>
      </c>
      <c r="B1304" s="17" t="s">
        <v>322</v>
      </c>
      <c r="C1304" s="17">
        <v>30263.0</v>
      </c>
      <c r="E1304" s="17">
        <v>101.0</v>
      </c>
      <c r="F1304" s="17">
        <v>150.999</v>
      </c>
      <c r="G1304" s="18">
        <v>4500.0</v>
      </c>
    </row>
    <row r="1305">
      <c r="A1305" s="17" t="s">
        <v>280</v>
      </c>
      <c r="B1305" s="17" t="s">
        <v>322</v>
      </c>
      <c r="C1305" s="17">
        <v>30263.0</v>
      </c>
      <c r="E1305" s="17">
        <v>151.0</v>
      </c>
      <c r="F1305" s="17">
        <v>350.999</v>
      </c>
      <c r="G1305" s="18">
        <v>4000.0</v>
      </c>
    </row>
    <row r="1306">
      <c r="A1306" s="6" t="s">
        <v>280</v>
      </c>
      <c r="B1306" s="17" t="s">
        <v>322</v>
      </c>
      <c r="C1306" s="17">
        <v>30265.0</v>
      </c>
      <c r="D1306" s="8"/>
      <c r="E1306" s="20"/>
      <c r="F1306" s="20"/>
      <c r="G1306" s="21">
        <v>4000.0</v>
      </c>
      <c r="H1306" s="8"/>
      <c r="I1306" s="8"/>
      <c r="J1306" s="8"/>
      <c r="K1306" s="8"/>
      <c r="L1306" s="8"/>
      <c r="M1306" s="8"/>
      <c r="N1306" s="8"/>
      <c r="O1306" s="8"/>
      <c r="P1306" s="8"/>
      <c r="Q1306" s="8"/>
      <c r="R1306" s="8"/>
      <c r="S1306" s="8"/>
      <c r="T1306" s="8"/>
      <c r="U1306" s="8"/>
      <c r="V1306" s="8"/>
      <c r="W1306" s="8"/>
      <c r="X1306" s="8"/>
      <c r="Y1306" s="8"/>
      <c r="Z1306" s="8"/>
    </row>
    <row r="1307">
      <c r="A1307" s="6" t="s">
        <v>280</v>
      </c>
      <c r="B1307" s="17" t="s">
        <v>322</v>
      </c>
      <c r="C1307" s="17">
        <v>30265.0</v>
      </c>
      <c r="D1307" s="8"/>
      <c r="E1307" s="20">
        <v>1.25</v>
      </c>
      <c r="F1307" s="20">
        <v>1.999</v>
      </c>
      <c r="G1307" s="21">
        <v>35000.0</v>
      </c>
      <c r="H1307" s="8"/>
      <c r="I1307" s="8"/>
      <c r="J1307" s="8"/>
      <c r="K1307" s="8"/>
      <c r="L1307" s="8"/>
      <c r="M1307" s="8"/>
      <c r="N1307" s="8"/>
      <c r="O1307" s="8"/>
      <c r="P1307" s="8"/>
      <c r="Q1307" s="8"/>
      <c r="R1307" s="8"/>
      <c r="S1307" s="8"/>
      <c r="T1307" s="8"/>
      <c r="U1307" s="8"/>
      <c r="V1307" s="8"/>
      <c r="W1307" s="8"/>
      <c r="X1307" s="8"/>
      <c r="Y1307" s="8"/>
      <c r="Z1307" s="8"/>
    </row>
    <row r="1308">
      <c r="A1308" s="6" t="s">
        <v>280</v>
      </c>
      <c r="B1308" s="17" t="s">
        <v>322</v>
      </c>
      <c r="C1308" s="17">
        <v>30265.0</v>
      </c>
      <c r="D1308" s="8"/>
      <c r="E1308" s="20">
        <v>2.0</v>
      </c>
      <c r="F1308" s="20">
        <v>2.999</v>
      </c>
      <c r="G1308" s="21">
        <v>32500.0</v>
      </c>
      <c r="H1308" s="8"/>
      <c r="I1308" s="8"/>
      <c r="J1308" s="8"/>
      <c r="K1308" s="8"/>
      <c r="L1308" s="8"/>
      <c r="M1308" s="8"/>
      <c r="N1308" s="8"/>
      <c r="O1308" s="8"/>
      <c r="P1308" s="8"/>
      <c r="Q1308" s="8"/>
      <c r="R1308" s="8"/>
      <c r="S1308" s="8"/>
      <c r="T1308" s="8"/>
      <c r="U1308" s="8"/>
      <c r="V1308" s="8"/>
      <c r="W1308" s="8"/>
      <c r="X1308" s="8"/>
      <c r="Y1308" s="8"/>
      <c r="Z1308" s="8"/>
    </row>
    <row r="1309">
      <c r="A1309" s="17" t="s">
        <v>280</v>
      </c>
      <c r="B1309" s="17" t="s">
        <v>322</v>
      </c>
      <c r="C1309" s="17">
        <v>30265.0</v>
      </c>
      <c r="E1309" s="17">
        <v>3.0</v>
      </c>
      <c r="F1309" s="17">
        <v>4.999</v>
      </c>
      <c r="G1309" s="18">
        <v>30000.0</v>
      </c>
    </row>
    <row r="1310">
      <c r="A1310" s="6" t="s">
        <v>280</v>
      </c>
      <c r="B1310" s="17" t="s">
        <v>322</v>
      </c>
      <c r="C1310" s="17">
        <v>30265.0</v>
      </c>
      <c r="D1310" s="8"/>
      <c r="E1310" s="20">
        <v>5.0</v>
      </c>
      <c r="F1310" s="20">
        <v>7.999</v>
      </c>
      <c r="G1310" s="21">
        <v>27500.0</v>
      </c>
      <c r="H1310" s="8"/>
      <c r="I1310" s="8"/>
      <c r="J1310" s="8"/>
      <c r="K1310" s="8"/>
      <c r="L1310" s="8"/>
      <c r="M1310" s="8"/>
      <c r="N1310" s="8"/>
      <c r="O1310" s="8"/>
      <c r="P1310" s="8"/>
      <c r="Q1310" s="8"/>
      <c r="R1310" s="8"/>
      <c r="S1310" s="8"/>
      <c r="T1310" s="8"/>
      <c r="U1310" s="8"/>
      <c r="V1310" s="8"/>
      <c r="W1310" s="8"/>
      <c r="X1310" s="8"/>
      <c r="Y1310" s="8"/>
      <c r="Z1310" s="8"/>
    </row>
    <row r="1311">
      <c r="A1311" s="17" t="s">
        <v>280</v>
      </c>
      <c r="B1311" s="17" t="s">
        <v>322</v>
      </c>
      <c r="C1311" s="17">
        <v>30265.0</v>
      </c>
      <c r="E1311" s="17">
        <v>8.0</v>
      </c>
      <c r="F1311" s="17">
        <v>11.999</v>
      </c>
      <c r="G1311" s="18">
        <v>22500.0</v>
      </c>
    </row>
    <row r="1312">
      <c r="A1312" s="17" t="s">
        <v>280</v>
      </c>
      <c r="B1312" s="17" t="s">
        <v>322</v>
      </c>
      <c r="C1312" s="17">
        <v>30265.0</v>
      </c>
      <c r="E1312" s="17">
        <v>12.0</v>
      </c>
      <c r="F1312" s="17">
        <v>15.999</v>
      </c>
      <c r="G1312" s="18">
        <v>16000.0</v>
      </c>
    </row>
    <row r="1313">
      <c r="A1313" s="17" t="s">
        <v>280</v>
      </c>
      <c r="B1313" s="17" t="s">
        <v>322</v>
      </c>
      <c r="C1313" s="17">
        <v>30265.0</v>
      </c>
      <c r="E1313" s="17">
        <v>16.0</v>
      </c>
      <c r="F1313" s="17">
        <v>21.999</v>
      </c>
      <c r="G1313" s="18">
        <v>12500.0</v>
      </c>
    </row>
    <row r="1314">
      <c r="A1314" s="17" t="s">
        <v>280</v>
      </c>
      <c r="B1314" s="17" t="s">
        <v>322</v>
      </c>
      <c r="C1314" s="17">
        <v>30265.0</v>
      </c>
      <c r="E1314" s="17">
        <v>22.0</v>
      </c>
      <c r="F1314" s="17">
        <v>34.999</v>
      </c>
      <c r="G1314" s="18">
        <v>11000.0</v>
      </c>
    </row>
    <row r="1315">
      <c r="A1315" s="17" t="s">
        <v>280</v>
      </c>
      <c r="B1315" s="17" t="s">
        <v>322</v>
      </c>
      <c r="C1315" s="17">
        <v>30265.0</v>
      </c>
      <c r="E1315" s="17">
        <v>35.0</v>
      </c>
      <c r="F1315" s="17">
        <v>55.999</v>
      </c>
      <c r="G1315" s="18">
        <v>8500.0</v>
      </c>
    </row>
    <row r="1316">
      <c r="A1316" s="17" t="s">
        <v>280</v>
      </c>
      <c r="B1316" s="17" t="s">
        <v>322</v>
      </c>
      <c r="C1316" s="17">
        <v>30265.0</v>
      </c>
      <c r="E1316" s="17">
        <v>56.0</v>
      </c>
      <c r="F1316" s="17">
        <v>75.999</v>
      </c>
      <c r="G1316" s="18">
        <v>7000.0</v>
      </c>
    </row>
    <row r="1317">
      <c r="A1317" s="17" t="s">
        <v>280</v>
      </c>
      <c r="B1317" s="17" t="s">
        <v>322</v>
      </c>
      <c r="C1317" s="17">
        <v>30265.0</v>
      </c>
      <c r="E1317" s="17">
        <v>76.0</v>
      </c>
      <c r="F1317" s="17">
        <v>100.999</v>
      </c>
      <c r="G1317" s="18">
        <v>6000.0</v>
      </c>
    </row>
    <row r="1318">
      <c r="A1318" s="17" t="s">
        <v>280</v>
      </c>
      <c r="B1318" s="17" t="s">
        <v>322</v>
      </c>
      <c r="C1318" s="17">
        <v>30265.0</v>
      </c>
      <c r="E1318" s="17">
        <v>101.0</v>
      </c>
      <c r="F1318" s="17">
        <v>150.999</v>
      </c>
      <c r="G1318" s="18">
        <v>4500.0</v>
      </c>
    </row>
    <row r="1319">
      <c r="A1319" s="17" t="s">
        <v>280</v>
      </c>
      <c r="B1319" s="17" t="s">
        <v>322</v>
      </c>
      <c r="C1319" s="17">
        <v>30265.0</v>
      </c>
      <c r="E1319" s="17">
        <v>151.0</v>
      </c>
      <c r="F1319" s="17">
        <v>350.999</v>
      </c>
      <c r="G1319" s="18">
        <v>4000.0</v>
      </c>
    </row>
    <row r="1320">
      <c r="A1320" s="6" t="s">
        <v>280</v>
      </c>
      <c r="B1320" s="17" t="s">
        <v>322</v>
      </c>
      <c r="C1320" s="17">
        <v>30230.0</v>
      </c>
      <c r="D1320" s="8"/>
      <c r="E1320" s="20"/>
      <c r="F1320" s="20"/>
      <c r="G1320" s="21">
        <v>4000.0</v>
      </c>
      <c r="H1320" s="8"/>
      <c r="I1320" s="8"/>
      <c r="J1320" s="8"/>
      <c r="K1320" s="8"/>
      <c r="L1320" s="8"/>
      <c r="M1320" s="8"/>
      <c r="N1320" s="8"/>
      <c r="O1320" s="8"/>
      <c r="P1320" s="8"/>
      <c r="Q1320" s="8"/>
      <c r="R1320" s="8"/>
      <c r="S1320" s="8"/>
      <c r="T1320" s="8"/>
      <c r="U1320" s="8"/>
      <c r="V1320" s="8"/>
      <c r="W1320" s="8"/>
      <c r="X1320" s="8"/>
      <c r="Y1320" s="8"/>
      <c r="Z1320" s="8"/>
    </row>
    <row r="1321">
      <c r="A1321" s="6" t="s">
        <v>280</v>
      </c>
      <c r="B1321" s="17" t="s">
        <v>322</v>
      </c>
      <c r="C1321" s="17">
        <v>30230.0</v>
      </c>
      <c r="D1321" s="8"/>
      <c r="E1321" s="20">
        <v>1.25</v>
      </c>
      <c r="F1321" s="20">
        <v>1.999</v>
      </c>
      <c r="G1321" s="21">
        <v>23000.0</v>
      </c>
      <c r="H1321" s="8"/>
      <c r="I1321" s="8"/>
      <c r="J1321" s="8"/>
      <c r="K1321" s="8"/>
      <c r="L1321" s="8"/>
      <c r="M1321" s="8"/>
      <c r="N1321" s="8"/>
      <c r="O1321" s="8"/>
      <c r="P1321" s="8"/>
      <c r="Q1321" s="8"/>
      <c r="R1321" s="8"/>
      <c r="S1321" s="8"/>
      <c r="T1321" s="8"/>
      <c r="U1321" s="8"/>
      <c r="V1321" s="8"/>
      <c r="W1321" s="8"/>
      <c r="X1321" s="8"/>
      <c r="Y1321" s="8"/>
      <c r="Z1321" s="8"/>
    </row>
    <row r="1322">
      <c r="A1322" s="6" t="s">
        <v>280</v>
      </c>
      <c r="B1322" s="17" t="s">
        <v>322</v>
      </c>
      <c r="C1322" s="17">
        <v>30230.0</v>
      </c>
      <c r="D1322" s="8"/>
      <c r="E1322" s="20">
        <v>2.0</v>
      </c>
      <c r="F1322" s="20">
        <v>2.999</v>
      </c>
      <c r="G1322" s="21">
        <v>22000.0</v>
      </c>
      <c r="H1322" s="8"/>
      <c r="I1322" s="8"/>
      <c r="J1322" s="8"/>
      <c r="K1322" s="8"/>
      <c r="L1322" s="8"/>
      <c r="M1322" s="8"/>
      <c r="N1322" s="8"/>
      <c r="O1322" s="8"/>
      <c r="P1322" s="8"/>
      <c r="Q1322" s="8"/>
      <c r="R1322" s="8"/>
      <c r="S1322" s="8"/>
      <c r="T1322" s="8"/>
      <c r="U1322" s="8"/>
      <c r="V1322" s="8"/>
      <c r="W1322" s="8"/>
      <c r="X1322" s="8"/>
      <c r="Y1322" s="8"/>
      <c r="Z1322" s="8"/>
    </row>
    <row r="1323">
      <c r="A1323" s="17" t="s">
        <v>280</v>
      </c>
      <c r="B1323" s="17" t="s">
        <v>322</v>
      </c>
      <c r="C1323" s="17">
        <v>30230.0</v>
      </c>
      <c r="E1323" s="17">
        <v>3.0</v>
      </c>
      <c r="F1323" s="17">
        <v>4.999</v>
      </c>
      <c r="G1323" s="18">
        <v>20000.0</v>
      </c>
    </row>
    <row r="1324">
      <c r="A1324" s="6" t="s">
        <v>280</v>
      </c>
      <c r="B1324" s="17" t="s">
        <v>322</v>
      </c>
      <c r="C1324" s="17">
        <v>30230.0</v>
      </c>
      <c r="D1324" s="8"/>
      <c r="E1324" s="20">
        <v>5.0</v>
      </c>
      <c r="F1324" s="20">
        <v>7.999</v>
      </c>
      <c r="G1324" s="21">
        <v>17500.0</v>
      </c>
      <c r="H1324" s="8"/>
      <c r="I1324" s="8"/>
      <c r="J1324" s="8"/>
      <c r="K1324" s="8"/>
      <c r="L1324" s="8"/>
      <c r="M1324" s="8"/>
      <c r="N1324" s="8"/>
      <c r="O1324" s="8"/>
      <c r="P1324" s="8"/>
      <c r="Q1324" s="8"/>
      <c r="R1324" s="8"/>
      <c r="S1324" s="8"/>
      <c r="T1324" s="8"/>
      <c r="U1324" s="8"/>
      <c r="V1324" s="8"/>
      <c r="W1324" s="8"/>
      <c r="X1324" s="8"/>
      <c r="Y1324" s="8"/>
      <c r="Z1324" s="8"/>
    </row>
    <row r="1325">
      <c r="A1325" s="17" t="s">
        <v>280</v>
      </c>
      <c r="B1325" s="17" t="s">
        <v>322</v>
      </c>
      <c r="C1325" s="17">
        <v>30230.0</v>
      </c>
      <c r="E1325" s="17">
        <v>8.0</v>
      </c>
      <c r="F1325" s="17">
        <v>11.999</v>
      </c>
      <c r="G1325" s="18">
        <v>14000.0</v>
      </c>
    </row>
    <row r="1326">
      <c r="A1326" s="17" t="s">
        <v>280</v>
      </c>
      <c r="B1326" s="17" t="s">
        <v>322</v>
      </c>
      <c r="C1326" s="17">
        <v>30230.0</v>
      </c>
      <c r="E1326" s="17">
        <v>12.0</v>
      </c>
      <c r="F1326" s="17">
        <v>15.999</v>
      </c>
      <c r="G1326" s="18">
        <v>12000.0</v>
      </c>
    </row>
    <row r="1327">
      <c r="A1327" s="17" t="s">
        <v>280</v>
      </c>
      <c r="B1327" s="17" t="s">
        <v>322</v>
      </c>
      <c r="C1327" s="17">
        <v>30230.0</v>
      </c>
      <c r="E1327" s="17">
        <v>16.0</v>
      </c>
      <c r="F1327" s="17">
        <v>21.999</v>
      </c>
      <c r="G1327" s="18">
        <v>10000.0</v>
      </c>
    </row>
    <row r="1328">
      <c r="A1328" s="17" t="s">
        <v>280</v>
      </c>
      <c r="B1328" s="17" t="s">
        <v>322</v>
      </c>
      <c r="C1328" s="17">
        <v>30230.0</v>
      </c>
      <c r="E1328" s="17">
        <v>22.0</v>
      </c>
      <c r="F1328" s="17">
        <v>34.999</v>
      </c>
      <c r="G1328" s="18">
        <v>8000.0</v>
      </c>
    </row>
    <row r="1329">
      <c r="A1329" s="17" t="s">
        <v>280</v>
      </c>
      <c r="B1329" s="17" t="s">
        <v>322</v>
      </c>
      <c r="C1329" s="17">
        <v>30230.0</v>
      </c>
      <c r="E1329" s="17">
        <v>35.0</v>
      </c>
      <c r="F1329" s="17">
        <v>55.999</v>
      </c>
      <c r="G1329" s="18">
        <v>6000.0</v>
      </c>
    </row>
    <row r="1330">
      <c r="A1330" s="17" t="s">
        <v>280</v>
      </c>
      <c r="B1330" s="17" t="s">
        <v>322</v>
      </c>
      <c r="C1330" s="17">
        <v>30230.0</v>
      </c>
      <c r="E1330" s="17">
        <v>56.0</v>
      </c>
      <c r="F1330" s="17">
        <v>75.999</v>
      </c>
      <c r="G1330" s="18">
        <v>5000.0</v>
      </c>
    </row>
    <row r="1331">
      <c r="A1331" s="17" t="s">
        <v>280</v>
      </c>
      <c r="B1331" s="17" t="s">
        <v>322</v>
      </c>
      <c r="C1331" s="17">
        <v>30230.0</v>
      </c>
      <c r="E1331" s="17">
        <v>76.0</v>
      </c>
      <c r="F1331" s="17">
        <v>100.999</v>
      </c>
      <c r="G1331" s="18">
        <v>4000.0</v>
      </c>
    </row>
    <row r="1332">
      <c r="A1332" s="17" t="s">
        <v>280</v>
      </c>
      <c r="B1332" s="17" t="s">
        <v>322</v>
      </c>
      <c r="C1332" s="17">
        <v>30230.0</v>
      </c>
      <c r="E1332" s="17">
        <v>101.0</v>
      </c>
      <c r="F1332" s="17">
        <v>150.999</v>
      </c>
      <c r="G1332" s="18">
        <v>5000.0</v>
      </c>
    </row>
    <row r="1333">
      <c r="A1333" s="17" t="s">
        <v>280</v>
      </c>
      <c r="B1333" s="17" t="s">
        <v>322</v>
      </c>
      <c r="C1333" s="17">
        <v>30230.0</v>
      </c>
      <c r="E1333" s="17">
        <v>151.0</v>
      </c>
      <c r="F1333" s="17">
        <v>350.999</v>
      </c>
      <c r="G1333" s="18">
        <v>4000.0</v>
      </c>
    </row>
    <row r="1334">
      <c r="A1334" s="6" t="s">
        <v>280</v>
      </c>
      <c r="B1334" s="17" t="s">
        <v>322</v>
      </c>
      <c r="C1334" s="17">
        <v>30276.0</v>
      </c>
      <c r="D1334" s="8"/>
      <c r="E1334" s="20"/>
      <c r="F1334" s="20"/>
      <c r="G1334" s="21">
        <v>4000.0</v>
      </c>
      <c r="H1334" s="8"/>
      <c r="I1334" s="8"/>
      <c r="J1334" s="8"/>
      <c r="K1334" s="8"/>
      <c r="L1334" s="8"/>
      <c r="M1334" s="8"/>
      <c r="N1334" s="8"/>
      <c r="O1334" s="8"/>
      <c r="P1334" s="8"/>
      <c r="Q1334" s="8"/>
      <c r="R1334" s="8"/>
      <c r="S1334" s="8"/>
      <c r="T1334" s="8"/>
      <c r="U1334" s="8"/>
      <c r="V1334" s="8"/>
      <c r="W1334" s="8"/>
      <c r="X1334" s="8"/>
      <c r="Y1334" s="8"/>
      <c r="Z1334" s="8"/>
    </row>
    <row r="1335">
      <c r="A1335" s="6" t="s">
        <v>280</v>
      </c>
      <c r="B1335" s="17" t="s">
        <v>322</v>
      </c>
      <c r="C1335" s="17">
        <v>30276.0</v>
      </c>
      <c r="D1335" s="8"/>
      <c r="E1335" s="20">
        <v>1.25</v>
      </c>
      <c r="F1335" s="20">
        <v>1.999</v>
      </c>
      <c r="G1335" s="21">
        <v>32000.0</v>
      </c>
      <c r="H1335" s="8"/>
      <c r="I1335" s="8"/>
      <c r="J1335" s="8"/>
      <c r="K1335" s="8"/>
      <c r="L1335" s="8"/>
      <c r="M1335" s="8"/>
      <c r="N1335" s="8"/>
      <c r="O1335" s="8"/>
      <c r="P1335" s="8"/>
      <c r="Q1335" s="8"/>
      <c r="R1335" s="8"/>
      <c r="S1335" s="8"/>
      <c r="T1335" s="8"/>
      <c r="U1335" s="8"/>
      <c r="V1335" s="8"/>
      <c r="W1335" s="8"/>
      <c r="X1335" s="8"/>
      <c r="Y1335" s="8"/>
      <c r="Z1335" s="8"/>
    </row>
    <row r="1336">
      <c r="A1336" s="6" t="s">
        <v>280</v>
      </c>
      <c r="B1336" s="17" t="s">
        <v>322</v>
      </c>
      <c r="C1336" s="17">
        <v>30276.0</v>
      </c>
      <c r="D1336" s="8"/>
      <c r="E1336" s="20">
        <v>2.0</v>
      </c>
      <c r="F1336" s="20">
        <v>2.999</v>
      </c>
      <c r="G1336" s="21">
        <v>30000.0</v>
      </c>
      <c r="H1336" s="8"/>
      <c r="I1336" s="8"/>
      <c r="J1336" s="8"/>
      <c r="K1336" s="8"/>
      <c r="L1336" s="8"/>
      <c r="M1336" s="8"/>
      <c r="N1336" s="8"/>
      <c r="O1336" s="8"/>
      <c r="P1336" s="8"/>
      <c r="Q1336" s="8"/>
      <c r="R1336" s="8"/>
      <c r="S1336" s="8"/>
      <c r="T1336" s="8"/>
      <c r="U1336" s="8"/>
      <c r="V1336" s="8"/>
      <c r="W1336" s="8"/>
      <c r="X1336" s="8"/>
      <c r="Y1336" s="8"/>
      <c r="Z1336" s="8"/>
    </row>
    <row r="1337">
      <c r="A1337" s="17" t="s">
        <v>280</v>
      </c>
      <c r="B1337" s="17" t="s">
        <v>322</v>
      </c>
      <c r="C1337" s="17">
        <v>30276.0</v>
      </c>
      <c r="E1337" s="17">
        <v>3.0</v>
      </c>
      <c r="F1337" s="17">
        <v>4.999</v>
      </c>
      <c r="G1337" s="18">
        <v>23000.0</v>
      </c>
    </row>
    <row r="1338">
      <c r="A1338" s="6" t="s">
        <v>280</v>
      </c>
      <c r="B1338" s="17" t="s">
        <v>322</v>
      </c>
      <c r="C1338" s="17">
        <v>30276.0</v>
      </c>
      <c r="D1338" s="8"/>
      <c r="E1338" s="20">
        <v>5.0</v>
      </c>
      <c r="F1338" s="20">
        <v>7.999</v>
      </c>
      <c r="G1338" s="21">
        <v>21500.0</v>
      </c>
      <c r="H1338" s="8"/>
      <c r="I1338" s="8"/>
      <c r="J1338" s="8"/>
      <c r="K1338" s="8"/>
      <c r="L1338" s="8"/>
      <c r="M1338" s="8"/>
      <c r="N1338" s="8"/>
      <c r="O1338" s="8"/>
      <c r="P1338" s="8"/>
      <c r="Q1338" s="8"/>
      <c r="R1338" s="8"/>
      <c r="S1338" s="8"/>
      <c r="T1338" s="8"/>
      <c r="U1338" s="8"/>
      <c r="V1338" s="8"/>
      <c r="W1338" s="8"/>
      <c r="X1338" s="8"/>
      <c r="Y1338" s="8"/>
      <c r="Z1338" s="8"/>
    </row>
    <row r="1339">
      <c r="A1339" s="17" t="s">
        <v>280</v>
      </c>
      <c r="B1339" s="17" t="s">
        <v>322</v>
      </c>
      <c r="C1339" s="17">
        <v>30276.0</v>
      </c>
      <c r="E1339" s="17">
        <v>8.0</v>
      </c>
      <c r="F1339" s="17">
        <v>11.999</v>
      </c>
      <c r="G1339" s="18">
        <v>20000.0</v>
      </c>
    </row>
    <row r="1340">
      <c r="A1340" s="17" t="s">
        <v>280</v>
      </c>
      <c r="B1340" s="17" t="s">
        <v>322</v>
      </c>
      <c r="C1340" s="17">
        <v>30276.0</v>
      </c>
      <c r="E1340" s="17">
        <v>12.0</v>
      </c>
      <c r="F1340" s="17">
        <v>15.999</v>
      </c>
      <c r="G1340" s="18">
        <v>18000.0</v>
      </c>
    </row>
    <row r="1341">
      <c r="A1341" s="17" t="s">
        <v>280</v>
      </c>
      <c r="B1341" s="17" t="s">
        <v>322</v>
      </c>
      <c r="C1341" s="17">
        <v>30276.0</v>
      </c>
      <c r="E1341" s="17">
        <v>16.0</v>
      </c>
      <c r="F1341" s="17">
        <v>21.999</v>
      </c>
      <c r="G1341" s="18">
        <v>14500.0</v>
      </c>
    </row>
    <row r="1342">
      <c r="A1342" s="17" t="s">
        <v>280</v>
      </c>
      <c r="B1342" s="17" t="s">
        <v>322</v>
      </c>
      <c r="C1342" s="17">
        <v>30276.0</v>
      </c>
      <c r="E1342" s="17">
        <v>22.0</v>
      </c>
      <c r="F1342" s="17">
        <v>34.999</v>
      </c>
      <c r="G1342" s="18">
        <v>10000.0</v>
      </c>
    </row>
    <row r="1343">
      <c r="A1343" s="17" t="s">
        <v>280</v>
      </c>
      <c r="B1343" s="17" t="s">
        <v>322</v>
      </c>
      <c r="C1343" s="17">
        <v>30276.0</v>
      </c>
      <c r="E1343" s="17">
        <v>35.0</v>
      </c>
      <c r="F1343" s="17">
        <v>55.999</v>
      </c>
      <c r="G1343" s="18">
        <v>8250.0</v>
      </c>
    </row>
    <row r="1344">
      <c r="A1344" s="17" t="s">
        <v>280</v>
      </c>
      <c r="B1344" s="17" t="s">
        <v>322</v>
      </c>
      <c r="C1344" s="17">
        <v>30276.0</v>
      </c>
      <c r="E1344" s="17">
        <v>56.0</v>
      </c>
      <c r="F1344" s="17">
        <v>75.999</v>
      </c>
      <c r="G1344" s="18">
        <v>7750.0</v>
      </c>
    </row>
    <row r="1345">
      <c r="A1345" s="17" t="s">
        <v>280</v>
      </c>
      <c r="B1345" s="17" t="s">
        <v>322</v>
      </c>
      <c r="C1345" s="17">
        <v>30276.0</v>
      </c>
      <c r="E1345" s="17">
        <v>76.0</v>
      </c>
      <c r="F1345" s="17">
        <v>100.999</v>
      </c>
      <c r="G1345" s="18">
        <v>7000.0</v>
      </c>
    </row>
    <row r="1346">
      <c r="A1346" s="17" t="s">
        <v>280</v>
      </c>
      <c r="B1346" s="17" t="s">
        <v>322</v>
      </c>
      <c r="C1346" s="17">
        <v>30276.0</v>
      </c>
      <c r="E1346" s="17">
        <v>101.0</v>
      </c>
      <c r="F1346" s="17">
        <v>150.999</v>
      </c>
      <c r="G1346" s="18">
        <v>6500.0</v>
      </c>
    </row>
    <row r="1347">
      <c r="A1347" s="17" t="s">
        <v>280</v>
      </c>
      <c r="B1347" s="17" t="s">
        <v>322</v>
      </c>
      <c r="C1347" s="17">
        <v>30276.0</v>
      </c>
      <c r="E1347" s="17">
        <v>151.0</v>
      </c>
      <c r="F1347" s="17">
        <v>350.999</v>
      </c>
      <c r="G1347" s="18">
        <v>4000.0</v>
      </c>
    </row>
    <row r="1348">
      <c r="A1348" s="6" t="s">
        <v>280</v>
      </c>
      <c r="B1348" s="17" t="s">
        <v>322</v>
      </c>
      <c r="C1348" s="17">
        <v>30277.0</v>
      </c>
      <c r="D1348" s="8"/>
      <c r="E1348" s="20"/>
      <c r="F1348" s="20"/>
      <c r="G1348" s="21">
        <v>4000.0</v>
      </c>
      <c r="H1348" s="8"/>
      <c r="I1348" s="8"/>
      <c r="J1348" s="8"/>
      <c r="K1348" s="8"/>
      <c r="L1348" s="8"/>
      <c r="M1348" s="8"/>
      <c r="N1348" s="8"/>
      <c r="O1348" s="8"/>
      <c r="P1348" s="8"/>
      <c r="Q1348" s="8"/>
      <c r="R1348" s="8"/>
      <c r="S1348" s="8"/>
      <c r="T1348" s="8"/>
      <c r="U1348" s="8"/>
      <c r="V1348" s="8"/>
      <c r="W1348" s="8"/>
      <c r="X1348" s="8"/>
      <c r="Y1348" s="8"/>
      <c r="Z1348" s="8"/>
    </row>
    <row r="1349">
      <c r="A1349" s="6" t="s">
        <v>280</v>
      </c>
      <c r="B1349" s="17" t="s">
        <v>322</v>
      </c>
      <c r="C1349" s="17">
        <v>30277.0</v>
      </c>
      <c r="D1349" s="8"/>
      <c r="E1349" s="20">
        <v>1.25</v>
      </c>
      <c r="F1349" s="20">
        <v>1.999</v>
      </c>
      <c r="G1349" s="21">
        <v>23000.0</v>
      </c>
      <c r="H1349" s="8"/>
      <c r="I1349" s="8"/>
      <c r="J1349" s="8"/>
      <c r="K1349" s="8"/>
      <c r="L1349" s="8"/>
      <c r="M1349" s="8"/>
      <c r="N1349" s="8"/>
      <c r="O1349" s="8"/>
      <c r="P1349" s="8"/>
      <c r="Q1349" s="8"/>
      <c r="R1349" s="8"/>
      <c r="S1349" s="8"/>
      <c r="T1349" s="8"/>
      <c r="U1349" s="8"/>
      <c r="V1349" s="8"/>
      <c r="W1349" s="8"/>
      <c r="X1349" s="8"/>
      <c r="Y1349" s="8"/>
      <c r="Z1349" s="8"/>
    </row>
    <row r="1350">
      <c r="A1350" s="6" t="s">
        <v>280</v>
      </c>
      <c r="B1350" s="17" t="s">
        <v>322</v>
      </c>
      <c r="C1350" s="17">
        <v>30277.0</v>
      </c>
      <c r="D1350" s="8"/>
      <c r="E1350" s="20">
        <v>2.0</v>
      </c>
      <c r="F1350" s="20">
        <v>2.999</v>
      </c>
      <c r="G1350" s="21">
        <v>22000.0</v>
      </c>
      <c r="H1350" s="8"/>
      <c r="I1350" s="8"/>
      <c r="J1350" s="8"/>
      <c r="K1350" s="8"/>
      <c r="L1350" s="8"/>
      <c r="M1350" s="8"/>
      <c r="N1350" s="8"/>
      <c r="O1350" s="8"/>
      <c r="P1350" s="8"/>
      <c r="Q1350" s="8"/>
      <c r="R1350" s="8"/>
      <c r="S1350" s="8"/>
      <c r="T1350" s="8"/>
      <c r="U1350" s="8"/>
      <c r="V1350" s="8"/>
      <c r="W1350" s="8"/>
      <c r="X1350" s="8"/>
      <c r="Y1350" s="8"/>
      <c r="Z1350" s="8"/>
    </row>
    <row r="1351">
      <c r="A1351" s="17" t="s">
        <v>280</v>
      </c>
      <c r="B1351" s="17" t="s">
        <v>322</v>
      </c>
      <c r="C1351" s="17">
        <v>30277.0</v>
      </c>
      <c r="E1351" s="17">
        <v>3.0</v>
      </c>
      <c r="F1351" s="17">
        <v>4.999</v>
      </c>
      <c r="G1351" s="18">
        <v>20000.0</v>
      </c>
    </row>
    <row r="1352">
      <c r="A1352" s="6" t="s">
        <v>280</v>
      </c>
      <c r="B1352" s="17" t="s">
        <v>322</v>
      </c>
      <c r="C1352" s="17">
        <v>30277.0</v>
      </c>
      <c r="D1352" s="8"/>
      <c r="E1352" s="20">
        <v>5.0</v>
      </c>
      <c r="F1352" s="20">
        <v>7.999</v>
      </c>
      <c r="G1352" s="21">
        <v>17500.0</v>
      </c>
      <c r="H1352" s="8"/>
      <c r="I1352" s="8"/>
      <c r="J1352" s="8"/>
      <c r="K1352" s="8"/>
      <c r="L1352" s="8"/>
      <c r="M1352" s="8"/>
      <c r="N1352" s="8"/>
      <c r="O1352" s="8"/>
      <c r="P1352" s="8"/>
      <c r="Q1352" s="8"/>
      <c r="R1352" s="8"/>
      <c r="S1352" s="8"/>
      <c r="T1352" s="8"/>
      <c r="U1352" s="8"/>
      <c r="V1352" s="8"/>
      <c r="W1352" s="8"/>
      <c r="X1352" s="8"/>
      <c r="Y1352" s="8"/>
      <c r="Z1352" s="8"/>
    </row>
    <row r="1353">
      <c r="A1353" s="17" t="s">
        <v>280</v>
      </c>
      <c r="B1353" s="17" t="s">
        <v>322</v>
      </c>
      <c r="C1353" s="17">
        <v>30277.0</v>
      </c>
      <c r="E1353" s="17">
        <v>8.0</v>
      </c>
      <c r="F1353" s="17">
        <v>11.999</v>
      </c>
      <c r="G1353" s="18">
        <v>14000.0</v>
      </c>
    </row>
    <row r="1354">
      <c r="A1354" s="17" t="s">
        <v>280</v>
      </c>
      <c r="B1354" s="17" t="s">
        <v>322</v>
      </c>
      <c r="C1354" s="17">
        <v>30277.0</v>
      </c>
      <c r="E1354" s="17">
        <v>12.0</v>
      </c>
      <c r="F1354" s="17">
        <v>15.999</v>
      </c>
      <c r="G1354" s="18">
        <v>12000.0</v>
      </c>
    </row>
    <row r="1355">
      <c r="A1355" s="17" t="s">
        <v>280</v>
      </c>
      <c r="B1355" s="17" t="s">
        <v>322</v>
      </c>
      <c r="C1355" s="17">
        <v>30277.0</v>
      </c>
      <c r="E1355" s="17">
        <v>16.0</v>
      </c>
      <c r="F1355" s="17">
        <v>21.999</v>
      </c>
      <c r="G1355" s="18">
        <v>10000.0</v>
      </c>
    </row>
    <row r="1356">
      <c r="A1356" s="17" t="s">
        <v>280</v>
      </c>
      <c r="B1356" s="17" t="s">
        <v>322</v>
      </c>
      <c r="C1356" s="17">
        <v>30277.0</v>
      </c>
      <c r="E1356" s="17">
        <v>22.0</v>
      </c>
      <c r="F1356" s="17">
        <v>34.999</v>
      </c>
      <c r="G1356" s="18">
        <v>8000.0</v>
      </c>
    </row>
    <row r="1357">
      <c r="A1357" s="17" t="s">
        <v>280</v>
      </c>
      <c r="B1357" s="17" t="s">
        <v>322</v>
      </c>
      <c r="C1357" s="17">
        <v>30277.0</v>
      </c>
      <c r="E1357" s="17">
        <v>35.0</v>
      </c>
      <c r="F1357" s="17">
        <v>55.999</v>
      </c>
      <c r="G1357" s="18">
        <v>6000.0</v>
      </c>
    </row>
    <row r="1358">
      <c r="A1358" s="17" t="s">
        <v>280</v>
      </c>
      <c r="B1358" s="17" t="s">
        <v>322</v>
      </c>
      <c r="C1358" s="17">
        <v>30277.0</v>
      </c>
      <c r="E1358" s="17">
        <v>56.0</v>
      </c>
      <c r="F1358" s="17">
        <v>75.999</v>
      </c>
      <c r="G1358" s="18">
        <v>5000.0</v>
      </c>
    </row>
    <row r="1359">
      <c r="A1359" s="17" t="s">
        <v>280</v>
      </c>
      <c r="B1359" s="17" t="s">
        <v>322</v>
      </c>
      <c r="C1359" s="17">
        <v>30277.0</v>
      </c>
      <c r="E1359" s="17">
        <v>76.0</v>
      </c>
      <c r="F1359" s="17">
        <v>100.999</v>
      </c>
      <c r="G1359" s="18">
        <v>4000.0</v>
      </c>
    </row>
    <row r="1360">
      <c r="A1360" s="17" t="s">
        <v>280</v>
      </c>
      <c r="B1360" s="17" t="s">
        <v>322</v>
      </c>
      <c r="C1360" s="17">
        <v>30277.0</v>
      </c>
      <c r="E1360" s="17">
        <v>101.0</v>
      </c>
      <c r="F1360" s="17">
        <v>150.999</v>
      </c>
      <c r="G1360" s="18">
        <v>5000.0</v>
      </c>
    </row>
    <row r="1361">
      <c r="A1361" s="17" t="s">
        <v>280</v>
      </c>
      <c r="B1361" s="17" t="s">
        <v>322</v>
      </c>
      <c r="C1361" s="17">
        <v>30277.0</v>
      </c>
      <c r="E1361" s="17">
        <v>151.0</v>
      </c>
      <c r="F1361" s="17">
        <v>350.999</v>
      </c>
      <c r="G1361" s="18">
        <v>4000.0</v>
      </c>
    </row>
    <row r="1362">
      <c r="A1362" s="17" t="s">
        <v>280</v>
      </c>
      <c r="B1362" s="17" t="s">
        <v>323</v>
      </c>
      <c r="E1362" s="17"/>
      <c r="F1362" s="17"/>
      <c r="G1362" s="18">
        <v>1500.0</v>
      </c>
    </row>
    <row r="1363">
      <c r="A1363" s="17" t="s">
        <v>280</v>
      </c>
      <c r="B1363" s="17" t="s">
        <v>323</v>
      </c>
      <c r="E1363" s="17">
        <v>3.0</v>
      </c>
      <c r="F1363" s="17">
        <v>4.999</v>
      </c>
      <c r="G1363" s="18">
        <v>6750.0</v>
      </c>
    </row>
    <row r="1364">
      <c r="A1364" s="6" t="s">
        <v>280</v>
      </c>
      <c r="B1364" s="17" t="s">
        <v>323</v>
      </c>
      <c r="C1364" s="19"/>
      <c r="D1364" s="8"/>
      <c r="E1364" s="20">
        <v>5.0</v>
      </c>
      <c r="F1364" s="20">
        <v>7.999</v>
      </c>
      <c r="G1364" s="21">
        <v>5000.0</v>
      </c>
      <c r="H1364" s="8"/>
      <c r="I1364" s="8"/>
      <c r="J1364" s="8"/>
      <c r="K1364" s="8"/>
      <c r="L1364" s="8"/>
      <c r="M1364" s="8"/>
      <c r="N1364" s="8"/>
      <c r="O1364" s="8"/>
      <c r="P1364" s="8"/>
      <c r="Q1364" s="8"/>
      <c r="R1364" s="8"/>
      <c r="S1364" s="8"/>
      <c r="T1364" s="8"/>
      <c r="U1364" s="8"/>
      <c r="V1364" s="8"/>
      <c r="W1364" s="8"/>
      <c r="X1364" s="8"/>
      <c r="Y1364" s="8"/>
      <c r="Z1364" s="8"/>
    </row>
    <row r="1365">
      <c r="A1365" s="17" t="s">
        <v>280</v>
      </c>
      <c r="B1365" s="17" t="s">
        <v>323</v>
      </c>
      <c r="E1365" s="17">
        <v>8.0</v>
      </c>
      <c r="F1365" s="17">
        <v>11.999</v>
      </c>
      <c r="G1365" s="18">
        <v>4200.0</v>
      </c>
    </row>
    <row r="1366">
      <c r="A1366" s="17" t="s">
        <v>280</v>
      </c>
      <c r="B1366" s="17" t="s">
        <v>323</v>
      </c>
      <c r="E1366" s="17">
        <v>12.0</v>
      </c>
      <c r="F1366" s="17">
        <v>15.999</v>
      </c>
      <c r="G1366" s="18">
        <v>3500.0</v>
      </c>
    </row>
    <row r="1367">
      <c r="A1367" s="17" t="s">
        <v>280</v>
      </c>
      <c r="B1367" s="17" t="s">
        <v>323</v>
      </c>
      <c r="E1367" s="17">
        <v>16.0</v>
      </c>
      <c r="F1367" s="17">
        <v>21.999</v>
      </c>
      <c r="G1367" s="18">
        <v>3000.0</v>
      </c>
    </row>
    <row r="1368">
      <c r="A1368" s="17" t="s">
        <v>280</v>
      </c>
      <c r="B1368" s="17" t="s">
        <v>323</v>
      </c>
      <c r="E1368" s="17">
        <v>22.0</v>
      </c>
      <c r="F1368" s="17">
        <v>34.999</v>
      </c>
      <c r="G1368" s="18">
        <v>2750.0</v>
      </c>
    </row>
    <row r="1369">
      <c r="A1369" s="17" t="s">
        <v>280</v>
      </c>
      <c r="B1369" s="17" t="s">
        <v>323</v>
      </c>
      <c r="E1369" s="17">
        <v>35.0</v>
      </c>
      <c r="F1369" s="17">
        <v>55.999</v>
      </c>
      <c r="G1369" s="18">
        <v>2500.0</v>
      </c>
    </row>
    <row r="1370">
      <c r="A1370" s="17" t="s">
        <v>280</v>
      </c>
      <c r="B1370" s="17" t="s">
        <v>323</v>
      </c>
      <c r="E1370" s="17">
        <v>56.0</v>
      </c>
      <c r="F1370" s="17">
        <v>75.999</v>
      </c>
      <c r="G1370" s="18">
        <v>2400.0</v>
      </c>
    </row>
    <row r="1371">
      <c r="A1371" s="17" t="s">
        <v>280</v>
      </c>
      <c r="B1371" s="17" t="s">
        <v>323</v>
      </c>
      <c r="E1371" s="17">
        <v>76.0</v>
      </c>
      <c r="F1371" s="17">
        <v>100.999</v>
      </c>
      <c r="G1371" s="18">
        <v>2200.0</v>
      </c>
    </row>
    <row r="1372">
      <c r="A1372" s="17" t="s">
        <v>280</v>
      </c>
      <c r="B1372" s="17" t="s">
        <v>323</v>
      </c>
      <c r="E1372" s="17">
        <v>101.0</v>
      </c>
      <c r="F1372" s="17">
        <v>150.999</v>
      </c>
      <c r="G1372" s="18">
        <v>1800.0</v>
      </c>
    </row>
    <row r="1373">
      <c r="A1373" s="17" t="s">
        <v>280</v>
      </c>
      <c r="B1373" s="17" t="s">
        <v>323</v>
      </c>
      <c r="E1373" s="17">
        <v>151.0</v>
      </c>
      <c r="F1373" s="17">
        <v>350.999</v>
      </c>
      <c r="G1373" s="18">
        <v>1500.0</v>
      </c>
    </row>
    <row r="1374">
      <c r="A1374" s="17" t="s">
        <v>280</v>
      </c>
      <c r="B1374" s="17" t="s">
        <v>324</v>
      </c>
      <c r="E1374" s="17"/>
      <c r="F1374" s="17"/>
      <c r="G1374" s="18">
        <v>1500.0</v>
      </c>
    </row>
    <row r="1375">
      <c r="A1375" s="17" t="s">
        <v>280</v>
      </c>
      <c r="B1375" s="17" t="s">
        <v>324</v>
      </c>
      <c r="E1375" s="17">
        <v>3.0</v>
      </c>
      <c r="F1375" s="17">
        <v>4.999</v>
      </c>
      <c r="G1375" s="18">
        <v>6750.0</v>
      </c>
    </row>
    <row r="1376">
      <c r="A1376" s="6" t="s">
        <v>280</v>
      </c>
      <c r="B1376" s="17" t="s">
        <v>324</v>
      </c>
      <c r="C1376" s="19"/>
      <c r="D1376" s="8"/>
      <c r="E1376" s="20">
        <v>5.0</v>
      </c>
      <c r="F1376" s="20">
        <v>7.999</v>
      </c>
      <c r="G1376" s="21">
        <v>5000.0</v>
      </c>
      <c r="H1376" s="8"/>
      <c r="I1376" s="8"/>
      <c r="J1376" s="8"/>
      <c r="K1376" s="8"/>
      <c r="L1376" s="8"/>
      <c r="M1376" s="8"/>
      <c r="N1376" s="8"/>
      <c r="O1376" s="8"/>
      <c r="P1376" s="8"/>
      <c r="Q1376" s="8"/>
      <c r="R1376" s="8"/>
      <c r="S1376" s="8"/>
      <c r="T1376" s="8"/>
      <c r="U1376" s="8"/>
      <c r="V1376" s="8"/>
      <c r="W1376" s="8"/>
      <c r="X1376" s="8"/>
      <c r="Y1376" s="8"/>
      <c r="Z1376" s="8"/>
    </row>
    <row r="1377">
      <c r="A1377" s="17" t="s">
        <v>280</v>
      </c>
      <c r="B1377" s="17" t="s">
        <v>324</v>
      </c>
      <c r="E1377" s="17">
        <v>8.0</v>
      </c>
      <c r="F1377" s="17">
        <v>11.999</v>
      </c>
      <c r="G1377" s="18">
        <v>4200.0</v>
      </c>
    </row>
    <row r="1378">
      <c r="A1378" s="17" t="s">
        <v>280</v>
      </c>
      <c r="B1378" s="17" t="s">
        <v>324</v>
      </c>
      <c r="E1378" s="17">
        <v>12.0</v>
      </c>
      <c r="F1378" s="17">
        <v>15.999</v>
      </c>
      <c r="G1378" s="18">
        <v>3500.0</v>
      </c>
    </row>
    <row r="1379">
      <c r="A1379" s="17" t="s">
        <v>280</v>
      </c>
      <c r="B1379" s="17" t="s">
        <v>324</v>
      </c>
      <c r="E1379" s="17">
        <v>16.0</v>
      </c>
      <c r="F1379" s="17">
        <v>21.999</v>
      </c>
      <c r="G1379" s="18">
        <v>3000.0</v>
      </c>
    </row>
    <row r="1380">
      <c r="A1380" s="17" t="s">
        <v>280</v>
      </c>
      <c r="B1380" s="17" t="s">
        <v>324</v>
      </c>
      <c r="E1380" s="17">
        <v>22.0</v>
      </c>
      <c r="F1380" s="17">
        <v>34.999</v>
      </c>
      <c r="G1380" s="18">
        <v>2750.0</v>
      </c>
    </row>
    <row r="1381">
      <c r="A1381" s="17" t="s">
        <v>280</v>
      </c>
      <c r="B1381" s="17" t="s">
        <v>324</v>
      </c>
      <c r="E1381" s="17">
        <v>35.0</v>
      </c>
      <c r="F1381" s="17">
        <v>55.999</v>
      </c>
      <c r="G1381" s="18">
        <v>2500.0</v>
      </c>
    </row>
    <row r="1382">
      <c r="A1382" s="17" t="s">
        <v>280</v>
      </c>
      <c r="B1382" s="17" t="s">
        <v>324</v>
      </c>
      <c r="E1382" s="17">
        <v>56.0</v>
      </c>
      <c r="F1382" s="17">
        <v>75.999</v>
      </c>
      <c r="G1382" s="18">
        <v>2400.0</v>
      </c>
    </row>
    <row r="1383">
      <c r="A1383" s="17" t="s">
        <v>280</v>
      </c>
      <c r="B1383" s="17" t="s">
        <v>324</v>
      </c>
      <c r="E1383" s="17">
        <v>76.0</v>
      </c>
      <c r="F1383" s="17">
        <v>100.999</v>
      </c>
      <c r="G1383" s="18">
        <v>2200.0</v>
      </c>
    </row>
    <row r="1384">
      <c r="A1384" s="17" t="s">
        <v>280</v>
      </c>
      <c r="B1384" s="17" t="s">
        <v>324</v>
      </c>
      <c r="E1384" s="17">
        <v>101.0</v>
      </c>
      <c r="F1384" s="17">
        <v>150.999</v>
      </c>
      <c r="G1384" s="18">
        <v>2000.0</v>
      </c>
    </row>
    <row r="1385">
      <c r="A1385" s="17" t="s">
        <v>280</v>
      </c>
      <c r="B1385" s="17" t="s">
        <v>324</v>
      </c>
      <c r="E1385" s="17">
        <v>151.0</v>
      </c>
      <c r="F1385" s="17">
        <v>350.999</v>
      </c>
      <c r="G1385" s="18">
        <v>1500.0</v>
      </c>
    </row>
    <row r="1386">
      <c r="A1386" s="17" t="s">
        <v>280</v>
      </c>
      <c r="B1386" s="17" t="s">
        <v>325</v>
      </c>
      <c r="E1386" s="17"/>
      <c r="F1386" s="17"/>
      <c r="G1386" s="18">
        <v>5000.0</v>
      </c>
    </row>
    <row r="1387">
      <c r="A1387" s="17" t="s">
        <v>280</v>
      </c>
      <c r="B1387" s="17" t="s">
        <v>325</v>
      </c>
      <c r="E1387" s="17">
        <v>3.0</v>
      </c>
      <c r="F1387" s="17">
        <v>4.999</v>
      </c>
      <c r="G1387" s="18">
        <v>7200.0</v>
      </c>
    </row>
    <row r="1388">
      <c r="A1388" s="6" t="s">
        <v>280</v>
      </c>
      <c r="B1388" s="17" t="s">
        <v>325</v>
      </c>
      <c r="C1388" s="19"/>
      <c r="D1388" s="8"/>
      <c r="E1388" s="20">
        <v>5.0</v>
      </c>
      <c r="F1388" s="20">
        <v>7.999</v>
      </c>
      <c r="G1388" s="21">
        <v>6500.0</v>
      </c>
      <c r="H1388" s="8"/>
      <c r="I1388" s="8"/>
      <c r="J1388" s="8"/>
      <c r="K1388" s="8"/>
      <c r="L1388" s="8"/>
      <c r="M1388" s="8"/>
      <c r="N1388" s="8"/>
      <c r="O1388" s="8"/>
      <c r="P1388" s="8"/>
      <c r="Q1388" s="8"/>
      <c r="R1388" s="8"/>
      <c r="S1388" s="8"/>
      <c r="T1388" s="8"/>
      <c r="U1388" s="8"/>
      <c r="V1388" s="8"/>
      <c r="W1388" s="8"/>
      <c r="X1388" s="8"/>
      <c r="Y1388" s="8"/>
      <c r="Z1388" s="8"/>
    </row>
    <row r="1389">
      <c r="A1389" s="17" t="s">
        <v>280</v>
      </c>
      <c r="B1389" s="17" t="s">
        <v>325</v>
      </c>
      <c r="E1389" s="17">
        <v>8.0</v>
      </c>
      <c r="F1389" s="17">
        <v>11.999</v>
      </c>
      <c r="G1389" s="18">
        <v>6000.0</v>
      </c>
    </row>
    <row r="1390">
      <c r="A1390" s="17" t="s">
        <v>280</v>
      </c>
      <c r="B1390" s="17" t="s">
        <v>325</v>
      </c>
      <c r="E1390" s="17">
        <v>12.0</v>
      </c>
      <c r="F1390" s="17">
        <v>15.999</v>
      </c>
      <c r="G1390" s="18">
        <v>8000.0</v>
      </c>
    </row>
    <row r="1391">
      <c r="A1391" s="17" t="s">
        <v>280</v>
      </c>
      <c r="B1391" s="17" t="s">
        <v>325</v>
      </c>
      <c r="E1391" s="17">
        <v>16.0</v>
      </c>
      <c r="F1391" s="17">
        <v>21.999</v>
      </c>
      <c r="G1391" s="18">
        <v>7000.0</v>
      </c>
    </row>
    <row r="1392">
      <c r="A1392" s="17" t="s">
        <v>280</v>
      </c>
      <c r="B1392" s="17" t="s">
        <v>325</v>
      </c>
      <c r="E1392" s="17">
        <v>22.0</v>
      </c>
      <c r="F1392" s="17">
        <v>34.999</v>
      </c>
      <c r="G1392" s="18">
        <v>6000.0</v>
      </c>
    </row>
    <row r="1393">
      <c r="A1393" s="17" t="s">
        <v>280</v>
      </c>
      <c r="B1393" s="17" t="s">
        <v>325</v>
      </c>
      <c r="E1393" s="17">
        <v>35.0</v>
      </c>
      <c r="F1393" s="17">
        <v>55.999</v>
      </c>
      <c r="G1393" s="18">
        <v>5500.0</v>
      </c>
    </row>
    <row r="1394">
      <c r="A1394" s="17" t="s">
        <v>280</v>
      </c>
      <c r="B1394" s="17" t="s">
        <v>325</v>
      </c>
      <c r="E1394" s="17">
        <v>56.0</v>
      </c>
      <c r="F1394" s="17">
        <v>75.999</v>
      </c>
      <c r="G1394" s="18">
        <v>6250.0</v>
      </c>
    </row>
    <row r="1395">
      <c r="A1395" s="17" t="s">
        <v>280</v>
      </c>
      <c r="B1395" s="17" t="s">
        <v>325</v>
      </c>
      <c r="E1395" s="17">
        <v>76.0</v>
      </c>
      <c r="F1395" s="17">
        <v>100.999</v>
      </c>
      <c r="G1395" s="18">
        <v>6000.0</v>
      </c>
    </row>
    <row r="1396">
      <c r="A1396" s="17" t="s">
        <v>280</v>
      </c>
      <c r="B1396" s="17" t="s">
        <v>325</v>
      </c>
      <c r="E1396" s="17">
        <v>101.0</v>
      </c>
      <c r="F1396" s="17">
        <v>150.999</v>
      </c>
      <c r="G1396" s="18">
        <v>5500.0</v>
      </c>
    </row>
    <row r="1397">
      <c r="A1397" s="17" t="s">
        <v>280</v>
      </c>
      <c r="B1397" s="17" t="s">
        <v>325</v>
      </c>
      <c r="E1397" s="17">
        <v>151.0</v>
      </c>
      <c r="F1397" s="17">
        <v>350.999</v>
      </c>
      <c r="G1397" s="18">
        <v>5000.0</v>
      </c>
    </row>
    <row r="1398">
      <c r="A1398" s="17" t="s">
        <v>280</v>
      </c>
      <c r="B1398" s="17" t="s">
        <v>325</v>
      </c>
      <c r="C1398" s="17">
        <v>30028.0</v>
      </c>
      <c r="G1398" s="18">
        <v>8000.0</v>
      </c>
    </row>
    <row r="1399">
      <c r="A1399" s="17" t="s">
        <v>280</v>
      </c>
      <c r="B1399" s="17" t="s">
        <v>325</v>
      </c>
      <c r="C1399" s="17">
        <v>30028.0</v>
      </c>
      <c r="E1399" s="17">
        <v>1.25</v>
      </c>
      <c r="F1399" s="17">
        <v>1.999</v>
      </c>
      <c r="G1399" s="18">
        <v>40000.0</v>
      </c>
    </row>
    <row r="1400">
      <c r="A1400" s="17" t="s">
        <v>280</v>
      </c>
      <c r="B1400" s="17" t="s">
        <v>325</v>
      </c>
      <c r="C1400" s="17">
        <v>30028.0</v>
      </c>
      <c r="E1400" s="17">
        <v>2.0</v>
      </c>
      <c r="F1400" s="17">
        <v>2.999</v>
      </c>
      <c r="G1400" s="18">
        <v>40000.0</v>
      </c>
    </row>
    <row r="1401">
      <c r="A1401" s="17" t="s">
        <v>280</v>
      </c>
      <c r="B1401" s="17" t="s">
        <v>325</v>
      </c>
      <c r="C1401" s="17">
        <v>30028.0</v>
      </c>
      <c r="E1401" s="17">
        <v>3.0</v>
      </c>
      <c r="F1401" s="17">
        <v>4.999</v>
      </c>
      <c r="G1401" s="18">
        <v>35000.0</v>
      </c>
    </row>
    <row r="1402">
      <c r="A1402" s="6" t="s">
        <v>280</v>
      </c>
      <c r="B1402" s="17" t="s">
        <v>325</v>
      </c>
      <c r="C1402" s="17">
        <v>30028.0</v>
      </c>
      <c r="D1402" s="8"/>
      <c r="E1402" s="20">
        <v>5.0</v>
      </c>
      <c r="F1402" s="20">
        <v>7.999</v>
      </c>
      <c r="G1402" s="21">
        <v>30000.0</v>
      </c>
      <c r="H1402" s="8"/>
      <c r="I1402" s="8"/>
      <c r="J1402" s="8"/>
      <c r="K1402" s="8"/>
      <c r="L1402" s="8"/>
      <c r="M1402" s="8"/>
      <c r="N1402" s="8"/>
      <c r="O1402" s="8"/>
      <c r="P1402" s="8"/>
      <c r="Q1402" s="8"/>
      <c r="R1402" s="8"/>
      <c r="S1402" s="8"/>
      <c r="T1402" s="8"/>
      <c r="U1402" s="8"/>
      <c r="V1402" s="8"/>
      <c r="W1402" s="8"/>
      <c r="X1402" s="8"/>
      <c r="Y1402" s="8"/>
      <c r="Z1402" s="8"/>
    </row>
    <row r="1403">
      <c r="A1403" s="17" t="s">
        <v>280</v>
      </c>
      <c r="B1403" s="17" t="s">
        <v>325</v>
      </c>
      <c r="C1403" s="17">
        <v>30028.0</v>
      </c>
      <c r="E1403" s="17">
        <v>8.0</v>
      </c>
      <c r="F1403" s="17">
        <v>11.999</v>
      </c>
      <c r="G1403" s="18">
        <v>22000.0</v>
      </c>
    </row>
    <row r="1404">
      <c r="A1404" s="17" t="s">
        <v>280</v>
      </c>
      <c r="B1404" s="17" t="s">
        <v>325</v>
      </c>
      <c r="C1404" s="17">
        <v>30028.0</v>
      </c>
      <c r="E1404" s="17">
        <v>12.0</v>
      </c>
      <c r="F1404" s="17">
        <v>15.999</v>
      </c>
      <c r="G1404" s="18">
        <v>20000.0</v>
      </c>
    </row>
    <row r="1405">
      <c r="A1405" s="17" t="s">
        <v>280</v>
      </c>
      <c r="B1405" s="17" t="s">
        <v>325</v>
      </c>
      <c r="C1405" s="17">
        <v>30028.0</v>
      </c>
      <c r="E1405" s="17">
        <v>16.0</v>
      </c>
      <c r="F1405" s="17">
        <v>21.999</v>
      </c>
      <c r="G1405" s="18">
        <v>20000.0</v>
      </c>
    </row>
    <row r="1406">
      <c r="A1406" s="17" t="s">
        <v>280</v>
      </c>
      <c r="B1406" s="17" t="s">
        <v>325</v>
      </c>
      <c r="C1406" s="17">
        <v>30028.0</v>
      </c>
      <c r="E1406" s="17">
        <v>22.0</v>
      </c>
      <c r="F1406" s="17">
        <v>34.999</v>
      </c>
      <c r="G1406" s="18">
        <v>18000.0</v>
      </c>
    </row>
    <row r="1407">
      <c r="A1407" s="17" t="s">
        <v>280</v>
      </c>
      <c r="B1407" s="17" t="s">
        <v>325</v>
      </c>
      <c r="C1407" s="17">
        <v>30028.0</v>
      </c>
      <c r="E1407" s="17">
        <v>35.0</v>
      </c>
      <c r="F1407" s="17">
        <v>55.999</v>
      </c>
      <c r="G1407" s="18">
        <v>18000.0</v>
      </c>
    </row>
    <row r="1408">
      <c r="A1408" s="17" t="s">
        <v>280</v>
      </c>
      <c r="B1408" s="17" t="s">
        <v>325</v>
      </c>
      <c r="C1408" s="17">
        <v>30028.0</v>
      </c>
      <c r="E1408" s="17">
        <v>56.0</v>
      </c>
      <c r="F1408" s="17">
        <v>75.999</v>
      </c>
      <c r="G1408" s="18">
        <v>14000.0</v>
      </c>
    </row>
    <row r="1409">
      <c r="A1409" s="17" t="s">
        <v>280</v>
      </c>
      <c r="B1409" s="17" t="s">
        <v>325</v>
      </c>
      <c r="C1409" s="17">
        <v>30028.0</v>
      </c>
      <c r="E1409" s="17">
        <v>76.0</v>
      </c>
      <c r="F1409" s="17">
        <v>100.999</v>
      </c>
      <c r="G1409" s="18">
        <v>12000.0</v>
      </c>
    </row>
    <row r="1410">
      <c r="A1410" s="17" t="s">
        <v>280</v>
      </c>
      <c r="B1410" s="17" t="s">
        <v>325</v>
      </c>
      <c r="C1410" s="17">
        <v>30028.0</v>
      </c>
      <c r="E1410" s="17">
        <v>101.0</v>
      </c>
      <c r="F1410" s="17">
        <v>150.999</v>
      </c>
      <c r="G1410" s="18">
        <v>10000.0</v>
      </c>
    </row>
    <row r="1411">
      <c r="A1411" s="17" t="s">
        <v>280</v>
      </c>
      <c r="B1411" s="17" t="s">
        <v>325</v>
      </c>
      <c r="C1411" s="17">
        <v>30028.0</v>
      </c>
      <c r="E1411" s="17">
        <v>151.0</v>
      </c>
      <c r="F1411" s="17">
        <v>350.999</v>
      </c>
      <c r="G1411" s="18">
        <v>8000.0</v>
      </c>
    </row>
    <row r="1412">
      <c r="A1412" s="17" t="s">
        <v>280</v>
      </c>
      <c r="B1412" s="17" t="s">
        <v>325</v>
      </c>
      <c r="C1412" s="17">
        <v>30533.0</v>
      </c>
      <c r="G1412" s="18">
        <v>8000.0</v>
      </c>
    </row>
    <row r="1413">
      <c r="A1413" s="17" t="s">
        <v>280</v>
      </c>
      <c r="B1413" s="17" t="s">
        <v>325</v>
      </c>
      <c r="C1413" s="17">
        <v>30533.0</v>
      </c>
      <c r="E1413" s="17">
        <v>1.25</v>
      </c>
      <c r="F1413" s="17">
        <v>1.999</v>
      </c>
      <c r="G1413" s="18">
        <v>15000.0</v>
      </c>
    </row>
    <row r="1414">
      <c r="A1414" s="17" t="s">
        <v>280</v>
      </c>
      <c r="B1414" s="17" t="s">
        <v>325</v>
      </c>
      <c r="C1414" s="17">
        <v>30533.0</v>
      </c>
      <c r="E1414" s="17">
        <v>2.0</v>
      </c>
      <c r="F1414" s="17">
        <v>2.999</v>
      </c>
      <c r="G1414" s="18">
        <v>20000.0</v>
      </c>
    </row>
    <row r="1415">
      <c r="A1415" s="17" t="s">
        <v>280</v>
      </c>
      <c r="B1415" s="17" t="s">
        <v>325</v>
      </c>
      <c r="C1415" s="17">
        <v>30533.0</v>
      </c>
      <c r="E1415" s="17">
        <v>3.0</v>
      </c>
      <c r="F1415" s="17">
        <v>4.999</v>
      </c>
      <c r="G1415" s="18">
        <v>15000.0</v>
      </c>
    </row>
    <row r="1416">
      <c r="A1416" s="6" t="s">
        <v>280</v>
      </c>
      <c r="B1416" s="17" t="s">
        <v>325</v>
      </c>
      <c r="C1416" s="17">
        <v>30533.0</v>
      </c>
      <c r="D1416" s="8"/>
      <c r="E1416" s="20">
        <v>5.0</v>
      </c>
      <c r="F1416" s="20">
        <v>7.999</v>
      </c>
      <c r="G1416" s="21">
        <v>20000.0</v>
      </c>
      <c r="H1416" s="8"/>
      <c r="I1416" s="8"/>
      <c r="J1416" s="8"/>
      <c r="K1416" s="8"/>
      <c r="L1416" s="8"/>
      <c r="M1416" s="8"/>
      <c r="N1416" s="8"/>
      <c r="O1416" s="8"/>
      <c r="P1416" s="8"/>
      <c r="Q1416" s="8"/>
      <c r="R1416" s="8"/>
      <c r="S1416" s="8"/>
      <c r="T1416" s="8"/>
      <c r="U1416" s="8"/>
      <c r="V1416" s="8"/>
      <c r="W1416" s="8"/>
      <c r="X1416" s="8"/>
      <c r="Y1416" s="8"/>
      <c r="Z1416" s="8"/>
    </row>
    <row r="1417">
      <c r="A1417" s="17" t="s">
        <v>280</v>
      </c>
      <c r="B1417" s="17" t="s">
        <v>325</v>
      </c>
      <c r="C1417" s="17">
        <v>30533.0</v>
      </c>
      <c r="E1417" s="17">
        <v>8.0</v>
      </c>
      <c r="F1417" s="17">
        <v>11.999</v>
      </c>
      <c r="G1417" s="18">
        <v>22000.0</v>
      </c>
    </row>
    <row r="1418">
      <c r="A1418" s="17" t="s">
        <v>280</v>
      </c>
      <c r="B1418" s="17" t="s">
        <v>325</v>
      </c>
      <c r="C1418" s="17">
        <v>30533.0</v>
      </c>
      <c r="E1418" s="17">
        <v>12.0</v>
      </c>
      <c r="F1418" s="17">
        <v>15.999</v>
      </c>
      <c r="G1418" s="18">
        <v>20000.0</v>
      </c>
    </row>
    <row r="1419">
      <c r="A1419" s="17" t="s">
        <v>280</v>
      </c>
      <c r="B1419" s="17" t="s">
        <v>325</v>
      </c>
      <c r="C1419" s="17">
        <v>30533.0</v>
      </c>
      <c r="E1419" s="17">
        <v>16.0</v>
      </c>
      <c r="F1419" s="17">
        <v>21.999</v>
      </c>
      <c r="G1419" s="18">
        <v>18000.0</v>
      </c>
    </row>
    <row r="1420">
      <c r="A1420" s="17" t="s">
        <v>280</v>
      </c>
      <c r="B1420" s="17" t="s">
        <v>325</v>
      </c>
      <c r="C1420" s="17">
        <v>30533.0</v>
      </c>
      <c r="E1420" s="17">
        <v>22.0</v>
      </c>
      <c r="F1420" s="17">
        <v>34.999</v>
      </c>
      <c r="G1420" s="18">
        <v>13000.0</v>
      </c>
    </row>
    <row r="1421">
      <c r="A1421" s="17" t="s">
        <v>280</v>
      </c>
      <c r="B1421" s="17" t="s">
        <v>325</v>
      </c>
      <c r="C1421" s="17">
        <v>30533.0</v>
      </c>
      <c r="E1421" s="17">
        <v>35.0</v>
      </c>
      <c r="F1421" s="17">
        <v>55.999</v>
      </c>
      <c r="G1421" s="18">
        <v>15000.0</v>
      </c>
    </row>
    <row r="1422">
      <c r="A1422" s="17" t="s">
        <v>280</v>
      </c>
      <c r="B1422" s="17" t="s">
        <v>325</v>
      </c>
      <c r="C1422" s="17">
        <v>30533.0</v>
      </c>
      <c r="E1422" s="17">
        <v>56.0</v>
      </c>
      <c r="F1422" s="17">
        <v>75.999</v>
      </c>
      <c r="G1422" s="18">
        <v>12000.0</v>
      </c>
    </row>
    <row r="1423">
      <c r="A1423" s="17" t="s">
        <v>280</v>
      </c>
      <c r="B1423" s="17" t="s">
        <v>325</v>
      </c>
      <c r="C1423" s="17">
        <v>30533.0</v>
      </c>
      <c r="E1423" s="17">
        <v>76.0</v>
      </c>
      <c r="F1423" s="17">
        <v>100.999</v>
      </c>
      <c r="G1423" s="18">
        <v>10000.0</v>
      </c>
    </row>
    <row r="1424">
      <c r="A1424" s="17" t="s">
        <v>280</v>
      </c>
      <c r="B1424" s="17" t="s">
        <v>325</v>
      </c>
      <c r="C1424" s="17">
        <v>30533.0</v>
      </c>
      <c r="E1424" s="17">
        <v>101.0</v>
      </c>
      <c r="F1424" s="17">
        <v>150.999</v>
      </c>
      <c r="G1424" s="18">
        <v>8000.0</v>
      </c>
    </row>
    <row r="1425">
      <c r="A1425" s="17" t="s">
        <v>280</v>
      </c>
      <c r="B1425" s="17" t="s">
        <v>325</v>
      </c>
      <c r="C1425" s="17">
        <v>30533.0</v>
      </c>
      <c r="E1425" s="17">
        <v>151.0</v>
      </c>
      <c r="F1425" s="17">
        <v>350.999</v>
      </c>
      <c r="G1425" s="18">
        <v>8000.0</v>
      </c>
    </row>
    <row r="1426">
      <c r="A1426" s="17" t="s">
        <v>280</v>
      </c>
      <c r="B1426" s="17" t="s">
        <v>325</v>
      </c>
      <c r="C1426" s="17">
        <v>30534.0</v>
      </c>
      <c r="G1426" s="18">
        <v>8000.0</v>
      </c>
    </row>
    <row r="1427">
      <c r="A1427" s="17" t="s">
        <v>280</v>
      </c>
      <c r="B1427" s="17" t="s">
        <v>325</v>
      </c>
      <c r="C1427" s="17">
        <v>30534.0</v>
      </c>
      <c r="E1427" s="17">
        <v>1.25</v>
      </c>
      <c r="F1427" s="17">
        <v>1.999</v>
      </c>
      <c r="G1427" s="18">
        <v>15000.0</v>
      </c>
    </row>
    <row r="1428">
      <c r="A1428" s="17" t="s">
        <v>280</v>
      </c>
      <c r="B1428" s="17" t="s">
        <v>325</v>
      </c>
      <c r="C1428" s="17">
        <v>30534.0</v>
      </c>
      <c r="E1428" s="17">
        <v>2.0</v>
      </c>
      <c r="F1428" s="17">
        <v>2.999</v>
      </c>
      <c r="G1428" s="18">
        <v>20000.0</v>
      </c>
    </row>
    <row r="1429">
      <c r="A1429" s="17" t="s">
        <v>280</v>
      </c>
      <c r="B1429" s="17" t="s">
        <v>325</v>
      </c>
      <c r="C1429" s="17">
        <v>30534.0</v>
      </c>
      <c r="E1429" s="17">
        <v>3.0</v>
      </c>
      <c r="F1429" s="17">
        <v>4.999</v>
      </c>
      <c r="G1429" s="18">
        <v>18000.0</v>
      </c>
    </row>
    <row r="1430">
      <c r="A1430" s="6" t="s">
        <v>280</v>
      </c>
      <c r="B1430" s="17" t="s">
        <v>325</v>
      </c>
      <c r="C1430" s="17">
        <v>30534.0</v>
      </c>
      <c r="D1430" s="8"/>
      <c r="E1430" s="20">
        <v>5.0</v>
      </c>
      <c r="F1430" s="20">
        <v>7.999</v>
      </c>
      <c r="G1430" s="21">
        <v>15000.0</v>
      </c>
      <c r="H1430" s="8"/>
      <c r="I1430" s="8"/>
      <c r="J1430" s="8"/>
      <c r="K1430" s="8"/>
      <c r="L1430" s="8"/>
      <c r="M1430" s="8"/>
      <c r="N1430" s="8"/>
      <c r="O1430" s="8"/>
      <c r="P1430" s="8"/>
      <c r="Q1430" s="8"/>
      <c r="R1430" s="8"/>
      <c r="S1430" s="8"/>
      <c r="T1430" s="8"/>
      <c r="U1430" s="8"/>
      <c r="V1430" s="8"/>
      <c r="W1430" s="8"/>
      <c r="X1430" s="8"/>
      <c r="Y1430" s="8"/>
      <c r="Z1430" s="8"/>
    </row>
    <row r="1431">
      <c r="A1431" s="17" t="s">
        <v>280</v>
      </c>
      <c r="B1431" s="17" t="s">
        <v>325</v>
      </c>
      <c r="C1431" s="17">
        <v>30534.0</v>
      </c>
      <c r="E1431" s="17">
        <v>8.0</v>
      </c>
      <c r="F1431" s="17">
        <v>11.999</v>
      </c>
      <c r="G1431" s="18">
        <v>14000.0</v>
      </c>
    </row>
    <row r="1432">
      <c r="A1432" s="17" t="s">
        <v>280</v>
      </c>
      <c r="B1432" s="17" t="s">
        <v>325</v>
      </c>
      <c r="C1432" s="17">
        <v>30534.0</v>
      </c>
      <c r="E1432" s="17">
        <v>12.0</v>
      </c>
      <c r="F1432" s="17">
        <v>15.999</v>
      </c>
      <c r="G1432" s="18">
        <v>17000.0</v>
      </c>
    </row>
    <row r="1433">
      <c r="A1433" s="17" t="s">
        <v>280</v>
      </c>
      <c r="B1433" s="17" t="s">
        <v>325</v>
      </c>
      <c r="C1433" s="17">
        <v>30534.0</v>
      </c>
      <c r="E1433" s="17">
        <v>16.0</v>
      </c>
      <c r="F1433" s="17">
        <v>21.999</v>
      </c>
      <c r="G1433" s="18">
        <v>15000.0</v>
      </c>
    </row>
    <row r="1434">
      <c r="A1434" s="17" t="s">
        <v>280</v>
      </c>
      <c r="B1434" s="17" t="s">
        <v>325</v>
      </c>
      <c r="C1434" s="17">
        <v>30534.0</v>
      </c>
      <c r="E1434" s="17">
        <v>22.0</v>
      </c>
      <c r="F1434" s="17">
        <v>34.999</v>
      </c>
      <c r="G1434" s="18">
        <v>13000.0</v>
      </c>
    </row>
    <row r="1435">
      <c r="A1435" s="17" t="s">
        <v>280</v>
      </c>
      <c r="B1435" s="17" t="s">
        <v>325</v>
      </c>
      <c r="C1435" s="17">
        <v>30534.0</v>
      </c>
      <c r="E1435" s="17">
        <v>35.0</v>
      </c>
      <c r="F1435" s="17">
        <v>55.999</v>
      </c>
      <c r="G1435" s="18">
        <v>15000.0</v>
      </c>
    </row>
    <row r="1436">
      <c r="A1436" s="17" t="s">
        <v>280</v>
      </c>
      <c r="B1436" s="17" t="s">
        <v>325</v>
      </c>
      <c r="C1436" s="17">
        <v>30534.0</v>
      </c>
      <c r="E1436" s="17">
        <v>56.0</v>
      </c>
      <c r="F1436" s="17">
        <v>75.999</v>
      </c>
      <c r="G1436" s="18">
        <v>12000.0</v>
      </c>
    </row>
    <row r="1437">
      <c r="A1437" s="17" t="s">
        <v>280</v>
      </c>
      <c r="B1437" s="17" t="s">
        <v>325</v>
      </c>
      <c r="C1437" s="17">
        <v>30534.0</v>
      </c>
      <c r="E1437" s="17">
        <v>76.0</v>
      </c>
      <c r="F1437" s="17">
        <v>100.999</v>
      </c>
      <c r="G1437" s="18">
        <v>10000.0</v>
      </c>
    </row>
    <row r="1438">
      <c r="A1438" s="17" t="s">
        <v>280</v>
      </c>
      <c r="B1438" s="17" t="s">
        <v>325</v>
      </c>
      <c r="C1438" s="17">
        <v>30534.0</v>
      </c>
      <c r="E1438" s="17">
        <v>101.0</v>
      </c>
      <c r="F1438" s="17">
        <v>150.999</v>
      </c>
      <c r="G1438" s="18">
        <v>8000.0</v>
      </c>
    </row>
    <row r="1439">
      <c r="A1439" s="17" t="s">
        <v>280</v>
      </c>
      <c r="B1439" s="17" t="s">
        <v>325</v>
      </c>
      <c r="C1439" s="17">
        <v>30534.0</v>
      </c>
      <c r="E1439" s="17">
        <v>151.0</v>
      </c>
      <c r="F1439" s="17">
        <v>350.999</v>
      </c>
      <c r="G1439" s="18">
        <v>8000.0</v>
      </c>
    </row>
    <row r="1440">
      <c r="A1440" s="17" t="s">
        <v>280</v>
      </c>
      <c r="B1440" s="17" t="s">
        <v>325</v>
      </c>
      <c r="C1440" s="17">
        <v>30536.0</v>
      </c>
      <c r="G1440" s="18">
        <v>5000.0</v>
      </c>
    </row>
    <row r="1441">
      <c r="A1441" s="17" t="s">
        <v>280</v>
      </c>
      <c r="B1441" s="17" t="s">
        <v>325</v>
      </c>
      <c r="C1441" s="17">
        <v>30536.0</v>
      </c>
      <c r="E1441" s="17">
        <v>2.0</v>
      </c>
      <c r="F1441" s="17">
        <v>2.999</v>
      </c>
      <c r="G1441" s="18">
        <v>13000.0</v>
      </c>
    </row>
    <row r="1442">
      <c r="A1442" s="17" t="s">
        <v>280</v>
      </c>
      <c r="B1442" s="17" t="s">
        <v>325</v>
      </c>
      <c r="C1442" s="17">
        <v>30536.0</v>
      </c>
      <c r="E1442" s="17">
        <v>3.0</v>
      </c>
      <c r="F1442" s="17">
        <v>4.999</v>
      </c>
      <c r="G1442" s="18">
        <v>12000.0</v>
      </c>
    </row>
    <row r="1443">
      <c r="A1443" s="6" t="s">
        <v>280</v>
      </c>
      <c r="B1443" s="17" t="s">
        <v>325</v>
      </c>
      <c r="C1443" s="17">
        <v>30536.0</v>
      </c>
      <c r="D1443" s="8"/>
      <c r="E1443" s="20">
        <v>5.0</v>
      </c>
      <c r="F1443" s="20">
        <v>7.999</v>
      </c>
      <c r="G1443" s="21">
        <v>11500.0</v>
      </c>
      <c r="H1443" s="8"/>
      <c r="I1443" s="8"/>
      <c r="J1443" s="8"/>
      <c r="K1443" s="8"/>
      <c r="L1443" s="8"/>
      <c r="M1443" s="8"/>
      <c r="N1443" s="8"/>
      <c r="O1443" s="8"/>
      <c r="P1443" s="8"/>
      <c r="Q1443" s="8"/>
      <c r="R1443" s="8"/>
      <c r="S1443" s="8"/>
      <c r="T1443" s="8"/>
      <c r="U1443" s="8"/>
      <c r="V1443" s="8"/>
      <c r="W1443" s="8"/>
      <c r="X1443" s="8"/>
      <c r="Y1443" s="8"/>
      <c r="Z1443" s="8"/>
    </row>
    <row r="1444">
      <c r="A1444" s="17" t="s">
        <v>280</v>
      </c>
      <c r="B1444" s="17" t="s">
        <v>325</v>
      </c>
      <c r="C1444" s="17">
        <v>30536.0</v>
      </c>
      <c r="E1444" s="17">
        <v>8.0</v>
      </c>
      <c r="F1444" s="17">
        <v>11.999</v>
      </c>
      <c r="G1444" s="18">
        <v>11000.0</v>
      </c>
    </row>
    <row r="1445">
      <c r="A1445" s="17" t="s">
        <v>280</v>
      </c>
      <c r="B1445" s="17" t="s">
        <v>325</v>
      </c>
      <c r="C1445" s="17">
        <v>30536.0</v>
      </c>
      <c r="E1445" s="17">
        <v>12.0</v>
      </c>
      <c r="F1445" s="17">
        <v>15.999</v>
      </c>
      <c r="G1445" s="18">
        <v>10500.0</v>
      </c>
    </row>
    <row r="1446">
      <c r="A1446" s="17" t="s">
        <v>280</v>
      </c>
      <c r="B1446" s="17" t="s">
        <v>325</v>
      </c>
      <c r="C1446" s="17">
        <v>30536.0</v>
      </c>
      <c r="E1446" s="17">
        <v>16.0</v>
      </c>
      <c r="F1446" s="17">
        <v>21.999</v>
      </c>
      <c r="G1446" s="18">
        <v>10000.0</v>
      </c>
    </row>
    <row r="1447">
      <c r="A1447" s="17" t="s">
        <v>280</v>
      </c>
      <c r="B1447" s="17" t="s">
        <v>325</v>
      </c>
      <c r="C1447" s="17">
        <v>30536.0</v>
      </c>
      <c r="E1447" s="17">
        <v>22.0</v>
      </c>
      <c r="F1447" s="17">
        <v>34.999</v>
      </c>
      <c r="G1447" s="18">
        <v>9000.0</v>
      </c>
    </row>
    <row r="1448">
      <c r="A1448" s="17" t="s">
        <v>280</v>
      </c>
      <c r="B1448" s="17" t="s">
        <v>325</v>
      </c>
      <c r="C1448" s="17">
        <v>30536.0</v>
      </c>
      <c r="E1448" s="17">
        <v>35.0</v>
      </c>
      <c r="F1448" s="17">
        <v>55.999</v>
      </c>
      <c r="G1448" s="18">
        <v>8750.0</v>
      </c>
    </row>
    <row r="1449">
      <c r="A1449" s="17" t="s">
        <v>280</v>
      </c>
      <c r="B1449" s="17" t="s">
        <v>325</v>
      </c>
      <c r="C1449" s="17">
        <v>30536.0</v>
      </c>
      <c r="E1449" s="17">
        <v>56.0</v>
      </c>
      <c r="F1449" s="17">
        <v>75.999</v>
      </c>
      <c r="G1449" s="18">
        <v>8000.0</v>
      </c>
    </row>
    <row r="1450">
      <c r="A1450" s="17" t="s">
        <v>280</v>
      </c>
      <c r="B1450" s="17" t="s">
        <v>325</v>
      </c>
      <c r="C1450" s="17">
        <v>30536.0</v>
      </c>
      <c r="E1450" s="17">
        <v>76.0</v>
      </c>
      <c r="F1450" s="17">
        <v>100.999</v>
      </c>
      <c r="G1450" s="18">
        <v>6000.0</v>
      </c>
    </row>
    <row r="1451">
      <c r="A1451" s="17" t="s">
        <v>280</v>
      </c>
      <c r="B1451" s="17" t="s">
        <v>325</v>
      </c>
      <c r="C1451" s="17">
        <v>30536.0</v>
      </c>
      <c r="E1451" s="17">
        <v>101.0</v>
      </c>
      <c r="F1451" s="17">
        <v>150.999</v>
      </c>
      <c r="G1451" s="18">
        <v>5000.0</v>
      </c>
    </row>
    <row r="1452">
      <c r="A1452" s="17" t="s">
        <v>280</v>
      </c>
      <c r="B1452" s="17" t="s">
        <v>325</v>
      </c>
      <c r="C1452" s="17">
        <v>30536.0</v>
      </c>
      <c r="E1452" s="17">
        <v>151.0</v>
      </c>
      <c r="F1452" s="17">
        <v>350.999</v>
      </c>
      <c r="G1452" s="18">
        <v>5000.0</v>
      </c>
    </row>
    <row r="1453">
      <c r="A1453" s="17" t="s">
        <v>280</v>
      </c>
      <c r="B1453" s="17" t="s">
        <v>325</v>
      </c>
      <c r="C1453" s="17">
        <v>30506.0</v>
      </c>
      <c r="G1453" s="18">
        <v>5000.0</v>
      </c>
    </row>
    <row r="1454">
      <c r="A1454" s="17" t="s">
        <v>280</v>
      </c>
      <c r="B1454" s="17" t="s">
        <v>325</v>
      </c>
      <c r="C1454" s="17">
        <v>30506.0</v>
      </c>
      <c r="E1454" s="17">
        <v>2.0</v>
      </c>
      <c r="F1454" s="17">
        <v>2.999</v>
      </c>
      <c r="G1454" s="18">
        <v>50000.0</v>
      </c>
    </row>
    <row r="1455">
      <c r="A1455" s="17" t="s">
        <v>280</v>
      </c>
      <c r="B1455" s="17" t="s">
        <v>325</v>
      </c>
      <c r="C1455" s="17">
        <v>30506.0</v>
      </c>
      <c r="E1455" s="17">
        <v>3.0</v>
      </c>
      <c r="F1455" s="17">
        <v>4.999</v>
      </c>
      <c r="G1455" s="18">
        <v>50000.0</v>
      </c>
    </row>
    <row r="1456">
      <c r="A1456" s="6" t="s">
        <v>280</v>
      </c>
      <c r="B1456" s="17" t="s">
        <v>325</v>
      </c>
      <c r="C1456" s="17">
        <v>30506.0</v>
      </c>
      <c r="D1456" s="8"/>
      <c r="E1456" s="20">
        <v>5.0</v>
      </c>
      <c r="F1456" s="20">
        <v>7.999</v>
      </c>
      <c r="G1456" s="21">
        <v>30000.0</v>
      </c>
      <c r="H1456" s="8"/>
      <c r="I1456" s="8"/>
      <c r="J1456" s="8"/>
      <c r="K1456" s="8"/>
      <c r="L1456" s="8"/>
      <c r="M1456" s="8"/>
      <c r="N1456" s="8"/>
      <c r="O1456" s="8"/>
      <c r="P1456" s="8"/>
      <c r="Q1456" s="8"/>
      <c r="R1456" s="8"/>
      <c r="S1456" s="8"/>
      <c r="T1456" s="8"/>
      <c r="U1456" s="8"/>
      <c r="V1456" s="8"/>
      <c r="W1456" s="8"/>
      <c r="X1456" s="8"/>
      <c r="Y1456" s="8"/>
      <c r="Z1456" s="8"/>
    </row>
    <row r="1457">
      <c r="A1457" s="17" t="s">
        <v>280</v>
      </c>
      <c r="B1457" s="17" t="s">
        <v>325</v>
      </c>
      <c r="C1457" s="17">
        <v>30143.0</v>
      </c>
      <c r="G1457" s="18">
        <v>5000.0</v>
      </c>
    </row>
    <row r="1458">
      <c r="A1458" s="17" t="s">
        <v>280</v>
      </c>
      <c r="B1458" s="17" t="s">
        <v>325</v>
      </c>
      <c r="C1458" s="17">
        <v>30143.0</v>
      </c>
      <c r="E1458" s="17">
        <v>2.0</v>
      </c>
      <c r="F1458" s="17">
        <v>2.999</v>
      </c>
      <c r="G1458" s="18">
        <v>13000.0</v>
      </c>
    </row>
    <row r="1459">
      <c r="A1459" s="17" t="s">
        <v>280</v>
      </c>
      <c r="B1459" s="17" t="s">
        <v>325</v>
      </c>
      <c r="C1459" s="17">
        <v>30143.0</v>
      </c>
      <c r="E1459" s="17">
        <v>3.0</v>
      </c>
      <c r="F1459" s="17">
        <v>4.999</v>
      </c>
      <c r="G1459" s="18">
        <v>12000.0</v>
      </c>
    </row>
    <row r="1460">
      <c r="A1460" s="6" t="s">
        <v>280</v>
      </c>
      <c r="B1460" s="17" t="s">
        <v>325</v>
      </c>
      <c r="C1460" s="17">
        <v>30143.0</v>
      </c>
      <c r="D1460" s="8"/>
      <c r="E1460" s="20">
        <v>5.0</v>
      </c>
      <c r="F1460" s="20">
        <v>7.999</v>
      </c>
      <c r="G1460" s="21">
        <v>11500.0</v>
      </c>
      <c r="H1460" s="8"/>
      <c r="I1460" s="8"/>
      <c r="J1460" s="8"/>
      <c r="K1460" s="8"/>
      <c r="L1460" s="8"/>
      <c r="M1460" s="8"/>
      <c r="N1460" s="8"/>
      <c r="O1460" s="8"/>
      <c r="P1460" s="8"/>
      <c r="Q1460" s="8"/>
      <c r="R1460" s="8"/>
      <c r="S1460" s="8"/>
      <c r="T1460" s="8"/>
      <c r="U1460" s="8"/>
      <c r="V1460" s="8"/>
      <c r="W1460" s="8"/>
      <c r="X1460" s="8"/>
      <c r="Y1460" s="8"/>
      <c r="Z1460" s="8"/>
    </row>
    <row r="1461">
      <c r="A1461" s="17" t="s">
        <v>280</v>
      </c>
      <c r="B1461" s="17" t="s">
        <v>325</v>
      </c>
      <c r="C1461" s="17">
        <v>30143.0</v>
      </c>
      <c r="E1461" s="17">
        <v>8.0</v>
      </c>
      <c r="F1461" s="17">
        <v>11.999</v>
      </c>
      <c r="G1461" s="18">
        <v>11000.0</v>
      </c>
    </row>
    <row r="1462">
      <c r="A1462" s="17" t="s">
        <v>280</v>
      </c>
      <c r="B1462" s="17" t="s">
        <v>325</v>
      </c>
      <c r="C1462" s="17">
        <v>30143.0</v>
      </c>
      <c r="E1462" s="17">
        <v>12.0</v>
      </c>
      <c r="F1462" s="17">
        <v>15.999</v>
      </c>
      <c r="G1462" s="18">
        <v>10500.0</v>
      </c>
    </row>
    <row r="1463">
      <c r="A1463" s="17" t="s">
        <v>280</v>
      </c>
      <c r="B1463" s="17" t="s">
        <v>325</v>
      </c>
      <c r="C1463" s="17">
        <v>30143.0</v>
      </c>
      <c r="E1463" s="17">
        <v>16.0</v>
      </c>
      <c r="F1463" s="17">
        <v>21.999</v>
      </c>
      <c r="G1463" s="18">
        <v>10000.0</v>
      </c>
    </row>
    <row r="1464">
      <c r="A1464" s="17" t="s">
        <v>280</v>
      </c>
      <c r="B1464" s="17" t="s">
        <v>325</v>
      </c>
      <c r="C1464" s="17">
        <v>30143.0</v>
      </c>
      <c r="E1464" s="17">
        <v>22.0</v>
      </c>
      <c r="F1464" s="17">
        <v>34.999</v>
      </c>
      <c r="G1464" s="18">
        <v>9000.0</v>
      </c>
    </row>
    <row r="1465">
      <c r="A1465" s="17" t="s">
        <v>280</v>
      </c>
      <c r="B1465" s="17" t="s">
        <v>325</v>
      </c>
      <c r="C1465" s="17">
        <v>30143.0</v>
      </c>
      <c r="E1465" s="17">
        <v>35.0</v>
      </c>
      <c r="F1465" s="17">
        <v>55.999</v>
      </c>
      <c r="G1465" s="18">
        <v>8750.0</v>
      </c>
    </row>
    <row r="1466">
      <c r="A1466" s="17" t="s">
        <v>280</v>
      </c>
      <c r="B1466" s="17" t="s">
        <v>325</v>
      </c>
      <c r="C1466" s="17">
        <v>30143.0</v>
      </c>
      <c r="E1466" s="17">
        <v>56.0</v>
      </c>
      <c r="F1466" s="17">
        <v>75.999</v>
      </c>
      <c r="G1466" s="18">
        <v>8000.0</v>
      </c>
    </row>
    <row r="1467">
      <c r="A1467" s="17" t="s">
        <v>280</v>
      </c>
      <c r="B1467" s="17" t="s">
        <v>325</v>
      </c>
      <c r="C1467" s="17">
        <v>30143.0</v>
      </c>
      <c r="E1467" s="17">
        <v>76.0</v>
      </c>
      <c r="F1467" s="17">
        <v>100.999</v>
      </c>
      <c r="G1467" s="18">
        <v>6000.0</v>
      </c>
    </row>
    <row r="1468">
      <c r="A1468" s="17" t="s">
        <v>280</v>
      </c>
      <c r="B1468" s="17" t="s">
        <v>325</v>
      </c>
      <c r="C1468" s="17">
        <v>30143.0</v>
      </c>
      <c r="E1468" s="17">
        <v>101.0</v>
      </c>
      <c r="F1468" s="17">
        <v>150.999</v>
      </c>
      <c r="G1468" s="18">
        <v>5000.0</v>
      </c>
    </row>
    <row r="1469">
      <c r="A1469" s="17" t="s">
        <v>280</v>
      </c>
      <c r="B1469" s="17" t="s">
        <v>325</v>
      </c>
      <c r="C1469" s="17">
        <v>30143.0</v>
      </c>
      <c r="E1469" s="17">
        <v>151.0</v>
      </c>
      <c r="F1469" s="17">
        <v>350.999</v>
      </c>
      <c r="G1469" s="18">
        <v>5000.0</v>
      </c>
    </row>
    <row r="1470">
      <c r="A1470" s="17" t="s">
        <v>280</v>
      </c>
      <c r="B1470" s="17" t="s">
        <v>325</v>
      </c>
      <c r="C1470" s="17">
        <v>30148.0</v>
      </c>
      <c r="G1470" s="18">
        <v>5000.0</v>
      </c>
    </row>
    <row r="1471">
      <c r="A1471" s="17" t="s">
        <v>280</v>
      </c>
      <c r="B1471" s="17" t="s">
        <v>325</v>
      </c>
      <c r="C1471" s="17">
        <v>30148.0</v>
      </c>
      <c r="E1471" s="17">
        <v>2.0</v>
      </c>
      <c r="F1471" s="17">
        <v>2.999</v>
      </c>
      <c r="G1471" s="18">
        <v>13000.0</v>
      </c>
    </row>
    <row r="1472">
      <c r="A1472" s="17" t="s">
        <v>280</v>
      </c>
      <c r="B1472" s="17" t="s">
        <v>325</v>
      </c>
      <c r="C1472" s="17">
        <v>30148.0</v>
      </c>
      <c r="E1472" s="17">
        <v>3.0</v>
      </c>
      <c r="F1472" s="17">
        <v>4.999</v>
      </c>
      <c r="G1472" s="18">
        <v>12000.0</v>
      </c>
    </row>
    <row r="1473">
      <c r="A1473" s="6" t="s">
        <v>280</v>
      </c>
      <c r="B1473" s="17" t="s">
        <v>325</v>
      </c>
      <c r="C1473" s="17">
        <v>30148.0</v>
      </c>
      <c r="D1473" s="8"/>
      <c r="E1473" s="20">
        <v>5.0</v>
      </c>
      <c r="F1473" s="20">
        <v>7.999</v>
      </c>
      <c r="G1473" s="21">
        <v>11500.0</v>
      </c>
      <c r="H1473" s="8"/>
      <c r="I1473" s="8"/>
      <c r="J1473" s="8"/>
      <c r="K1473" s="8"/>
      <c r="L1473" s="8"/>
      <c r="M1473" s="8"/>
      <c r="N1473" s="8"/>
      <c r="O1473" s="8"/>
      <c r="P1473" s="8"/>
      <c r="Q1473" s="8"/>
      <c r="R1473" s="8"/>
      <c r="S1473" s="8"/>
      <c r="T1473" s="8"/>
      <c r="U1473" s="8"/>
      <c r="V1473" s="8"/>
      <c r="W1473" s="8"/>
      <c r="X1473" s="8"/>
      <c r="Y1473" s="8"/>
      <c r="Z1473" s="8"/>
    </row>
    <row r="1474">
      <c r="A1474" s="17" t="s">
        <v>280</v>
      </c>
      <c r="B1474" s="17" t="s">
        <v>325</v>
      </c>
      <c r="C1474" s="17">
        <v>30148.0</v>
      </c>
      <c r="E1474" s="17">
        <v>8.0</v>
      </c>
      <c r="F1474" s="17">
        <v>11.999</v>
      </c>
      <c r="G1474" s="18">
        <v>11000.0</v>
      </c>
    </row>
    <row r="1475">
      <c r="A1475" s="17" t="s">
        <v>280</v>
      </c>
      <c r="B1475" s="17" t="s">
        <v>325</v>
      </c>
      <c r="C1475" s="17">
        <v>30148.0</v>
      </c>
      <c r="E1475" s="17">
        <v>12.0</v>
      </c>
      <c r="F1475" s="17">
        <v>15.999</v>
      </c>
      <c r="G1475" s="18">
        <v>10500.0</v>
      </c>
    </row>
    <row r="1476">
      <c r="A1476" s="17" t="s">
        <v>280</v>
      </c>
      <c r="B1476" s="17" t="s">
        <v>325</v>
      </c>
      <c r="C1476" s="17">
        <v>30148.0</v>
      </c>
      <c r="E1476" s="17">
        <v>16.0</v>
      </c>
      <c r="F1476" s="17">
        <v>21.999</v>
      </c>
      <c r="G1476" s="18">
        <v>10000.0</v>
      </c>
    </row>
    <row r="1477">
      <c r="A1477" s="17" t="s">
        <v>280</v>
      </c>
      <c r="B1477" s="17" t="s">
        <v>325</v>
      </c>
      <c r="C1477" s="17">
        <v>30148.0</v>
      </c>
      <c r="E1477" s="17">
        <v>22.0</v>
      </c>
      <c r="F1477" s="17">
        <v>34.999</v>
      </c>
      <c r="G1477" s="18">
        <v>9000.0</v>
      </c>
    </row>
    <row r="1478">
      <c r="A1478" s="17" t="s">
        <v>280</v>
      </c>
      <c r="B1478" s="17" t="s">
        <v>325</v>
      </c>
      <c r="C1478" s="17">
        <v>30148.0</v>
      </c>
      <c r="E1478" s="17">
        <v>35.0</v>
      </c>
      <c r="F1478" s="17">
        <v>55.999</v>
      </c>
      <c r="G1478" s="18">
        <v>8750.0</v>
      </c>
    </row>
    <row r="1479">
      <c r="A1479" s="17" t="s">
        <v>280</v>
      </c>
      <c r="B1479" s="17" t="s">
        <v>325</v>
      </c>
      <c r="C1479" s="17">
        <v>30148.0</v>
      </c>
      <c r="E1479" s="17">
        <v>56.0</v>
      </c>
      <c r="F1479" s="17">
        <v>75.999</v>
      </c>
      <c r="G1479" s="18">
        <v>8000.0</v>
      </c>
    </row>
    <row r="1480">
      <c r="A1480" s="17" t="s">
        <v>280</v>
      </c>
      <c r="B1480" s="17" t="s">
        <v>325</v>
      </c>
      <c r="C1480" s="17">
        <v>30148.0</v>
      </c>
      <c r="E1480" s="17">
        <v>76.0</v>
      </c>
      <c r="F1480" s="17">
        <v>100.999</v>
      </c>
      <c r="G1480" s="18">
        <v>6000.0</v>
      </c>
    </row>
    <row r="1481">
      <c r="A1481" s="17" t="s">
        <v>280</v>
      </c>
      <c r="B1481" s="17" t="s">
        <v>325</v>
      </c>
      <c r="C1481" s="17">
        <v>30148.0</v>
      </c>
      <c r="E1481" s="17">
        <v>101.0</v>
      </c>
      <c r="F1481" s="17">
        <v>150.999</v>
      </c>
      <c r="G1481" s="18">
        <v>5000.0</v>
      </c>
    </row>
    <row r="1482">
      <c r="A1482" s="17" t="s">
        <v>280</v>
      </c>
      <c r="B1482" s="17" t="s">
        <v>325</v>
      </c>
      <c r="C1482" s="17">
        <v>30148.0</v>
      </c>
      <c r="E1482" s="17">
        <v>151.0</v>
      </c>
      <c r="F1482" s="17">
        <v>350.999</v>
      </c>
      <c r="G1482" s="18">
        <v>5000.0</v>
      </c>
    </row>
    <row r="1483">
      <c r="A1483" s="17" t="s">
        <v>280</v>
      </c>
      <c r="B1483" s="17" t="s">
        <v>326</v>
      </c>
      <c r="E1483" s="17"/>
      <c r="F1483" s="17"/>
      <c r="G1483" s="18">
        <v>2750.0</v>
      </c>
    </row>
    <row r="1484">
      <c r="A1484" s="17" t="s">
        <v>280</v>
      </c>
      <c r="B1484" s="17" t="s">
        <v>326</v>
      </c>
      <c r="E1484" s="17">
        <v>3.0</v>
      </c>
      <c r="F1484" s="17">
        <v>4.999</v>
      </c>
      <c r="G1484" s="18">
        <v>10000.0</v>
      </c>
    </row>
    <row r="1485">
      <c r="A1485" s="6" t="s">
        <v>280</v>
      </c>
      <c r="B1485" s="17" t="s">
        <v>326</v>
      </c>
      <c r="C1485" s="19"/>
      <c r="D1485" s="8"/>
      <c r="E1485" s="20">
        <v>5.0</v>
      </c>
      <c r="F1485" s="20">
        <v>7.999</v>
      </c>
      <c r="G1485" s="21">
        <v>9000.0</v>
      </c>
      <c r="H1485" s="8"/>
      <c r="I1485" s="8"/>
      <c r="J1485" s="8"/>
      <c r="K1485" s="8"/>
      <c r="L1485" s="8"/>
      <c r="M1485" s="8"/>
      <c r="N1485" s="8"/>
      <c r="O1485" s="8"/>
      <c r="P1485" s="8"/>
      <c r="Q1485" s="8"/>
      <c r="R1485" s="8"/>
      <c r="S1485" s="8"/>
      <c r="T1485" s="8"/>
      <c r="U1485" s="8"/>
      <c r="V1485" s="8"/>
      <c r="W1485" s="8"/>
      <c r="X1485" s="8"/>
      <c r="Y1485" s="8"/>
      <c r="Z1485" s="8"/>
    </row>
    <row r="1486">
      <c r="A1486" s="17" t="s">
        <v>280</v>
      </c>
      <c r="B1486" s="17" t="s">
        <v>326</v>
      </c>
      <c r="E1486" s="17">
        <v>8.0</v>
      </c>
      <c r="F1486" s="17">
        <v>11.999</v>
      </c>
      <c r="G1486" s="18">
        <v>8000.0</v>
      </c>
    </row>
    <row r="1487">
      <c r="A1487" s="17" t="s">
        <v>280</v>
      </c>
      <c r="B1487" s="17" t="s">
        <v>326</v>
      </c>
      <c r="E1487" s="17">
        <v>12.0</v>
      </c>
      <c r="F1487" s="17">
        <v>15.999</v>
      </c>
      <c r="G1487" s="18">
        <v>7000.0</v>
      </c>
    </row>
    <row r="1488">
      <c r="A1488" s="17" t="s">
        <v>280</v>
      </c>
      <c r="B1488" s="17" t="s">
        <v>326</v>
      </c>
      <c r="E1488" s="17">
        <v>16.0</v>
      </c>
      <c r="F1488" s="17">
        <v>21.999</v>
      </c>
      <c r="G1488" s="18">
        <v>6000.0</v>
      </c>
    </row>
    <row r="1489">
      <c r="A1489" s="17" t="s">
        <v>280</v>
      </c>
      <c r="B1489" s="17" t="s">
        <v>326</v>
      </c>
      <c r="E1489" s="17">
        <v>22.0</v>
      </c>
      <c r="F1489" s="17">
        <v>34.999</v>
      </c>
      <c r="G1489" s="18">
        <v>5000.0</v>
      </c>
    </row>
    <row r="1490">
      <c r="A1490" s="17" t="s">
        <v>280</v>
      </c>
      <c r="B1490" s="17" t="s">
        <v>326</v>
      </c>
      <c r="E1490" s="17">
        <v>35.0</v>
      </c>
      <c r="F1490" s="17">
        <v>55.999</v>
      </c>
      <c r="G1490" s="18">
        <v>4000.0</v>
      </c>
    </row>
    <row r="1491">
      <c r="A1491" s="17" t="s">
        <v>280</v>
      </c>
      <c r="B1491" s="17" t="s">
        <v>326</v>
      </c>
      <c r="E1491" s="17">
        <v>56.0</v>
      </c>
      <c r="F1491" s="17">
        <v>75.999</v>
      </c>
      <c r="G1491" s="18">
        <v>3250.0</v>
      </c>
    </row>
    <row r="1492">
      <c r="A1492" s="17" t="s">
        <v>280</v>
      </c>
      <c r="B1492" s="17" t="s">
        <v>326</v>
      </c>
      <c r="E1492" s="17">
        <v>76.0</v>
      </c>
      <c r="F1492" s="17">
        <v>100.999</v>
      </c>
      <c r="G1492" s="18">
        <v>3000.0</v>
      </c>
    </row>
    <row r="1493">
      <c r="A1493" s="17" t="s">
        <v>280</v>
      </c>
      <c r="B1493" s="17" t="s">
        <v>326</v>
      </c>
      <c r="E1493" s="17">
        <v>101.0</v>
      </c>
      <c r="F1493" s="17">
        <v>150.999</v>
      </c>
      <c r="G1493" s="18">
        <v>3000.0</v>
      </c>
    </row>
    <row r="1494">
      <c r="A1494" s="17" t="s">
        <v>280</v>
      </c>
      <c r="B1494" s="17" t="s">
        <v>326</v>
      </c>
      <c r="E1494" s="17">
        <v>151.0</v>
      </c>
      <c r="F1494" s="17">
        <v>350.999</v>
      </c>
      <c r="G1494" s="18">
        <v>2750.0</v>
      </c>
    </row>
    <row r="1495">
      <c r="A1495" s="17" t="s">
        <v>280</v>
      </c>
      <c r="B1495" s="17" t="s">
        <v>327</v>
      </c>
      <c r="E1495" s="17"/>
      <c r="F1495" s="17"/>
      <c r="G1495" s="18">
        <v>4500.0</v>
      </c>
    </row>
    <row r="1496">
      <c r="A1496" s="17" t="s">
        <v>280</v>
      </c>
      <c r="B1496" s="17" t="s">
        <v>327</v>
      </c>
      <c r="E1496" s="17">
        <v>1.25</v>
      </c>
      <c r="F1496" s="17">
        <v>2.999</v>
      </c>
      <c r="G1496" s="18">
        <v>22000.0</v>
      </c>
    </row>
    <row r="1497">
      <c r="A1497" s="17" t="s">
        <v>280</v>
      </c>
      <c r="B1497" s="17" t="s">
        <v>327</v>
      </c>
      <c r="E1497" s="17">
        <v>3.0</v>
      </c>
      <c r="F1497" s="17">
        <v>4.999</v>
      </c>
      <c r="G1497" s="18">
        <v>20000.0</v>
      </c>
    </row>
    <row r="1498">
      <c r="A1498" s="6" t="s">
        <v>280</v>
      </c>
      <c r="B1498" s="17" t="s">
        <v>327</v>
      </c>
      <c r="C1498" s="19"/>
      <c r="D1498" s="8"/>
      <c r="E1498" s="20">
        <v>5.0</v>
      </c>
      <c r="F1498" s="20">
        <v>7.999</v>
      </c>
      <c r="G1498" s="21">
        <v>18000.0</v>
      </c>
      <c r="H1498" s="8"/>
      <c r="I1498" s="8"/>
      <c r="J1498" s="8"/>
      <c r="K1498" s="8"/>
      <c r="L1498" s="8"/>
      <c r="M1498" s="8"/>
      <c r="N1498" s="8"/>
      <c r="O1498" s="8"/>
      <c r="P1498" s="8"/>
      <c r="Q1498" s="8"/>
      <c r="R1498" s="8"/>
      <c r="S1498" s="8"/>
      <c r="T1498" s="8"/>
      <c r="U1498" s="8"/>
      <c r="V1498" s="8"/>
      <c r="W1498" s="8"/>
      <c r="X1498" s="8"/>
      <c r="Y1498" s="8"/>
      <c r="Z1498" s="8"/>
    </row>
    <row r="1499">
      <c r="A1499" s="17" t="s">
        <v>280</v>
      </c>
      <c r="B1499" s="17" t="s">
        <v>327</v>
      </c>
      <c r="E1499" s="17">
        <v>8.0</v>
      </c>
      <c r="F1499" s="17">
        <v>11.999</v>
      </c>
      <c r="G1499" s="18">
        <v>19000.0</v>
      </c>
    </row>
    <row r="1500">
      <c r="A1500" s="17" t="s">
        <v>280</v>
      </c>
      <c r="B1500" s="17" t="s">
        <v>327</v>
      </c>
      <c r="E1500" s="17">
        <v>12.0</v>
      </c>
      <c r="F1500" s="17">
        <v>15.999</v>
      </c>
      <c r="G1500" s="18">
        <v>17500.0</v>
      </c>
    </row>
    <row r="1501">
      <c r="A1501" s="17" t="s">
        <v>280</v>
      </c>
      <c r="B1501" s="17" t="s">
        <v>327</v>
      </c>
      <c r="E1501" s="17">
        <v>16.0</v>
      </c>
      <c r="F1501" s="17">
        <v>21.999</v>
      </c>
      <c r="G1501" s="18">
        <v>16000.0</v>
      </c>
    </row>
    <row r="1502">
      <c r="A1502" s="17" t="s">
        <v>280</v>
      </c>
      <c r="B1502" s="17" t="s">
        <v>327</v>
      </c>
      <c r="E1502" s="17">
        <v>22.0</v>
      </c>
      <c r="F1502" s="17">
        <v>34.999</v>
      </c>
      <c r="G1502" s="18">
        <v>15000.0</v>
      </c>
    </row>
    <row r="1503">
      <c r="A1503" s="17" t="s">
        <v>280</v>
      </c>
      <c r="B1503" s="17" t="s">
        <v>327</v>
      </c>
      <c r="E1503" s="17">
        <v>35.0</v>
      </c>
      <c r="F1503" s="17">
        <v>55.999</v>
      </c>
      <c r="G1503" s="18">
        <v>10000.0</v>
      </c>
    </row>
    <row r="1504">
      <c r="A1504" s="17" t="s">
        <v>280</v>
      </c>
      <c r="B1504" s="17" t="s">
        <v>327</v>
      </c>
      <c r="E1504" s="17">
        <v>56.0</v>
      </c>
      <c r="F1504" s="17">
        <v>75.999</v>
      </c>
      <c r="G1504" s="18">
        <v>8000.0</v>
      </c>
    </row>
    <row r="1505">
      <c r="A1505" s="17" t="s">
        <v>280</v>
      </c>
      <c r="B1505" s="17" t="s">
        <v>327</v>
      </c>
      <c r="E1505" s="17">
        <v>76.0</v>
      </c>
      <c r="F1505" s="17">
        <v>100.999</v>
      </c>
      <c r="G1505" s="18">
        <v>6000.0</v>
      </c>
    </row>
    <row r="1506">
      <c r="A1506" s="17" t="s">
        <v>280</v>
      </c>
      <c r="B1506" s="17" t="s">
        <v>327</v>
      </c>
      <c r="E1506" s="17">
        <v>101.0</v>
      </c>
      <c r="F1506" s="17">
        <v>150.999</v>
      </c>
      <c r="G1506" s="18">
        <v>5000.0</v>
      </c>
    </row>
    <row r="1507">
      <c r="A1507" s="17" t="s">
        <v>280</v>
      </c>
      <c r="B1507" s="17" t="s">
        <v>327</v>
      </c>
      <c r="E1507" s="17">
        <v>151.0</v>
      </c>
      <c r="F1507" s="17">
        <v>350.999</v>
      </c>
      <c r="G1507" s="18">
        <v>4500.0</v>
      </c>
    </row>
    <row r="1508">
      <c r="A1508" s="17" t="s">
        <v>280</v>
      </c>
      <c r="B1508" s="17" t="s">
        <v>328</v>
      </c>
      <c r="E1508" s="17"/>
      <c r="F1508" s="17"/>
      <c r="G1508" s="18">
        <v>2400.0</v>
      </c>
    </row>
    <row r="1509">
      <c r="A1509" s="17" t="s">
        <v>280</v>
      </c>
      <c r="B1509" s="17" t="s">
        <v>328</v>
      </c>
      <c r="E1509" s="17">
        <v>3.799</v>
      </c>
      <c r="F1509" s="17">
        <v>4.999</v>
      </c>
      <c r="G1509" s="18">
        <v>5250.0</v>
      </c>
    </row>
    <row r="1510">
      <c r="A1510" s="6" t="s">
        <v>280</v>
      </c>
      <c r="B1510" s="17" t="s">
        <v>328</v>
      </c>
      <c r="C1510" s="19"/>
      <c r="D1510" s="8"/>
      <c r="E1510" s="20">
        <v>5.0</v>
      </c>
      <c r="F1510" s="20">
        <v>7.999</v>
      </c>
      <c r="G1510" s="21">
        <v>4750.0</v>
      </c>
      <c r="H1510" s="8"/>
      <c r="I1510" s="8"/>
      <c r="J1510" s="8"/>
      <c r="K1510" s="8"/>
      <c r="L1510" s="8"/>
      <c r="M1510" s="8"/>
      <c r="N1510" s="8"/>
      <c r="O1510" s="8"/>
      <c r="P1510" s="8"/>
      <c r="Q1510" s="8"/>
      <c r="R1510" s="8"/>
      <c r="S1510" s="8"/>
      <c r="T1510" s="8"/>
      <c r="U1510" s="8"/>
      <c r="V1510" s="8"/>
      <c r="W1510" s="8"/>
      <c r="X1510" s="8"/>
      <c r="Y1510" s="8"/>
      <c r="Z1510" s="8"/>
    </row>
    <row r="1511">
      <c r="A1511" s="17" t="s">
        <v>280</v>
      </c>
      <c r="B1511" s="17" t="s">
        <v>328</v>
      </c>
      <c r="E1511" s="17">
        <v>8.0</v>
      </c>
      <c r="F1511" s="17">
        <v>11.999</v>
      </c>
      <c r="G1511" s="18">
        <v>4000.0</v>
      </c>
    </row>
    <row r="1512">
      <c r="A1512" s="17" t="s">
        <v>280</v>
      </c>
      <c r="B1512" s="17" t="s">
        <v>328</v>
      </c>
      <c r="E1512" s="17">
        <v>12.0</v>
      </c>
      <c r="F1512" s="17">
        <v>15.999</v>
      </c>
      <c r="G1512" s="18">
        <v>3800.0</v>
      </c>
    </row>
    <row r="1513">
      <c r="A1513" s="17" t="s">
        <v>280</v>
      </c>
      <c r="B1513" s="17" t="s">
        <v>328</v>
      </c>
      <c r="E1513" s="17">
        <v>16.0</v>
      </c>
      <c r="F1513" s="17">
        <v>21.999</v>
      </c>
      <c r="G1513" s="18">
        <v>3700.0</v>
      </c>
    </row>
    <row r="1514">
      <c r="A1514" s="17" t="s">
        <v>280</v>
      </c>
      <c r="B1514" s="17" t="s">
        <v>328</v>
      </c>
      <c r="E1514" s="17">
        <v>22.0</v>
      </c>
      <c r="F1514" s="17">
        <v>34.999</v>
      </c>
      <c r="G1514" s="18">
        <v>3500.0</v>
      </c>
    </row>
    <row r="1515">
      <c r="A1515" s="17" t="s">
        <v>280</v>
      </c>
      <c r="B1515" s="17" t="s">
        <v>328</v>
      </c>
      <c r="E1515" s="17">
        <v>35.0</v>
      </c>
      <c r="F1515" s="17">
        <v>55.999</v>
      </c>
      <c r="G1515" s="18">
        <v>3000.0</v>
      </c>
    </row>
    <row r="1516">
      <c r="A1516" s="17" t="s">
        <v>280</v>
      </c>
      <c r="B1516" s="17" t="s">
        <v>328</v>
      </c>
      <c r="E1516" s="17">
        <v>56.0</v>
      </c>
      <c r="F1516" s="17">
        <v>75.999</v>
      </c>
      <c r="G1516" s="18">
        <v>2800.0</v>
      </c>
    </row>
    <row r="1517">
      <c r="A1517" s="17" t="s">
        <v>280</v>
      </c>
      <c r="B1517" s="17" t="s">
        <v>328</v>
      </c>
      <c r="E1517" s="17">
        <v>76.0</v>
      </c>
      <c r="F1517" s="17">
        <v>100.999</v>
      </c>
      <c r="G1517" s="18">
        <v>2600.0</v>
      </c>
    </row>
    <row r="1518">
      <c r="A1518" s="17" t="s">
        <v>280</v>
      </c>
      <c r="B1518" s="17" t="s">
        <v>328</v>
      </c>
      <c r="E1518" s="17">
        <v>101.0</v>
      </c>
      <c r="F1518" s="17">
        <v>150.999</v>
      </c>
      <c r="G1518" s="18">
        <v>2500.0</v>
      </c>
    </row>
    <row r="1519">
      <c r="A1519" s="17" t="s">
        <v>280</v>
      </c>
      <c r="B1519" s="17" t="s">
        <v>328</v>
      </c>
      <c r="E1519" s="17">
        <v>151.0</v>
      </c>
      <c r="F1519" s="17">
        <v>350.999</v>
      </c>
      <c r="G1519" s="18">
        <v>2400.0</v>
      </c>
    </row>
    <row r="1520">
      <c r="A1520" s="17" t="s">
        <v>280</v>
      </c>
      <c r="B1520" s="17" t="s">
        <v>329</v>
      </c>
      <c r="E1520" s="17"/>
      <c r="F1520" s="17"/>
      <c r="G1520" s="18">
        <v>2600.0</v>
      </c>
    </row>
    <row r="1521">
      <c r="A1521" s="17" t="s">
        <v>280</v>
      </c>
      <c r="B1521" s="17" t="s">
        <v>329</v>
      </c>
      <c r="E1521" s="17">
        <v>3.0</v>
      </c>
      <c r="F1521" s="17">
        <v>4.999</v>
      </c>
      <c r="G1521" s="18">
        <v>7750.0</v>
      </c>
    </row>
    <row r="1522">
      <c r="A1522" s="6" t="s">
        <v>280</v>
      </c>
      <c r="B1522" s="17" t="s">
        <v>329</v>
      </c>
      <c r="C1522" s="19"/>
      <c r="D1522" s="8"/>
      <c r="E1522" s="20">
        <v>5.0</v>
      </c>
      <c r="F1522" s="20">
        <v>7.999</v>
      </c>
      <c r="G1522" s="21">
        <v>6750.0</v>
      </c>
      <c r="H1522" s="8"/>
      <c r="I1522" s="8"/>
      <c r="J1522" s="8"/>
      <c r="K1522" s="8"/>
      <c r="L1522" s="8"/>
      <c r="M1522" s="8"/>
      <c r="N1522" s="8"/>
      <c r="O1522" s="8"/>
      <c r="P1522" s="8"/>
      <c r="Q1522" s="8"/>
      <c r="R1522" s="8"/>
      <c r="S1522" s="8"/>
      <c r="T1522" s="8"/>
      <c r="U1522" s="8"/>
      <c r="V1522" s="8"/>
      <c r="W1522" s="8"/>
      <c r="X1522" s="8"/>
      <c r="Y1522" s="8"/>
      <c r="Z1522" s="8"/>
    </row>
    <row r="1523">
      <c r="A1523" s="17" t="s">
        <v>280</v>
      </c>
      <c r="B1523" s="17" t="s">
        <v>329</v>
      </c>
      <c r="E1523" s="17">
        <v>8.0</v>
      </c>
      <c r="F1523" s="17">
        <v>11.999</v>
      </c>
      <c r="G1523" s="18">
        <v>5800.0</v>
      </c>
    </row>
    <row r="1524">
      <c r="A1524" s="17" t="s">
        <v>280</v>
      </c>
      <c r="B1524" s="17" t="s">
        <v>329</v>
      </c>
      <c r="E1524" s="17">
        <v>12.0</v>
      </c>
      <c r="F1524" s="17">
        <v>15.999</v>
      </c>
      <c r="G1524" s="18">
        <v>5000.0</v>
      </c>
    </row>
    <row r="1525">
      <c r="A1525" s="17" t="s">
        <v>280</v>
      </c>
      <c r="B1525" s="17" t="s">
        <v>329</v>
      </c>
      <c r="E1525" s="17">
        <v>16.0</v>
      </c>
      <c r="F1525" s="17">
        <v>21.999</v>
      </c>
      <c r="G1525" s="18">
        <v>4200.0</v>
      </c>
    </row>
    <row r="1526">
      <c r="A1526" s="17" t="s">
        <v>280</v>
      </c>
      <c r="B1526" s="17" t="s">
        <v>329</v>
      </c>
      <c r="E1526" s="17">
        <v>22.0</v>
      </c>
      <c r="F1526" s="17">
        <v>34.999</v>
      </c>
      <c r="G1526" s="18">
        <v>3600.0</v>
      </c>
    </row>
    <row r="1527">
      <c r="A1527" s="17" t="s">
        <v>280</v>
      </c>
      <c r="B1527" s="17" t="s">
        <v>329</v>
      </c>
      <c r="E1527" s="17">
        <v>35.0</v>
      </c>
      <c r="F1527" s="17">
        <v>55.999</v>
      </c>
      <c r="G1527" s="18">
        <v>3200.0</v>
      </c>
    </row>
    <row r="1528">
      <c r="A1528" s="17" t="s">
        <v>280</v>
      </c>
      <c r="B1528" s="17" t="s">
        <v>329</v>
      </c>
      <c r="E1528" s="17">
        <v>56.0</v>
      </c>
      <c r="F1528" s="17">
        <v>75.999</v>
      </c>
      <c r="G1528" s="18">
        <v>3000.0</v>
      </c>
    </row>
    <row r="1529">
      <c r="A1529" s="17" t="s">
        <v>280</v>
      </c>
      <c r="B1529" s="17" t="s">
        <v>329</v>
      </c>
      <c r="E1529" s="17">
        <v>76.0</v>
      </c>
      <c r="F1529" s="17">
        <v>100.999</v>
      </c>
      <c r="G1529" s="18">
        <v>2900.0</v>
      </c>
    </row>
    <row r="1530">
      <c r="A1530" s="17" t="s">
        <v>280</v>
      </c>
      <c r="B1530" s="17" t="s">
        <v>329</v>
      </c>
      <c r="E1530" s="17">
        <v>101.0</v>
      </c>
      <c r="F1530" s="17">
        <v>150.999</v>
      </c>
      <c r="G1530" s="18">
        <v>2800.0</v>
      </c>
    </row>
    <row r="1531">
      <c r="A1531" s="17" t="s">
        <v>280</v>
      </c>
      <c r="B1531" s="17" t="s">
        <v>329</v>
      </c>
      <c r="E1531" s="17">
        <v>151.0</v>
      </c>
      <c r="F1531" s="17">
        <v>350.999</v>
      </c>
      <c r="G1531" s="18">
        <v>2600.0</v>
      </c>
    </row>
    <row r="1532">
      <c r="A1532" s="17" t="s">
        <v>280</v>
      </c>
      <c r="B1532" s="22" t="s">
        <v>330</v>
      </c>
      <c r="E1532" s="17"/>
      <c r="F1532" s="17"/>
      <c r="G1532" s="18">
        <v>2600.0</v>
      </c>
    </row>
    <row r="1533">
      <c r="A1533" s="17" t="s">
        <v>280</v>
      </c>
      <c r="B1533" s="22" t="s">
        <v>330</v>
      </c>
      <c r="E1533" s="17">
        <v>3.0</v>
      </c>
      <c r="F1533" s="17">
        <v>4.999</v>
      </c>
      <c r="G1533" s="18">
        <v>7000.0</v>
      </c>
    </row>
    <row r="1534">
      <c r="A1534" s="6" t="s">
        <v>280</v>
      </c>
      <c r="B1534" s="22" t="s">
        <v>330</v>
      </c>
      <c r="C1534" s="19"/>
      <c r="D1534" s="8"/>
      <c r="E1534" s="20">
        <v>5.0</v>
      </c>
      <c r="F1534" s="20">
        <v>7.999</v>
      </c>
      <c r="G1534" s="21">
        <v>6400.0</v>
      </c>
      <c r="H1534" s="8"/>
      <c r="I1534" s="8"/>
      <c r="J1534" s="8"/>
      <c r="K1534" s="8"/>
      <c r="L1534" s="8"/>
      <c r="M1534" s="8"/>
      <c r="N1534" s="8"/>
      <c r="O1534" s="8"/>
      <c r="P1534" s="8"/>
      <c r="Q1534" s="8"/>
      <c r="R1534" s="8"/>
      <c r="S1534" s="8"/>
      <c r="T1534" s="8"/>
      <c r="U1534" s="8"/>
      <c r="V1534" s="8"/>
      <c r="W1534" s="8"/>
      <c r="X1534" s="8"/>
      <c r="Y1534" s="8"/>
      <c r="Z1534" s="8"/>
    </row>
    <row r="1535">
      <c r="A1535" s="17" t="s">
        <v>280</v>
      </c>
      <c r="B1535" s="22" t="s">
        <v>330</v>
      </c>
      <c r="E1535" s="17">
        <v>8.0</v>
      </c>
      <c r="F1535" s="17">
        <v>11.999</v>
      </c>
      <c r="G1535" s="18">
        <v>5500.0</v>
      </c>
    </row>
    <row r="1536">
      <c r="A1536" s="17" t="s">
        <v>280</v>
      </c>
      <c r="B1536" s="22" t="s">
        <v>330</v>
      </c>
      <c r="E1536" s="17">
        <v>12.0</v>
      </c>
      <c r="F1536" s="17">
        <v>15.999</v>
      </c>
      <c r="G1536" s="18">
        <v>5200.0</v>
      </c>
    </row>
    <row r="1537">
      <c r="A1537" s="17" t="s">
        <v>280</v>
      </c>
      <c r="B1537" s="22" t="s">
        <v>330</v>
      </c>
      <c r="E1537" s="17">
        <v>16.0</v>
      </c>
      <c r="F1537" s="17">
        <v>21.999</v>
      </c>
      <c r="G1537" s="18">
        <v>4500.0</v>
      </c>
    </row>
    <row r="1538">
      <c r="A1538" s="17" t="s">
        <v>280</v>
      </c>
      <c r="B1538" s="22" t="s">
        <v>330</v>
      </c>
      <c r="E1538" s="17">
        <v>22.0</v>
      </c>
      <c r="F1538" s="17">
        <v>34.999</v>
      </c>
      <c r="G1538" s="18">
        <v>3800.0</v>
      </c>
    </row>
    <row r="1539">
      <c r="A1539" s="17" t="s">
        <v>280</v>
      </c>
      <c r="B1539" s="22" t="s">
        <v>330</v>
      </c>
      <c r="E1539" s="17">
        <v>35.0</v>
      </c>
      <c r="F1539" s="17">
        <v>55.999</v>
      </c>
      <c r="G1539" s="18">
        <v>2900.0</v>
      </c>
    </row>
    <row r="1540">
      <c r="A1540" s="17" t="s">
        <v>280</v>
      </c>
      <c r="B1540" s="22" t="s">
        <v>330</v>
      </c>
      <c r="E1540" s="17">
        <v>56.0</v>
      </c>
      <c r="F1540" s="17">
        <v>75.999</v>
      </c>
      <c r="G1540" s="18">
        <v>3000.0</v>
      </c>
    </row>
    <row r="1541">
      <c r="A1541" s="17" t="s">
        <v>280</v>
      </c>
      <c r="B1541" s="22" t="s">
        <v>330</v>
      </c>
      <c r="E1541" s="17">
        <v>76.0</v>
      </c>
      <c r="F1541" s="17">
        <v>100.999</v>
      </c>
      <c r="G1541" s="18">
        <v>2900.0</v>
      </c>
    </row>
    <row r="1542">
      <c r="A1542" s="17" t="s">
        <v>280</v>
      </c>
      <c r="B1542" s="22" t="s">
        <v>330</v>
      </c>
      <c r="E1542" s="17">
        <v>101.0</v>
      </c>
      <c r="F1542" s="17">
        <v>150.999</v>
      </c>
      <c r="G1542" s="18">
        <v>2800.0</v>
      </c>
    </row>
    <row r="1543">
      <c r="A1543" s="17" t="s">
        <v>280</v>
      </c>
      <c r="B1543" s="22" t="s">
        <v>330</v>
      </c>
      <c r="E1543" s="17">
        <v>151.0</v>
      </c>
      <c r="F1543" s="17">
        <v>350.999</v>
      </c>
      <c r="G1543" s="18">
        <v>2600.0</v>
      </c>
    </row>
    <row r="1544">
      <c r="A1544" s="17" t="s">
        <v>280</v>
      </c>
      <c r="B1544" s="22" t="s">
        <v>331</v>
      </c>
      <c r="E1544" s="17"/>
      <c r="F1544" s="17"/>
      <c r="G1544" s="18">
        <v>4000.0</v>
      </c>
    </row>
    <row r="1545">
      <c r="A1545" s="17" t="s">
        <v>280</v>
      </c>
      <c r="B1545" s="22" t="s">
        <v>331</v>
      </c>
      <c r="E1545" s="17">
        <v>3.0</v>
      </c>
      <c r="F1545" s="17">
        <v>4.999</v>
      </c>
      <c r="G1545" s="18">
        <v>8000.0</v>
      </c>
    </row>
    <row r="1546">
      <c r="A1546" s="6" t="s">
        <v>280</v>
      </c>
      <c r="B1546" s="22" t="s">
        <v>331</v>
      </c>
      <c r="C1546" s="19"/>
      <c r="D1546" s="8"/>
      <c r="E1546" s="20">
        <v>5.0</v>
      </c>
      <c r="F1546" s="20">
        <v>7.999</v>
      </c>
      <c r="G1546" s="21">
        <v>8500.0</v>
      </c>
      <c r="H1546" s="8"/>
      <c r="I1546" s="8"/>
      <c r="J1546" s="8"/>
      <c r="K1546" s="8"/>
      <c r="L1546" s="8"/>
      <c r="M1546" s="8"/>
      <c r="N1546" s="8"/>
      <c r="O1546" s="8"/>
      <c r="P1546" s="8"/>
      <c r="Q1546" s="8"/>
      <c r="R1546" s="8"/>
      <c r="S1546" s="8"/>
      <c r="T1546" s="8"/>
      <c r="U1546" s="8"/>
      <c r="V1546" s="8"/>
      <c r="W1546" s="8"/>
      <c r="X1546" s="8"/>
      <c r="Y1546" s="8"/>
      <c r="Z1546" s="8"/>
    </row>
    <row r="1547">
      <c r="A1547" s="17" t="s">
        <v>280</v>
      </c>
      <c r="B1547" s="22" t="s">
        <v>331</v>
      </c>
      <c r="E1547" s="17">
        <v>8.0</v>
      </c>
      <c r="F1547" s="17">
        <v>11.999</v>
      </c>
      <c r="G1547" s="18">
        <v>7000.0</v>
      </c>
    </row>
    <row r="1548">
      <c r="A1548" s="17" t="s">
        <v>280</v>
      </c>
      <c r="B1548" s="22" t="s">
        <v>331</v>
      </c>
      <c r="E1548" s="17">
        <v>12.0</v>
      </c>
      <c r="F1548" s="17">
        <v>15.999</v>
      </c>
      <c r="G1548" s="18">
        <v>7500.0</v>
      </c>
    </row>
    <row r="1549">
      <c r="A1549" s="17" t="s">
        <v>280</v>
      </c>
      <c r="B1549" s="22" t="s">
        <v>331</v>
      </c>
      <c r="E1549" s="17">
        <v>16.0</v>
      </c>
      <c r="F1549" s="17">
        <v>21.999</v>
      </c>
      <c r="G1549" s="18">
        <v>7000.0</v>
      </c>
    </row>
    <row r="1550">
      <c r="A1550" s="17" t="s">
        <v>280</v>
      </c>
      <c r="B1550" s="22" t="s">
        <v>331</v>
      </c>
      <c r="E1550" s="17">
        <v>22.0</v>
      </c>
      <c r="F1550" s="17">
        <v>34.999</v>
      </c>
      <c r="G1550" s="18">
        <v>5000.0</v>
      </c>
    </row>
    <row r="1551">
      <c r="A1551" s="17" t="s">
        <v>280</v>
      </c>
      <c r="B1551" s="22" t="s">
        <v>331</v>
      </c>
      <c r="E1551" s="17">
        <v>35.0</v>
      </c>
      <c r="F1551" s="17">
        <v>55.999</v>
      </c>
      <c r="G1551" s="18">
        <v>4500.0</v>
      </c>
    </row>
    <row r="1552">
      <c r="A1552" s="17" t="s">
        <v>280</v>
      </c>
      <c r="B1552" s="22" t="s">
        <v>331</v>
      </c>
      <c r="E1552" s="17">
        <v>56.0</v>
      </c>
      <c r="F1552" s="17">
        <v>75.999</v>
      </c>
      <c r="G1552" s="18">
        <v>4250.0</v>
      </c>
    </row>
    <row r="1553">
      <c r="A1553" s="17" t="s">
        <v>280</v>
      </c>
      <c r="B1553" s="22" t="s">
        <v>331</v>
      </c>
      <c r="E1553" s="17">
        <v>76.0</v>
      </c>
      <c r="F1553" s="17">
        <v>100.999</v>
      </c>
      <c r="G1553" s="18">
        <v>5000.0</v>
      </c>
    </row>
    <row r="1554">
      <c r="A1554" s="17" t="s">
        <v>280</v>
      </c>
      <c r="B1554" s="22" t="s">
        <v>331</v>
      </c>
      <c r="E1554" s="17">
        <v>101.0</v>
      </c>
      <c r="F1554" s="17">
        <v>150.999</v>
      </c>
      <c r="G1554" s="18">
        <v>4500.0</v>
      </c>
    </row>
    <row r="1555">
      <c r="A1555" s="17" t="s">
        <v>280</v>
      </c>
      <c r="B1555" s="22" t="s">
        <v>331</v>
      </c>
      <c r="E1555" s="17">
        <v>151.0</v>
      </c>
      <c r="F1555" s="17">
        <v>350.999</v>
      </c>
      <c r="G1555" s="18">
        <v>4000.0</v>
      </c>
    </row>
    <row r="1556">
      <c r="A1556" s="17" t="s">
        <v>280</v>
      </c>
      <c r="B1556" s="22" t="s">
        <v>331</v>
      </c>
      <c r="C1556" s="17">
        <v>30122.0</v>
      </c>
      <c r="E1556" s="17"/>
      <c r="F1556" s="17"/>
      <c r="G1556" s="18">
        <v>5200.0</v>
      </c>
    </row>
    <row r="1557">
      <c r="A1557" s="17" t="s">
        <v>280</v>
      </c>
      <c r="B1557" s="22" t="s">
        <v>331</v>
      </c>
      <c r="C1557" s="17">
        <v>30122.0</v>
      </c>
      <c r="E1557" s="17">
        <v>1.25</v>
      </c>
      <c r="F1557" s="17">
        <v>1.999</v>
      </c>
      <c r="G1557" s="18">
        <v>20000.0</v>
      </c>
    </row>
    <row r="1558">
      <c r="A1558" s="6" t="s">
        <v>280</v>
      </c>
      <c r="B1558" s="22" t="s">
        <v>331</v>
      </c>
      <c r="C1558" s="17">
        <v>30122.0</v>
      </c>
      <c r="D1558" s="8"/>
      <c r="E1558" s="20">
        <v>2.0</v>
      </c>
      <c r="F1558" s="20">
        <v>2.999</v>
      </c>
      <c r="G1558" s="21">
        <v>20000.0</v>
      </c>
      <c r="H1558" s="8"/>
      <c r="I1558" s="8"/>
      <c r="J1558" s="8"/>
      <c r="K1558" s="8"/>
      <c r="L1558" s="8"/>
      <c r="M1558" s="8"/>
      <c r="N1558" s="8"/>
      <c r="O1558" s="8"/>
      <c r="P1558" s="8"/>
      <c r="Q1558" s="8"/>
      <c r="R1558" s="8"/>
      <c r="S1558" s="8"/>
      <c r="T1558" s="8"/>
      <c r="U1558" s="8"/>
      <c r="V1558" s="8"/>
      <c r="W1558" s="8"/>
      <c r="X1558" s="8"/>
      <c r="Y1558" s="8"/>
      <c r="Z1558" s="8"/>
    </row>
    <row r="1559">
      <c r="A1559" s="17" t="s">
        <v>280</v>
      </c>
      <c r="B1559" s="22" t="s">
        <v>331</v>
      </c>
      <c r="C1559" s="17">
        <v>30122.0</v>
      </c>
      <c r="E1559" s="17">
        <v>3.0</v>
      </c>
      <c r="F1559" s="17">
        <v>4.999</v>
      </c>
      <c r="G1559" s="18">
        <v>50000.0</v>
      </c>
    </row>
    <row r="1560">
      <c r="A1560" s="6" t="s">
        <v>280</v>
      </c>
      <c r="B1560" s="22" t="s">
        <v>331</v>
      </c>
      <c r="C1560" s="17">
        <v>30122.0</v>
      </c>
      <c r="D1560" s="8"/>
      <c r="E1560" s="20">
        <v>5.0</v>
      </c>
      <c r="F1560" s="20">
        <v>7.999</v>
      </c>
      <c r="G1560" s="21">
        <v>22000.0</v>
      </c>
      <c r="H1560" s="8"/>
      <c r="I1560" s="8"/>
      <c r="J1560" s="8"/>
      <c r="K1560" s="8"/>
      <c r="L1560" s="8"/>
      <c r="M1560" s="8"/>
      <c r="N1560" s="8"/>
      <c r="O1560" s="8"/>
      <c r="P1560" s="8"/>
      <c r="Q1560" s="8"/>
      <c r="R1560" s="8"/>
      <c r="S1560" s="8"/>
      <c r="T1560" s="8"/>
      <c r="U1560" s="8"/>
      <c r="V1560" s="8"/>
      <c r="W1560" s="8"/>
      <c r="X1560" s="8"/>
      <c r="Y1560" s="8"/>
      <c r="Z1560" s="8"/>
    </row>
    <row r="1561">
      <c r="A1561" s="17" t="s">
        <v>280</v>
      </c>
      <c r="B1561" s="22" t="s">
        <v>331</v>
      </c>
      <c r="C1561" s="17">
        <v>30122.0</v>
      </c>
      <c r="E1561" s="17">
        <v>8.0</v>
      </c>
      <c r="F1561" s="17">
        <v>11.999</v>
      </c>
      <c r="G1561" s="18">
        <v>16000.0</v>
      </c>
    </row>
    <row r="1562">
      <c r="A1562" s="17" t="s">
        <v>280</v>
      </c>
      <c r="B1562" s="22" t="s">
        <v>331</v>
      </c>
      <c r="C1562" s="17">
        <v>30122.0</v>
      </c>
      <c r="E1562" s="17">
        <v>12.0</v>
      </c>
      <c r="F1562" s="17">
        <v>15.999</v>
      </c>
      <c r="G1562" s="18">
        <v>14000.0</v>
      </c>
    </row>
    <row r="1563">
      <c r="A1563" s="17" t="s">
        <v>280</v>
      </c>
      <c r="B1563" s="22" t="s">
        <v>331</v>
      </c>
      <c r="C1563" s="17">
        <v>30122.0</v>
      </c>
      <c r="E1563" s="17">
        <v>16.0</v>
      </c>
      <c r="F1563" s="17">
        <v>21.999</v>
      </c>
      <c r="G1563" s="18">
        <v>12000.0</v>
      </c>
    </row>
    <row r="1564">
      <c r="A1564" s="17" t="s">
        <v>280</v>
      </c>
      <c r="B1564" s="22" t="s">
        <v>331</v>
      </c>
      <c r="C1564" s="17">
        <v>30122.0</v>
      </c>
      <c r="E1564" s="17">
        <v>22.0</v>
      </c>
      <c r="F1564" s="17">
        <v>34.999</v>
      </c>
      <c r="G1564" s="18">
        <v>8000.0</v>
      </c>
    </row>
    <row r="1565">
      <c r="A1565" s="17" t="s">
        <v>280</v>
      </c>
      <c r="B1565" s="22" t="s">
        <v>331</v>
      </c>
      <c r="C1565" s="17">
        <v>30122.0</v>
      </c>
      <c r="E1565" s="17">
        <v>35.0</v>
      </c>
      <c r="F1565" s="17">
        <v>55.999</v>
      </c>
      <c r="G1565" s="18">
        <v>6000.0</v>
      </c>
    </row>
    <row r="1566">
      <c r="A1566" s="17" t="s">
        <v>280</v>
      </c>
      <c r="B1566" s="22" t="s">
        <v>331</v>
      </c>
      <c r="C1566" s="17">
        <v>30122.0</v>
      </c>
      <c r="E1566" s="17">
        <v>56.0</v>
      </c>
      <c r="F1566" s="17">
        <v>75.999</v>
      </c>
      <c r="G1566" s="18">
        <v>5800.0</v>
      </c>
    </row>
    <row r="1567">
      <c r="A1567" s="17" t="s">
        <v>280</v>
      </c>
      <c r="B1567" s="22" t="s">
        <v>331</v>
      </c>
      <c r="C1567" s="17">
        <v>30122.0</v>
      </c>
      <c r="E1567" s="17">
        <v>76.0</v>
      </c>
      <c r="F1567" s="17">
        <v>100.999</v>
      </c>
      <c r="G1567" s="18">
        <v>5600.0</v>
      </c>
    </row>
    <row r="1568">
      <c r="A1568" s="17" t="s">
        <v>280</v>
      </c>
      <c r="B1568" s="22" t="s">
        <v>331</v>
      </c>
      <c r="C1568" s="17">
        <v>30122.0</v>
      </c>
      <c r="E1568" s="17">
        <v>101.0</v>
      </c>
      <c r="F1568" s="17">
        <v>150.999</v>
      </c>
      <c r="G1568" s="18">
        <v>5400.0</v>
      </c>
    </row>
    <row r="1569">
      <c r="A1569" s="17" t="s">
        <v>280</v>
      </c>
      <c r="B1569" s="22" t="s">
        <v>331</v>
      </c>
      <c r="C1569" s="17">
        <v>30122.0</v>
      </c>
      <c r="E1569" s="17">
        <v>151.0</v>
      </c>
      <c r="F1569" s="17">
        <v>350.999</v>
      </c>
      <c r="G1569" s="18">
        <v>5200.0</v>
      </c>
    </row>
    <row r="1570">
      <c r="A1570" s="17" t="s">
        <v>280</v>
      </c>
      <c r="B1570" s="22" t="s">
        <v>331</v>
      </c>
      <c r="C1570" s="17">
        <v>30134.0</v>
      </c>
      <c r="E1570" s="17"/>
      <c r="F1570" s="17"/>
      <c r="G1570" s="18">
        <v>5200.0</v>
      </c>
    </row>
    <row r="1571">
      <c r="A1571" s="17" t="s">
        <v>280</v>
      </c>
      <c r="B1571" s="22" t="s">
        <v>331</v>
      </c>
      <c r="C1571" s="17">
        <v>30134.0</v>
      </c>
      <c r="E1571" s="17">
        <v>1.25</v>
      </c>
      <c r="F1571" s="17">
        <v>1.999</v>
      </c>
      <c r="G1571" s="18">
        <v>20000.0</v>
      </c>
    </row>
    <row r="1572">
      <c r="A1572" s="6" t="s">
        <v>280</v>
      </c>
      <c r="B1572" s="22" t="s">
        <v>331</v>
      </c>
      <c r="C1572" s="17">
        <v>30134.0</v>
      </c>
      <c r="D1572" s="8"/>
      <c r="E1572" s="20">
        <v>2.0</v>
      </c>
      <c r="F1572" s="20">
        <v>2.999</v>
      </c>
      <c r="G1572" s="21">
        <v>20000.0</v>
      </c>
      <c r="H1572" s="8"/>
      <c r="I1572" s="8"/>
      <c r="J1572" s="8"/>
      <c r="K1572" s="8"/>
      <c r="L1572" s="8"/>
      <c r="M1572" s="8"/>
      <c r="N1572" s="8"/>
      <c r="O1572" s="8"/>
      <c r="P1572" s="8"/>
      <c r="Q1572" s="8"/>
      <c r="R1572" s="8"/>
      <c r="S1572" s="8"/>
      <c r="T1572" s="8"/>
      <c r="U1572" s="8"/>
      <c r="V1572" s="8"/>
      <c r="W1572" s="8"/>
      <c r="X1572" s="8"/>
      <c r="Y1572" s="8"/>
      <c r="Z1572" s="8"/>
    </row>
    <row r="1573">
      <c r="A1573" s="17" t="s">
        <v>280</v>
      </c>
      <c r="B1573" s="22" t="s">
        <v>331</v>
      </c>
      <c r="C1573" s="17">
        <v>30134.0</v>
      </c>
      <c r="E1573" s="17">
        <v>3.0</v>
      </c>
      <c r="F1573" s="17">
        <v>4.999</v>
      </c>
      <c r="G1573" s="18">
        <v>20000.0</v>
      </c>
    </row>
    <row r="1574">
      <c r="A1574" s="6" t="s">
        <v>280</v>
      </c>
      <c r="B1574" s="22" t="s">
        <v>331</v>
      </c>
      <c r="C1574" s="17">
        <v>30134.0</v>
      </c>
      <c r="D1574" s="8"/>
      <c r="E1574" s="20">
        <v>5.0</v>
      </c>
      <c r="F1574" s="20">
        <v>7.999</v>
      </c>
      <c r="G1574" s="21">
        <v>18000.0</v>
      </c>
      <c r="H1574" s="8"/>
      <c r="I1574" s="8"/>
      <c r="J1574" s="8"/>
      <c r="K1574" s="8"/>
      <c r="L1574" s="8"/>
      <c r="M1574" s="8"/>
      <c r="N1574" s="8"/>
      <c r="O1574" s="8"/>
      <c r="P1574" s="8"/>
      <c r="Q1574" s="8"/>
      <c r="R1574" s="8"/>
      <c r="S1574" s="8"/>
      <c r="T1574" s="8"/>
      <c r="U1574" s="8"/>
      <c r="V1574" s="8"/>
      <c r="W1574" s="8"/>
      <c r="X1574" s="8"/>
      <c r="Y1574" s="8"/>
      <c r="Z1574" s="8"/>
    </row>
    <row r="1575">
      <c r="A1575" s="17" t="s">
        <v>280</v>
      </c>
      <c r="B1575" s="22" t="s">
        <v>331</v>
      </c>
      <c r="C1575" s="17">
        <v>30134.0</v>
      </c>
      <c r="E1575" s="17">
        <v>8.0</v>
      </c>
      <c r="F1575" s="17">
        <v>11.999</v>
      </c>
      <c r="G1575" s="18">
        <v>12500.0</v>
      </c>
    </row>
    <row r="1576">
      <c r="A1576" s="17" t="s">
        <v>280</v>
      </c>
      <c r="B1576" s="22" t="s">
        <v>331</v>
      </c>
      <c r="C1576" s="17">
        <v>30134.0</v>
      </c>
      <c r="E1576" s="17">
        <v>12.0</v>
      </c>
      <c r="F1576" s="17">
        <v>15.999</v>
      </c>
      <c r="G1576" s="18">
        <v>14000.0</v>
      </c>
    </row>
    <row r="1577">
      <c r="A1577" s="17" t="s">
        <v>280</v>
      </c>
      <c r="B1577" s="22" t="s">
        <v>331</v>
      </c>
      <c r="C1577" s="17">
        <v>30134.0</v>
      </c>
      <c r="E1577" s="17">
        <v>16.0</v>
      </c>
      <c r="F1577" s="17">
        <v>21.999</v>
      </c>
      <c r="G1577" s="18">
        <v>12000.0</v>
      </c>
    </row>
    <row r="1578">
      <c r="A1578" s="17" t="s">
        <v>280</v>
      </c>
      <c r="B1578" s="22" t="s">
        <v>331</v>
      </c>
      <c r="C1578" s="17">
        <v>30134.0</v>
      </c>
      <c r="E1578" s="17">
        <v>22.0</v>
      </c>
      <c r="F1578" s="17">
        <v>34.999</v>
      </c>
      <c r="G1578" s="18">
        <v>10000.0</v>
      </c>
    </row>
    <row r="1579">
      <c r="A1579" s="17" t="s">
        <v>280</v>
      </c>
      <c r="B1579" s="22" t="s">
        <v>331</v>
      </c>
      <c r="C1579" s="17">
        <v>30134.0</v>
      </c>
      <c r="E1579" s="17">
        <v>35.0</v>
      </c>
      <c r="F1579" s="17">
        <v>55.999</v>
      </c>
      <c r="G1579" s="18">
        <v>7500.0</v>
      </c>
    </row>
    <row r="1580">
      <c r="A1580" s="17" t="s">
        <v>280</v>
      </c>
      <c r="B1580" s="22" t="s">
        <v>331</v>
      </c>
      <c r="C1580" s="17">
        <v>30134.0</v>
      </c>
      <c r="E1580" s="17">
        <v>56.0</v>
      </c>
      <c r="F1580" s="17">
        <v>75.999</v>
      </c>
      <c r="G1580" s="18">
        <v>7000.0</v>
      </c>
    </row>
    <row r="1581">
      <c r="A1581" s="17" t="s">
        <v>280</v>
      </c>
      <c r="B1581" s="22" t="s">
        <v>331</v>
      </c>
      <c r="C1581" s="17">
        <v>30134.0</v>
      </c>
      <c r="E1581" s="17">
        <v>76.0</v>
      </c>
      <c r="F1581" s="17">
        <v>100.999</v>
      </c>
      <c r="G1581" s="18">
        <v>5600.0</v>
      </c>
    </row>
    <row r="1582">
      <c r="A1582" s="17" t="s">
        <v>280</v>
      </c>
      <c r="B1582" s="22" t="s">
        <v>331</v>
      </c>
      <c r="C1582" s="17">
        <v>30134.0</v>
      </c>
      <c r="E1582" s="17">
        <v>101.0</v>
      </c>
      <c r="F1582" s="17">
        <v>150.999</v>
      </c>
      <c r="G1582" s="18">
        <v>5400.0</v>
      </c>
    </row>
    <row r="1583">
      <c r="A1583" s="17" t="s">
        <v>280</v>
      </c>
      <c r="B1583" s="22" t="s">
        <v>331</v>
      </c>
      <c r="C1583" s="17">
        <v>30134.0</v>
      </c>
      <c r="E1583" s="17">
        <v>151.0</v>
      </c>
      <c r="F1583" s="17">
        <v>350.999</v>
      </c>
      <c r="G1583" s="18">
        <v>5200.0</v>
      </c>
    </row>
    <row r="1584">
      <c r="A1584" s="17" t="s">
        <v>280</v>
      </c>
      <c r="B1584" s="22" t="s">
        <v>331</v>
      </c>
      <c r="C1584" s="17">
        <v>30135.0</v>
      </c>
      <c r="E1584" s="17"/>
      <c r="F1584" s="17"/>
      <c r="G1584" s="18">
        <v>7000.0</v>
      </c>
    </row>
    <row r="1585">
      <c r="A1585" s="17" t="s">
        <v>280</v>
      </c>
      <c r="B1585" s="22" t="s">
        <v>331</v>
      </c>
      <c r="C1585" s="17">
        <v>30135.0</v>
      </c>
      <c r="E1585" s="17">
        <v>1.25</v>
      </c>
      <c r="F1585" s="17">
        <v>1.999</v>
      </c>
      <c r="G1585" s="18">
        <v>20000.0</v>
      </c>
    </row>
    <row r="1586">
      <c r="A1586" s="6" t="s">
        <v>280</v>
      </c>
      <c r="B1586" s="22" t="s">
        <v>331</v>
      </c>
      <c r="C1586" s="17">
        <v>30135.0</v>
      </c>
      <c r="D1586" s="8"/>
      <c r="E1586" s="20">
        <v>2.0</v>
      </c>
      <c r="F1586" s="20">
        <v>2.999</v>
      </c>
      <c r="G1586" s="21">
        <v>20000.0</v>
      </c>
      <c r="H1586" s="8"/>
      <c r="I1586" s="8"/>
      <c r="J1586" s="8"/>
      <c r="K1586" s="8"/>
      <c r="L1586" s="8"/>
      <c r="M1586" s="8"/>
      <c r="N1586" s="8"/>
      <c r="O1586" s="8"/>
      <c r="P1586" s="8"/>
      <c r="Q1586" s="8"/>
      <c r="R1586" s="8"/>
      <c r="S1586" s="8"/>
      <c r="T1586" s="8"/>
      <c r="U1586" s="8"/>
      <c r="V1586" s="8"/>
      <c r="W1586" s="8"/>
      <c r="X1586" s="8"/>
      <c r="Y1586" s="8"/>
      <c r="Z1586" s="8"/>
    </row>
    <row r="1587">
      <c r="A1587" s="17" t="s">
        <v>280</v>
      </c>
      <c r="B1587" s="22" t="s">
        <v>331</v>
      </c>
      <c r="C1587" s="17">
        <v>30135.0</v>
      </c>
      <c r="E1587" s="17">
        <v>3.0</v>
      </c>
      <c r="F1587" s="17">
        <v>4.999</v>
      </c>
      <c r="G1587" s="18">
        <v>18000.0</v>
      </c>
    </row>
    <row r="1588">
      <c r="A1588" s="6" t="s">
        <v>280</v>
      </c>
      <c r="B1588" s="22" t="s">
        <v>331</v>
      </c>
      <c r="C1588" s="17">
        <v>30135.0</v>
      </c>
      <c r="D1588" s="8"/>
      <c r="E1588" s="20">
        <v>5.0</v>
      </c>
      <c r="F1588" s="20">
        <v>7.999</v>
      </c>
      <c r="G1588" s="21">
        <v>12500.0</v>
      </c>
      <c r="H1588" s="8"/>
      <c r="I1588" s="8"/>
      <c r="J1588" s="8"/>
      <c r="K1588" s="8"/>
      <c r="L1588" s="8"/>
      <c r="M1588" s="8"/>
      <c r="N1588" s="8"/>
      <c r="O1588" s="8"/>
      <c r="P1588" s="8"/>
      <c r="Q1588" s="8"/>
      <c r="R1588" s="8"/>
      <c r="S1588" s="8"/>
      <c r="T1588" s="8"/>
      <c r="U1588" s="8"/>
      <c r="V1588" s="8"/>
      <c r="W1588" s="8"/>
      <c r="X1588" s="8"/>
      <c r="Y1588" s="8"/>
      <c r="Z1588" s="8"/>
    </row>
    <row r="1589">
      <c r="A1589" s="17" t="s">
        <v>280</v>
      </c>
      <c r="B1589" s="22" t="s">
        <v>331</v>
      </c>
      <c r="C1589" s="17">
        <v>30135.0</v>
      </c>
      <c r="E1589" s="17">
        <v>8.0</v>
      </c>
      <c r="F1589" s="17">
        <v>12.999</v>
      </c>
      <c r="G1589" s="18">
        <v>14000.0</v>
      </c>
    </row>
    <row r="1590">
      <c r="A1590" s="17" t="s">
        <v>280</v>
      </c>
      <c r="B1590" s="22" t="s">
        <v>331</v>
      </c>
      <c r="C1590" s="17">
        <v>30135.0</v>
      </c>
      <c r="E1590" s="17">
        <v>13.0</v>
      </c>
      <c r="F1590" s="17">
        <v>15.999</v>
      </c>
      <c r="G1590" s="18">
        <v>12000.0</v>
      </c>
    </row>
    <row r="1591">
      <c r="A1591" s="17" t="s">
        <v>280</v>
      </c>
      <c r="B1591" s="22" t="s">
        <v>331</v>
      </c>
      <c r="C1591" s="17">
        <v>30135.0</v>
      </c>
      <c r="E1591" s="17">
        <v>16.0</v>
      </c>
      <c r="F1591" s="17">
        <v>21.999</v>
      </c>
      <c r="G1591" s="18">
        <v>9000.0</v>
      </c>
    </row>
    <row r="1592">
      <c r="A1592" s="17" t="s">
        <v>280</v>
      </c>
      <c r="B1592" s="22" t="s">
        <v>331</v>
      </c>
      <c r="C1592" s="17">
        <v>30135.0</v>
      </c>
      <c r="E1592" s="17">
        <v>22.0</v>
      </c>
      <c r="F1592" s="17">
        <v>34.999</v>
      </c>
      <c r="G1592" s="18">
        <v>6500.0</v>
      </c>
    </row>
    <row r="1593">
      <c r="A1593" s="17" t="s">
        <v>280</v>
      </c>
      <c r="B1593" s="22" t="s">
        <v>331</v>
      </c>
      <c r="C1593" s="17">
        <v>30135.0</v>
      </c>
      <c r="E1593" s="17">
        <v>35.0</v>
      </c>
      <c r="F1593" s="17">
        <v>55.999</v>
      </c>
      <c r="G1593" s="18">
        <v>6000.0</v>
      </c>
    </row>
    <row r="1594">
      <c r="A1594" s="17" t="s">
        <v>280</v>
      </c>
      <c r="B1594" s="22" t="s">
        <v>331</v>
      </c>
      <c r="C1594" s="17">
        <v>30135.0</v>
      </c>
      <c r="E1594" s="17">
        <v>56.0</v>
      </c>
      <c r="F1594" s="17">
        <v>75.999</v>
      </c>
      <c r="G1594" s="18">
        <v>5500.0</v>
      </c>
    </row>
    <row r="1595">
      <c r="A1595" s="17" t="s">
        <v>280</v>
      </c>
      <c r="B1595" s="22" t="s">
        <v>331</v>
      </c>
      <c r="C1595" s="17">
        <v>30135.0</v>
      </c>
      <c r="E1595" s="17">
        <v>76.0</v>
      </c>
      <c r="F1595" s="17">
        <v>100.999</v>
      </c>
      <c r="G1595" s="18">
        <v>5600.0</v>
      </c>
    </row>
    <row r="1596">
      <c r="A1596" s="17" t="s">
        <v>280</v>
      </c>
      <c r="B1596" s="22" t="s">
        <v>331</v>
      </c>
      <c r="C1596" s="17">
        <v>30135.0</v>
      </c>
      <c r="E1596" s="17">
        <v>101.0</v>
      </c>
      <c r="F1596" s="17">
        <v>150.999</v>
      </c>
      <c r="G1596" s="18">
        <v>5400.0</v>
      </c>
    </row>
    <row r="1597">
      <c r="A1597" s="17" t="s">
        <v>280</v>
      </c>
      <c r="B1597" s="22" t="s">
        <v>331</v>
      </c>
      <c r="C1597" s="17">
        <v>30135.0</v>
      </c>
      <c r="E1597" s="17">
        <v>151.0</v>
      </c>
      <c r="F1597" s="17">
        <v>350.999</v>
      </c>
      <c r="G1597" s="18">
        <v>5200.0</v>
      </c>
    </row>
    <row r="1598">
      <c r="A1598" s="17" t="s">
        <v>280</v>
      </c>
      <c r="B1598" s="22" t="s">
        <v>331</v>
      </c>
      <c r="C1598" s="17">
        <v>30180.0</v>
      </c>
      <c r="E1598" s="17"/>
      <c r="F1598" s="17"/>
      <c r="G1598" s="18">
        <v>5200.0</v>
      </c>
    </row>
    <row r="1599">
      <c r="A1599" s="6" t="s">
        <v>280</v>
      </c>
      <c r="B1599" s="22" t="s">
        <v>331</v>
      </c>
      <c r="C1599" s="17">
        <v>30180.0</v>
      </c>
      <c r="D1599" s="8"/>
      <c r="E1599" s="20">
        <v>2.0</v>
      </c>
      <c r="F1599" s="20">
        <v>2.999</v>
      </c>
      <c r="G1599" s="21">
        <v>15000.0</v>
      </c>
      <c r="H1599" s="8"/>
      <c r="I1599" s="8"/>
      <c r="J1599" s="8"/>
      <c r="K1599" s="8"/>
      <c r="L1599" s="8"/>
      <c r="M1599" s="8"/>
      <c r="N1599" s="8"/>
      <c r="O1599" s="8"/>
      <c r="P1599" s="8"/>
      <c r="Q1599" s="8"/>
      <c r="R1599" s="8"/>
      <c r="S1599" s="8"/>
      <c r="T1599" s="8"/>
      <c r="U1599" s="8"/>
      <c r="V1599" s="8"/>
      <c r="W1599" s="8"/>
      <c r="X1599" s="8"/>
      <c r="Y1599" s="8"/>
      <c r="Z1599" s="8"/>
    </row>
    <row r="1600">
      <c r="A1600" s="17" t="s">
        <v>280</v>
      </c>
      <c r="B1600" s="22" t="s">
        <v>331</v>
      </c>
      <c r="C1600" s="17">
        <v>30180.0</v>
      </c>
      <c r="E1600" s="17">
        <v>3.0</v>
      </c>
      <c r="F1600" s="17">
        <v>4.999</v>
      </c>
      <c r="G1600" s="18">
        <v>12000.0</v>
      </c>
    </row>
    <row r="1601">
      <c r="A1601" s="6" t="s">
        <v>280</v>
      </c>
      <c r="B1601" s="22" t="s">
        <v>331</v>
      </c>
      <c r="C1601" s="17">
        <v>30180.0</v>
      </c>
      <c r="D1601" s="8"/>
      <c r="E1601" s="20">
        <v>5.0</v>
      </c>
      <c r="F1601" s="20">
        <v>7.999</v>
      </c>
      <c r="G1601" s="21">
        <v>10000.0</v>
      </c>
      <c r="H1601" s="8"/>
      <c r="I1601" s="8"/>
      <c r="J1601" s="8"/>
      <c r="K1601" s="8"/>
      <c r="L1601" s="8"/>
      <c r="M1601" s="8"/>
      <c r="N1601" s="8"/>
      <c r="O1601" s="8"/>
      <c r="P1601" s="8"/>
      <c r="Q1601" s="8"/>
      <c r="R1601" s="8"/>
      <c r="S1601" s="8"/>
      <c r="T1601" s="8"/>
      <c r="U1601" s="8"/>
      <c r="V1601" s="8"/>
      <c r="W1601" s="8"/>
      <c r="X1601" s="8"/>
      <c r="Y1601" s="8"/>
      <c r="Z1601" s="8"/>
    </row>
    <row r="1602">
      <c r="A1602" s="17" t="s">
        <v>280</v>
      </c>
      <c r="B1602" s="22" t="s">
        <v>331</v>
      </c>
      <c r="C1602" s="17">
        <v>30180.0</v>
      </c>
      <c r="E1602" s="17">
        <v>8.0</v>
      </c>
      <c r="F1602" s="17">
        <v>12.999</v>
      </c>
      <c r="G1602" s="18">
        <v>9000.0</v>
      </c>
    </row>
    <row r="1603">
      <c r="A1603" s="17" t="s">
        <v>280</v>
      </c>
      <c r="B1603" s="22" t="s">
        <v>331</v>
      </c>
      <c r="C1603" s="17">
        <v>30180.0</v>
      </c>
      <c r="E1603" s="17">
        <v>13.0</v>
      </c>
      <c r="F1603" s="17">
        <v>15.999</v>
      </c>
      <c r="G1603" s="18">
        <v>9500.0</v>
      </c>
    </row>
    <row r="1604">
      <c r="A1604" s="17" t="s">
        <v>280</v>
      </c>
      <c r="B1604" s="22" t="s">
        <v>331</v>
      </c>
      <c r="C1604" s="17">
        <v>30180.0</v>
      </c>
      <c r="E1604" s="17">
        <v>16.0</v>
      </c>
      <c r="F1604" s="17">
        <v>21.999</v>
      </c>
      <c r="G1604" s="18">
        <v>6500.0</v>
      </c>
    </row>
    <row r="1605">
      <c r="A1605" s="17" t="s">
        <v>280</v>
      </c>
      <c r="B1605" s="22" t="s">
        <v>331</v>
      </c>
      <c r="C1605" s="17">
        <v>30180.0</v>
      </c>
      <c r="E1605" s="17">
        <v>22.0</v>
      </c>
      <c r="F1605" s="17">
        <v>34.999</v>
      </c>
      <c r="G1605" s="18">
        <v>7000.0</v>
      </c>
    </row>
    <row r="1606">
      <c r="A1606" s="17" t="s">
        <v>280</v>
      </c>
      <c r="B1606" s="22" t="s">
        <v>331</v>
      </c>
      <c r="C1606" s="17">
        <v>30180.0</v>
      </c>
      <c r="E1606" s="17">
        <v>35.0</v>
      </c>
      <c r="F1606" s="17">
        <v>55.999</v>
      </c>
      <c r="G1606" s="18">
        <v>6000.0</v>
      </c>
    </row>
    <row r="1607">
      <c r="A1607" s="17" t="s">
        <v>280</v>
      </c>
      <c r="B1607" s="22" t="s">
        <v>331</v>
      </c>
      <c r="C1607" s="17">
        <v>30180.0</v>
      </c>
      <c r="E1607" s="17">
        <v>56.0</v>
      </c>
      <c r="F1607" s="17">
        <v>75.999</v>
      </c>
      <c r="G1607" s="18">
        <v>5500.0</v>
      </c>
    </row>
    <row r="1608">
      <c r="A1608" s="17" t="s">
        <v>280</v>
      </c>
      <c r="B1608" s="22" t="s">
        <v>331</v>
      </c>
      <c r="C1608" s="17">
        <v>30180.0</v>
      </c>
      <c r="E1608" s="17">
        <v>76.0</v>
      </c>
      <c r="F1608" s="17">
        <v>100.999</v>
      </c>
      <c r="G1608" s="18">
        <v>5600.0</v>
      </c>
    </row>
    <row r="1609">
      <c r="A1609" s="17" t="s">
        <v>280</v>
      </c>
      <c r="B1609" s="22" t="s">
        <v>331</v>
      </c>
      <c r="C1609" s="17">
        <v>30180.0</v>
      </c>
      <c r="E1609" s="17">
        <v>101.0</v>
      </c>
      <c r="F1609" s="17">
        <v>150.999</v>
      </c>
      <c r="G1609" s="18">
        <v>5400.0</v>
      </c>
    </row>
    <row r="1610">
      <c r="A1610" s="17" t="s">
        <v>280</v>
      </c>
      <c r="B1610" s="22" t="s">
        <v>331</v>
      </c>
      <c r="C1610" s="17">
        <v>30180.0</v>
      </c>
      <c r="E1610" s="17">
        <v>151.0</v>
      </c>
      <c r="F1610" s="17">
        <v>350.999</v>
      </c>
      <c r="G1610" s="18">
        <v>5200.0</v>
      </c>
    </row>
    <row r="1611">
      <c r="A1611" s="17" t="s">
        <v>280</v>
      </c>
      <c r="B1611" s="22" t="s">
        <v>331</v>
      </c>
      <c r="C1611" s="17">
        <v>30187.0</v>
      </c>
      <c r="E1611" s="17"/>
      <c r="F1611" s="17"/>
      <c r="G1611" s="18">
        <v>5200.0</v>
      </c>
    </row>
    <row r="1612">
      <c r="A1612" s="17" t="s">
        <v>280</v>
      </c>
      <c r="B1612" s="22" t="s">
        <v>331</v>
      </c>
      <c r="C1612" s="17">
        <v>30187.0</v>
      </c>
      <c r="E1612" s="17">
        <v>1.25</v>
      </c>
      <c r="F1612" s="17">
        <v>1.999</v>
      </c>
      <c r="G1612" s="18">
        <v>20000.0</v>
      </c>
    </row>
    <row r="1613">
      <c r="A1613" s="6" t="s">
        <v>280</v>
      </c>
      <c r="B1613" s="22" t="s">
        <v>331</v>
      </c>
      <c r="C1613" s="17">
        <v>30187.0</v>
      </c>
      <c r="D1613" s="8"/>
      <c r="E1613" s="20">
        <v>2.0</v>
      </c>
      <c r="F1613" s="20">
        <v>2.999</v>
      </c>
      <c r="G1613" s="21">
        <v>20000.0</v>
      </c>
      <c r="H1613" s="8"/>
      <c r="I1613" s="8"/>
      <c r="J1613" s="8"/>
      <c r="K1613" s="8"/>
      <c r="L1613" s="8"/>
      <c r="M1613" s="8"/>
      <c r="N1613" s="8"/>
      <c r="O1613" s="8"/>
      <c r="P1613" s="8"/>
      <c r="Q1613" s="8"/>
      <c r="R1613" s="8"/>
      <c r="S1613" s="8"/>
      <c r="T1613" s="8"/>
      <c r="U1613" s="8"/>
      <c r="V1613" s="8"/>
      <c r="W1613" s="8"/>
      <c r="X1613" s="8"/>
      <c r="Y1613" s="8"/>
      <c r="Z1613" s="8"/>
    </row>
    <row r="1614">
      <c r="A1614" s="17" t="s">
        <v>280</v>
      </c>
      <c r="B1614" s="22" t="s">
        <v>331</v>
      </c>
      <c r="C1614" s="17">
        <v>30187.0</v>
      </c>
      <c r="E1614" s="17">
        <v>3.0</v>
      </c>
      <c r="F1614" s="17">
        <v>4.999</v>
      </c>
      <c r="G1614" s="18">
        <v>18000.0</v>
      </c>
    </row>
    <row r="1615">
      <c r="A1615" s="6" t="s">
        <v>280</v>
      </c>
      <c r="B1615" s="22" t="s">
        <v>331</v>
      </c>
      <c r="C1615" s="17">
        <v>30187.0</v>
      </c>
      <c r="D1615" s="8"/>
      <c r="E1615" s="20">
        <v>5.0</v>
      </c>
      <c r="F1615" s="20">
        <v>7.999</v>
      </c>
      <c r="G1615" s="21">
        <v>14000.0</v>
      </c>
      <c r="H1615" s="8"/>
      <c r="I1615" s="8"/>
      <c r="J1615" s="8"/>
      <c r="K1615" s="8"/>
      <c r="L1615" s="8"/>
      <c r="M1615" s="8"/>
      <c r="N1615" s="8"/>
      <c r="O1615" s="8"/>
      <c r="P1615" s="8"/>
      <c r="Q1615" s="8"/>
      <c r="R1615" s="8"/>
      <c r="S1615" s="8"/>
      <c r="T1615" s="8"/>
      <c r="U1615" s="8"/>
      <c r="V1615" s="8"/>
      <c r="W1615" s="8"/>
      <c r="X1615" s="8"/>
      <c r="Y1615" s="8"/>
      <c r="Z1615" s="8"/>
    </row>
    <row r="1616">
      <c r="A1616" s="17" t="s">
        <v>280</v>
      </c>
      <c r="B1616" s="22" t="s">
        <v>331</v>
      </c>
      <c r="C1616" s="17">
        <v>30187.0</v>
      </c>
      <c r="E1616" s="17">
        <v>8.0</v>
      </c>
      <c r="F1616" s="17">
        <v>11.999</v>
      </c>
      <c r="G1616" s="18">
        <v>12500.0</v>
      </c>
    </row>
    <row r="1617">
      <c r="A1617" s="17" t="s">
        <v>280</v>
      </c>
      <c r="B1617" s="22" t="s">
        <v>331</v>
      </c>
      <c r="C1617" s="17">
        <v>30187.0</v>
      </c>
      <c r="E1617" s="17">
        <v>12.0</v>
      </c>
      <c r="F1617" s="17">
        <v>15.999</v>
      </c>
      <c r="G1617" s="18">
        <v>11000.0</v>
      </c>
    </row>
    <row r="1618">
      <c r="A1618" s="17" t="s">
        <v>280</v>
      </c>
      <c r="B1618" s="22" t="s">
        <v>331</v>
      </c>
      <c r="C1618" s="17">
        <v>30187.0</v>
      </c>
      <c r="E1618" s="17">
        <v>16.0</v>
      </c>
      <c r="F1618" s="17">
        <v>21.999</v>
      </c>
      <c r="G1618" s="18">
        <v>10000.0</v>
      </c>
    </row>
    <row r="1619">
      <c r="A1619" s="17" t="s">
        <v>280</v>
      </c>
      <c r="B1619" s="22" t="s">
        <v>331</v>
      </c>
      <c r="C1619" s="17">
        <v>30187.0</v>
      </c>
      <c r="E1619" s="17">
        <v>22.0</v>
      </c>
      <c r="F1619" s="17">
        <v>34.999</v>
      </c>
      <c r="G1619" s="18">
        <v>9000.0</v>
      </c>
    </row>
    <row r="1620">
      <c r="A1620" s="17" t="s">
        <v>280</v>
      </c>
      <c r="B1620" s="22" t="s">
        <v>331</v>
      </c>
      <c r="C1620" s="17">
        <v>30187.0</v>
      </c>
      <c r="E1620" s="17">
        <v>35.0</v>
      </c>
      <c r="F1620" s="17">
        <v>55.999</v>
      </c>
      <c r="G1620" s="18">
        <v>7500.0</v>
      </c>
    </row>
    <row r="1621">
      <c r="A1621" s="17" t="s">
        <v>280</v>
      </c>
      <c r="B1621" s="22" t="s">
        <v>331</v>
      </c>
      <c r="C1621" s="17">
        <v>30187.0</v>
      </c>
      <c r="E1621" s="17">
        <v>56.0</v>
      </c>
      <c r="F1621" s="17">
        <v>75.999</v>
      </c>
      <c r="G1621" s="18">
        <v>7000.0</v>
      </c>
    </row>
    <row r="1622">
      <c r="A1622" s="17" t="s">
        <v>280</v>
      </c>
      <c r="B1622" s="22" t="s">
        <v>331</v>
      </c>
      <c r="C1622" s="17">
        <v>30187.0</v>
      </c>
      <c r="E1622" s="17">
        <v>76.0</v>
      </c>
      <c r="F1622" s="17">
        <v>100.999</v>
      </c>
      <c r="G1622" s="18">
        <v>5600.0</v>
      </c>
    </row>
    <row r="1623">
      <c r="A1623" s="17" t="s">
        <v>280</v>
      </c>
      <c r="B1623" s="22" t="s">
        <v>331</v>
      </c>
      <c r="C1623" s="17">
        <v>30187.0</v>
      </c>
      <c r="E1623" s="17">
        <v>101.0</v>
      </c>
      <c r="F1623" s="17">
        <v>150.999</v>
      </c>
      <c r="G1623" s="18">
        <v>5400.0</v>
      </c>
    </row>
    <row r="1624">
      <c r="A1624" s="17" t="s">
        <v>280</v>
      </c>
      <c r="B1624" s="22" t="s">
        <v>331</v>
      </c>
      <c r="C1624" s="17">
        <v>30187.0</v>
      </c>
      <c r="E1624" s="17">
        <v>151.0</v>
      </c>
      <c r="F1624" s="17">
        <v>350.999</v>
      </c>
      <c r="G1624" s="18">
        <v>5200.0</v>
      </c>
    </row>
    <row r="1625">
      <c r="A1625" s="17" t="s">
        <v>280</v>
      </c>
      <c r="B1625" s="22" t="s">
        <v>332</v>
      </c>
      <c r="E1625" s="17"/>
      <c r="F1625" s="17"/>
      <c r="G1625" s="18">
        <v>2000.0</v>
      </c>
    </row>
    <row r="1626">
      <c r="A1626" s="17" t="s">
        <v>280</v>
      </c>
      <c r="B1626" s="22" t="s">
        <v>332</v>
      </c>
      <c r="E1626" s="17">
        <v>3.0</v>
      </c>
      <c r="F1626" s="17">
        <v>4.999</v>
      </c>
      <c r="G1626" s="18">
        <v>5000.0</v>
      </c>
    </row>
    <row r="1627">
      <c r="A1627" s="6" t="s">
        <v>280</v>
      </c>
      <c r="B1627" s="22" t="s">
        <v>332</v>
      </c>
      <c r="C1627" s="19"/>
      <c r="D1627" s="8"/>
      <c r="E1627" s="20">
        <v>5.0</v>
      </c>
      <c r="F1627" s="20">
        <v>7.999</v>
      </c>
      <c r="G1627" s="21">
        <v>4000.0</v>
      </c>
      <c r="H1627" s="8"/>
      <c r="I1627" s="8"/>
      <c r="J1627" s="8"/>
      <c r="K1627" s="8"/>
      <c r="L1627" s="8"/>
      <c r="M1627" s="8"/>
      <c r="N1627" s="8"/>
      <c r="O1627" s="8"/>
      <c r="P1627" s="8"/>
      <c r="Q1627" s="8"/>
      <c r="R1627" s="8"/>
      <c r="S1627" s="8"/>
      <c r="T1627" s="8"/>
      <c r="U1627" s="8"/>
      <c r="V1627" s="8"/>
      <c r="W1627" s="8"/>
      <c r="X1627" s="8"/>
      <c r="Y1627" s="8"/>
      <c r="Z1627" s="8"/>
    </row>
    <row r="1628">
      <c r="A1628" s="17" t="s">
        <v>280</v>
      </c>
      <c r="B1628" s="22" t="s">
        <v>332</v>
      </c>
      <c r="E1628" s="17">
        <v>8.0</v>
      </c>
      <c r="F1628" s="17">
        <v>11.999</v>
      </c>
      <c r="G1628" s="18">
        <v>3800.0</v>
      </c>
    </row>
    <row r="1629">
      <c r="A1629" s="17" t="s">
        <v>280</v>
      </c>
      <c r="B1629" s="22" t="s">
        <v>332</v>
      </c>
      <c r="E1629" s="17">
        <v>12.0</v>
      </c>
      <c r="F1629" s="17">
        <v>15.999</v>
      </c>
      <c r="G1629" s="18">
        <v>3500.0</v>
      </c>
    </row>
    <row r="1630">
      <c r="A1630" s="17" t="s">
        <v>280</v>
      </c>
      <c r="B1630" s="22" t="s">
        <v>332</v>
      </c>
      <c r="E1630" s="17">
        <v>16.0</v>
      </c>
      <c r="F1630" s="17">
        <v>21.999</v>
      </c>
      <c r="G1630" s="18">
        <v>2500.0</v>
      </c>
    </row>
    <row r="1631">
      <c r="A1631" s="17" t="s">
        <v>280</v>
      </c>
      <c r="B1631" s="22" t="s">
        <v>332</v>
      </c>
      <c r="E1631" s="17">
        <v>22.0</v>
      </c>
      <c r="F1631" s="17">
        <v>34.999</v>
      </c>
      <c r="G1631" s="18">
        <v>2200.0</v>
      </c>
    </row>
    <row r="1632">
      <c r="A1632" s="17" t="s">
        <v>280</v>
      </c>
      <c r="B1632" s="22" t="s">
        <v>332</v>
      </c>
      <c r="E1632" s="17">
        <v>35.0</v>
      </c>
      <c r="F1632" s="17">
        <v>55.999</v>
      </c>
      <c r="G1632" s="18">
        <v>2100.0</v>
      </c>
    </row>
    <row r="1633">
      <c r="A1633" s="17" t="s">
        <v>280</v>
      </c>
      <c r="B1633" s="22" t="s">
        <v>332</v>
      </c>
      <c r="E1633" s="17">
        <v>56.0</v>
      </c>
      <c r="F1633" s="17">
        <v>75.999</v>
      </c>
      <c r="G1633" s="18">
        <v>2050.0</v>
      </c>
    </row>
    <row r="1634">
      <c r="A1634" s="17" t="s">
        <v>280</v>
      </c>
      <c r="B1634" s="22" t="s">
        <v>332</v>
      </c>
      <c r="E1634" s="17">
        <v>76.0</v>
      </c>
      <c r="F1634" s="17">
        <v>100.999</v>
      </c>
      <c r="G1634" s="18">
        <v>2000.0</v>
      </c>
    </row>
    <row r="1635">
      <c r="A1635" s="17" t="s">
        <v>280</v>
      </c>
      <c r="B1635" s="22" t="s">
        <v>332</v>
      </c>
      <c r="E1635" s="17">
        <v>101.0</v>
      </c>
      <c r="F1635" s="17">
        <v>150.999</v>
      </c>
      <c r="G1635" s="18">
        <v>2250.0</v>
      </c>
    </row>
    <row r="1636">
      <c r="A1636" s="17" t="s">
        <v>280</v>
      </c>
      <c r="B1636" s="22" t="s">
        <v>332</v>
      </c>
      <c r="E1636" s="17">
        <v>151.0</v>
      </c>
      <c r="F1636" s="17">
        <v>350.999</v>
      </c>
      <c r="G1636" s="18">
        <v>2000.0</v>
      </c>
    </row>
    <row r="1637">
      <c r="A1637" s="17" t="s">
        <v>280</v>
      </c>
      <c r="B1637" s="22" t="s">
        <v>333</v>
      </c>
      <c r="E1637" s="17"/>
      <c r="F1637" s="17"/>
      <c r="G1637" s="18">
        <v>1750.0</v>
      </c>
    </row>
    <row r="1638">
      <c r="A1638" s="17" t="s">
        <v>280</v>
      </c>
      <c r="B1638" s="22" t="s">
        <v>333</v>
      </c>
      <c r="E1638" s="17">
        <v>3.0</v>
      </c>
      <c r="F1638" s="17">
        <v>4.999</v>
      </c>
      <c r="G1638" s="18">
        <v>6250.0</v>
      </c>
    </row>
    <row r="1639">
      <c r="A1639" s="6" t="s">
        <v>280</v>
      </c>
      <c r="B1639" s="22" t="s">
        <v>333</v>
      </c>
      <c r="C1639" s="19"/>
      <c r="D1639" s="8"/>
      <c r="E1639" s="20">
        <v>5.0</v>
      </c>
      <c r="F1639" s="20">
        <v>7.999</v>
      </c>
      <c r="G1639" s="21">
        <v>6000.0</v>
      </c>
      <c r="H1639" s="8"/>
      <c r="I1639" s="8"/>
      <c r="J1639" s="8"/>
      <c r="K1639" s="8"/>
      <c r="L1639" s="8"/>
      <c r="M1639" s="8"/>
      <c r="N1639" s="8"/>
      <c r="O1639" s="8"/>
      <c r="P1639" s="8"/>
      <c r="Q1639" s="8"/>
      <c r="R1639" s="8"/>
      <c r="S1639" s="8"/>
      <c r="T1639" s="8"/>
      <c r="U1639" s="8"/>
      <c r="V1639" s="8"/>
      <c r="W1639" s="8"/>
      <c r="X1639" s="8"/>
      <c r="Y1639" s="8"/>
      <c r="Z1639" s="8"/>
    </row>
    <row r="1640">
      <c r="A1640" s="17" t="s">
        <v>280</v>
      </c>
      <c r="B1640" s="22" t="s">
        <v>333</v>
      </c>
      <c r="E1640" s="17">
        <v>8.0</v>
      </c>
      <c r="F1640" s="17">
        <v>11.999</v>
      </c>
      <c r="G1640" s="18">
        <v>5000.0</v>
      </c>
    </row>
    <row r="1641">
      <c r="A1641" s="17" t="s">
        <v>280</v>
      </c>
      <c r="B1641" s="22" t="s">
        <v>333</v>
      </c>
      <c r="E1641" s="17">
        <v>12.0</v>
      </c>
      <c r="F1641" s="17">
        <v>15.999</v>
      </c>
      <c r="G1641" s="18">
        <v>4200.0</v>
      </c>
    </row>
    <row r="1642">
      <c r="A1642" s="17" t="s">
        <v>280</v>
      </c>
      <c r="B1642" s="22" t="s">
        <v>333</v>
      </c>
      <c r="E1642" s="17">
        <v>16.0</v>
      </c>
      <c r="F1642" s="17">
        <v>21.999</v>
      </c>
      <c r="G1642" s="18">
        <v>3400.0</v>
      </c>
    </row>
    <row r="1643">
      <c r="A1643" s="17" t="s">
        <v>280</v>
      </c>
      <c r="B1643" s="22" t="s">
        <v>333</v>
      </c>
      <c r="E1643" s="17">
        <v>22.0</v>
      </c>
      <c r="F1643" s="17">
        <v>34.999</v>
      </c>
      <c r="G1643" s="18">
        <v>3300.0</v>
      </c>
    </row>
    <row r="1644">
      <c r="A1644" s="17" t="s">
        <v>280</v>
      </c>
      <c r="B1644" s="22" t="s">
        <v>333</v>
      </c>
      <c r="E1644" s="17">
        <v>35.0</v>
      </c>
      <c r="F1644" s="17">
        <v>55.999</v>
      </c>
      <c r="G1644" s="18">
        <v>3200.0</v>
      </c>
    </row>
    <row r="1645">
      <c r="A1645" s="17" t="s">
        <v>280</v>
      </c>
      <c r="B1645" s="22" t="s">
        <v>333</v>
      </c>
      <c r="E1645" s="17">
        <v>56.0</v>
      </c>
      <c r="F1645" s="17">
        <v>75.999</v>
      </c>
      <c r="G1645" s="18">
        <v>3000.0</v>
      </c>
    </row>
    <row r="1646">
      <c r="A1646" s="17" t="s">
        <v>280</v>
      </c>
      <c r="B1646" s="22" t="s">
        <v>333</v>
      </c>
      <c r="E1646" s="17">
        <v>76.0</v>
      </c>
      <c r="F1646" s="17">
        <v>100.999</v>
      </c>
      <c r="G1646" s="18">
        <v>2500.0</v>
      </c>
    </row>
    <row r="1647">
      <c r="A1647" s="17" t="s">
        <v>280</v>
      </c>
      <c r="B1647" s="22" t="s">
        <v>333</v>
      </c>
      <c r="E1647" s="17">
        <v>101.0</v>
      </c>
      <c r="F1647" s="17">
        <v>150.999</v>
      </c>
      <c r="G1647" s="18">
        <v>2000.0</v>
      </c>
    </row>
    <row r="1648">
      <c r="A1648" s="17" t="s">
        <v>280</v>
      </c>
      <c r="B1648" s="22" t="s">
        <v>333</v>
      </c>
      <c r="E1648" s="17">
        <v>151.0</v>
      </c>
      <c r="F1648" s="17">
        <v>350.999</v>
      </c>
      <c r="G1648" s="18">
        <v>1750.0</v>
      </c>
    </row>
    <row r="1649">
      <c r="A1649" s="17" t="s">
        <v>280</v>
      </c>
      <c r="B1649" s="22" t="s">
        <v>334</v>
      </c>
      <c r="E1649" s="17"/>
      <c r="F1649" s="17"/>
      <c r="G1649" s="18">
        <v>2400.0</v>
      </c>
    </row>
    <row r="1650">
      <c r="A1650" s="17" t="s">
        <v>280</v>
      </c>
      <c r="B1650" s="22" t="s">
        <v>334</v>
      </c>
      <c r="E1650" s="17">
        <v>3.0</v>
      </c>
      <c r="F1650" s="17">
        <v>4.999</v>
      </c>
      <c r="G1650" s="18">
        <v>12000.0</v>
      </c>
    </row>
    <row r="1651">
      <c r="A1651" s="6" t="s">
        <v>280</v>
      </c>
      <c r="B1651" s="22" t="s">
        <v>334</v>
      </c>
      <c r="C1651" s="19"/>
      <c r="D1651" s="8"/>
      <c r="E1651" s="20">
        <v>5.0</v>
      </c>
      <c r="F1651" s="20">
        <v>7.999</v>
      </c>
      <c r="G1651" s="21">
        <v>10000.0</v>
      </c>
      <c r="H1651" s="8"/>
      <c r="I1651" s="8"/>
      <c r="J1651" s="8"/>
      <c r="K1651" s="8"/>
      <c r="L1651" s="8"/>
      <c r="M1651" s="8"/>
      <c r="N1651" s="8"/>
      <c r="O1651" s="8"/>
      <c r="P1651" s="8"/>
      <c r="Q1651" s="8"/>
      <c r="R1651" s="8"/>
      <c r="S1651" s="8"/>
      <c r="T1651" s="8"/>
      <c r="U1651" s="8"/>
      <c r="V1651" s="8"/>
      <c r="W1651" s="8"/>
      <c r="X1651" s="8"/>
      <c r="Y1651" s="8"/>
      <c r="Z1651" s="8"/>
    </row>
    <row r="1652">
      <c r="A1652" s="17" t="s">
        <v>280</v>
      </c>
      <c r="B1652" s="22" t="s">
        <v>334</v>
      </c>
      <c r="E1652" s="17">
        <v>8.0</v>
      </c>
      <c r="F1652" s="17">
        <v>11.999</v>
      </c>
      <c r="G1652" s="18">
        <v>7500.0</v>
      </c>
    </row>
    <row r="1653">
      <c r="A1653" s="17" t="s">
        <v>280</v>
      </c>
      <c r="B1653" s="22" t="s">
        <v>334</v>
      </c>
      <c r="E1653" s="17">
        <v>12.0</v>
      </c>
      <c r="F1653" s="17">
        <v>15.999</v>
      </c>
      <c r="G1653" s="18">
        <v>6000.0</v>
      </c>
    </row>
    <row r="1654">
      <c r="A1654" s="17" t="s">
        <v>280</v>
      </c>
      <c r="B1654" s="22" t="s">
        <v>334</v>
      </c>
      <c r="E1654" s="17">
        <v>16.0</v>
      </c>
      <c r="F1654" s="17">
        <v>21.999</v>
      </c>
      <c r="G1654" s="18">
        <v>5000.0</v>
      </c>
    </row>
    <row r="1655">
      <c r="A1655" s="17" t="s">
        <v>280</v>
      </c>
      <c r="B1655" s="22" t="s">
        <v>334</v>
      </c>
      <c r="E1655" s="17">
        <v>22.0</v>
      </c>
      <c r="F1655" s="17">
        <v>34.999</v>
      </c>
      <c r="G1655" s="18">
        <v>4250.0</v>
      </c>
    </row>
    <row r="1656">
      <c r="A1656" s="17" t="s">
        <v>280</v>
      </c>
      <c r="B1656" s="22" t="s">
        <v>334</v>
      </c>
      <c r="E1656" s="17">
        <v>35.0</v>
      </c>
      <c r="F1656" s="17">
        <v>55.999</v>
      </c>
      <c r="G1656" s="18">
        <v>4000.0</v>
      </c>
    </row>
    <row r="1657">
      <c r="A1657" s="17" t="s">
        <v>280</v>
      </c>
      <c r="B1657" s="22" t="s">
        <v>334</v>
      </c>
      <c r="E1657" s="17">
        <v>56.0</v>
      </c>
      <c r="F1657" s="17">
        <v>75.999</v>
      </c>
      <c r="G1657" s="18">
        <v>3000.0</v>
      </c>
    </row>
    <row r="1658">
      <c r="A1658" s="17" t="s">
        <v>280</v>
      </c>
      <c r="B1658" s="22" t="s">
        <v>334</v>
      </c>
      <c r="E1658" s="17">
        <v>76.0</v>
      </c>
      <c r="F1658" s="17">
        <v>100.999</v>
      </c>
      <c r="G1658" s="18">
        <v>2800.0</v>
      </c>
    </row>
    <row r="1659">
      <c r="A1659" s="17" t="s">
        <v>280</v>
      </c>
      <c r="B1659" s="22" t="s">
        <v>334</v>
      </c>
      <c r="E1659" s="17">
        <v>101.0</v>
      </c>
      <c r="F1659" s="17">
        <v>150.999</v>
      </c>
      <c r="G1659" s="18">
        <v>2500.0</v>
      </c>
    </row>
    <row r="1660">
      <c r="A1660" s="17" t="s">
        <v>280</v>
      </c>
      <c r="B1660" s="22" t="s">
        <v>334</v>
      </c>
      <c r="E1660" s="17">
        <v>151.0</v>
      </c>
      <c r="F1660" s="17">
        <v>350.999</v>
      </c>
      <c r="G1660" s="18">
        <v>2400.0</v>
      </c>
    </row>
    <row r="1661">
      <c r="A1661" s="17" t="s">
        <v>280</v>
      </c>
      <c r="B1661" s="22" t="s">
        <v>334</v>
      </c>
      <c r="C1661" s="17">
        <v>31303.0</v>
      </c>
      <c r="E1661" s="17"/>
      <c r="F1661" s="17"/>
      <c r="G1661" s="18">
        <v>2800.0</v>
      </c>
    </row>
    <row r="1662">
      <c r="A1662" s="17" t="s">
        <v>280</v>
      </c>
      <c r="B1662" s="22" t="s">
        <v>334</v>
      </c>
      <c r="C1662" s="17">
        <v>31303.0</v>
      </c>
      <c r="E1662" s="17">
        <v>1.25</v>
      </c>
      <c r="F1662" s="17">
        <v>1.999</v>
      </c>
      <c r="G1662" s="18">
        <v>22000.0</v>
      </c>
    </row>
    <row r="1663">
      <c r="A1663" s="6" t="s">
        <v>280</v>
      </c>
      <c r="B1663" s="22" t="s">
        <v>334</v>
      </c>
      <c r="C1663" s="17">
        <v>31303.0</v>
      </c>
      <c r="D1663" s="8"/>
      <c r="E1663" s="20">
        <v>2.0</v>
      </c>
      <c r="F1663" s="20">
        <v>2.999</v>
      </c>
      <c r="G1663" s="21">
        <v>22000.0</v>
      </c>
      <c r="H1663" s="8"/>
      <c r="I1663" s="8"/>
      <c r="J1663" s="8"/>
      <c r="K1663" s="8"/>
      <c r="L1663" s="8"/>
      <c r="M1663" s="8"/>
      <c r="N1663" s="8"/>
      <c r="O1663" s="8"/>
      <c r="P1663" s="8"/>
      <c r="Q1663" s="8"/>
      <c r="R1663" s="8"/>
      <c r="S1663" s="8"/>
      <c r="T1663" s="8"/>
      <c r="U1663" s="8"/>
      <c r="V1663" s="8"/>
      <c r="W1663" s="8"/>
      <c r="X1663" s="8"/>
      <c r="Y1663" s="8"/>
      <c r="Z1663" s="8"/>
    </row>
    <row r="1664">
      <c r="A1664" s="17" t="s">
        <v>280</v>
      </c>
      <c r="B1664" s="22" t="s">
        <v>334</v>
      </c>
      <c r="C1664" s="17">
        <v>31303.0</v>
      </c>
      <c r="E1664" s="17">
        <v>3.0</v>
      </c>
      <c r="F1664" s="17">
        <v>4.999</v>
      </c>
      <c r="G1664" s="18">
        <v>18000.0</v>
      </c>
    </row>
    <row r="1665">
      <c r="A1665" s="6" t="s">
        <v>280</v>
      </c>
      <c r="B1665" s="22" t="s">
        <v>334</v>
      </c>
      <c r="C1665" s="17">
        <v>31303.0</v>
      </c>
      <c r="D1665" s="8"/>
      <c r="E1665" s="20">
        <v>5.0</v>
      </c>
      <c r="F1665" s="20">
        <v>7.999</v>
      </c>
      <c r="G1665" s="21">
        <v>14000.0</v>
      </c>
      <c r="H1665" s="8"/>
      <c r="I1665" s="8"/>
      <c r="J1665" s="8"/>
      <c r="K1665" s="8"/>
      <c r="L1665" s="8"/>
      <c r="M1665" s="8"/>
      <c r="N1665" s="8"/>
      <c r="O1665" s="8"/>
      <c r="P1665" s="8"/>
      <c r="Q1665" s="8"/>
      <c r="R1665" s="8"/>
      <c r="S1665" s="8"/>
      <c r="T1665" s="8"/>
      <c r="U1665" s="8"/>
      <c r="V1665" s="8"/>
      <c r="W1665" s="8"/>
      <c r="X1665" s="8"/>
      <c r="Y1665" s="8"/>
      <c r="Z1665" s="8"/>
    </row>
    <row r="1666">
      <c r="A1666" s="17" t="s">
        <v>280</v>
      </c>
      <c r="B1666" s="22" t="s">
        <v>334</v>
      </c>
      <c r="C1666" s="17">
        <v>31303.0</v>
      </c>
      <c r="E1666" s="17">
        <v>8.0</v>
      </c>
      <c r="F1666" s="17">
        <v>11.999</v>
      </c>
      <c r="G1666" s="18">
        <v>10000.0</v>
      </c>
    </row>
    <row r="1667">
      <c r="A1667" s="17" t="s">
        <v>280</v>
      </c>
      <c r="B1667" s="22" t="s">
        <v>334</v>
      </c>
      <c r="C1667" s="17">
        <v>31303.0</v>
      </c>
      <c r="E1667" s="17">
        <v>12.0</v>
      </c>
      <c r="F1667" s="17">
        <v>15.999</v>
      </c>
      <c r="G1667" s="18">
        <v>9750.0</v>
      </c>
    </row>
    <row r="1668">
      <c r="A1668" s="17" t="s">
        <v>280</v>
      </c>
      <c r="B1668" s="22" t="s">
        <v>334</v>
      </c>
      <c r="C1668" s="17">
        <v>31303.0</v>
      </c>
      <c r="E1668" s="17">
        <v>16.0</v>
      </c>
      <c r="F1668" s="17">
        <v>21.999</v>
      </c>
      <c r="G1668" s="18">
        <v>9000.0</v>
      </c>
    </row>
    <row r="1669">
      <c r="A1669" s="17" t="s">
        <v>280</v>
      </c>
      <c r="B1669" s="22" t="s">
        <v>334</v>
      </c>
      <c r="C1669" s="17">
        <v>31303.0</v>
      </c>
      <c r="E1669" s="17">
        <v>22.0</v>
      </c>
      <c r="F1669" s="17">
        <v>34.999</v>
      </c>
      <c r="G1669" s="18">
        <v>8000.0</v>
      </c>
    </row>
    <row r="1670">
      <c r="A1670" s="17" t="s">
        <v>280</v>
      </c>
      <c r="B1670" s="22" t="s">
        <v>334</v>
      </c>
      <c r="C1670" s="17">
        <v>31303.0</v>
      </c>
      <c r="E1670" s="17">
        <v>35.0</v>
      </c>
      <c r="F1670" s="17">
        <v>55.999</v>
      </c>
      <c r="G1670" s="18">
        <v>6750.0</v>
      </c>
    </row>
    <row r="1671">
      <c r="A1671" s="17" t="s">
        <v>280</v>
      </c>
      <c r="B1671" s="22" t="s">
        <v>334</v>
      </c>
      <c r="C1671" s="17">
        <v>31303.0</v>
      </c>
      <c r="E1671" s="17">
        <v>56.0</v>
      </c>
      <c r="F1671" s="17">
        <v>75.999</v>
      </c>
      <c r="G1671" s="18">
        <v>4600.0</v>
      </c>
    </row>
    <row r="1672">
      <c r="A1672" s="17" t="s">
        <v>280</v>
      </c>
      <c r="B1672" s="22" t="s">
        <v>334</v>
      </c>
      <c r="C1672" s="17">
        <v>31303.0</v>
      </c>
      <c r="E1672" s="17">
        <v>76.0</v>
      </c>
      <c r="F1672" s="17">
        <v>100.999</v>
      </c>
      <c r="G1672" s="18">
        <v>3500.0</v>
      </c>
    </row>
    <row r="1673">
      <c r="A1673" s="17" t="s">
        <v>280</v>
      </c>
      <c r="B1673" s="22" t="s">
        <v>334</v>
      </c>
      <c r="C1673" s="17">
        <v>31303.0</v>
      </c>
      <c r="E1673" s="17">
        <v>101.0</v>
      </c>
      <c r="F1673" s="17">
        <v>150.999</v>
      </c>
      <c r="G1673" s="18">
        <v>3000.0</v>
      </c>
    </row>
    <row r="1674">
      <c r="A1674" s="17" t="s">
        <v>280</v>
      </c>
      <c r="B1674" s="22" t="s">
        <v>334</v>
      </c>
      <c r="C1674" s="17">
        <v>31303.0</v>
      </c>
      <c r="E1674" s="17">
        <v>151.0</v>
      </c>
      <c r="F1674" s="17">
        <v>350.999</v>
      </c>
      <c r="G1674" s="18">
        <v>2800.0</v>
      </c>
    </row>
    <row r="1675">
      <c r="A1675" s="17" t="s">
        <v>280</v>
      </c>
      <c r="B1675" s="22" t="s">
        <v>334</v>
      </c>
      <c r="C1675" s="17">
        <v>31312.0</v>
      </c>
      <c r="E1675" s="17"/>
      <c r="F1675" s="17"/>
      <c r="G1675" s="18">
        <v>2800.0</v>
      </c>
    </row>
    <row r="1676">
      <c r="A1676" s="17" t="s">
        <v>280</v>
      </c>
      <c r="B1676" s="22" t="s">
        <v>334</v>
      </c>
      <c r="C1676" s="17">
        <v>31312.0</v>
      </c>
      <c r="E1676" s="17">
        <v>1.25</v>
      </c>
      <c r="F1676" s="17">
        <v>1.999</v>
      </c>
      <c r="G1676" s="18">
        <v>22000.0</v>
      </c>
    </row>
    <row r="1677">
      <c r="A1677" s="6" t="s">
        <v>280</v>
      </c>
      <c r="B1677" s="22" t="s">
        <v>334</v>
      </c>
      <c r="C1677" s="17">
        <v>31312.0</v>
      </c>
      <c r="D1677" s="8"/>
      <c r="E1677" s="20">
        <v>2.0</v>
      </c>
      <c r="F1677" s="20">
        <v>2.999</v>
      </c>
      <c r="G1677" s="21">
        <v>22000.0</v>
      </c>
      <c r="H1677" s="8"/>
      <c r="I1677" s="8"/>
      <c r="J1677" s="8"/>
      <c r="K1677" s="8"/>
      <c r="L1677" s="8"/>
      <c r="M1677" s="8"/>
      <c r="N1677" s="8"/>
      <c r="O1677" s="8"/>
      <c r="P1677" s="8"/>
      <c r="Q1677" s="8"/>
      <c r="R1677" s="8"/>
      <c r="S1677" s="8"/>
      <c r="T1677" s="8"/>
      <c r="U1677" s="8"/>
      <c r="V1677" s="8"/>
      <c r="W1677" s="8"/>
      <c r="X1677" s="8"/>
      <c r="Y1677" s="8"/>
      <c r="Z1677" s="8"/>
    </row>
    <row r="1678">
      <c r="A1678" s="17" t="s">
        <v>280</v>
      </c>
      <c r="B1678" s="22" t="s">
        <v>334</v>
      </c>
      <c r="C1678" s="17">
        <v>31312.0</v>
      </c>
      <c r="E1678" s="17">
        <v>3.0</v>
      </c>
      <c r="F1678" s="17">
        <v>4.999</v>
      </c>
      <c r="G1678" s="18">
        <v>20000.0</v>
      </c>
    </row>
    <row r="1679">
      <c r="A1679" s="6" t="s">
        <v>280</v>
      </c>
      <c r="B1679" s="22" t="s">
        <v>334</v>
      </c>
      <c r="C1679" s="17">
        <v>31312.0</v>
      </c>
      <c r="D1679" s="8"/>
      <c r="E1679" s="20">
        <v>5.0</v>
      </c>
      <c r="F1679" s="20">
        <v>7.999</v>
      </c>
      <c r="G1679" s="21">
        <v>15000.0</v>
      </c>
      <c r="H1679" s="8"/>
      <c r="I1679" s="8"/>
      <c r="J1679" s="8"/>
      <c r="K1679" s="8"/>
      <c r="L1679" s="8"/>
      <c r="M1679" s="8"/>
      <c r="N1679" s="8"/>
      <c r="O1679" s="8"/>
      <c r="P1679" s="8"/>
      <c r="Q1679" s="8"/>
      <c r="R1679" s="8"/>
      <c r="S1679" s="8"/>
      <c r="T1679" s="8"/>
      <c r="U1679" s="8"/>
      <c r="V1679" s="8"/>
      <c r="W1679" s="8"/>
      <c r="X1679" s="8"/>
      <c r="Y1679" s="8"/>
      <c r="Z1679" s="8"/>
    </row>
    <row r="1680">
      <c r="A1680" s="17" t="s">
        <v>280</v>
      </c>
      <c r="B1680" s="22" t="s">
        <v>334</v>
      </c>
      <c r="C1680" s="17">
        <v>31312.0</v>
      </c>
      <c r="E1680" s="17">
        <v>8.0</v>
      </c>
      <c r="F1680" s="17">
        <v>11.999</v>
      </c>
      <c r="G1680" s="18">
        <v>10000.0</v>
      </c>
    </row>
    <row r="1681">
      <c r="A1681" s="17" t="s">
        <v>280</v>
      </c>
      <c r="B1681" s="22" t="s">
        <v>334</v>
      </c>
      <c r="C1681" s="17">
        <v>31312.0</v>
      </c>
      <c r="E1681" s="17">
        <v>12.0</v>
      </c>
      <c r="F1681" s="17">
        <v>15.999</v>
      </c>
      <c r="G1681" s="18">
        <v>9750.0</v>
      </c>
    </row>
    <row r="1682">
      <c r="A1682" s="17" t="s">
        <v>280</v>
      </c>
      <c r="B1682" s="22" t="s">
        <v>334</v>
      </c>
      <c r="C1682" s="17">
        <v>31312.0</v>
      </c>
      <c r="E1682" s="17">
        <v>16.0</v>
      </c>
      <c r="F1682" s="17">
        <v>21.999</v>
      </c>
      <c r="G1682" s="18">
        <v>9000.0</v>
      </c>
    </row>
    <row r="1683">
      <c r="A1683" s="17" t="s">
        <v>280</v>
      </c>
      <c r="B1683" s="22" t="s">
        <v>334</v>
      </c>
      <c r="C1683" s="17">
        <v>31312.0</v>
      </c>
      <c r="E1683" s="17">
        <v>22.0</v>
      </c>
      <c r="F1683" s="17">
        <v>34.999</v>
      </c>
      <c r="G1683" s="18">
        <v>7750.0</v>
      </c>
    </row>
    <row r="1684">
      <c r="A1684" s="17" t="s">
        <v>280</v>
      </c>
      <c r="B1684" s="22" t="s">
        <v>334</v>
      </c>
      <c r="C1684" s="17">
        <v>31312.0</v>
      </c>
      <c r="E1684" s="17">
        <v>35.0</v>
      </c>
      <c r="F1684" s="17">
        <v>55.999</v>
      </c>
      <c r="G1684" s="18">
        <v>6500.0</v>
      </c>
    </row>
    <row r="1685">
      <c r="A1685" s="17" t="s">
        <v>280</v>
      </c>
      <c r="B1685" s="22" t="s">
        <v>334</v>
      </c>
      <c r="C1685" s="17">
        <v>31312.0</v>
      </c>
      <c r="E1685" s="17">
        <v>56.0</v>
      </c>
      <c r="F1685" s="17">
        <v>75.999</v>
      </c>
      <c r="G1685" s="18">
        <v>4600.0</v>
      </c>
    </row>
    <row r="1686">
      <c r="A1686" s="17" t="s">
        <v>280</v>
      </c>
      <c r="B1686" s="22" t="s">
        <v>334</v>
      </c>
      <c r="C1686" s="17">
        <v>31312.0</v>
      </c>
      <c r="E1686" s="17">
        <v>76.0</v>
      </c>
      <c r="F1686" s="17">
        <v>100.999</v>
      </c>
      <c r="G1686" s="18">
        <v>3500.0</v>
      </c>
    </row>
    <row r="1687">
      <c r="A1687" s="17" t="s">
        <v>280</v>
      </c>
      <c r="B1687" s="22" t="s">
        <v>334</v>
      </c>
      <c r="C1687" s="17">
        <v>31312.0</v>
      </c>
      <c r="E1687" s="17">
        <v>101.0</v>
      </c>
      <c r="F1687" s="17">
        <v>150.999</v>
      </c>
      <c r="G1687" s="18">
        <v>3000.0</v>
      </c>
    </row>
    <row r="1688">
      <c r="A1688" s="17" t="s">
        <v>280</v>
      </c>
      <c r="B1688" s="22" t="s">
        <v>334</v>
      </c>
      <c r="C1688" s="17">
        <v>31312.0</v>
      </c>
      <c r="E1688" s="17">
        <v>151.0</v>
      </c>
      <c r="F1688" s="17">
        <v>350.999</v>
      </c>
      <c r="G1688" s="18">
        <v>2800.0</v>
      </c>
    </row>
    <row r="1689">
      <c r="A1689" s="17" t="s">
        <v>280</v>
      </c>
      <c r="B1689" s="22" t="s">
        <v>334</v>
      </c>
      <c r="C1689" s="17">
        <v>31326.0</v>
      </c>
      <c r="E1689" s="17"/>
      <c r="F1689" s="17"/>
      <c r="G1689" s="18">
        <v>2800.0</v>
      </c>
    </row>
    <row r="1690">
      <c r="A1690" s="17" t="s">
        <v>280</v>
      </c>
      <c r="B1690" s="22" t="s">
        <v>334</v>
      </c>
      <c r="C1690" s="17">
        <v>31326.0</v>
      </c>
      <c r="E1690" s="17">
        <v>1.25</v>
      </c>
      <c r="F1690" s="17">
        <v>1.999</v>
      </c>
      <c r="G1690" s="18">
        <v>22000.0</v>
      </c>
    </row>
    <row r="1691">
      <c r="A1691" s="6" t="s">
        <v>280</v>
      </c>
      <c r="B1691" s="22" t="s">
        <v>334</v>
      </c>
      <c r="C1691" s="17">
        <v>31326.0</v>
      </c>
      <c r="D1691" s="8"/>
      <c r="E1691" s="20">
        <v>2.0</v>
      </c>
      <c r="F1691" s="20">
        <v>2.999</v>
      </c>
      <c r="G1691" s="21">
        <v>22000.0</v>
      </c>
      <c r="H1691" s="8"/>
      <c r="I1691" s="8"/>
      <c r="J1691" s="8"/>
      <c r="K1691" s="8"/>
      <c r="L1691" s="8"/>
      <c r="M1691" s="8"/>
      <c r="N1691" s="8"/>
      <c r="O1691" s="8"/>
      <c r="P1691" s="8"/>
      <c r="Q1691" s="8"/>
      <c r="R1691" s="8"/>
      <c r="S1691" s="8"/>
      <c r="T1691" s="8"/>
      <c r="U1691" s="8"/>
      <c r="V1691" s="8"/>
      <c r="W1691" s="8"/>
      <c r="X1691" s="8"/>
      <c r="Y1691" s="8"/>
      <c r="Z1691" s="8"/>
    </row>
    <row r="1692">
      <c r="A1692" s="17" t="s">
        <v>280</v>
      </c>
      <c r="B1692" s="22" t="s">
        <v>334</v>
      </c>
      <c r="C1692" s="17">
        <v>31326.0</v>
      </c>
      <c r="E1692" s="17">
        <v>3.0</v>
      </c>
      <c r="F1692" s="17">
        <v>4.999</v>
      </c>
      <c r="G1692" s="18">
        <v>20000.0</v>
      </c>
    </row>
    <row r="1693">
      <c r="A1693" s="6" t="s">
        <v>280</v>
      </c>
      <c r="B1693" s="22" t="s">
        <v>334</v>
      </c>
      <c r="C1693" s="17">
        <v>31326.0</v>
      </c>
      <c r="D1693" s="8"/>
      <c r="E1693" s="20">
        <v>5.0</v>
      </c>
      <c r="F1693" s="20">
        <v>7.999</v>
      </c>
      <c r="G1693" s="21">
        <v>18000.0</v>
      </c>
      <c r="H1693" s="8"/>
      <c r="I1693" s="8"/>
      <c r="J1693" s="8"/>
      <c r="K1693" s="8"/>
      <c r="L1693" s="8"/>
      <c r="M1693" s="8"/>
      <c r="N1693" s="8"/>
      <c r="O1693" s="8"/>
      <c r="P1693" s="8"/>
      <c r="Q1693" s="8"/>
      <c r="R1693" s="8"/>
      <c r="S1693" s="8"/>
      <c r="T1693" s="8"/>
      <c r="U1693" s="8"/>
      <c r="V1693" s="8"/>
      <c r="W1693" s="8"/>
      <c r="X1693" s="8"/>
      <c r="Y1693" s="8"/>
      <c r="Z1693" s="8"/>
    </row>
    <row r="1694">
      <c r="A1694" s="17" t="s">
        <v>280</v>
      </c>
      <c r="B1694" s="22" t="s">
        <v>334</v>
      </c>
      <c r="C1694" s="17">
        <v>31326.0</v>
      </c>
      <c r="E1694" s="17">
        <v>8.0</v>
      </c>
      <c r="F1694" s="17">
        <v>11.999</v>
      </c>
      <c r="G1694" s="18">
        <v>15000.0</v>
      </c>
    </row>
    <row r="1695">
      <c r="A1695" s="17" t="s">
        <v>280</v>
      </c>
      <c r="B1695" s="22" t="s">
        <v>334</v>
      </c>
      <c r="C1695" s="17">
        <v>31326.0</v>
      </c>
      <c r="E1695" s="17">
        <v>12.0</v>
      </c>
      <c r="F1695" s="17">
        <v>15.999</v>
      </c>
      <c r="G1695" s="18">
        <v>10000.0</v>
      </c>
    </row>
    <row r="1696">
      <c r="A1696" s="17" t="s">
        <v>280</v>
      </c>
      <c r="B1696" s="22" t="s">
        <v>334</v>
      </c>
      <c r="C1696" s="17">
        <v>31326.0</v>
      </c>
      <c r="E1696" s="17">
        <v>16.0</v>
      </c>
      <c r="F1696" s="17">
        <v>21.999</v>
      </c>
      <c r="G1696" s="18">
        <v>9000.0</v>
      </c>
    </row>
    <row r="1697">
      <c r="A1697" s="17" t="s">
        <v>280</v>
      </c>
      <c r="B1697" s="22" t="s">
        <v>334</v>
      </c>
      <c r="C1697" s="17">
        <v>31326.0</v>
      </c>
      <c r="E1697" s="17">
        <v>22.0</v>
      </c>
      <c r="F1697" s="17">
        <v>34.999</v>
      </c>
      <c r="G1697" s="18">
        <v>7750.0</v>
      </c>
    </row>
    <row r="1698">
      <c r="A1698" s="17" t="s">
        <v>280</v>
      </c>
      <c r="B1698" s="22" t="s">
        <v>334</v>
      </c>
      <c r="C1698" s="17">
        <v>31326.0</v>
      </c>
      <c r="E1698" s="17">
        <v>35.0</v>
      </c>
      <c r="F1698" s="17">
        <v>55.999</v>
      </c>
      <c r="G1698" s="18">
        <v>6500.0</v>
      </c>
    </row>
    <row r="1699">
      <c r="A1699" s="17" t="s">
        <v>280</v>
      </c>
      <c r="B1699" s="22" t="s">
        <v>334</v>
      </c>
      <c r="C1699" s="17">
        <v>31326.0</v>
      </c>
      <c r="E1699" s="17">
        <v>56.0</v>
      </c>
      <c r="F1699" s="17">
        <v>75.999</v>
      </c>
      <c r="G1699" s="18">
        <v>4600.0</v>
      </c>
    </row>
    <row r="1700">
      <c r="A1700" s="17" t="s">
        <v>280</v>
      </c>
      <c r="B1700" s="22" t="s">
        <v>334</v>
      </c>
      <c r="C1700" s="17">
        <v>31326.0</v>
      </c>
      <c r="E1700" s="17">
        <v>76.0</v>
      </c>
      <c r="F1700" s="17">
        <v>100.999</v>
      </c>
      <c r="G1700" s="18">
        <v>3500.0</v>
      </c>
    </row>
    <row r="1701">
      <c r="A1701" s="17" t="s">
        <v>280</v>
      </c>
      <c r="B1701" s="22" t="s">
        <v>334</v>
      </c>
      <c r="C1701" s="17">
        <v>31326.0</v>
      </c>
      <c r="E1701" s="17">
        <v>101.0</v>
      </c>
      <c r="F1701" s="17">
        <v>150.999</v>
      </c>
      <c r="G1701" s="18">
        <v>3000.0</v>
      </c>
    </row>
    <row r="1702">
      <c r="A1702" s="17" t="s">
        <v>280</v>
      </c>
      <c r="B1702" s="22" t="s">
        <v>334</v>
      </c>
      <c r="C1702" s="17">
        <v>31326.0</v>
      </c>
      <c r="E1702" s="17">
        <v>151.0</v>
      </c>
      <c r="F1702" s="17">
        <v>350.999</v>
      </c>
      <c r="G1702" s="18">
        <v>2800.0</v>
      </c>
    </row>
    <row r="1703">
      <c r="A1703" s="17" t="s">
        <v>280</v>
      </c>
      <c r="B1703" s="22" t="s">
        <v>334</v>
      </c>
      <c r="C1703" s="17">
        <v>31329.0</v>
      </c>
      <c r="E1703" s="17"/>
      <c r="F1703" s="17"/>
      <c r="G1703" s="18">
        <v>2800.0</v>
      </c>
    </row>
    <row r="1704">
      <c r="A1704" s="17" t="s">
        <v>280</v>
      </c>
      <c r="B1704" s="22" t="s">
        <v>334</v>
      </c>
      <c r="C1704" s="17">
        <v>31329.0</v>
      </c>
      <c r="E1704" s="17">
        <v>1.25</v>
      </c>
      <c r="F1704" s="17">
        <v>1.999</v>
      </c>
      <c r="G1704" s="18">
        <v>22000.0</v>
      </c>
    </row>
    <row r="1705">
      <c r="A1705" s="6" t="s">
        <v>280</v>
      </c>
      <c r="B1705" s="22" t="s">
        <v>334</v>
      </c>
      <c r="C1705" s="17">
        <v>31329.0</v>
      </c>
      <c r="D1705" s="8"/>
      <c r="E1705" s="20">
        <v>2.0</v>
      </c>
      <c r="F1705" s="20">
        <v>2.999</v>
      </c>
      <c r="G1705" s="21">
        <v>22000.0</v>
      </c>
      <c r="H1705" s="8"/>
      <c r="I1705" s="8"/>
      <c r="J1705" s="8"/>
      <c r="K1705" s="8"/>
      <c r="L1705" s="8"/>
      <c r="M1705" s="8"/>
      <c r="N1705" s="8"/>
      <c r="O1705" s="8"/>
      <c r="P1705" s="8"/>
      <c r="Q1705" s="8"/>
      <c r="R1705" s="8"/>
      <c r="S1705" s="8"/>
      <c r="T1705" s="8"/>
      <c r="U1705" s="8"/>
      <c r="V1705" s="8"/>
      <c r="W1705" s="8"/>
      <c r="X1705" s="8"/>
      <c r="Y1705" s="8"/>
      <c r="Z1705" s="8"/>
    </row>
    <row r="1706">
      <c r="A1706" s="17" t="s">
        <v>280</v>
      </c>
      <c r="B1706" s="22" t="s">
        <v>334</v>
      </c>
      <c r="C1706" s="17">
        <v>31329.0</v>
      </c>
      <c r="E1706" s="17">
        <v>3.0</v>
      </c>
      <c r="F1706" s="17">
        <v>4.999</v>
      </c>
      <c r="G1706" s="18">
        <v>20000.0</v>
      </c>
    </row>
    <row r="1707">
      <c r="A1707" s="6" t="s">
        <v>280</v>
      </c>
      <c r="B1707" s="22" t="s">
        <v>334</v>
      </c>
      <c r="C1707" s="17">
        <v>31329.0</v>
      </c>
      <c r="D1707" s="8"/>
      <c r="E1707" s="20">
        <v>5.0</v>
      </c>
      <c r="F1707" s="20">
        <v>7.999</v>
      </c>
      <c r="G1707" s="21">
        <v>14000.0</v>
      </c>
      <c r="H1707" s="8"/>
      <c r="I1707" s="8"/>
      <c r="J1707" s="8"/>
      <c r="K1707" s="8"/>
      <c r="L1707" s="8"/>
      <c r="M1707" s="8"/>
      <c r="N1707" s="8"/>
      <c r="O1707" s="8"/>
      <c r="P1707" s="8"/>
      <c r="Q1707" s="8"/>
      <c r="R1707" s="8"/>
      <c r="S1707" s="8"/>
      <c r="T1707" s="8"/>
      <c r="U1707" s="8"/>
      <c r="V1707" s="8"/>
      <c r="W1707" s="8"/>
      <c r="X1707" s="8"/>
      <c r="Y1707" s="8"/>
      <c r="Z1707" s="8"/>
    </row>
    <row r="1708">
      <c r="A1708" s="17" t="s">
        <v>280</v>
      </c>
      <c r="B1708" s="22" t="s">
        <v>334</v>
      </c>
      <c r="C1708" s="17">
        <v>31329.0</v>
      </c>
      <c r="E1708" s="17">
        <v>8.0</v>
      </c>
      <c r="F1708" s="17">
        <v>11.999</v>
      </c>
      <c r="G1708" s="18">
        <v>11000.0</v>
      </c>
    </row>
    <row r="1709">
      <c r="A1709" s="17" t="s">
        <v>280</v>
      </c>
      <c r="B1709" s="22" t="s">
        <v>334</v>
      </c>
      <c r="C1709" s="17">
        <v>31329.0</v>
      </c>
      <c r="E1709" s="17">
        <v>12.0</v>
      </c>
      <c r="F1709" s="17">
        <v>15.999</v>
      </c>
      <c r="G1709" s="18">
        <v>9000.0</v>
      </c>
    </row>
    <row r="1710">
      <c r="A1710" s="17" t="s">
        <v>280</v>
      </c>
      <c r="B1710" s="22" t="s">
        <v>334</v>
      </c>
      <c r="C1710" s="17">
        <v>31329.0</v>
      </c>
      <c r="E1710" s="17">
        <v>16.0</v>
      </c>
      <c r="F1710" s="17">
        <v>21.999</v>
      </c>
      <c r="G1710" s="18">
        <v>8500.0</v>
      </c>
    </row>
    <row r="1711">
      <c r="A1711" s="17" t="s">
        <v>280</v>
      </c>
      <c r="B1711" s="22" t="s">
        <v>334</v>
      </c>
      <c r="C1711" s="17">
        <v>31329.0</v>
      </c>
      <c r="E1711" s="17">
        <v>22.0</v>
      </c>
      <c r="F1711" s="17">
        <v>34.999</v>
      </c>
      <c r="G1711" s="18">
        <v>7750.0</v>
      </c>
    </row>
    <row r="1712">
      <c r="A1712" s="17" t="s">
        <v>280</v>
      </c>
      <c r="B1712" s="22" t="s">
        <v>334</v>
      </c>
      <c r="C1712" s="17">
        <v>31329.0</v>
      </c>
      <c r="E1712" s="17">
        <v>35.0</v>
      </c>
      <c r="F1712" s="17">
        <v>55.999</v>
      </c>
      <c r="G1712" s="18">
        <v>6500.0</v>
      </c>
    </row>
    <row r="1713">
      <c r="A1713" s="17" t="s">
        <v>280</v>
      </c>
      <c r="B1713" s="22" t="s">
        <v>334</v>
      </c>
      <c r="C1713" s="17">
        <v>31329.0</v>
      </c>
      <c r="E1713" s="17">
        <v>56.0</v>
      </c>
      <c r="F1713" s="17">
        <v>75.999</v>
      </c>
      <c r="G1713" s="18">
        <v>4600.0</v>
      </c>
    </row>
    <row r="1714">
      <c r="A1714" s="17" t="s">
        <v>280</v>
      </c>
      <c r="B1714" s="22" t="s">
        <v>334</v>
      </c>
      <c r="C1714" s="17">
        <v>31329.0</v>
      </c>
      <c r="E1714" s="17">
        <v>76.0</v>
      </c>
      <c r="F1714" s="17">
        <v>100.999</v>
      </c>
      <c r="G1714" s="18">
        <v>4000.0</v>
      </c>
    </row>
    <row r="1715">
      <c r="A1715" s="17" t="s">
        <v>280</v>
      </c>
      <c r="B1715" s="22" t="s">
        <v>334</v>
      </c>
      <c r="C1715" s="17">
        <v>31329.0</v>
      </c>
      <c r="E1715" s="17">
        <v>101.0</v>
      </c>
      <c r="F1715" s="17">
        <v>150.999</v>
      </c>
      <c r="G1715" s="18">
        <v>3400.0</v>
      </c>
    </row>
    <row r="1716">
      <c r="A1716" s="17" t="s">
        <v>280</v>
      </c>
      <c r="B1716" s="22" t="s">
        <v>334</v>
      </c>
      <c r="C1716" s="17">
        <v>31329.0</v>
      </c>
      <c r="E1716" s="17">
        <v>151.0</v>
      </c>
      <c r="F1716" s="17">
        <v>350.999</v>
      </c>
      <c r="G1716" s="18">
        <v>2800.0</v>
      </c>
    </row>
    <row r="1717">
      <c r="A1717" s="6" t="s">
        <v>280</v>
      </c>
      <c r="B1717" s="25" t="s">
        <v>335</v>
      </c>
      <c r="C1717" s="8"/>
      <c r="D1717" s="8"/>
      <c r="E1717" s="6"/>
      <c r="F1717" s="6"/>
      <c r="G1717" s="21">
        <v>1600.0</v>
      </c>
      <c r="H1717" s="8"/>
      <c r="I1717" s="8"/>
      <c r="J1717" s="8"/>
      <c r="K1717" s="8"/>
      <c r="L1717" s="8"/>
      <c r="M1717" s="8"/>
      <c r="N1717" s="8"/>
      <c r="O1717" s="8"/>
      <c r="P1717" s="8"/>
      <c r="Q1717" s="8"/>
      <c r="R1717" s="8"/>
      <c r="S1717" s="8"/>
      <c r="T1717" s="8"/>
      <c r="U1717" s="8"/>
      <c r="V1717" s="8"/>
      <c r="W1717" s="8"/>
      <c r="X1717" s="8"/>
      <c r="Y1717" s="8"/>
      <c r="Z1717" s="8"/>
    </row>
    <row r="1718">
      <c r="A1718" s="6" t="s">
        <v>280</v>
      </c>
      <c r="B1718" s="25" t="s">
        <v>335</v>
      </c>
      <c r="C1718" s="8"/>
      <c r="D1718" s="8"/>
      <c r="E1718" s="24">
        <v>3.0</v>
      </c>
      <c r="F1718" s="24">
        <v>4.999</v>
      </c>
      <c r="G1718" s="21">
        <v>6800.0</v>
      </c>
      <c r="H1718" s="8"/>
      <c r="I1718" s="8"/>
      <c r="J1718" s="8"/>
      <c r="K1718" s="8"/>
      <c r="L1718" s="8"/>
      <c r="M1718" s="8"/>
      <c r="N1718" s="8"/>
      <c r="O1718" s="8"/>
      <c r="P1718" s="8"/>
      <c r="Q1718" s="8"/>
      <c r="R1718" s="8"/>
      <c r="S1718" s="8"/>
      <c r="T1718" s="8"/>
      <c r="U1718" s="8"/>
      <c r="V1718" s="8"/>
      <c r="W1718" s="8"/>
      <c r="X1718" s="8"/>
      <c r="Y1718" s="8"/>
      <c r="Z1718" s="8"/>
    </row>
    <row r="1719">
      <c r="A1719" s="6" t="s">
        <v>280</v>
      </c>
      <c r="B1719" s="25" t="s">
        <v>335</v>
      </c>
      <c r="C1719" s="8"/>
      <c r="D1719" s="8"/>
      <c r="E1719" s="24">
        <v>5.0</v>
      </c>
      <c r="F1719" s="24">
        <v>7.999</v>
      </c>
      <c r="G1719" s="21">
        <v>6000.0</v>
      </c>
      <c r="H1719" s="8"/>
      <c r="I1719" s="8"/>
      <c r="J1719" s="8"/>
      <c r="K1719" s="8"/>
      <c r="L1719" s="8"/>
      <c r="M1719" s="8"/>
      <c r="N1719" s="8"/>
      <c r="O1719" s="8"/>
      <c r="P1719" s="8"/>
      <c r="Q1719" s="8"/>
      <c r="R1719" s="8"/>
      <c r="S1719" s="8"/>
      <c r="T1719" s="8"/>
      <c r="U1719" s="8"/>
      <c r="V1719" s="8"/>
      <c r="W1719" s="8"/>
      <c r="X1719" s="8"/>
      <c r="Y1719" s="8"/>
      <c r="Z1719" s="8"/>
    </row>
    <row r="1720">
      <c r="A1720" s="6" t="s">
        <v>280</v>
      </c>
      <c r="B1720" s="25" t="s">
        <v>335</v>
      </c>
      <c r="C1720" s="8"/>
      <c r="D1720" s="8"/>
      <c r="E1720" s="24">
        <v>8.0</v>
      </c>
      <c r="F1720" s="24">
        <v>11.999</v>
      </c>
      <c r="G1720" s="21">
        <v>5500.0</v>
      </c>
      <c r="H1720" s="8"/>
      <c r="I1720" s="8"/>
      <c r="J1720" s="8"/>
      <c r="K1720" s="8"/>
      <c r="L1720" s="8"/>
      <c r="M1720" s="8"/>
      <c r="N1720" s="8"/>
      <c r="O1720" s="8"/>
      <c r="P1720" s="8"/>
      <c r="Q1720" s="8"/>
      <c r="R1720" s="8"/>
      <c r="S1720" s="8"/>
      <c r="T1720" s="8"/>
      <c r="U1720" s="8"/>
      <c r="V1720" s="8"/>
      <c r="W1720" s="8"/>
      <c r="X1720" s="8"/>
      <c r="Y1720" s="8"/>
      <c r="Z1720" s="8"/>
    </row>
    <row r="1721">
      <c r="A1721" s="6" t="s">
        <v>280</v>
      </c>
      <c r="B1721" s="25" t="s">
        <v>335</v>
      </c>
      <c r="C1721" s="8"/>
      <c r="D1721" s="8"/>
      <c r="E1721" s="24">
        <v>12.0</v>
      </c>
      <c r="F1721" s="24">
        <v>15.999</v>
      </c>
      <c r="G1721" s="21">
        <v>5000.0</v>
      </c>
      <c r="H1721" s="8"/>
      <c r="I1721" s="8"/>
      <c r="J1721" s="8"/>
      <c r="K1721" s="8"/>
      <c r="L1721" s="8"/>
      <c r="M1721" s="8"/>
      <c r="N1721" s="8"/>
      <c r="O1721" s="8"/>
      <c r="P1721" s="8"/>
      <c r="Q1721" s="8"/>
      <c r="R1721" s="8"/>
      <c r="S1721" s="8"/>
      <c r="T1721" s="8"/>
      <c r="U1721" s="8"/>
      <c r="V1721" s="8"/>
      <c r="W1721" s="8"/>
      <c r="X1721" s="8"/>
      <c r="Y1721" s="8"/>
      <c r="Z1721" s="8"/>
    </row>
    <row r="1722">
      <c r="A1722" s="6" t="s">
        <v>280</v>
      </c>
      <c r="B1722" s="25" t="s">
        <v>335</v>
      </c>
      <c r="C1722" s="8"/>
      <c r="D1722" s="8"/>
      <c r="E1722" s="24">
        <v>16.0</v>
      </c>
      <c r="F1722" s="24">
        <v>21.999</v>
      </c>
      <c r="G1722" s="21">
        <v>4200.0</v>
      </c>
      <c r="H1722" s="8"/>
      <c r="I1722" s="8"/>
      <c r="J1722" s="8"/>
      <c r="K1722" s="8"/>
      <c r="L1722" s="8"/>
      <c r="M1722" s="8"/>
      <c r="N1722" s="8"/>
      <c r="O1722" s="8"/>
      <c r="P1722" s="8"/>
      <c r="Q1722" s="8"/>
      <c r="R1722" s="8"/>
      <c r="S1722" s="8"/>
      <c r="T1722" s="8"/>
      <c r="U1722" s="8"/>
      <c r="V1722" s="8"/>
      <c r="W1722" s="8"/>
      <c r="X1722" s="8"/>
      <c r="Y1722" s="8"/>
      <c r="Z1722" s="8"/>
    </row>
    <row r="1723">
      <c r="A1723" s="6" t="s">
        <v>280</v>
      </c>
      <c r="B1723" s="25" t="s">
        <v>335</v>
      </c>
      <c r="C1723" s="8"/>
      <c r="D1723" s="8"/>
      <c r="E1723" s="24">
        <v>22.0</v>
      </c>
      <c r="F1723" s="24">
        <v>34.999</v>
      </c>
      <c r="G1723" s="21">
        <v>3500.0</v>
      </c>
      <c r="H1723" s="8"/>
      <c r="I1723" s="8"/>
      <c r="J1723" s="8"/>
      <c r="K1723" s="8"/>
      <c r="L1723" s="8"/>
      <c r="M1723" s="8"/>
      <c r="N1723" s="8"/>
      <c r="O1723" s="8"/>
      <c r="P1723" s="8"/>
      <c r="Q1723" s="8"/>
      <c r="R1723" s="8"/>
      <c r="S1723" s="8"/>
      <c r="T1723" s="8"/>
      <c r="U1723" s="8"/>
      <c r="V1723" s="8"/>
      <c r="W1723" s="8"/>
      <c r="X1723" s="8"/>
      <c r="Y1723" s="8"/>
      <c r="Z1723" s="8"/>
    </row>
    <row r="1724">
      <c r="A1724" s="6" t="s">
        <v>280</v>
      </c>
      <c r="B1724" s="25" t="s">
        <v>335</v>
      </c>
      <c r="C1724" s="8"/>
      <c r="D1724" s="8"/>
      <c r="E1724" s="24">
        <v>35.0</v>
      </c>
      <c r="F1724" s="24">
        <v>55.999</v>
      </c>
      <c r="G1724" s="21">
        <v>3000.0</v>
      </c>
      <c r="H1724" s="8"/>
      <c r="I1724" s="8"/>
      <c r="J1724" s="8"/>
      <c r="K1724" s="8"/>
      <c r="L1724" s="8"/>
      <c r="M1724" s="8"/>
      <c r="N1724" s="8"/>
      <c r="O1724" s="8"/>
      <c r="P1724" s="8"/>
      <c r="Q1724" s="8"/>
      <c r="R1724" s="8"/>
      <c r="S1724" s="8"/>
      <c r="T1724" s="8"/>
      <c r="U1724" s="8"/>
      <c r="V1724" s="8"/>
      <c r="W1724" s="8"/>
      <c r="X1724" s="8"/>
      <c r="Y1724" s="8"/>
      <c r="Z1724" s="8"/>
    </row>
    <row r="1725">
      <c r="A1725" s="6" t="s">
        <v>280</v>
      </c>
      <c r="B1725" s="25" t="s">
        <v>335</v>
      </c>
      <c r="C1725" s="8"/>
      <c r="D1725" s="8"/>
      <c r="E1725" s="24">
        <v>56.0</v>
      </c>
      <c r="F1725" s="24">
        <v>75.999</v>
      </c>
      <c r="G1725" s="23">
        <v>2350.0</v>
      </c>
      <c r="H1725" s="8"/>
      <c r="I1725" s="8"/>
      <c r="J1725" s="8"/>
      <c r="K1725" s="8"/>
      <c r="L1725" s="8"/>
      <c r="M1725" s="8"/>
      <c r="N1725" s="8"/>
      <c r="O1725" s="8"/>
      <c r="P1725" s="8"/>
      <c r="Q1725" s="8"/>
      <c r="R1725" s="8"/>
      <c r="S1725" s="8"/>
      <c r="T1725" s="8"/>
      <c r="U1725" s="8"/>
      <c r="V1725" s="8"/>
      <c r="W1725" s="8"/>
      <c r="X1725" s="8"/>
      <c r="Y1725" s="8"/>
      <c r="Z1725" s="8"/>
    </row>
    <row r="1726">
      <c r="A1726" s="6" t="s">
        <v>280</v>
      </c>
      <c r="B1726" s="25" t="s">
        <v>335</v>
      </c>
      <c r="C1726" s="8"/>
      <c r="D1726" s="8"/>
      <c r="E1726" s="24">
        <v>76.0</v>
      </c>
      <c r="F1726" s="24">
        <v>100.999</v>
      </c>
      <c r="G1726" s="23">
        <v>2250.0</v>
      </c>
      <c r="H1726" s="8"/>
      <c r="I1726" s="8"/>
      <c r="J1726" s="8"/>
      <c r="K1726" s="8"/>
      <c r="L1726" s="8"/>
      <c r="M1726" s="8"/>
      <c r="N1726" s="8"/>
      <c r="O1726" s="8"/>
      <c r="P1726" s="8"/>
      <c r="Q1726" s="8"/>
      <c r="R1726" s="8"/>
      <c r="S1726" s="8"/>
      <c r="T1726" s="8"/>
      <c r="U1726" s="8"/>
      <c r="V1726" s="8"/>
      <c r="W1726" s="8"/>
      <c r="X1726" s="8"/>
      <c r="Y1726" s="8"/>
      <c r="Z1726" s="8"/>
    </row>
    <row r="1727">
      <c r="A1727" s="6" t="s">
        <v>280</v>
      </c>
      <c r="B1727" s="25" t="s">
        <v>335</v>
      </c>
      <c r="C1727" s="8"/>
      <c r="D1727" s="8"/>
      <c r="E1727" s="24">
        <v>101.0</v>
      </c>
      <c r="F1727" s="24">
        <v>150.999</v>
      </c>
      <c r="G1727" s="21">
        <v>2000.0</v>
      </c>
      <c r="H1727" s="8"/>
      <c r="I1727" s="8"/>
      <c r="J1727" s="8"/>
      <c r="K1727" s="8"/>
      <c r="L1727" s="8"/>
      <c r="M1727" s="8"/>
      <c r="N1727" s="8"/>
      <c r="O1727" s="8"/>
      <c r="P1727" s="8"/>
      <c r="Q1727" s="8"/>
      <c r="R1727" s="8"/>
      <c r="S1727" s="8"/>
      <c r="T1727" s="8"/>
      <c r="U1727" s="8"/>
      <c r="V1727" s="8"/>
      <c r="W1727" s="8"/>
      <c r="X1727" s="8"/>
      <c r="Y1727" s="8"/>
      <c r="Z1727" s="8"/>
    </row>
    <row r="1728">
      <c r="A1728" s="6" t="s">
        <v>280</v>
      </c>
      <c r="B1728" s="25" t="s">
        <v>335</v>
      </c>
      <c r="C1728" s="8"/>
      <c r="D1728" s="8"/>
      <c r="E1728" s="24">
        <v>151.0</v>
      </c>
      <c r="F1728" s="24">
        <v>350.999</v>
      </c>
      <c r="G1728" s="21">
        <v>1600.0</v>
      </c>
      <c r="H1728" s="8"/>
      <c r="I1728" s="8"/>
      <c r="J1728" s="8"/>
      <c r="K1728" s="8"/>
      <c r="L1728" s="8"/>
      <c r="M1728" s="8"/>
      <c r="N1728" s="8"/>
      <c r="O1728" s="8"/>
      <c r="P1728" s="8"/>
      <c r="Q1728" s="8"/>
      <c r="R1728" s="8"/>
      <c r="S1728" s="8"/>
      <c r="T1728" s="8"/>
      <c r="U1728" s="8"/>
      <c r="V1728" s="8"/>
      <c r="W1728" s="8"/>
      <c r="X1728" s="8"/>
      <c r="Y1728" s="8"/>
      <c r="Z1728" s="8"/>
    </row>
    <row r="1729">
      <c r="A1729" s="17" t="s">
        <v>280</v>
      </c>
      <c r="B1729" s="22" t="s">
        <v>336</v>
      </c>
      <c r="E1729" s="17"/>
      <c r="F1729" s="17"/>
      <c r="G1729" s="18">
        <v>2000.0</v>
      </c>
    </row>
    <row r="1730">
      <c r="A1730" s="17" t="s">
        <v>280</v>
      </c>
      <c r="B1730" s="22" t="s">
        <v>336</v>
      </c>
      <c r="E1730" s="17">
        <v>3.0</v>
      </c>
      <c r="F1730" s="17">
        <v>4.999</v>
      </c>
      <c r="G1730" s="18">
        <v>6000.0</v>
      </c>
    </row>
    <row r="1731">
      <c r="A1731" s="6" t="s">
        <v>280</v>
      </c>
      <c r="B1731" s="22" t="s">
        <v>336</v>
      </c>
      <c r="C1731" s="19"/>
      <c r="D1731" s="8"/>
      <c r="E1731" s="20">
        <v>5.0</v>
      </c>
      <c r="F1731" s="20">
        <v>7.999</v>
      </c>
      <c r="G1731" s="21">
        <v>5000.0</v>
      </c>
      <c r="H1731" s="8"/>
      <c r="I1731" s="8"/>
      <c r="J1731" s="8"/>
      <c r="K1731" s="8"/>
      <c r="L1731" s="8"/>
      <c r="M1731" s="8"/>
      <c r="N1731" s="8"/>
      <c r="O1731" s="8"/>
      <c r="P1731" s="8"/>
      <c r="Q1731" s="8"/>
      <c r="R1731" s="8"/>
      <c r="S1731" s="8"/>
      <c r="T1731" s="8"/>
      <c r="U1731" s="8"/>
      <c r="V1731" s="8"/>
      <c r="W1731" s="8"/>
      <c r="X1731" s="8"/>
      <c r="Y1731" s="8"/>
      <c r="Z1731" s="8"/>
    </row>
    <row r="1732">
      <c r="A1732" s="17" t="s">
        <v>280</v>
      </c>
      <c r="B1732" s="22" t="s">
        <v>336</v>
      </c>
      <c r="E1732" s="17">
        <v>8.0</v>
      </c>
      <c r="F1732" s="17">
        <v>11.999</v>
      </c>
      <c r="G1732" s="18">
        <v>4500.0</v>
      </c>
    </row>
    <row r="1733">
      <c r="A1733" s="17" t="s">
        <v>280</v>
      </c>
      <c r="B1733" s="22" t="s">
        <v>336</v>
      </c>
      <c r="E1733" s="17">
        <v>12.0</v>
      </c>
      <c r="F1733" s="17">
        <v>15.999</v>
      </c>
      <c r="G1733" s="18">
        <v>3500.0</v>
      </c>
    </row>
    <row r="1734">
      <c r="A1734" s="17" t="s">
        <v>280</v>
      </c>
      <c r="B1734" s="22" t="s">
        <v>336</v>
      </c>
      <c r="E1734" s="17">
        <v>16.0</v>
      </c>
      <c r="F1734" s="17">
        <v>21.999</v>
      </c>
      <c r="G1734" s="18">
        <v>3000.0</v>
      </c>
    </row>
    <row r="1735">
      <c r="A1735" s="17" t="s">
        <v>280</v>
      </c>
      <c r="B1735" s="22" t="s">
        <v>336</v>
      </c>
      <c r="E1735" s="17">
        <v>22.0</v>
      </c>
      <c r="F1735" s="17">
        <v>34.999</v>
      </c>
      <c r="G1735" s="18">
        <v>2750.0</v>
      </c>
    </row>
    <row r="1736">
      <c r="A1736" s="17" t="s">
        <v>280</v>
      </c>
      <c r="B1736" s="22" t="s">
        <v>336</v>
      </c>
      <c r="E1736" s="17">
        <v>35.0</v>
      </c>
      <c r="F1736" s="17">
        <v>55.999</v>
      </c>
      <c r="G1736" s="18">
        <v>2500.0</v>
      </c>
    </row>
    <row r="1737">
      <c r="A1737" s="17" t="s">
        <v>280</v>
      </c>
      <c r="B1737" s="22" t="s">
        <v>336</v>
      </c>
      <c r="E1737" s="17">
        <v>56.0</v>
      </c>
      <c r="F1737" s="17">
        <v>75.999</v>
      </c>
      <c r="G1737" s="18">
        <v>2350.0</v>
      </c>
    </row>
    <row r="1738">
      <c r="A1738" s="17" t="s">
        <v>280</v>
      </c>
      <c r="B1738" s="22" t="s">
        <v>336</v>
      </c>
      <c r="E1738" s="17">
        <v>76.0</v>
      </c>
      <c r="F1738" s="17">
        <v>100.999</v>
      </c>
      <c r="G1738" s="18">
        <v>2250.0</v>
      </c>
    </row>
    <row r="1739">
      <c r="A1739" s="17" t="s">
        <v>280</v>
      </c>
      <c r="B1739" s="22" t="s">
        <v>336</v>
      </c>
      <c r="E1739" s="17">
        <v>101.0</v>
      </c>
      <c r="F1739" s="17">
        <v>150.999</v>
      </c>
      <c r="G1739" s="18">
        <v>2100.0</v>
      </c>
    </row>
    <row r="1740">
      <c r="A1740" s="17" t="s">
        <v>280</v>
      </c>
      <c r="B1740" s="22" t="s">
        <v>336</v>
      </c>
      <c r="E1740" s="17">
        <v>151.0</v>
      </c>
      <c r="F1740" s="17">
        <v>350.999</v>
      </c>
      <c r="G1740" s="18">
        <v>2000.0</v>
      </c>
    </row>
    <row r="1741">
      <c r="A1741" s="17" t="s">
        <v>280</v>
      </c>
      <c r="B1741" s="22" t="s">
        <v>337</v>
      </c>
      <c r="E1741" s="17"/>
      <c r="F1741" s="17"/>
      <c r="G1741" s="18">
        <v>2600.0</v>
      </c>
    </row>
    <row r="1742">
      <c r="A1742" s="17" t="s">
        <v>280</v>
      </c>
      <c r="B1742" s="22" t="s">
        <v>337</v>
      </c>
      <c r="E1742" s="17">
        <v>3.0</v>
      </c>
      <c r="F1742" s="17">
        <v>4.999</v>
      </c>
      <c r="G1742" s="18">
        <v>6000.0</v>
      </c>
    </row>
    <row r="1743">
      <c r="A1743" s="6" t="s">
        <v>280</v>
      </c>
      <c r="B1743" s="22" t="s">
        <v>337</v>
      </c>
      <c r="C1743" s="19"/>
      <c r="D1743" s="8"/>
      <c r="E1743" s="20">
        <v>5.0</v>
      </c>
      <c r="F1743" s="20">
        <v>7.999</v>
      </c>
      <c r="G1743" s="21">
        <v>5000.0</v>
      </c>
      <c r="H1743" s="8"/>
      <c r="I1743" s="8"/>
      <c r="J1743" s="8"/>
      <c r="K1743" s="8"/>
      <c r="L1743" s="8"/>
      <c r="M1743" s="8"/>
      <c r="N1743" s="8"/>
      <c r="O1743" s="8"/>
      <c r="P1743" s="8"/>
      <c r="Q1743" s="8"/>
      <c r="R1743" s="8"/>
      <c r="S1743" s="8"/>
      <c r="T1743" s="8"/>
      <c r="U1743" s="8"/>
      <c r="V1743" s="8"/>
      <c r="W1743" s="8"/>
      <c r="X1743" s="8"/>
      <c r="Y1743" s="8"/>
      <c r="Z1743" s="8"/>
    </row>
    <row r="1744">
      <c r="A1744" s="17" t="s">
        <v>280</v>
      </c>
      <c r="B1744" s="22" t="s">
        <v>337</v>
      </c>
      <c r="E1744" s="17">
        <v>8.0</v>
      </c>
      <c r="F1744" s="17">
        <v>11.999</v>
      </c>
      <c r="G1744" s="18">
        <v>4500.0</v>
      </c>
    </row>
    <row r="1745">
      <c r="A1745" s="17" t="s">
        <v>280</v>
      </c>
      <c r="B1745" s="22" t="s">
        <v>337</v>
      </c>
      <c r="E1745" s="17">
        <v>12.0</v>
      </c>
      <c r="F1745" s="17">
        <v>15.999</v>
      </c>
      <c r="G1745" s="18">
        <v>4000.0</v>
      </c>
    </row>
    <row r="1746">
      <c r="A1746" s="17" t="s">
        <v>280</v>
      </c>
      <c r="B1746" s="22" t="s">
        <v>337</v>
      </c>
      <c r="E1746" s="17">
        <v>16.0</v>
      </c>
      <c r="F1746" s="17">
        <v>21.999</v>
      </c>
      <c r="G1746" s="18">
        <v>3800.0</v>
      </c>
    </row>
    <row r="1747">
      <c r="A1747" s="17" t="s">
        <v>280</v>
      </c>
      <c r="B1747" s="22" t="s">
        <v>337</v>
      </c>
      <c r="E1747" s="17">
        <v>22.0</v>
      </c>
      <c r="F1747" s="17">
        <v>34.999</v>
      </c>
      <c r="G1747" s="18">
        <v>3600.0</v>
      </c>
    </row>
    <row r="1748">
      <c r="A1748" s="17" t="s">
        <v>280</v>
      </c>
      <c r="B1748" s="22" t="s">
        <v>337</v>
      </c>
      <c r="E1748" s="17">
        <v>35.0</v>
      </c>
      <c r="F1748" s="17">
        <v>55.999</v>
      </c>
      <c r="G1748" s="18">
        <v>3400.0</v>
      </c>
    </row>
    <row r="1749">
      <c r="A1749" s="17" t="s">
        <v>280</v>
      </c>
      <c r="B1749" s="22" t="s">
        <v>337</v>
      </c>
      <c r="E1749" s="17">
        <v>56.0</v>
      </c>
      <c r="F1749" s="17">
        <v>75.999</v>
      </c>
      <c r="G1749" s="18">
        <v>3200.0</v>
      </c>
    </row>
    <row r="1750">
      <c r="A1750" s="17" t="s">
        <v>280</v>
      </c>
      <c r="B1750" s="22" t="s">
        <v>337</v>
      </c>
      <c r="E1750" s="17">
        <v>76.0</v>
      </c>
      <c r="F1750" s="17">
        <v>100.999</v>
      </c>
      <c r="G1750" s="18">
        <v>3000.0</v>
      </c>
    </row>
    <row r="1751">
      <c r="A1751" s="17" t="s">
        <v>280</v>
      </c>
      <c r="B1751" s="22" t="s">
        <v>337</v>
      </c>
      <c r="E1751" s="17">
        <v>101.0</v>
      </c>
      <c r="F1751" s="17">
        <v>150.999</v>
      </c>
      <c r="G1751" s="18">
        <v>2800.0</v>
      </c>
    </row>
    <row r="1752">
      <c r="A1752" s="17" t="s">
        <v>280</v>
      </c>
      <c r="B1752" s="22" t="s">
        <v>337</v>
      </c>
      <c r="E1752" s="17">
        <v>151.0</v>
      </c>
      <c r="F1752" s="17">
        <v>350.999</v>
      </c>
      <c r="G1752" s="18">
        <v>2600.0</v>
      </c>
    </row>
    <row r="1753">
      <c r="A1753" s="17" t="s">
        <v>280</v>
      </c>
      <c r="B1753" s="22" t="s">
        <v>338</v>
      </c>
      <c r="E1753" s="17"/>
      <c r="F1753" s="17"/>
      <c r="G1753" s="18">
        <v>2600.0</v>
      </c>
    </row>
    <row r="1754">
      <c r="A1754" s="17" t="s">
        <v>280</v>
      </c>
      <c r="B1754" s="22" t="s">
        <v>338</v>
      </c>
      <c r="E1754" s="17">
        <v>3.0</v>
      </c>
      <c r="F1754" s="17">
        <v>4.999</v>
      </c>
      <c r="G1754" s="18">
        <v>7000.0</v>
      </c>
    </row>
    <row r="1755">
      <c r="A1755" s="6" t="s">
        <v>280</v>
      </c>
      <c r="B1755" s="22" t="s">
        <v>338</v>
      </c>
      <c r="C1755" s="19"/>
      <c r="D1755" s="8"/>
      <c r="E1755" s="20">
        <v>5.0</v>
      </c>
      <c r="F1755" s="20">
        <v>7.999</v>
      </c>
      <c r="G1755" s="21">
        <v>7000.0</v>
      </c>
      <c r="H1755" s="8"/>
      <c r="I1755" s="8"/>
      <c r="J1755" s="8"/>
      <c r="K1755" s="8"/>
      <c r="L1755" s="8"/>
      <c r="M1755" s="8"/>
      <c r="N1755" s="8"/>
      <c r="O1755" s="8"/>
      <c r="P1755" s="8"/>
      <c r="Q1755" s="8"/>
      <c r="R1755" s="8"/>
      <c r="S1755" s="8"/>
      <c r="T1755" s="8"/>
      <c r="U1755" s="8"/>
      <c r="V1755" s="8"/>
      <c r="W1755" s="8"/>
      <c r="X1755" s="8"/>
      <c r="Y1755" s="8"/>
      <c r="Z1755" s="8"/>
    </row>
    <row r="1756">
      <c r="A1756" s="17" t="s">
        <v>280</v>
      </c>
      <c r="B1756" s="22" t="s">
        <v>338</v>
      </c>
      <c r="E1756" s="17">
        <v>8.0</v>
      </c>
      <c r="F1756" s="17">
        <v>11.999</v>
      </c>
      <c r="G1756" s="18">
        <v>6000.0</v>
      </c>
    </row>
    <row r="1757">
      <c r="A1757" s="17" t="s">
        <v>280</v>
      </c>
      <c r="B1757" s="22" t="s">
        <v>338</v>
      </c>
      <c r="E1757" s="17">
        <v>12.0</v>
      </c>
      <c r="F1757" s="17">
        <v>15.999</v>
      </c>
      <c r="G1757" s="18">
        <v>5000.0</v>
      </c>
    </row>
    <row r="1758">
      <c r="A1758" s="17" t="s">
        <v>280</v>
      </c>
      <c r="B1758" s="22" t="s">
        <v>338</v>
      </c>
      <c r="E1758" s="17">
        <v>16.0</v>
      </c>
      <c r="F1758" s="17">
        <v>21.999</v>
      </c>
      <c r="G1758" s="18">
        <v>4000.0</v>
      </c>
    </row>
    <row r="1759">
      <c r="A1759" s="17" t="s">
        <v>280</v>
      </c>
      <c r="B1759" s="22" t="s">
        <v>338</v>
      </c>
      <c r="E1759" s="17">
        <v>22.0</v>
      </c>
      <c r="F1759" s="17">
        <v>34.999</v>
      </c>
      <c r="G1759" s="18">
        <v>3600.0</v>
      </c>
    </row>
    <row r="1760">
      <c r="A1760" s="17" t="s">
        <v>280</v>
      </c>
      <c r="B1760" s="22" t="s">
        <v>338</v>
      </c>
      <c r="E1760" s="17">
        <v>35.0</v>
      </c>
      <c r="F1760" s="17">
        <v>55.999</v>
      </c>
      <c r="G1760" s="18">
        <v>3400.0</v>
      </c>
    </row>
    <row r="1761">
      <c r="A1761" s="17" t="s">
        <v>280</v>
      </c>
      <c r="B1761" s="22" t="s">
        <v>338</v>
      </c>
      <c r="E1761" s="17">
        <v>56.0</v>
      </c>
      <c r="F1761" s="17">
        <v>75.999</v>
      </c>
      <c r="G1761" s="18">
        <v>3200.0</v>
      </c>
    </row>
    <row r="1762">
      <c r="A1762" s="17" t="s">
        <v>280</v>
      </c>
      <c r="B1762" s="22" t="s">
        <v>338</v>
      </c>
      <c r="E1762" s="17">
        <v>76.0</v>
      </c>
      <c r="F1762" s="17">
        <v>100.999</v>
      </c>
      <c r="G1762" s="18">
        <v>3000.0</v>
      </c>
    </row>
    <row r="1763">
      <c r="A1763" s="17" t="s">
        <v>280</v>
      </c>
      <c r="B1763" s="22" t="s">
        <v>338</v>
      </c>
      <c r="E1763" s="17">
        <v>101.0</v>
      </c>
      <c r="F1763" s="17">
        <v>150.999</v>
      </c>
      <c r="G1763" s="18">
        <v>2800.0</v>
      </c>
    </row>
    <row r="1764">
      <c r="A1764" s="17" t="s">
        <v>280</v>
      </c>
      <c r="B1764" s="22" t="s">
        <v>338</v>
      </c>
      <c r="E1764" s="17">
        <v>151.0</v>
      </c>
      <c r="F1764" s="17">
        <v>350.999</v>
      </c>
      <c r="G1764" s="18">
        <v>2600.0</v>
      </c>
    </row>
    <row r="1765">
      <c r="A1765" s="17" t="s">
        <v>280</v>
      </c>
      <c r="B1765" s="22" t="s">
        <v>338</v>
      </c>
      <c r="C1765" s="17">
        <v>30512.0</v>
      </c>
      <c r="E1765" s="17"/>
      <c r="F1765" s="17"/>
      <c r="G1765" s="18">
        <v>3500.0</v>
      </c>
    </row>
    <row r="1766">
      <c r="A1766" s="17" t="s">
        <v>280</v>
      </c>
      <c r="B1766" s="22" t="s">
        <v>338</v>
      </c>
      <c r="C1766" s="17">
        <v>30512.0</v>
      </c>
      <c r="E1766" s="17">
        <v>1.25</v>
      </c>
      <c r="F1766" s="17">
        <v>1.999</v>
      </c>
      <c r="G1766" s="18">
        <v>15000.0</v>
      </c>
    </row>
    <row r="1767">
      <c r="A1767" s="6" t="s">
        <v>280</v>
      </c>
      <c r="B1767" s="22" t="s">
        <v>338</v>
      </c>
      <c r="C1767" s="17">
        <v>30512.0</v>
      </c>
      <c r="D1767" s="8"/>
      <c r="E1767" s="20">
        <v>2.0</v>
      </c>
      <c r="F1767" s="20">
        <v>2.999</v>
      </c>
      <c r="G1767" s="21">
        <v>12000.0</v>
      </c>
      <c r="H1767" s="8"/>
      <c r="I1767" s="8"/>
      <c r="J1767" s="8"/>
      <c r="K1767" s="8"/>
      <c r="L1767" s="8"/>
      <c r="M1767" s="8"/>
      <c r="N1767" s="8"/>
      <c r="O1767" s="8"/>
      <c r="P1767" s="8"/>
      <c r="Q1767" s="8"/>
      <c r="R1767" s="8"/>
      <c r="S1767" s="8"/>
      <c r="T1767" s="8"/>
      <c r="U1767" s="8"/>
      <c r="V1767" s="8"/>
      <c r="W1767" s="8"/>
      <c r="X1767" s="8"/>
      <c r="Y1767" s="8"/>
      <c r="Z1767" s="8"/>
    </row>
    <row r="1768">
      <c r="A1768" s="17" t="s">
        <v>280</v>
      </c>
      <c r="B1768" s="22" t="s">
        <v>338</v>
      </c>
      <c r="C1768" s="17">
        <v>30512.0</v>
      </c>
      <c r="E1768" s="17">
        <v>3.0</v>
      </c>
      <c r="F1768" s="17">
        <v>4.999</v>
      </c>
      <c r="G1768" s="18">
        <v>10000.0</v>
      </c>
    </row>
    <row r="1769">
      <c r="A1769" s="6" t="s">
        <v>280</v>
      </c>
      <c r="B1769" s="22" t="s">
        <v>338</v>
      </c>
      <c r="C1769" s="17">
        <v>30512.0</v>
      </c>
      <c r="D1769" s="8"/>
      <c r="E1769" s="20">
        <v>5.0</v>
      </c>
      <c r="F1769" s="20">
        <v>7.999</v>
      </c>
      <c r="G1769" s="21">
        <v>9200.0</v>
      </c>
      <c r="H1769" s="8"/>
      <c r="I1769" s="8"/>
      <c r="J1769" s="8"/>
      <c r="K1769" s="8"/>
      <c r="L1769" s="8"/>
      <c r="M1769" s="8"/>
      <c r="N1769" s="8"/>
      <c r="O1769" s="8"/>
      <c r="P1769" s="8"/>
      <c r="Q1769" s="8"/>
      <c r="R1769" s="8"/>
      <c r="S1769" s="8"/>
      <c r="T1769" s="8"/>
      <c r="U1769" s="8"/>
      <c r="V1769" s="8"/>
      <c r="W1769" s="8"/>
      <c r="X1769" s="8"/>
      <c r="Y1769" s="8"/>
      <c r="Z1769" s="8"/>
    </row>
    <row r="1770">
      <c r="A1770" s="17" t="s">
        <v>280</v>
      </c>
      <c r="B1770" s="22" t="s">
        <v>338</v>
      </c>
      <c r="C1770" s="17">
        <v>30512.0</v>
      </c>
      <c r="E1770" s="17">
        <v>8.0</v>
      </c>
      <c r="F1770" s="17">
        <v>11.999</v>
      </c>
      <c r="G1770" s="18">
        <v>9000.0</v>
      </c>
    </row>
    <row r="1771">
      <c r="A1771" s="17" t="s">
        <v>280</v>
      </c>
      <c r="B1771" s="22" t="s">
        <v>338</v>
      </c>
      <c r="C1771" s="17">
        <v>30512.0</v>
      </c>
      <c r="E1771" s="17">
        <v>12.0</v>
      </c>
      <c r="F1771" s="17">
        <v>15.999</v>
      </c>
      <c r="G1771" s="18">
        <v>8000.0</v>
      </c>
    </row>
    <row r="1772">
      <c r="A1772" s="17" t="s">
        <v>280</v>
      </c>
      <c r="B1772" s="22" t="s">
        <v>338</v>
      </c>
      <c r="C1772" s="17">
        <v>30512.0</v>
      </c>
      <c r="E1772" s="17">
        <v>16.0</v>
      </c>
      <c r="F1772" s="17">
        <v>21.999</v>
      </c>
      <c r="G1772" s="18">
        <v>6500.0</v>
      </c>
    </row>
    <row r="1773">
      <c r="A1773" s="17" t="s">
        <v>280</v>
      </c>
      <c r="B1773" s="22" t="s">
        <v>338</v>
      </c>
      <c r="C1773" s="17">
        <v>30512.0</v>
      </c>
      <c r="E1773" s="17">
        <v>22.0</v>
      </c>
      <c r="F1773" s="17">
        <v>34.999</v>
      </c>
      <c r="G1773" s="18">
        <v>6000.0</v>
      </c>
    </row>
    <row r="1774">
      <c r="A1774" s="17" t="s">
        <v>280</v>
      </c>
      <c r="B1774" s="22" t="s">
        <v>338</v>
      </c>
      <c r="C1774" s="17">
        <v>30512.0</v>
      </c>
      <c r="E1774" s="17">
        <v>35.0</v>
      </c>
      <c r="F1774" s="17">
        <v>55.999</v>
      </c>
      <c r="G1774" s="18">
        <v>5500.0</v>
      </c>
    </row>
    <row r="1775">
      <c r="A1775" s="17" t="s">
        <v>280</v>
      </c>
      <c r="B1775" s="22" t="s">
        <v>338</v>
      </c>
      <c r="C1775" s="17">
        <v>30512.0</v>
      </c>
      <c r="E1775" s="17">
        <v>56.0</v>
      </c>
      <c r="F1775" s="17">
        <v>75.999</v>
      </c>
      <c r="G1775" s="18">
        <v>5000.0</v>
      </c>
    </row>
    <row r="1776">
      <c r="A1776" s="17" t="s">
        <v>280</v>
      </c>
      <c r="B1776" s="22" t="s">
        <v>338</v>
      </c>
      <c r="C1776" s="17">
        <v>30512.0</v>
      </c>
      <c r="E1776" s="17">
        <v>76.0</v>
      </c>
      <c r="F1776" s="17">
        <v>100.999</v>
      </c>
      <c r="G1776" s="18">
        <v>4500.0</v>
      </c>
    </row>
    <row r="1777">
      <c r="A1777" s="17" t="s">
        <v>280</v>
      </c>
      <c r="B1777" s="22" t="s">
        <v>338</v>
      </c>
      <c r="C1777" s="17">
        <v>30512.0</v>
      </c>
      <c r="E1777" s="17">
        <v>101.0</v>
      </c>
      <c r="F1777" s="17">
        <v>150.999</v>
      </c>
      <c r="G1777" s="18">
        <v>4000.0</v>
      </c>
    </row>
    <row r="1778">
      <c r="A1778" s="17" t="s">
        <v>280</v>
      </c>
      <c r="B1778" s="22" t="s">
        <v>338</v>
      </c>
      <c r="C1778" s="17">
        <v>30512.0</v>
      </c>
      <c r="E1778" s="17">
        <v>151.0</v>
      </c>
      <c r="F1778" s="17">
        <v>350.999</v>
      </c>
      <c r="G1778" s="18">
        <v>3500.0</v>
      </c>
    </row>
    <row r="1779">
      <c r="A1779" s="17" t="s">
        <v>280</v>
      </c>
      <c r="B1779" s="22" t="s">
        <v>338</v>
      </c>
      <c r="C1779" s="17">
        <v>30513.0</v>
      </c>
      <c r="E1779" s="17"/>
      <c r="F1779" s="17"/>
      <c r="G1779" s="18">
        <v>7000.0</v>
      </c>
    </row>
    <row r="1780">
      <c r="A1780" s="17" t="s">
        <v>280</v>
      </c>
      <c r="B1780" s="22" t="s">
        <v>338</v>
      </c>
      <c r="C1780" s="17">
        <v>30513.0</v>
      </c>
      <c r="E1780" s="17">
        <v>1.25</v>
      </c>
      <c r="F1780" s="17">
        <v>1.999</v>
      </c>
      <c r="G1780" s="18">
        <v>20000.0</v>
      </c>
    </row>
    <row r="1781">
      <c r="A1781" s="6" t="s">
        <v>280</v>
      </c>
      <c r="B1781" s="22" t="s">
        <v>338</v>
      </c>
      <c r="C1781" s="17">
        <v>30513.0</v>
      </c>
      <c r="D1781" s="8"/>
      <c r="E1781" s="20">
        <v>2.0</v>
      </c>
      <c r="F1781" s="20">
        <v>2.999</v>
      </c>
      <c r="G1781" s="21">
        <v>17000.0</v>
      </c>
      <c r="H1781" s="8"/>
      <c r="I1781" s="8"/>
      <c r="J1781" s="8"/>
      <c r="K1781" s="8"/>
      <c r="L1781" s="8"/>
      <c r="M1781" s="8"/>
      <c r="N1781" s="8"/>
      <c r="O1781" s="8"/>
      <c r="P1781" s="8"/>
      <c r="Q1781" s="8"/>
      <c r="R1781" s="8"/>
      <c r="S1781" s="8"/>
      <c r="T1781" s="8"/>
      <c r="U1781" s="8"/>
      <c r="V1781" s="8"/>
      <c r="W1781" s="8"/>
      <c r="X1781" s="8"/>
      <c r="Y1781" s="8"/>
      <c r="Z1781" s="8"/>
    </row>
    <row r="1782">
      <c r="A1782" s="17" t="s">
        <v>280</v>
      </c>
      <c r="B1782" s="22" t="s">
        <v>338</v>
      </c>
      <c r="C1782" s="17">
        <v>30513.0</v>
      </c>
      <c r="E1782" s="17">
        <v>3.0</v>
      </c>
      <c r="F1782" s="17">
        <v>4.999</v>
      </c>
      <c r="G1782" s="18">
        <v>28000.0</v>
      </c>
    </row>
    <row r="1783">
      <c r="A1783" s="6" t="s">
        <v>280</v>
      </c>
      <c r="B1783" s="22" t="s">
        <v>338</v>
      </c>
      <c r="C1783" s="17">
        <v>30513.0</v>
      </c>
      <c r="D1783" s="8"/>
      <c r="E1783" s="20">
        <v>5.0</v>
      </c>
      <c r="F1783" s="20">
        <v>7.999</v>
      </c>
      <c r="G1783" s="21">
        <v>25000.0</v>
      </c>
      <c r="H1783" s="8"/>
      <c r="I1783" s="8"/>
      <c r="J1783" s="8"/>
      <c r="K1783" s="8"/>
      <c r="L1783" s="8"/>
      <c r="M1783" s="8"/>
      <c r="N1783" s="8"/>
      <c r="O1783" s="8"/>
      <c r="P1783" s="8"/>
      <c r="Q1783" s="8"/>
      <c r="R1783" s="8"/>
      <c r="S1783" s="8"/>
      <c r="T1783" s="8"/>
      <c r="U1783" s="8"/>
      <c r="V1783" s="8"/>
      <c r="W1783" s="8"/>
      <c r="X1783" s="8"/>
      <c r="Y1783" s="8"/>
      <c r="Z1783" s="8"/>
    </row>
    <row r="1784">
      <c r="A1784" s="17" t="s">
        <v>280</v>
      </c>
      <c r="B1784" s="22" t="s">
        <v>338</v>
      </c>
      <c r="C1784" s="17">
        <v>30513.0</v>
      </c>
      <c r="E1784" s="17">
        <v>8.0</v>
      </c>
      <c r="F1784" s="17">
        <v>11.999</v>
      </c>
      <c r="G1784" s="18">
        <v>20000.0</v>
      </c>
    </row>
    <row r="1785">
      <c r="A1785" s="17" t="s">
        <v>280</v>
      </c>
      <c r="B1785" s="22" t="s">
        <v>338</v>
      </c>
      <c r="C1785" s="17">
        <v>30513.0</v>
      </c>
      <c r="E1785" s="17">
        <v>12.0</v>
      </c>
      <c r="F1785" s="17">
        <v>15.999</v>
      </c>
      <c r="G1785" s="18">
        <v>17500.0</v>
      </c>
    </row>
    <row r="1786">
      <c r="A1786" s="17" t="s">
        <v>280</v>
      </c>
      <c r="B1786" s="22" t="s">
        <v>338</v>
      </c>
      <c r="C1786" s="17">
        <v>30513.0</v>
      </c>
      <c r="E1786" s="17">
        <v>16.0</v>
      </c>
      <c r="F1786" s="17">
        <v>21.999</v>
      </c>
      <c r="G1786" s="18">
        <v>15000.0</v>
      </c>
    </row>
    <row r="1787">
      <c r="A1787" s="17" t="s">
        <v>280</v>
      </c>
      <c r="B1787" s="22" t="s">
        <v>338</v>
      </c>
      <c r="C1787" s="17">
        <v>30513.0</v>
      </c>
      <c r="E1787" s="17">
        <v>22.0</v>
      </c>
      <c r="F1787" s="17">
        <v>34.999</v>
      </c>
      <c r="G1787" s="18">
        <v>12750.0</v>
      </c>
    </row>
    <row r="1788">
      <c r="A1788" s="17" t="s">
        <v>280</v>
      </c>
      <c r="B1788" s="22" t="s">
        <v>338</v>
      </c>
      <c r="C1788" s="17">
        <v>30513.0</v>
      </c>
      <c r="E1788" s="17">
        <v>35.0</v>
      </c>
      <c r="F1788" s="17">
        <v>55.999</v>
      </c>
      <c r="G1788" s="18">
        <v>11000.0</v>
      </c>
    </row>
    <row r="1789">
      <c r="A1789" s="17" t="s">
        <v>280</v>
      </c>
      <c r="B1789" s="22" t="s">
        <v>338</v>
      </c>
      <c r="C1789" s="17">
        <v>30513.0</v>
      </c>
      <c r="E1789" s="17">
        <v>56.0</v>
      </c>
      <c r="F1789" s="17">
        <v>75.999</v>
      </c>
      <c r="G1789" s="18">
        <v>10000.0</v>
      </c>
    </row>
    <row r="1790">
      <c r="A1790" s="17" t="s">
        <v>280</v>
      </c>
      <c r="B1790" s="22" t="s">
        <v>338</v>
      </c>
      <c r="C1790" s="17">
        <v>30513.0</v>
      </c>
      <c r="E1790" s="17">
        <v>76.0</v>
      </c>
      <c r="F1790" s="17">
        <v>100.999</v>
      </c>
      <c r="G1790" s="18">
        <v>8000.0</v>
      </c>
    </row>
    <row r="1791">
      <c r="A1791" s="17" t="s">
        <v>280</v>
      </c>
      <c r="B1791" s="22" t="s">
        <v>338</v>
      </c>
      <c r="C1791" s="17">
        <v>30513.0</v>
      </c>
      <c r="E1791" s="17">
        <v>101.0</v>
      </c>
      <c r="F1791" s="17">
        <v>150.999</v>
      </c>
      <c r="G1791" s="18">
        <v>7500.0</v>
      </c>
    </row>
    <row r="1792">
      <c r="A1792" s="17" t="s">
        <v>280</v>
      </c>
      <c r="B1792" s="22" t="s">
        <v>338</v>
      </c>
      <c r="C1792" s="17">
        <v>30513.0</v>
      </c>
      <c r="E1792" s="17">
        <v>151.0</v>
      </c>
      <c r="F1792" s="17">
        <v>350.999</v>
      </c>
      <c r="G1792" s="18">
        <v>7000.0</v>
      </c>
    </row>
    <row r="1793">
      <c r="A1793" s="17" t="s">
        <v>280</v>
      </c>
      <c r="B1793" s="22" t="s">
        <v>338</v>
      </c>
      <c r="C1793" s="17">
        <v>30522.0</v>
      </c>
      <c r="E1793" s="17"/>
      <c r="F1793" s="17"/>
      <c r="G1793" s="18">
        <v>7000.0</v>
      </c>
    </row>
    <row r="1794">
      <c r="A1794" s="17" t="s">
        <v>280</v>
      </c>
      <c r="B1794" s="22" t="s">
        <v>338</v>
      </c>
      <c r="C1794" s="17">
        <v>30522.0</v>
      </c>
      <c r="E1794" s="17">
        <v>1.25</v>
      </c>
      <c r="F1794" s="17">
        <v>1.999</v>
      </c>
      <c r="G1794" s="18">
        <v>20000.0</v>
      </c>
    </row>
    <row r="1795">
      <c r="A1795" s="6" t="s">
        <v>280</v>
      </c>
      <c r="B1795" s="22" t="s">
        <v>338</v>
      </c>
      <c r="C1795" s="17">
        <v>30522.0</v>
      </c>
      <c r="D1795" s="8"/>
      <c r="E1795" s="20">
        <v>2.0</v>
      </c>
      <c r="F1795" s="20">
        <v>2.999</v>
      </c>
      <c r="G1795" s="21">
        <v>17000.0</v>
      </c>
      <c r="H1795" s="8"/>
      <c r="I1795" s="8"/>
      <c r="J1795" s="8"/>
      <c r="K1795" s="8"/>
      <c r="L1795" s="8"/>
      <c r="M1795" s="8"/>
      <c r="N1795" s="8"/>
      <c r="O1795" s="8"/>
      <c r="P1795" s="8"/>
      <c r="Q1795" s="8"/>
      <c r="R1795" s="8"/>
      <c r="S1795" s="8"/>
      <c r="T1795" s="8"/>
      <c r="U1795" s="8"/>
      <c r="V1795" s="8"/>
      <c r="W1795" s="8"/>
      <c r="X1795" s="8"/>
      <c r="Y1795" s="8"/>
      <c r="Z1795" s="8"/>
    </row>
    <row r="1796">
      <c r="A1796" s="17" t="s">
        <v>280</v>
      </c>
      <c r="B1796" s="22" t="s">
        <v>338</v>
      </c>
      <c r="C1796" s="17">
        <v>30522.0</v>
      </c>
      <c r="E1796" s="17">
        <v>3.0</v>
      </c>
      <c r="F1796" s="17">
        <v>4.999</v>
      </c>
      <c r="G1796" s="18">
        <v>22500.0</v>
      </c>
    </row>
    <row r="1797">
      <c r="A1797" s="6" t="s">
        <v>280</v>
      </c>
      <c r="B1797" s="22" t="s">
        <v>338</v>
      </c>
      <c r="C1797" s="17">
        <v>30522.0</v>
      </c>
      <c r="D1797" s="8"/>
      <c r="E1797" s="20">
        <v>5.0</v>
      </c>
      <c r="F1797" s="20">
        <v>7.999</v>
      </c>
      <c r="G1797" s="21">
        <v>20000.0</v>
      </c>
      <c r="H1797" s="8"/>
      <c r="I1797" s="8"/>
      <c r="J1797" s="8"/>
      <c r="K1797" s="8"/>
      <c r="L1797" s="8"/>
      <c r="M1797" s="8"/>
      <c r="N1797" s="8"/>
      <c r="O1797" s="8"/>
      <c r="P1797" s="8"/>
      <c r="Q1797" s="8"/>
      <c r="R1797" s="8"/>
      <c r="S1797" s="8"/>
      <c r="T1797" s="8"/>
      <c r="U1797" s="8"/>
      <c r="V1797" s="8"/>
      <c r="W1797" s="8"/>
      <c r="X1797" s="8"/>
      <c r="Y1797" s="8"/>
      <c r="Z1797" s="8"/>
    </row>
    <row r="1798">
      <c r="A1798" s="17" t="s">
        <v>280</v>
      </c>
      <c r="B1798" s="22" t="s">
        <v>338</v>
      </c>
      <c r="C1798" s="17">
        <v>30522.0</v>
      </c>
      <c r="E1798" s="17">
        <v>8.0</v>
      </c>
      <c r="F1798" s="17">
        <v>11.999</v>
      </c>
      <c r="G1798" s="18">
        <v>17500.0</v>
      </c>
    </row>
    <row r="1799">
      <c r="A1799" s="17" t="s">
        <v>280</v>
      </c>
      <c r="B1799" s="22" t="s">
        <v>338</v>
      </c>
      <c r="C1799" s="17">
        <v>30522.0</v>
      </c>
      <c r="E1799" s="17">
        <v>12.0</v>
      </c>
      <c r="F1799" s="17">
        <v>15.999</v>
      </c>
      <c r="G1799" s="18">
        <v>15000.0</v>
      </c>
    </row>
    <row r="1800">
      <c r="A1800" s="17" t="s">
        <v>280</v>
      </c>
      <c r="B1800" s="22" t="s">
        <v>338</v>
      </c>
      <c r="C1800" s="17">
        <v>30522.0</v>
      </c>
      <c r="E1800" s="17">
        <v>16.0</v>
      </c>
      <c r="F1800" s="17">
        <v>21.999</v>
      </c>
      <c r="G1800" s="18">
        <v>13000.0</v>
      </c>
    </row>
    <row r="1801">
      <c r="A1801" s="17" t="s">
        <v>280</v>
      </c>
      <c r="B1801" s="22" t="s">
        <v>338</v>
      </c>
      <c r="C1801" s="17">
        <v>30522.0</v>
      </c>
      <c r="E1801" s="17">
        <v>22.0</v>
      </c>
      <c r="F1801" s="17">
        <v>34.999</v>
      </c>
      <c r="G1801" s="18">
        <v>12000.0</v>
      </c>
    </row>
    <row r="1802">
      <c r="A1802" s="17" t="s">
        <v>280</v>
      </c>
      <c r="B1802" s="22" t="s">
        <v>338</v>
      </c>
      <c r="C1802" s="17">
        <v>30522.0</v>
      </c>
      <c r="E1802" s="17">
        <v>35.0</v>
      </c>
      <c r="F1802" s="17">
        <v>55.999</v>
      </c>
      <c r="G1802" s="18">
        <v>11000.0</v>
      </c>
    </row>
    <row r="1803">
      <c r="A1803" s="17" t="s">
        <v>280</v>
      </c>
      <c r="B1803" s="22" t="s">
        <v>338</v>
      </c>
      <c r="C1803" s="17">
        <v>30522.0</v>
      </c>
      <c r="E1803" s="17">
        <v>56.0</v>
      </c>
      <c r="F1803" s="17">
        <v>75.999</v>
      </c>
      <c r="G1803" s="18">
        <v>10000.0</v>
      </c>
    </row>
    <row r="1804">
      <c r="A1804" s="17" t="s">
        <v>280</v>
      </c>
      <c r="B1804" s="22" t="s">
        <v>338</v>
      </c>
      <c r="C1804" s="17">
        <v>30522.0</v>
      </c>
      <c r="E1804" s="17">
        <v>76.0</v>
      </c>
      <c r="F1804" s="17">
        <v>100.999</v>
      </c>
      <c r="G1804" s="18">
        <v>8000.0</v>
      </c>
    </row>
    <row r="1805">
      <c r="A1805" s="17" t="s">
        <v>280</v>
      </c>
      <c r="B1805" s="22" t="s">
        <v>338</v>
      </c>
      <c r="C1805" s="17">
        <v>30522.0</v>
      </c>
      <c r="E1805" s="17">
        <v>101.0</v>
      </c>
      <c r="F1805" s="17">
        <v>150.999</v>
      </c>
      <c r="G1805" s="18">
        <v>7500.0</v>
      </c>
    </row>
    <row r="1806">
      <c r="A1806" s="17" t="s">
        <v>280</v>
      </c>
      <c r="B1806" s="22" t="s">
        <v>338</v>
      </c>
      <c r="C1806" s="17">
        <v>30522.0</v>
      </c>
      <c r="E1806" s="17">
        <v>151.0</v>
      </c>
      <c r="F1806" s="17">
        <v>350.999</v>
      </c>
      <c r="G1806" s="18">
        <v>7000.0</v>
      </c>
    </row>
    <row r="1807">
      <c r="A1807" s="17" t="s">
        <v>280</v>
      </c>
      <c r="B1807" s="22" t="s">
        <v>338</v>
      </c>
      <c r="C1807" s="17">
        <v>30541.0</v>
      </c>
      <c r="E1807" s="17"/>
      <c r="F1807" s="17"/>
      <c r="G1807" s="18">
        <v>7000.0</v>
      </c>
    </row>
    <row r="1808">
      <c r="A1808" s="17" t="s">
        <v>280</v>
      </c>
      <c r="B1808" s="22" t="s">
        <v>338</v>
      </c>
      <c r="C1808" s="17">
        <v>30541.0</v>
      </c>
      <c r="E1808" s="17">
        <v>1.25</v>
      </c>
      <c r="F1808" s="17">
        <v>1.999</v>
      </c>
      <c r="G1808" s="18">
        <v>22000.0</v>
      </c>
    </row>
    <row r="1809">
      <c r="A1809" s="6" t="s">
        <v>280</v>
      </c>
      <c r="B1809" s="22" t="s">
        <v>338</v>
      </c>
      <c r="C1809" s="17">
        <v>30541.0</v>
      </c>
      <c r="D1809" s="8"/>
      <c r="E1809" s="20">
        <v>2.0</v>
      </c>
      <c r="F1809" s="20">
        <v>2.999</v>
      </c>
      <c r="G1809" s="21">
        <v>20000.0</v>
      </c>
      <c r="H1809" s="8"/>
      <c r="I1809" s="8"/>
      <c r="J1809" s="8"/>
      <c r="K1809" s="8"/>
      <c r="L1809" s="8"/>
      <c r="M1809" s="8"/>
      <c r="N1809" s="8"/>
      <c r="O1809" s="8"/>
      <c r="P1809" s="8"/>
      <c r="Q1809" s="8"/>
      <c r="R1809" s="8"/>
      <c r="S1809" s="8"/>
      <c r="T1809" s="8"/>
      <c r="U1809" s="8"/>
      <c r="V1809" s="8"/>
      <c r="W1809" s="8"/>
      <c r="X1809" s="8"/>
      <c r="Y1809" s="8"/>
      <c r="Z1809" s="8"/>
    </row>
    <row r="1810">
      <c r="A1810" s="17" t="s">
        <v>280</v>
      </c>
      <c r="B1810" s="22" t="s">
        <v>338</v>
      </c>
      <c r="C1810" s="17">
        <v>30541.0</v>
      </c>
      <c r="E1810" s="17">
        <v>3.0</v>
      </c>
      <c r="F1810" s="17">
        <v>4.999</v>
      </c>
      <c r="G1810" s="18">
        <v>22500.0</v>
      </c>
    </row>
    <row r="1811">
      <c r="A1811" s="6" t="s">
        <v>280</v>
      </c>
      <c r="B1811" s="22" t="s">
        <v>338</v>
      </c>
      <c r="C1811" s="17">
        <v>30541.0</v>
      </c>
      <c r="D1811" s="8"/>
      <c r="E1811" s="20">
        <v>5.0</v>
      </c>
      <c r="F1811" s="20">
        <v>7.999</v>
      </c>
      <c r="G1811" s="21">
        <v>18000.0</v>
      </c>
      <c r="H1811" s="8"/>
      <c r="I1811" s="8"/>
      <c r="J1811" s="8"/>
      <c r="K1811" s="8"/>
      <c r="L1811" s="8"/>
      <c r="M1811" s="8"/>
      <c r="N1811" s="8"/>
      <c r="O1811" s="8"/>
      <c r="P1811" s="8"/>
      <c r="Q1811" s="8"/>
      <c r="R1811" s="8"/>
      <c r="S1811" s="8"/>
      <c r="T1811" s="8"/>
      <c r="U1811" s="8"/>
      <c r="V1811" s="8"/>
      <c r="W1811" s="8"/>
      <c r="X1811" s="8"/>
      <c r="Y1811" s="8"/>
      <c r="Z1811" s="8"/>
    </row>
    <row r="1812">
      <c r="A1812" s="17" t="s">
        <v>280</v>
      </c>
      <c r="B1812" s="22" t="s">
        <v>338</v>
      </c>
      <c r="C1812" s="17">
        <v>30541.0</v>
      </c>
      <c r="E1812" s="17">
        <v>8.0</v>
      </c>
      <c r="F1812" s="17">
        <v>11.999</v>
      </c>
      <c r="G1812" s="18">
        <v>15000.0</v>
      </c>
    </row>
    <row r="1813">
      <c r="A1813" s="17" t="s">
        <v>280</v>
      </c>
      <c r="B1813" s="22" t="s">
        <v>338</v>
      </c>
      <c r="C1813" s="17">
        <v>30541.0</v>
      </c>
      <c r="E1813" s="17">
        <v>12.0</v>
      </c>
      <c r="F1813" s="17">
        <v>15.999</v>
      </c>
      <c r="G1813" s="18">
        <v>14000.0</v>
      </c>
    </row>
    <row r="1814">
      <c r="A1814" s="17" t="s">
        <v>280</v>
      </c>
      <c r="B1814" s="22" t="s">
        <v>338</v>
      </c>
      <c r="C1814" s="17">
        <v>30541.0</v>
      </c>
      <c r="E1814" s="17">
        <v>16.0</v>
      </c>
      <c r="F1814" s="17">
        <v>21.999</v>
      </c>
      <c r="G1814" s="18">
        <v>13500.0</v>
      </c>
    </row>
    <row r="1815">
      <c r="A1815" s="17" t="s">
        <v>280</v>
      </c>
      <c r="B1815" s="22" t="s">
        <v>338</v>
      </c>
      <c r="C1815" s="17">
        <v>30541.0</v>
      </c>
      <c r="E1815" s="17">
        <v>22.0</v>
      </c>
      <c r="F1815" s="17">
        <v>34.999</v>
      </c>
      <c r="G1815" s="18">
        <v>12500.0</v>
      </c>
    </row>
    <row r="1816">
      <c r="A1816" s="17" t="s">
        <v>280</v>
      </c>
      <c r="B1816" s="22" t="s">
        <v>338</v>
      </c>
      <c r="C1816" s="17">
        <v>30541.0</v>
      </c>
      <c r="E1816" s="17">
        <v>35.0</v>
      </c>
      <c r="F1816" s="17">
        <v>55.999</v>
      </c>
      <c r="G1816" s="18">
        <v>12000.0</v>
      </c>
    </row>
    <row r="1817">
      <c r="A1817" s="17" t="s">
        <v>280</v>
      </c>
      <c r="B1817" s="22" t="s">
        <v>338</v>
      </c>
      <c r="C1817" s="17">
        <v>30541.0</v>
      </c>
      <c r="E1817" s="17">
        <v>56.0</v>
      </c>
      <c r="F1817" s="17">
        <v>75.999</v>
      </c>
      <c r="G1817" s="18">
        <v>10000.0</v>
      </c>
    </row>
    <row r="1818">
      <c r="A1818" s="17" t="s">
        <v>280</v>
      </c>
      <c r="B1818" s="22" t="s">
        <v>338</v>
      </c>
      <c r="C1818" s="17">
        <v>30541.0</v>
      </c>
      <c r="E1818" s="17">
        <v>76.0</v>
      </c>
      <c r="F1818" s="17">
        <v>100.999</v>
      </c>
      <c r="G1818" s="18">
        <v>8000.0</v>
      </c>
    </row>
    <row r="1819">
      <c r="A1819" s="17" t="s">
        <v>280</v>
      </c>
      <c r="B1819" s="22" t="s">
        <v>338</v>
      </c>
      <c r="C1819" s="17">
        <v>30541.0</v>
      </c>
      <c r="E1819" s="17">
        <v>101.0</v>
      </c>
      <c r="F1819" s="17">
        <v>150.999</v>
      </c>
      <c r="G1819" s="18">
        <v>7500.0</v>
      </c>
    </row>
    <row r="1820">
      <c r="A1820" s="17" t="s">
        <v>280</v>
      </c>
      <c r="B1820" s="22" t="s">
        <v>338</v>
      </c>
      <c r="C1820" s="17">
        <v>30541.0</v>
      </c>
      <c r="E1820" s="17">
        <v>151.0</v>
      </c>
      <c r="F1820" s="17">
        <v>350.999</v>
      </c>
      <c r="G1820" s="18">
        <v>7000.0</v>
      </c>
    </row>
    <row r="1821">
      <c r="A1821" s="17" t="s">
        <v>280</v>
      </c>
      <c r="B1821" s="22" t="s">
        <v>338</v>
      </c>
      <c r="C1821" s="17">
        <v>30555.0</v>
      </c>
      <c r="E1821" s="17"/>
      <c r="F1821" s="17"/>
      <c r="G1821" s="18">
        <v>7000.0</v>
      </c>
    </row>
    <row r="1822">
      <c r="A1822" s="17" t="s">
        <v>280</v>
      </c>
      <c r="B1822" s="22" t="s">
        <v>338</v>
      </c>
      <c r="C1822" s="17">
        <v>30555.0</v>
      </c>
      <c r="E1822" s="17">
        <v>1.25</v>
      </c>
      <c r="F1822" s="17">
        <v>1.999</v>
      </c>
      <c r="G1822" s="18">
        <v>22000.0</v>
      </c>
    </row>
    <row r="1823">
      <c r="A1823" s="6" t="s">
        <v>280</v>
      </c>
      <c r="B1823" s="22" t="s">
        <v>338</v>
      </c>
      <c r="C1823" s="17">
        <v>30555.0</v>
      </c>
      <c r="D1823" s="8"/>
      <c r="E1823" s="20">
        <v>2.0</v>
      </c>
      <c r="F1823" s="20">
        <v>2.999</v>
      </c>
      <c r="G1823" s="21">
        <v>20000.0</v>
      </c>
      <c r="H1823" s="8"/>
      <c r="I1823" s="8"/>
      <c r="J1823" s="8"/>
      <c r="K1823" s="8"/>
      <c r="L1823" s="8"/>
      <c r="M1823" s="8"/>
      <c r="N1823" s="8"/>
      <c r="O1823" s="8"/>
      <c r="P1823" s="8"/>
      <c r="Q1823" s="8"/>
      <c r="R1823" s="8"/>
      <c r="S1823" s="8"/>
      <c r="T1823" s="8"/>
      <c r="U1823" s="8"/>
      <c r="V1823" s="8"/>
      <c r="W1823" s="8"/>
      <c r="X1823" s="8"/>
      <c r="Y1823" s="8"/>
      <c r="Z1823" s="8"/>
    </row>
    <row r="1824">
      <c r="A1824" s="17" t="s">
        <v>280</v>
      </c>
      <c r="B1824" s="22" t="s">
        <v>338</v>
      </c>
      <c r="C1824" s="17">
        <v>30555.0</v>
      </c>
      <c r="E1824" s="17">
        <v>3.0</v>
      </c>
      <c r="F1824" s="17">
        <v>4.999</v>
      </c>
      <c r="G1824" s="18">
        <v>17500.0</v>
      </c>
    </row>
    <row r="1825">
      <c r="A1825" s="6" t="s">
        <v>280</v>
      </c>
      <c r="B1825" s="22" t="s">
        <v>338</v>
      </c>
      <c r="C1825" s="17">
        <v>30555.0</v>
      </c>
      <c r="D1825" s="8"/>
      <c r="E1825" s="20">
        <v>5.0</v>
      </c>
      <c r="F1825" s="20">
        <v>7.999</v>
      </c>
      <c r="G1825" s="21">
        <v>16000.0</v>
      </c>
      <c r="H1825" s="8"/>
      <c r="I1825" s="8"/>
      <c r="J1825" s="8"/>
      <c r="K1825" s="8"/>
      <c r="L1825" s="8"/>
      <c r="M1825" s="8"/>
      <c r="N1825" s="8"/>
      <c r="O1825" s="8"/>
      <c r="P1825" s="8"/>
      <c r="Q1825" s="8"/>
      <c r="R1825" s="8"/>
      <c r="S1825" s="8"/>
      <c r="T1825" s="8"/>
      <c r="U1825" s="8"/>
      <c r="V1825" s="8"/>
      <c r="W1825" s="8"/>
      <c r="X1825" s="8"/>
      <c r="Y1825" s="8"/>
      <c r="Z1825" s="8"/>
    </row>
    <row r="1826">
      <c r="A1826" s="17" t="s">
        <v>280</v>
      </c>
      <c r="B1826" s="22" t="s">
        <v>338</v>
      </c>
      <c r="C1826" s="17">
        <v>30555.0</v>
      </c>
      <c r="E1826" s="17">
        <v>8.0</v>
      </c>
      <c r="F1826" s="17">
        <v>11.999</v>
      </c>
      <c r="G1826" s="18">
        <v>15000.0</v>
      </c>
    </row>
    <row r="1827">
      <c r="A1827" s="17" t="s">
        <v>280</v>
      </c>
      <c r="B1827" s="22" t="s">
        <v>338</v>
      </c>
      <c r="C1827" s="17">
        <v>30555.0</v>
      </c>
      <c r="E1827" s="17">
        <v>12.0</v>
      </c>
      <c r="F1827" s="17">
        <v>15.999</v>
      </c>
      <c r="G1827" s="18">
        <v>13000.0</v>
      </c>
    </row>
    <row r="1828">
      <c r="A1828" s="17" t="s">
        <v>280</v>
      </c>
      <c r="B1828" s="22" t="s">
        <v>338</v>
      </c>
      <c r="C1828" s="17">
        <v>30555.0</v>
      </c>
      <c r="E1828" s="17">
        <v>16.0</v>
      </c>
      <c r="F1828" s="17">
        <v>21.999</v>
      </c>
      <c r="G1828" s="18">
        <v>12000.0</v>
      </c>
    </row>
    <row r="1829">
      <c r="A1829" s="17" t="s">
        <v>280</v>
      </c>
      <c r="B1829" s="22" t="s">
        <v>338</v>
      </c>
      <c r="C1829" s="17">
        <v>30555.0</v>
      </c>
      <c r="E1829" s="17">
        <v>22.0</v>
      </c>
      <c r="F1829" s="17">
        <v>34.999</v>
      </c>
      <c r="G1829" s="18">
        <v>11500.0</v>
      </c>
    </row>
    <row r="1830">
      <c r="A1830" s="17" t="s">
        <v>280</v>
      </c>
      <c r="B1830" s="22" t="s">
        <v>338</v>
      </c>
      <c r="C1830" s="17">
        <v>30555.0</v>
      </c>
      <c r="E1830" s="17">
        <v>35.0</v>
      </c>
      <c r="F1830" s="17">
        <v>55.999</v>
      </c>
      <c r="G1830" s="18">
        <v>10500.0</v>
      </c>
    </row>
    <row r="1831">
      <c r="A1831" s="17" t="s">
        <v>280</v>
      </c>
      <c r="B1831" s="22" t="s">
        <v>338</v>
      </c>
      <c r="C1831" s="17">
        <v>30555.0</v>
      </c>
      <c r="E1831" s="17">
        <v>56.0</v>
      </c>
      <c r="F1831" s="17">
        <v>75.999</v>
      </c>
      <c r="G1831" s="18">
        <v>9000.0</v>
      </c>
    </row>
    <row r="1832">
      <c r="A1832" s="17" t="s">
        <v>280</v>
      </c>
      <c r="B1832" s="22" t="s">
        <v>338</v>
      </c>
      <c r="C1832" s="17">
        <v>30555.0</v>
      </c>
      <c r="E1832" s="17">
        <v>76.0</v>
      </c>
      <c r="F1832" s="17">
        <v>100.999</v>
      </c>
      <c r="G1832" s="18">
        <v>8000.0</v>
      </c>
    </row>
    <row r="1833">
      <c r="A1833" s="17" t="s">
        <v>280</v>
      </c>
      <c r="B1833" s="22" t="s">
        <v>338</v>
      </c>
      <c r="C1833" s="17">
        <v>30555.0</v>
      </c>
      <c r="E1833" s="17">
        <v>101.0</v>
      </c>
      <c r="F1833" s="17">
        <v>150.999</v>
      </c>
      <c r="G1833" s="18">
        <v>7500.0</v>
      </c>
    </row>
    <row r="1834">
      <c r="A1834" s="17" t="s">
        <v>280</v>
      </c>
      <c r="B1834" s="22" t="s">
        <v>338</v>
      </c>
      <c r="C1834" s="17">
        <v>30555.0</v>
      </c>
      <c r="E1834" s="17">
        <v>151.0</v>
      </c>
      <c r="F1834" s="17">
        <v>350.999</v>
      </c>
      <c r="G1834" s="18">
        <v>7000.0</v>
      </c>
    </row>
    <row r="1835">
      <c r="A1835" s="17" t="s">
        <v>280</v>
      </c>
      <c r="B1835" s="22" t="s">
        <v>338</v>
      </c>
      <c r="C1835" s="17">
        <v>30559.0</v>
      </c>
      <c r="E1835" s="17"/>
      <c r="F1835" s="17"/>
      <c r="G1835" s="18">
        <v>6500.0</v>
      </c>
    </row>
    <row r="1836">
      <c r="A1836" s="17" t="s">
        <v>280</v>
      </c>
      <c r="B1836" s="22" t="s">
        <v>338</v>
      </c>
      <c r="C1836" s="17">
        <v>30559.0</v>
      </c>
      <c r="E1836" s="17">
        <v>1.25</v>
      </c>
      <c r="F1836" s="17">
        <v>1.999</v>
      </c>
      <c r="G1836" s="18">
        <v>22000.0</v>
      </c>
    </row>
    <row r="1837">
      <c r="A1837" s="6" t="s">
        <v>280</v>
      </c>
      <c r="B1837" s="22" t="s">
        <v>338</v>
      </c>
      <c r="C1837" s="17">
        <v>30559.0</v>
      </c>
      <c r="D1837" s="8"/>
      <c r="E1837" s="20">
        <v>2.0</v>
      </c>
      <c r="F1837" s="20">
        <v>2.999</v>
      </c>
      <c r="G1837" s="21">
        <v>20000.0</v>
      </c>
      <c r="H1837" s="8"/>
      <c r="I1837" s="8"/>
      <c r="J1837" s="8"/>
      <c r="K1837" s="8"/>
      <c r="L1837" s="8"/>
      <c r="M1837" s="8"/>
      <c r="N1837" s="8"/>
      <c r="O1837" s="8"/>
      <c r="P1837" s="8"/>
      <c r="Q1837" s="8"/>
      <c r="R1837" s="8"/>
      <c r="S1837" s="8"/>
      <c r="T1837" s="8"/>
      <c r="U1837" s="8"/>
      <c r="V1837" s="8"/>
      <c r="W1837" s="8"/>
      <c r="X1837" s="8"/>
      <c r="Y1837" s="8"/>
      <c r="Z1837" s="8"/>
    </row>
    <row r="1838">
      <c r="A1838" s="17" t="s">
        <v>280</v>
      </c>
      <c r="B1838" s="22" t="s">
        <v>338</v>
      </c>
      <c r="C1838" s="17">
        <v>30559.0</v>
      </c>
      <c r="E1838" s="17">
        <v>3.0</v>
      </c>
      <c r="F1838" s="17">
        <v>4.999</v>
      </c>
      <c r="G1838" s="18">
        <v>17500.0</v>
      </c>
    </row>
    <row r="1839">
      <c r="A1839" s="6" t="s">
        <v>280</v>
      </c>
      <c r="B1839" s="22" t="s">
        <v>338</v>
      </c>
      <c r="C1839" s="17">
        <v>30559.0</v>
      </c>
      <c r="D1839" s="8"/>
      <c r="E1839" s="20">
        <v>5.0</v>
      </c>
      <c r="F1839" s="20">
        <v>7.999</v>
      </c>
      <c r="G1839" s="21">
        <v>16000.0</v>
      </c>
      <c r="H1839" s="8"/>
      <c r="I1839" s="8"/>
      <c r="J1839" s="8"/>
      <c r="K1839" s="8"/>
      <c r="L1839" s="8"/>
      <c r="M1839" s="8"/>
      <c r="N1839" s="8"/>
      <c r="O1839" s="8"/>
      <c r="P1839" s="8"/>
      <c r="Q1839" s="8"/>
      <c r="R1839" s="8"/>
      <c r="S1839" s="8"/>
      <c r="T1839" s="8"/>
      <c r="U1839" s="8"/>
      <c r="V1839" s="8"/>
      <c r="W1839" s="8"/>
      <c r="X1839" s="8"/>
      <c r="Y1839" s="8"/>
      <c r="Z1839" s="8"/>
    </row>
    <row r="1840">
      <c r="A1840" s="17" t="s">
        <v>280</v>
      </c>
      <c r="B1840" s="22" t="s">
        <v>338</v>
      </c>
      <c r="C1840" s="17">
        <v>30559.0</v>
      </c>
      <c r="E1840" s="17">
        <v>8.0</v>
      </c>
      <c r="F1840" s="17">
        <v>11.999</v>
      </c>
      <c r="G1840" s="18">
        <v>14000.0</v>
      </c>
    </row>
    <row r="1841">
      <c r="A1841" s="17" t="s">
        <v>280</v>
      </c>
      <c r="B1841" s="22" t="s">
        <v>338</v>
      </c>
      <c r="C1841" s="17">
        <v>30559.0</v>
      </c>
      <c r="E1841" s="17">
        <v>12.0</v>
      </c>
      <c r="F1841" s="17">
        <v>15.999</v>
      </c>
      <c r="G1841" s="18">
        <v>12500.0</v>
      </c>
    </row>
    <row r="1842">
      <c r="A1842" s="17" t="s">
        <v>280</v>
      </c>
      <c r="B1842" s="22" t="s">
        <v>338</v>
      </c>
      <c r="C1842" s="17">
        <v>30559.0</v>
      </c>
      <c r="E1842" s="17">
        <v>16.0</v>
      </c>
      <c r="F1842" s="17">
        <v>21.999</v>
      </c>
      <c r="G1842" s="18">
        <v>11000.0</v>
      </c>
    </row>
    <row r="1843">
      <c r="A1843" s="17" t="s">
        <v>280</v>
      </c>
      <c r="B1843" s="22" t="s">
        <v>338</v>
      </c>
      <c r="C1843" s="17">
        <v>30559.0</v>
      </c>
      <c r="E1843" s="17">
        <v>22.0</v>
      </c>
      <c r="F1843" s="17">
        <v>34.999</v>
      </c>
      <c r="G1843" s="18">
        <v>10000.0</v>
      </c>
    </row>
    <row r="1844">
      <c r="A1844" s="17" t="s">
        <v>280</v>
      </c>
      <c r="B1844" s="22" t="s">
        <v>338</v>
      </c>
      <c r="C1844" s="17">
        <v>30559.0</v>
      </c>
      <c r="E1844" s="17">
        <v>35.0</v>
      </c>
      <c r="F1844" s="17">
        <v>55.999</v>
      </c>
      <c r="G1844" s="18">
        <v>9000.0</v>
      </c>
    </row>
    <row r="1845">
      <c r="A1845" s="17" t="s">
        <v>280</v>
      </c>
      <c r="B1845" s="22" t="s">
        <v>338</v>
      </c>
      <c r="C1845" s="17">
        <v>30559.0</v>
      </c>
      <c r="E1845" s="17">
        <v>56.0</v>
      </c>
      <c r="F1845" s="17">
        <v>75.999</v>
      </c>
      <c r="G1845" s="18">
        <v>8000.0</v>
      </c>
    </row>
    <row r="1846">
      <c r="A1846" s="17" t="s">
        <v>280</v>
      </c>
      <c r="B1846" s="22" t="s">
        <v>338</v>
      </c>
      <c r="C1846" s="17">
        <v>30559.0</v>
      </c>
      <c r="E1846" s="17">
        <v>76.0</v>
      </c>
      <c r="F1846" s="17">
        <v>100.999</v>
      </c>
      <c r="G1846" s="18">
        <v>7500.0</v>
      </c>
    </row>
    <row r="1847">
      <c r="A1847" s="17" t="s">
        <v>280</v>
      </c>
      <c r="B1847" s="22" t="s">
        <v>338</v>
      </c>
      <c r="C1847" s="17">
        <v>30559.0</v>
      </c>
      <c r="E1847" s="17">
        <v>101.0</v>
      </c>
      <c r="F1847" s="17">
        <v>150.999</v>
      </c>
      <c r="G1847" s="18">
        <v>7000.0</v>
      </c>
    </row>
    <row r="1848">
      <c r="A1848" s="17" t="s">
        <v>280</v>
      </c>
      <c r="B1848" s="22" t="s">
        <v>338</v>
      </c>
      <c r="C1848" s="17">
        <v>30559.0</v>
      </c>
      <c r="E1848" s="17">
        <v>151.0</v>
      </c>
      <c r="F1848" s="17">
        <v>350.999</v>
      </c>
      <c r="G1848" s="18">
        <v>6500.0</v>
      </c>
    </row>
    <row r="1849">
      <c r="A1849" s="17" t="s">
        <v>280</v>
      </c>
      <c r="B1849" s="22" t="s">
        <v>338</v>
      </c>
      <c r="C1849" s="17">
        <v>30560.0</v>
      </c>
      <c r="E1849" s="17"/>
      <c r="F1849" s="17"/>
      <c r="G1849" s="18">
        <v>6500.0</v>
      </c>
    </row>
    <row r="1850">
      <c r="A1850" s="17" t="s">
        <v>280</v>
      </c>
      <c r="B1850" s="22" t="s">
        <v>338</v>
      </c>
      <c r="C1850" s="17">
        <v>30560.0</v>
      </c>
      <c r="E1850" s="17">
        <v>1.25</v>
      </c>
      <c r="F1850" s="17">
        <v>1.999</v>
      </c>
      <c r="G1850" s="18">
        <v>19000.0</v>
      </c>
    </row>
    <row r="1851">
      <c r="A1851" s="6" t="s">
        <v>280</v>
      </c>
      <c r="B1851" s="22" t="s">
        <v>338</v>
      </c>
      <c r="C1851" s="17">
        <v>30560.0</v>
      </c>
      <c r="D1851" s="8"/>
      <c r="E1851" s="20">
        <v>2.0</v>
      </c>
      <c r="F1851" s="20">
        <v>2.999</v>
      </c>
      <c r="G1851" s="21">
        <v>17000.0</v>
      </c>
      <c r="H1851" s="8"/>
      <c r="I1851" s="8"/>
      <c r="J1851" s="8"/>
      <c r="K1851" s="8"/>
      <c r="L1851" s="8"/>
      <c r="M1851" s="8"/>
      <c r="N1851" s="8"/>
      <c r="O1851" s="8"/>
      <c r="P1851" s="8"/>
      <c r="Q1851" s="8"/>
      <c r="R1851" s="8"/>
      <c r="S1851" s="8"/>
      <c r="T1851" s="8"/>
      <c r="U1851" s="8"/>
      <c r="V1851" s="8"/>
      <c r="W1851" s="8"/>
      <c r="X1851" s="8"/>
      <c r="Y1851" s="8"/>
      <c r="Z1851" s="8"/>
    </row>
    <row r="1852">
      <c r="A1852" s="17" t="s">
        <v>280</v>
      </c>
      <c r="B1852" s="22" t="s">
        <v>338</v>
      </c>
      <c r="C1852" s="17">
        <v>30560.0</v>
      </c>
      <c r="E1852" s="17">
        <v>3.0</v>
      </c>
      <c r="F1852" s="17">
        <v>4.999</v>
      </c>
      <c r="G1852" s="18">
        <v>15000.0</v>
      </c>
    </row>
    <row r="1853">
      <c r="A1853" s="6" t="s">
        <v>280</v>
      </c>
      <c r="B1853" s="22" t="s">
        <v>338</v>
      </c>
      <c r="C1853" s="17">
        <v>30560.0</v>
      </c>
      <c r="D1853" s="8"/>
      <c r="E1853" s="20">
        <v>5.0</v>
      </c>
      <c r="F1853" s="20">
        <v>7.999</v>
      </c>
      <c r="G1853" s="21">
        <v>14000.0</v>
      </c>
      <c r="H1853" s="8"/>
      <c r="I1853" s="8"/>
      <c r="J1853" s="8"/>
      <c r="K1853" s="8"/>
      <c r="L1853" s="8"/>
      <c r="M1853" s="8"/>
      <c r="N1853" s="8"/>
      <c r="O1853" s="8"/>
      <c r="P1853" s="8"/>
      <c r="Q1853" s="8"/>
      <c r="R1853" s="8"/>
      <c r="S1853" s="8"/>
      <c r="T1853" s="8"/>
      <c r="U1853" s="8"/>
      <c r="V1853" s="8"/>
      <c r="W1853" s="8"/>
      <c r="X1853" s="8"/>
      <c r="Y1853" s="8"/>
      <c r="Z1853" s="8"/>
    </row>
    <row r="1854">
      <c r="A1854" s="17" t="s">
        <v>280</v>
      </c>
      <c r="B1854" s="22" t="s">
        <v>338</v>
      </c>
      <c r="C1854" s="17">
        <v>30560.0</v>
      </c>
      <c r="E1854" s="17">
        <v>8.0</v>
      </c>
      <c r="F1854" s="17">
        <v>11.999</v>
      </c>
      <c r="G1854" s="18">
        <v>13000.0</v>
      </c>
    </row>
    <row r="1855">
      <c r="A1855" s="17" t="s">
        <v>280</v>
      </c>
      <c r="B1855" s="22" t="s">
        <v>338</v>
      </c>
      <c r="C1855" s="17">
        <v>30560.0</v>
      </c>
      <c r="E1855" s="17">
        <v>12.0</v>
      </c>
      <c r="F1855" s="17">
        <v>15.999</v>
      </c>
      <c r="G1855" s="18">
        <v>12000.0</v>
      </c>
    </row>
    <row r="1856">
      <c r="A1856" s="17" t="s">
        <v>280</v>
      </c>
      <c r="B1856" s="22" t="s">
        <v>338</v>
      </c>
      <c r="C1856" s="17">
        <v>30560.0</v>
      </c>
      <c r="E1856" s="17">
        <v>16.0</v>
      </c>
      <c r="F1856" s="17">
        <v>21.999</v>
      </c>
      <c r="G1856" s="18">
        <v>11000.0</v>
      </c>
    </row>
    <row r="1857">
      <c r="A1857" s="17" t="s">
        <v>280</v>
      </c>
      <c r="B1857" s="22" t="s">
        <v>338</v>
      </c>
      <c r="C1857" s="17">
        <v>30560.0</v>
      </c>
      <c r="E1857" s="17">
        <v>22.0</v>
      </c>
      <c r="F1857" s="17">
        <v>34.999</v>
      </c>
      <c r="G1857" s="18">
        <v>10000.0</v>
      </c>
    </row>
    <row r="1858">
      <c r="A1858" s="17" t="s">
        <v>280</v>
      </c>
      <c r="B1858" s="22" t="s">
        <v>338</v>
      </c>
      <c r="C1858" s="17">
        <v>30560.0</v>
      </c>
      <c r="E1858" s="17">
        <v>35.0</v>
      </c>
      <c r="F1858" s="17">
        <v>55.999</v>
      </c>
      <c r="G1858" s="18">
        <v>9000.0</v>
      </c>
    </row>
    <row r="1859">
      <c r="A1859" s="17" t="s">
        <v>280</v>
      </c>
      <c r="B1859" s="22" t="s">
        <v>338</v>
      </c>
      <c r="C1859" s="17">
        <v>30560.0</v>
      </c>
      <c r="E1859" s="17">
        <v>56.0</v>
      </c>
      <c r="F1859" s="17">
        <v>75.999</v>
      </c>
      <c r="G1859" s="18">
        <v>8000.0</v>
      </c>
    </row>
    <row r="1860">
      <c r="A1860" s="17" t="s">
        <v>280</v>
      </c>
      <c r="B1860" s="22" t="s">
        <v>338</v>
      </c>
      <c r="C1860" s="17">
        <v>30560.0</v>
      </c>
      <c r="E1860" s="17">
        <v>76.0</v>
      </c>
      <c r="F1860" s="17">
        <v>100.999</v>
      </c>
      <c r="G1860" s="18">
        <v>7500.0</v>
      </c>
    </row>
    <row r="1861">
      <c r="A1861" s="17" t="s">
        <v>280</v>
      </c>
      <c r="B1861" s="22" t="s">
        <v>338</v>
      </c>
      <c r="C1861" s="17">
        <v>30560.0</v>
      </c>
      <c r="E1861" s="17">
        <v>101.0</v>
      </c>
      <c r="F1861" s="17">
        <v>150.999</v>
      </c>
      <c r="G1861" s="18">
        <v>7000.0</v>
      </c>
    </row>
    <row r="1862">
      <c r="A1862" s="17" t="s">
        <v>280</v>
      </c>
      <c r="B1862" s="22" t="s">
        <v>338</v>
      </c>
      <c r="C1862" s="17">
        <v>30560.0</v>
      </c>
      <c r="E1862" s="17">
        <v>151.0</v>
      </c>
      <c r="F1862" s="17">
        <v>350.999</v>
      </c>
      <c r="G1862" s="18">
        <v>6500.0</v>
      </c>
    </row>
    <row r="1863">
      <c r="A1863" s="17" t="s">
        <v>280</v>
      </c>
      <c r="B1863" s="22" t="s">
        <v>338</v>
      </c>
      <c r="C1863" s="17">
        <v>30572.0</v>
      </c>
      <c r="E1863" s="17"/>
      <c r="F1863" s="17"/>
      <c r="G1863" s="18">
        <v>6500.0</v>
      </c>
    </row>
    <row r="1864">
      <c r="A1864" s="17" t="s">
        <v>280</v>
      </c>
      <c r="B1864" s="22" t="s">
        <v>338</v>
      </c>
      <c r="C1864" s="17">
        <v>30572.0</v>
      </c>
      <c r="E1864" s="17">
        <v>1.25</v>
      </c>
      <c r="F1864" s="17">
        <v>1.999</v>
      </c>
      <c r="G1864" s="18">
        <v>19000.0</v>
      </c>
    </row>
    <row r="1865">
      <c r="A1865" s="6" t="s">
        <v>280</v>
      </c>
      <c r="B1865" s="22" t="s">
        <v>338</v>
      </c>
      <c r="C1865" s="17">
        <v>30572.0</v>
      </c>
      <c r="D1865" s="8"/>
      <c r="E1865" s="20">
        <v>2.0</v>
      </c>
      <c r="F1865" s="20">
        <v>2.999</v>
      </c>
      <c r="G1865" s="21">
        <v>17000.0</v>
      </c>
      <c r="H1865" s="8"/>
      <c r="I1865" s="8"/>
      <c r="J1865" s="8"/>
      <c r="K1865" s="8"/>
      <c r="L1865" s="8"/>
      <c r="M1865" s="8"/>
      <c r="N1865" s="8"/>
      <c r="O1865" s="8"/>
      <c r="P1865" s="8"/>
      <c r="Q1865" s="8"/>
      <c r="R1865" s="8"/>
      <c r="S1865" s="8"/>
      <c r="T1865" s="8"/>
      <c r="U1865" s="8"/>
      <c r="V1865" s="8"/>
      <c r="W1865" s="8"/>
      <c r="X1865" s="8"/>
      <c r="Y1865" s="8"/>
      <c r="Z1865" s="8"/>
    </row>
    <row r="1866">
      <c r="A1866" s="17" t="s">
        <v>280</v>
      </c>
      <c r="B1866" s="22" t="s">
        <v>338</v>
      </c>
      <c r="C1866" s="17">
        <v>30572.0</v>
      </c>
      <c r="E1866" s="17">
        <v>3.0</v>
      </c>
      <c r="F1866" s="17">
        <v>4.999</v>
      </c>
      <c r="G1866" s="18">
        <v>15000.0</v>
      </c>
    </row>
    <row r="1867">
      <c r="A1867" s="6" t="s">
        <v>280</v>
      </c>
      <c r="B1867" s="22" t="s">
        <v>338</v>
      </c>
      <c r="C1867" s="17">
        <v>30572.0</v>
      </c>
      <c r="D1867" s="8"/>
      <c r="E1867" s="20">
        <v>5.0</v>
      </c>
      <c r="F1867" s="20">
        <v>7.999</v>
      </c>
      <c r="G1867" s="21">
        <v>14000.0</v>
      </c>
      <c r="H1867" s="8"/>
      <c r="I1867" s="8"/>
      <c r="J1867" s="8"/>
      <c r="K1867" s="8"/>
      <c r="L1867" s="8"/>
      <c r="M1867" s="8"/>
      <c r="N1867" s="8"/>
      <c r="O1867" s="8"/>
      <c r="P1867" s="8"/>
      <c r="Q1867" s="8"/>
      <c r="R1867" s="8"/>
      <c r="S1867" s="8"/>
      <c r="T1867" s="8"/>
      <c r="U1867" s="8"/>
      <c r="V1867" s="8"/>
      <c r="W1867" s="8"/>
      <c r="X1867" s="8"/>
      <c r="Y1867" s="8"/>
      <c r="Z1867" s="8"/>
    </row>
    <row r="1868">
      <c r="A1868" s="17" t="s">
        <v>280</v>
      </c>
      <c r="B1868" s="22" t="s">
        <v>338</v>
      </c>
      <c r="C1868" s="17">
        <v>30572.0</v>
      </c>
      <c r="E1868" s="17">
        <v>8.0</v>
      </c>
      <c r="F1868" s="17">
        <v>11.999</v>
      </c>
      <c r="G1868" s="18">
        <v>13000.0</v>
      </c>
    </row>
    <row r="1869">
      <c r="A1869" s="17" t="s">
        <v>280</v>
      </c>
      <c r="B1869" s="22" t="s">
        <v>338</v>
      </c>
      <c r="C1869" s="17">
        <v>30572.0</v>
      </c>
      <c r="E1869" s="17">
        <v>12.0</v>
      </c>
      <c r="F1869" s="17">
        <v>15.999</v>
      </c>
      <c r="G1869" s="18">
        <v>12000.0</v>
      </c>
    </row>
    <row r="1870">
      <c r="A1870" s="17" t="s">
        <v>280</v>
      </c>
      <c r="B1870" s="22" t="s">
        <v>338</v>
      </c>
      <c r="C1870" s="17">
        <v>30572.0</v>
      </c>
      <c r="E1870" s="17">
        <v>16.0</v>
      </c>
      <c r="F1870" s="17">
        <v>21.999</v>
      </c>
      <c r="G1870" s="18">
        <v>11000.0</v>
      </c>
    </row>
    <row r="1871">
      <c r="A1871" s="17" t="s">
        <v>280</v>
      </c>
      <c r="B1871" s="22" t="s">
        <v>338</v>
      </c>
      <c r="C1871" s="17">
        <v>30572.0</v>
      </c>
      <c r="E1871" s="17">
        <v>22.0</v>
      </c>
      <c r="F1871" s="17">
        <v>34.999</v>
      </c>
      <c r="G1871" s="18">
        <v>10000.0</v>
      </c>
    </row>
    <row r="1872">
      <c r="A1872" s="17" t="s">
        <v>280</v>
      </c>
      <c r="B1872" s="22" t="s">
        <v>338</v>
      </c>
      <c r="C1872" s="17">
        <v>30572.0</v>
      </c>
      <c r="E1872" s="17">
        <v>35.0</v>
      </c>
      <c r="F1872" s="17">
        <v>55.999</v>
      </c>
      <c r="G1872" s="18">
        <v>9000.0</v>
      </c>
    </row>
    <row r="1873">
      <c r="A1873" s="17" t="s">
        <v>280</v>
      </c>
      <c r="B1873" s="22" t="s">
        <v>338</v>
      </c>
      <c r="C1873" s="17">
        <v>30572.0</v>
      </c>
      <c r="E1873" s="17">
        <v>56.0</v>
      </c>
      <c r="F1873" s="17">
        <v>75.999</v>
      </c>
      <c r="G1873" s="18">
        <v>8000.0</v>
      </c>
    </row>
    <row r="1874">
      <c r="A1874" s="17" t="s">
        <v>280</v>
      </c>
      <c r="B1874" s="22" t="s">
        <v>338</v>
      </c>
      <c r="C1874" s="17">
        <v>30572.0</v>
      </c>
      <c r="E1874" s="17">
        <v>76.0</v>
      </c>
      <c r="F1874" s="17">
        <v>100.999</v>
      </c>
      <c r="G1874" s="18">
        <v>7500.0</v>
      </c>
    </row>
    <row r="1875">
      <c r="A1875" s="17" t="s">
        <v>280</v>
      </c>
      <c r="B1875" s="22" t="s">
        <v>338</v>
      </c>
      <c r="C1875" s="17">
        <v>30572.0</v>
      </c>
      <c r="E1875" s="17">
        <v>101.0</v>
      </c>
      <c r="F1875" s="17">
        <v>150.999</v>
      </c>
      <c r="G1875" s="18">
        <v>7000.0</v>
      </c>
    </row>
    <row r="1876">
      <c r="A1876" s="17" t="s">
        <v>280</v>
      </c>
      <c r="B1876" s="22" t="s">
        <v>338</v>
      </c>
      <c r="C1876" s="17">
        <v>30572.0</v>
      </c>
      <c r="E1876" s="17">
        <v>151.0</v>
      </c>
      <c r="F1876" s="17">
        <v>350.999</v>
      </c>
      <c r="G1876" s="18">
        <v>6500.0</v>
      </c>
    </row>
    <row r="1877">
      <c r="A1877" s="17" t="s">
        <v>280</v>
      </c>
      <c r="B1877" s="22" t="s">
        <v>339</v>
      </c>
      <c r="E1877" s="17"/>
      <c r="F1877" s="17"/>
      <c r="G1877" s="18">
        <v>2600.0</v>
      </c>
    </row>
    <row r="1878">
      <c r="A1878" s="17" t="s">
        <v>280</v>
      </c>
      <c r="B1878" s="22" t="s">
        <v>339</v>
      </c>
      <c r="E1878" s="17">
        <v>3.0</v>
      </c>
      <c r="F1878" s="17">
        <v>4.999</v>
      </c>
      <c r="G1878" s="18">
        <v>20000.0</v>
      </c>
    </row>
    <row r="1879">
      <c r="A1879" s="6" t="s">
        <v>280</v>
      </c>
      <c r="B1879" s="22" t="s">
        <v>339</v>
      </c>
      <c r="C1879" s="19"/>
      <c r="D1879" s="8"/>
      <c r="E1879" s="20">
        <v>5.0</v>
      </c>
      <c r="F1879" s="20">
        <v>7.999</v>
      </c>
      <c r="G1879" s="21">
        <v>17500.0</v>
      </c>
      <c r="H1879" s="8"/>
      <c r="I1879" s="8"/>
      <c r="J1879" s="8"/>
      <c r="K1879" s="8"/>
      <c r="L1879" s="8"/>
      <c r="M1879" s="8"/>
      <c r="N1879" s="8"/>
      <c r="O1879" s="8"/>
      <c r="P1879" s="8"/>
      <c r="Q1879" s="8"/>
      <c r="R1879" s="8"/>
      <c r="S1879" s="8"/>
      <c r="T1879" s="8"/>
      <c r="U1879" s="8"/>
      <c r="V1879" s="8"/>
      <c r="W1879" s="8"/>
      <c r="X1879" s="8"/>
      <c r="Y1879" s="8"/>
      <c r="Z1879" s="8"/>
    </row>
    <row r="1880">
      <c r="A1880" s="17" t="s">
        <v>280</v>
      </c>
      <c r="B1880" s="22" t="s">
        <v>339</v>
      </c>
      <c r="E1880" s="17">
        <v>8.0</v>
      </c>
      <c r="F1880" s="17">
        <v>11.999</v>
      </c>
      <c r="G1880" s="18">
        <v>15000.0</v>
      </c>
    </row>
    <row r="1881">
      <c r="A1881" s="17" t="s">
        <v>280</v>
      </c>
      <c r="B1881" s="22" t="s">
        <v>339</v>
      </c>
      <c r="E1881" s="17">
        <v>12.0</v>
      </c>
      <c r="F1881" s="17">
        <v>15.999</v>
      </c>
      <c r="G1881" s="18">
        <v>12000.0</v>
      </c>
    </row>
    <row r="1882">
      <c r="A1882" s="17" t="s">
        <v>280</v>
      </c>
      <c r="B1882" s="22" t="s">
        <v>339</v>
      </c>
      <c r="E1882" s="17">
        <v>16.0</v>
      </c>
      <c r="F1882" s="17">
        <v>21.999</v>
      </c>
      <c r="G1882" s="18">
        <v>10000.0</v>
      </c>
    </row>
    <row r="1883">
      <c r="A1883" s="17" t="s">
        <v>280</v>
      </c>
      <c r="B1883" s="22" t="s">
        <v>339</v>
      </c>
      <c r="E1883" s="17">
        <v>22.0</v>
      </c>
      <c r="F1883" s="17">
        <v>34.999</v>
      </c>
      <c r="G1883" s="18">
        <v>8000.0</v>
      </c>
    </row>
    <row r="1884">
      <c r="A1884" s="17" t="s">
        <v>280</v>
      </c>
      <c r="B1884" s="22" t="s">
        <v>339</v>
      </c>
      <c r="E1884" s="17">
        <v>35.0</v>
      </c>
      <c r="F1884" s="17">
        <v>55.999</v>
      </c>
      <c r="G1884" s="18">
        <v>6000.0</v>
      </c>
    </row>
    <row r="1885">
      <c r="A1885" s="17" t="s">
        <v>280</v>
      </c>
      <c r="B1885" s="22" t="s">
        <v>339</v>
      </c>
      <c r="E1885" s="17">
        <v>56.0</v>
      </c>
      <c r="F1885" s="17">
        <v>75.999</v>
      </c>
      <c r="G1885" s="18">
        <v>4000.0</v>
      </c>
    </row>
    <row r="1886">
      <c r="A1886" s="17" t="s">
        <v>280</v>
      </c>
      <c r="B1886" s="22" t="s">
        <v>339</v>
      </c>
      <c r="E1886" s="17">
        <v>76.0</v>
      </c>
      <c r="F1886" s="17">
        <v>100.999</v>
      </c>
      <c r="G1886" s="18">
        <v>3000.0</v>
      </c>
    </row>
    <row r="1887">
      <c r="A1887" s="17" t="s">
        <v>280</v>
      </c>
      <c r="B1887" s="22" t="s">
        <v>339</v>
      </c>
      <c r="E1887" s="17">
        <v>101.0</v>
      </c>
      <c r="F1887" s="17">
        <v>150.999</v>
      </c>
      <c r="G1887" s="18">
        <v>2800.0</v>
      </c>
    </row>
    <row r="1888">
      <c r="A1888" s="17" t="s">
        <v>280</v>
      </c>
      <c r="B1888" s="22" t="s">
        <v>339</v>
      </c>
      <c r="E1888" s="17">
        <v>151.0</v>
      </c>
      <c r="F1888" s="17">
        <v>350.999</v>
      </c>
      <c r="G1888" s="18">
        <v>2600.0</v>
      </c>
    </row>
    <row r="1889">
      <c r="A1889" s="17" t="s">
        <v>280</v>
      </c>
      <c r="B1889" s="22" t="s">
        <v>339</v>
      </c>
      <c r="C1889" s="17">
        <v>30205.0</v>
      </c>
      <c r="E1889" s="17"/>
      <c r="F1889" s="17"/>
      <c r="G1889" s="18">
        <v>6000.0</v>
      </c>
    </row>
    <row r="1890">
      <c r="A1890" s="17" t="s">
        <v>280</v>
      </c>
      <c r="B1890" s="22" t="s">
        <v>339</v>
      </c>
      <c r="C1890" s="17">
        <v>30205.0</v>
      </c>
      <c r="E1890" s="17">
        <v>1.25</v>
      </c>
      <c r="F1890" s="17">
        <v>1.999</v>
      </c>
      <c r="G1890" s="18">
        <v>40000.0</v>
      </c>
    </row>
    <row r="1891">
      <c r="A1891" s="6" t="s">
        <v>280</v>
      </c>
      <c r="B1891" s="22" t="s">
        <v>339</v>
      </c>
      <c r="C1891" s="17">
        <v>30205.0</v>
      </c>
      <c r="D1891" s="8"/>
      <c r="E1891" s="20">
        <v>2.0</v>
      </c>
      <c r="F1891" s="20">
        <v>2.999</v>
      </c>
      <c r="G1891" s="21">
        <v>35000.0</v>
      </c>
      <c r="H1891" s="8"/>
      <c r="I1891" s="8"/>
      <c r="J1891" s="8"/>
      <c r="K1891" s="8"/>
      <c r="L1891" s="8"/>
      <c r="M1891" s="8"/>
      <c r="N1891" s="8"/>
      <c r="O1891" s="8"/>
      <c r="P1891" s="8"/>
      <c r="Q1891" s="8"/>
      <c r="R1891" s="8"/>
      <c r="S1891" s="8"/>
      <c r="T1891" s="8"/>
      <c r="U1891" s="8"/>
      <c r="V1891" s="8"/>
      <c r="W1891" s="8"/>
      <c r="X1891" s="8"/>
      <c r="Y1891" s="8"/>
      <c r="Z1891" s="8"/>
    </row>
    <row r="1892">
      <c r="A1892" s="17" t="s">
        <v>280</v>
      </c>
      <c r="B1892" s="22" t="s">
        <v>339</v>
      </c>
      <c r="C1892" s="17">
        <v>30205.0</v>
      </c>
      <c r="E1892" s="17">
        <v>3.0</v>
      </c>
      <c r="F1892" s="17">
        <v>4.999</v>
      </c>
      <c r="G1892" s="18">
        <v>30000.0</v>
      </c>
    </row>
    <row r="1893">
      <c r="A1893" s="6" t="s">
        <v>280</v>
      </c>
      <c r="B1893" s="22" t="s">
        <v>339</v>
      </c>
      <c r="C1893" s="17">
        <v>30205.0</v>
      </c>
      <c r="D1893" s="8"/>
      <c r="E1893" s="20">
        <v>5.0</v>
      </c>
      <c r="F1893" s="20">
        <v>7.999</v>
      </c>
      <c r="G1893" s="21">
        <v>25000.0</v>
      </c>
      <c r="H1893" s="8"/>
      <c r="I1893" s="8"/>
      <c r="J1893" s="8"/>
      <c r="K1893" s="8"/>
      <c r="L1893" s="8"/>
      <c r="M1893" s="8"/>
      <c r="N1893" s="8"/>
      <c r="O1893" s="8"/>
      <c r="P1893" s="8"/>
      <c r="Q1893" s="8"/>
      <c r="R1893" s="8"/>
      <c r="S1893" s="8"/>
      <c r="T1893" s="8"/>
      <c r="U1893" s="8"/>
      <c r="V1893" s="8"/>
      <c r="W1893" s="8"/>
      <c r="X1893" s="8"/>
      <c r="Y1893" s="8"/>
      <c r="Z1893" s="8"/>
    </row>
    <row r="1894">
      <c r="A1894" s="17" t="s">
        <v>280</v>
      </c>
      <c r="B1894" s="22" t="s">
        <v>339</v>
      </c>
      <c r="C1894" s="17">
        <v>30205.0</v>
      </c>
      <c r="E1894" s="17">
        <v>8.0</v>
      </c>
      <c r="F1894" s="17">
        <v>11.999</v>
      </c>
      <c r="G1894" s="18">
        <v>24000.0</v>
      </c>
    </row>
    <row r="1895">
      <c r="A1895" s="17" t="s">
        <v>280</v>
      </c>
      <c r="B1895" s="22" t="s">
        <v>339</v>
      </c>
      <c r="C1895" s="17">
        <v>30205.0</v>
      </c>
      <c r="E1895" s="17">
        <v>12.0</v>
      </c>
      <c r="F1895" s="17">
        <v>15.999</v>
      </c>
      <c r="G1895" s="18">
        <v>20000.0</v>
      </c>
    </row>
    <row r="1896">
      <c r="A1896" s="17" t="s">
        <v>280</v>
      </c>
      <c r="B1896" s="22" t="s">
        <v>339</v>
      </c>
      <c r="C1896" s="17">
        <v>30205.0</v>
      </c>
      <c r="E1896" s="17">
        <v>16.0</v>
      </c>
      <c r="F1896" s="17">
        <v>21.999</v>
      </c>
      <c r="G1896" s="18">
        <v>18000.0</v>
      </c>
    </row>
    <row r="1897">
      <c r="A1897" s="17" t="s">
        <v>280</v>
      </c>
      <c r="B1897" s="22" t="s">
        <v>339</v>
      </c>
      <c r="C1897" s="17">
        <v>30205.0</v>
      </c>
      <c r="E1897" s="17">
        <v>22.0</v>
      </c>
      <c r="F1897" s="17">
        <v>34.999</v>
      </c>
      <c r="G1897" s="18">
        <v>15000.0</v>
      </c>
    </row>
    <row r="1898">
      <c r="A1898" s="17" t="s">
        <v>280</v>
      </c>
      <c r="B1898" s="22" t="s">
        <v>339</v>
      </c>
      <c r="C1898" s="17">
        <v>30205.0</v>
      </c>
      <c r="E1898" s="17">
        <v>35.0</v>
      </c>
      <c r="F1898" s="17">
        <v>55.999</v>
      </c>
      <c r="G1898" s="18">
        <v>12500.0</v>
      </c>
    </row>
    <row r="1899">
      <c r="A1899" s="17" t="s">
        <v>280</v>
      </c>
      <c r="B1899" s="22" t="s">
        <v>339</v>
      </c>
      <c r="C1899" s="17">
        <v>30205.0</v>
      </c>
      <c r="E1899" s="17">
        <v>56.0</v>
      </c>
      <c r="F1899" s="17">
        <v>75.999</v>
      </c>
      <c r="G1899" s="18">
        <v>10000.0</v>
      </c>
    </row>
    <row r="1900">
      <c r="A1900" s="17" t="s">
        <v>280</v>
      </c>
      <c r="B1900" s="22" t="s">
        <v>339</v>
      </c>
      <c r="C1900" s="17">
        <v>30205.0</v>
      </c>
      <c r="E1900" s="17">
        <v>76.0</v>
      </c>
      <c r="F1900" s="17">
        <v>100.999</v>
      </c>
      <c r="G1900" s="18">
        <v>8000.0</v>
      </c>
    </row>
    <row r="1901">
      <c r="A1901" s="17" t="s">
        <v>280</v>
      </c>
      <c r="B1901" s="22" t="s">
        <v>339</v>
      </c>
      <c r="C1901" s="17">
        <v>30205.0</v>
      </c>
      <c r="E1901" s="17">
        <v>101.0</v>
      </c>
      <c r="F1901" s="17">
        <v>150.999</v>
      </c>
      <c r="G1901" s="18">
        <v>7000.0</v>
      </c>
    </row>
    <row r="1902">
      <c r="A1902" s="17" t="s">
        <v>280</v>
      </c>
      <c r="B1902" s="22" t="s">
        <v>339</v>
      </c>
      <c r="C1902" s="17">
        <v>30205.0</v>
      </c>
      <c r="E1902" s="17">
        <v>151.0</v>
      </c>
      <c r="F1902" s="17">
        <v>350.999</v>
      </c>
      <c r="G1902" s="18">
        <v>6000.0</v>
      </c>
    </row>
    <row r="1903">
      <c r="A1903" s="17" t="s">
        <v>280</v>
      </c>
      <c r="B1903" s="22" t="s">
        <v>339</v>
      </c>
      <c r="C1903" s="17">
        <v>30214.0</v>
      </c>
      <c r="E1903" s="17"/>
      <c r="F1903" s="17"/>
      <c r="G1903" s="18">
        <v>6000.0</v>
      </c>
    </row>
    <row r="1904">
      <c r="A1904" s="17" t="s">
        <v>280</v>
      </c>
      <c r="B1904" s="22" t="s">
        <v>339</v>
      </c>
      <c r="C1904" s="17">
        <v>30214.0</v>
      </c>
      <c r="E1904" s="17">
        <v>1.25</v>
      </c>
      <c r="F1904" s="17">
        <v>1.999</v>
      </c>
      <c r="G1904" s="18">
        <v>40000.0</v>
      </c>
    </row>
    <row r="1905">
      <c r="A1905" s="6" t="s">
        <v>280</v>
      </c>
      <c r="B1905" s="22" t="s">
        <v>339</v>
      </c>
      <c r="C1905" s="17">
        <v>30214.0</v>
      </c>
      <c r="D1905" s="8"/>
      <c r="E1905" s="20">
        <v>2.0</v>
      </c>
      <c r="F1905" s="20">
        <v>2.999</v>
      </c>
      <c r="G1905" s="21">
        <v>35000.0</v>
      </c>
      <c r="H1905" s="8"/>
      <c r="I1905" s="8"/>
      <c r="J1905" s="8"/>
      <c r="K1905" s="8"/>
      <c r="L1905" s="8"/>
      <c r="M1905" s="8"/>
      <c r="N1905" s="8"/>
      <c r="O1905" s="8"/>
      <c r="P1905" s="8"/>
      <c r="Q1905" s="8"/>
      <c r="R1905" s="8"/>
      <c r="S1905" s="8"/>
      <c r="T1905" s="8"/>
      <c r="U1905" s="8"/>
      <c r="V1905" s="8"/>
      <c r="W1905" s="8"/>
      <c r="X1905" s="8"/>
      <c r="Y1905" s="8"/>
      <c r="Z1905" s="8"/>
    </row>
    <row r="1906">
      <c r="A1906" s="17" t="s">
        <v>280</v>
      </c>
      <c r="B1906" s="22" t="s">
        <v>339</v>
      </c>
      <c r="C1906" s="17">
        <v>30214.0</v>
      </c>
      <c r="E1906" s="17">
        <v>3.0</v>
      </c>
      <c r="F1906" s="17">
        <v>4.999</v>
      </c>
      <c r="G1906" s="18">
        <v>30000.0</v>
      </c>
    </row>
    <row r="1907">
      <c r="A1907" s="6" t="s">
        <v>280</v>
      </c>
      <c r="B1907" s="22" t="s">
        <v>339</v>
      </c>
      <c r="C1907" s="17">
        <v>30214.0</v>
      </c>
      <c r="D1907" s="8"/>
      <c r="E1907" s="20">
        <v>5.0</v>
      </c>
      <c r="F1907" s="20">
        <v>7.999</v>
      </c>
      <c r="G1907" s="21">
        <v>25000.0</v>
      </c>
      <c r="H1907" s="8"/>
      <c r="I1907" s="8"/>
      <c r="J1907" s="8"/>
      <c r="K1907" s="8"/>
      <c r="L1907" s="8"/>
      <c r="M1907" s="8"/>
      <c r="N1907" s="8"/>
      <c r="O1907" s="8"/>
      <c r="P1907" s="8"/>
      <c r="Q1907" s="8"/>
      <c r="R1907" s="8"/>
      <c r="S1907" s="8"/>
      <c r="T1907" s="8"/>
      <c r="U1907" s="8"/>
      <c r="V1907" s="8"/>
      <c r="W1907" s="8"/>
      <c r="X1907" s="8"/>
      <c r="Y1907" s="8"/>
      <c r="Z1907" s="8"/>
    </row>
    <row r="1908">
      <c r="A1908" s="17" t="s">
        <v>280</v>
      </c>
      <c r="B1908" s="22" t="s">
        <v>339</v>
      </c>
      <c r="C1908" s="17">
        <v>30214.0</v>
      </c>
      <c r="E1908" s="17">
        <v>8.0</v>
      </c>
      <c r="F1908" s="17">
        <v>11.999</v>
      </c>
      <c r="G1908" s="18">
        <v>24000.0</v>
      </c>
    </row>
    <row r="1909">
      <c r="A1909" s="17" t="s">
        <v>280</v>
      </c>
      <c r="B1909" s="22" t="s">
        <v>339</v>
      </c>
      <c r="C1909" s="17">
        <v>30214.0</v>
      </c>
      <c r="E1909" s="17">
        <v>12.0</v>
      </c>
      <c r="F1909" s="17">
        <v>15.999</v>
      </c>
      <c r="G1909" s="18">
        <v>20000.0</v>
      </c>
    </row>
    <row r="1910">
      <c r="A1910" s="17" t="s">
        <v>280</v>
      </c>
      <c r="B1910" s="22" t="s">
        <v>339</v>
      </c>
      <c r="C1910" s="17">
        <v>30214.0</v>
      </c>
      <c r="E1910" s="17">
        <v>16.0</v>
      </c>
      <c r="F1910" s="17">
        <v>21.999</v>
      </c>
      <c r="G1910" s="18">
        <v>18000.0</v>
      </c>
    </row>
    <row r="1911">
      <c r="A1911" s="17" t="s">
        <v>280</v>
      </c>
      <c r="B1911" s="22" t="s">
        <v>339</v>
      </c>
      <c r="C1911" s="17">
        <v>30214.0</v>
      </c>
      <c r="E1911" s="17">
        <v>22.0</v>
      </c>
      <c r="F1911" s="17">
        <v>34.999</v>
      </c>
      <c r="G1911" s="18">
        <v>15000.0</v>
      </c>
    </row>
    <row r="1912">
      <c r="A1912" s="17" t="s">
        <v>280</v>
      </c>
      <c r="B1912" s="22" t="s">
        <v>339</v>
      </c>
      <c r="C1912" s="17">
        <v>30214.0</v>
      </c>
      <c r="E1912" s="17">
        <v>35.0</v>
      </c>
      <c r="F1912" s="17">
        <v>55.999</v>
      </c>
      <c r="G1912" s="18">
        <v>12500.0</v>
      </c>
    </row>
    <row r="1913">
      <c r="A1913" s="17" t="s">
        <v>280</v>
      </c>
      <c r="B1913" s="22" t="s">
        <v>339</v>
      </c>
      <c r="C1913" s="17">
        <v>30214.0</v>
      </c>
      <c r="E1913" s="17">
        <v>56.0</v>
      </c>
      <c r="F1913" s="17">
        <v>75.999</v>
      </c>
      <c r="G1913" s="18">
        <v>10000.0</v>
      </c>
    </row>
    <row r="1914">
      <c r="A1914" s="17" t="s">
        <v>280</v>
      </c>
      <c r="B1914" s="22" t="s">
        <v>339</v>
      </c>
      <c r="C1914" s="17">
        <v>30214.0</v>
      </c>
      <c r="E1914" s="17">
        <v>76.0</v>
      </c>
      <c r="F1914" s="17">
        <v>100.999</v>
      </c>
      <c r="G1914" s="18">
        <v>8000.0</v>
      </c>
    </row>
    <row r="1915">
      <c r="A1915" s="17" t="s">
        <v>280</v>
      </c>
      <c r="B1915" s="22" t="s">
        <v>339</v>
      </c>
      <c r="C1915" s="17">
        <v>30214.0</v>
      </c>
      <c r="E1915" s="17">
        <v>101.0</v>
      </c>
      <c r="F1915" s="17">
        <v>150.999</v>
      </c>
      <c r="G1915" s="18">
        <v>7000.0</v>
      </c>
    </row>
    <row r="1916">
      <c r="A1916" s="17" t="s">
        <v>280</v>
      </c>
      <c r="B1916" s="22" t="s">
        <v>339</v>
      </c>
      <c r="C1916" s="17">
        <v>30214.0</v>
      </c>
      <c r="E1916" s="17">
        <v>151.0</v>
      </c>
      <c r="F1916" s="17">
        <v>350.999</v>
      </c>
      <c r="G1916" s="18">
        <v>6000.0</v>
      </c>
    </row>
    <row r="1917">
      <c r="A1917" s="17" t="s">
        <v>280</v>
      </c>
      <c r="B1917" s="22" t="s">
        <v>339</v>
      </c>
      <c r="C1917" s="17">
        <v>30215.0</v>
      </c>
      <c r="E1917" s="17"/>
      <c r="F1917" s="17"/>
      <c r="G1917" s="18">
        <v>6000.0</v>
      </c>
    </row>
    <row r="1918">
      <c r="A1918" s="17" t="s">
        <v>280</v>
      </c>
      <c r="B1918" s="22" t="s">
        <v>339</v>
      </c>
      <c r="C1918" s="17">
        <v>30215.0</v>
      </c>
      <c r="E1918" s="17">
        <v>1.25</v>
      </c>
      <c r="F1918" s="17">
        <v>1.999</v>
      </c>
      <c r="G1918" s="18">
        <v>40000.0</v>
      </c>
    </row>
    <row r="1919">
      <c r="A1919" s="6" t="s">
        <v>280</v>
      </c>
      <c r="B1919" s="22" t="s">
        <v>339</v>
      </c>
      <c r="C1919" s="17">
        <v>30215.0</v>
      </c>
      <c r="D1919" s="8"/>
      <c r="E1919" s="20">
        <v>2.0</v>
      </c>
      <c r="F1919" s="20">
        <v>2.999</v>
      </c>
      <c r="G1919" s="21">
        <v>35000.0</v>
      </c>
      <c r="H1919" s="8"/>
      <c r="I1919" s="8"/>
      <c r="J1919" s="8"/>
      <c r="K1919" s="8"/>
      <c r="L1919" s="8"/>
      <c r="M1919" s="8"/>
      <c r="N1919" s="8"/>
      <c r="O1919" s="8"/>
      <c r="P1919" s="8"/>
      <c r="Q1919" s="8"/>
      <c r="R1919" s="8"/>
      <c r="S1919" s="8"/>
      <c r="T1919" s="8"/>
      <c r="U1919" s="8"/>
      <c r="V1919" s="8"/>
      <c r="W1919" s="8"/>
      <c r="X1919" s="8"/>
      <c r="Y1919" s="8"/>
      <c r="Z1919" s="8"/>
    </row>
    <row r="1920">
      <c r="A1920" s="17" t="s">
        <v>280</v>
      </c>
      <c r="B1920" s="22" t="s">
        <v>339</v>
      </c>
      <c r="C1920" s="17">
        <v>30215.0</v>
      </c>
      <c r="E1920" s="17">
        <v>3.0</v>
      </c>
      <c r="F1920" s="17">
        <v>4.999</v>
      </c>
      <c r="G1920" s="18">
        <v>30000.0</v>
      </c>
    </row>
    <row r="1921">
      <c r="A1921" s="6" t="s">
        <v>280</v>
      </c>
      <c r="B1921" s="22" t="s">
        <v>339</v>
      </c>
      <c r="C1921" s="17">
        <v>30215.0</v>
      </c>
      <c r="D1921" s="8"/>
      <c r="E1921" s="20">
        <v>5.0</v>
      </c>
      <c r="F1921" s="20">
        <v>7.999</v>
      </c>
      <c r="G1921" s="21">
        <v>25000.0</v>
      </c>
      <c r="H1921" s="8"/>
      <c r="I1921" s="8"/>
      <c r="J1921" s="8"/>
      <c r="K1921" s="8"/>
      <c r="L1921" s="8"/>
      <c r="M1921" s="8"/>
      <c r="N1921" s="8"/>
      <c r="O1921" s="8"/>
      <c r="P1921" s="8"/>
      <c r="Q1921" s="8"/>
      <c r="R1921" s="8"/>
      <c r="S1921" s="8"/>
      <c r="T1921" s="8"/>
      <c r="U1921" s="8"/>
      <c r="V1921" s="8"/>
      <c r="W1921" s="8"/>
      <c r="X1921" s="8"/>
      <c r="Y1921" s="8"/>
      <c r="Z1921" s="8"/>
    </row>
    <row r="1922">
      <c r="A1922" s="17" t="s">
        <v>280</v>
      </c>
      <c r="B1922" s="22" t="s">
        <v>339</v>
      </c>
      <c r="C1922" s="17">
        <v>30215.0</v>
      </c>
      <c r="E1922" s="17">
        <v>8.0</v>
      </c>
      <c r="F1922" s="17">
        <v>11.999</v>
      </c>
      <c r="G1922" s="18">
        <v>24000.0</v>
      </c>
    </row>
    <row r="1923">
      <c r="A1923" s="17" t="s">
        <v>280</v>
      </c>
      <c r="B1923" s="22" t="s">
        <v>339</v>
      </c>
      <c r="C1923" s="17">
        <v>30215.0</v>
      </c>
      <c r="E1923" s="17">
        <v>12.0</v>
      </c>
      <c r="F1923" s="17">
        <v>15.999</v>
      </c>
      <c r="G1923" s="18">
        <v>20000.0</v>
      </c>
    </row>
    <row r="1924">
      <c r="A1924" s="17" t="s">
        <v>280</v>
      </c>
      <c r="B1924" s="22" t="s">
        <v>339</v>
      </c>
      <c r="C1924" s="17">
        <v>30215.0</v>
      </c>
      <c r="E1924" s="17">
        <v>16.0</v>
      </c>
      <c r="F1924" s="17">
        <v>21.999</v>
      </c>
      <c r="G1924" s="18">
        <v>18000.0</v>
      </c>
    </row>
    <row r="1925">
      <c r="A1925" s="17" t="s">
        <v>280</v>
      </c>
      <c r="B1925" s="22" t="s">
        <v>339</v>
      </c>
      <c r="C1925" s="17">
        <v>30215.0</v>
      </c>
      <c r="E1925" s="17">
        <v>22.0</v>
      </c>
      <c r="F1925" s="17">
        <v>34.999</v>
      </c>
      <c r="G1925" s="18">
        <v>15000.0</v>
      </c>
    </row>
    <row r="1926">
      <c r="A1926" s="17" t="s">
        <v>280</v>
      </c>
      <c r="B1926" s="22" t="s">
        <v>339</v>
      </c>
      <c r="C1926" s="17">
        <v>30215.0</v>
      </c>
      <c r="E1926" s="17">
        <v>35.0</v>
      </c>
      <c r="F1926" s="17">
        <v>55.999</v>
      </c>
      <c r="G1926" s="18">
        <v>12500.0</v>
      </c>
    </row>
    <row r="1927">
      <c r="A1927" s="17" t="s">
        <v>280</v>
      </c>
      <c r="B1927" s="22" t="s">
        <v>339</v>
      </c>
      <c r="C1927" s="17">
        <v>30215.0</v>
      </c>
      <c r="E1927" s="17">
        <v>56.0</v>
      </c>
      <c r="F1927" s="17">
        <v>75.999</v>
      </c>
      <c r="G1927" s="18">
        <v>10000.0</v>
      </c>
    </row>
    <row r="1928">
      <c r="A1928" s="17" t="s">
        <v>280</v>
      </c>
      <c r="B1928" s="22" t="s">
        <v>339</v>
      </c>
      <c r="C1928" s="17">
        <v>30215.0</v>
      </c>
      <c r="E1928" s="17">
        <v>76.0</v>
      </c>
      <c r="F1928" s="17">
        <v>100.999</v>
      </c>
      <c r="G1928" s="18">
        <v>8000.0</v>
      </c>
    </row>
    <row r="1929">
      <c r="A1929" s="17" t="s">
        <v>280</v>
      </c>
      <c r="B1929" s="22" t="s">
        <v>339</v>
      </c>
      <c r="C1929" s="17">
        <v>30215.0</v>
      </c>
      <c r="E1929" s="17">
        <v>101.0</v>
      </c>
      <c r="F1929" s="17">
        <v>150.999</v>
      </c>
      <c r="G1929" s="18">
        <v>7000.0</v>
      </c>
    </row>
    <row r="1930">
      <c r="A1930" s="17" t="s">
        <v>280</v>
      </c>
      <c r="B1930" s="22" t="s">
        <v>339</v>
      </c>
      <c r="C1930" s="17">
        <v>30215.0</v>
      </c>
      <c r="E1930" s="17">
        <v>151.0</v>
      </c>
      <c r="F1930" s="17">
        <v>350.999</v>
      </c>
      <c r="G1930" s="18">
        <v>6000.0</v>
      </c>
    </row>
    <row r="1931">
      <c r="A1931" s="17" t="s">
        <v>280</v>
      </c>
      <c r="B1931" s="22" t="s">
        <v>339</v>
      </c>
      <c r="C1931" s="17">
        <v>30290.0</v>
      </c>
      <c r="E1931" s="17"/>
      <c r="F1931" s="17"/>
      <c r="G1931" s="18">
        <v>8000.0</v>
      </c>
    </row>
    <row r="1932">
      <c r="A1932" s="17" t="s">
        <v>280</v>
      </c>
      <c r="B1932" s="22" t="s">
        <v>339</v>
      </c>
      <c r="C1932" s="17">
        <v>30290.0</v>
      </c>
      <c r="E1932" s="17">
        <v>1.25</v>
      </c>
      <c r="F1932" s="17">
        <v>1.999</v>
      </c>
      <c r="G1932" s="18">
        <v>40000.0</v>
      </c>
    </row>
    <row r="1933">
      <c r="A1933" s="6" t="s">
        <v>280</v>
      </c>
      <c r="B1933" s="22" t="s">
        <v>339</v>
      </c>
      <c r="C1933" s="17">
        <v>30290.0</v>
      </c>
      <c r="D1933" s="8"/>
      <c r="E1933" s="20">
        <v>2.0</v>
      </c>
      <c r="F1933" s="20">
        <v>2.999</v>
      </c>
      <c r="G1933" s="21">
        <v>35000.0</v>
      </c>
      <c r="H1933" s="8"/>
      <c r="I1933" s="8"/>
      <c r="J1933" s="8"/>
      <c r="K1933" s="8"/>
      <c r="L1933" s="8"/>
      <c r="M1933" s="8"/>
      <c r="N1933" s="8"/>
      <c r="O1933" s="8"/>
      <c r="P1933" s="8"/>
      <c r="Q1933" s="8"/>
      <c r="R1933" s="8"/>
      <c r="S1933" s="8"/>
      <c r="T1933" s="8"/>
      <c r="U1933" s="8"/>
      <c r="V1933" s="8"/>
      <c r="W1933" s="8"/>
      <c r="X1933" s="8"/>
      <c r="Y1933" s="8"/>
      <c r="Z1933" s="8"/>
    </row>
    <row r="1934">
      <c r="A1934" s="17" t="s">
        <v>280</v>
      </c>
      <c r="B1934" s="22" t="s">
        <v>339</v>
      </c>
      <c r="C1934" s="17">
        <v>30290.0</v>
      </c>
      <c r="E1934" s="17">
        <v>3.0</v>
      </c>
      <c r="F1934" s="17">
        <v>4.999</v>
      </c>
      <c r="G1934" s="18">
        <v>32500.0</v>
      </c>
    </row>
    <row r="1935">
      <c r="A1935" s="6" t="s">
        <v>280</v>
      </c>
      <c r="B1935" s="22" t="s">
        <v>339</v>
      </c>
      <c r="C1935" s="17">
        <v>30290.0</v>
      </c>
      <c r="D1935" s="8"/>
      <c r="E1935" s="20">
        <v>5.0</v>
      </c>
      <c r="F1935" s="20">
        <v>7.999</v>
      </c>
      <c r="G1935" s="21">
        <v>30000.0</v>
      </c>
      <c r="H1935" s="8"/>
      <c r="I1935" s="8"/>
      <c r="J1935" s="8"/>
      <c r="K1935" s="8"/>
      <c r="L1935" s="8"/>
      <c r="M1935" s="8"/>
      <c r="N1935" s="8"/>
      <c r="O1935" s="8"/>
      <c r="P1935" s="8"/>
      <c r="Q1935" s="8"/>
      <c r="R1935" s="8"/>
      <c r="S1935" s="8"/>
      <c r="T1935" s="8"/>
      <c r="U1935" s="8"/>
      <c r="V1935" s="8"/>
      <c r="W1935" s="8"/>
      <c r="X1935" s="8"/>
      <c r="Y1935" s="8"/>
      <c r="Z1935" s="8"/>
    </row>
    <row r="1936">
      <c r="A1936" s="17" t="s">
        <v>280</v>
      </c>
      <c r="B1936" s="22" t="s">
        <v>339</v>
      </c>
      <c r="C1936" s="17">
        <v>30290.0</v>
      </c>
      <c r="E1936" s="17">
        <v>8.0</v>
      </c>
      <c r="F1936" s="17">
        <v>11.999</v>
      </c>
      <c r="G1936" s="18">
        <v>26000.0</v>
      </c>
    </row>
    <row r="1937">
      <c r="A1937" s="17" t="s">
        <v>280</v>
      </c>
      <c r="B1937" s="22" t="s">
        <v>339</v>
      </c>
      <c r="C1937" s="17">
        <v>30290.0</v>
      </c>
      <c r="E1937" s="17">
        <v>12.0</v>
      </c>
      <c r="F1937" s="17">
        <v>15.999</v>
      </c>
      <c r="G1937" s="18">
        <v>25000.0</v>
      </c>
    </row>
    <row r="1938">
      <c r="A1938" s="17" t="s">
        <v>280</v>
      </c>
      <c r="B1938" s="22" t="s">
        <v>339</v>
      </c>
      <c r="C1938" s="17">
        <v>30290.0</v>
      </c>
      <c r="E1938" s="17">
        <v>16.0</v>
      </c>
      <c r="F1938" s="17">
        <v>21.999</v>
      </c>
      <c r="G1938" s="18">
        <v>22500.0</v>
      </c>
    </row>
    <row r="1939">
      <c r="A1939" s="17" t="s">
        <v>280</v>
      </c>
      <c r="B1939" s="22" t="s">
        <v>339</v>
      </c>
      <c r="C1939" s="17">
        <v>30290.0</v>
      </c>
      <c r="E1939" s="17">
        <v>22.0</v>
      </c>
      <c r="F1939" s="17">
        <v>34.999</v>
      </c>
      <c r="G1939" s="18">
        <v>20000.0</v>
      </c>
    </row>
    <row r="1940">
      <c r="A1940" s="17" t="s">
        <v>280</v>
      </c>
      <c r="B1940" s="22" t="s">
        <v>339</v>
      </c>
      <c r="C1940" s="17">
        <v>30290.0</v>
      </c>
      <c r="E1940" s="17">
        <v>35.0</v>
      </c>
      <c r="F1940" s="17">
        <v>55.999</v>
      </c>
      <c r="G1940" s="18">
        <v>17500.0</v>
      </c>
    </row>
    <row r="1941">
      <c r="A1941" s="17" t="s">
        <v>280</v>
      </c>
      <c r="B1941" s="22" t="s">
        <v>339</v>
      </c>
      <c r="C1941" s="17">
        <v>30290.0</v>
      </c>
      <c r="E1941" s="17">
        <v>56.0</v>
      </c>
      <c r="F1941" s="17">
        <v>75.999</v>
      </c>
      <c r="G1941" s="18">
        <v>15000.0</v>
      </c>
    </row>
    <row r="1942">
      <c r="A1942" s="17" t="s">
        <v>280</v>
      </c>
      <c r="B1942" s="22" t="s">
        <v>339</v>
      </c>
      <c r="C1942" s="17">
        <v>30290.0</v>
      </c>
      <c r="E1942" s="17">
        <v>76.0</v>
      </c>
      <c r="F1942" s="17">
        <v>100.999</v>
      </c>
      <c r="G1942" s="18">
        <v>12500.0</v>
      </c>
    </row>
    <row r="1943">
      <c r="A1943" s="17" t="s">
        <v>280</v>
      </c>
      <c r="B1943" s="22" t="s">
        <v>339</v>
      </c>
      <c r="C1943" s="17">
        <v>30290.0</v>
      </c>
      <c r="E1943" s="17">
        <v>101.0</v>
      </c>
      <c r="F1943" s="17">
        <v>150.999</v>
      </c>
      <c r="G1943" s="18">
        <v>10000.0</v>
      </c>
    </row>
    <row r="1944">
      <c r="A1944" s="17" t="s">
        <v>280</v>
      </c>
      <c r="B1944" s="22" t="s">
        <v>339</v>
      </c>
      <c r="C1944" s="17">
        <v>30290.0</v>
      </c>
      <c r="E1944" s="17">
        <v>151.0</v>
      </c>
      <c r="F1944" s="17">
        <v>350.999</v>
      </c>
      <c r="G1944" s="18">
        <v>8000.0</v>
      </c>
    </row>
    <row r="1945">
      <c r="A1945" s="17" t="s">
        <v>280</v>
      </c>
      <c r="B1945" s="22" t="s">
        <v>340</v>
      </c>
      <c r="E1945" s="17"/>
      <c r="F1945" s="17"/>
      <c r="G1945" s="18">
        <v>2600.0</v>
      </c>
    </row>
    <row r="1946">
      <c r="A1946" s="17" t="s">
        <v>280</v>
      </c>
      <c r="B1946" s="22" t="s">
        <v>340</v>
      </c>
      <c r="E1946" s="17">
        <v>3.0</v>
      </c>
      <c r="F1946" s="17">
        <v>4.999</v>
      </c>
      <c r="G1946" s="18">
        <v>20000.0</v>
      </c>
    </row>
    <row r="1947">
      <c r="A1947" s="6" t="s">
        <v>280</v>
      </c>
      <c r="B1947" s="22" t="s">
        <v>340</v>
      </c>
      <c r="C1947" s="19"/>
      <c r="D1947" s="8"/>
      <c r="E1947" s="20">
        <v>5.0</v>
      </c>
      <c r="F1947" s="20">
        <v>7.999</v>
      </c>
      <c r="G1947" s="21">
        <v>17500.0</v>
      </c>
      <c r="H1947" s="8"/>
      <c r="I1947" s="8"/>
      <c r="J1947" s="8"/>
      <c r="K1947" s="8"/>
      <c r="L1947" s="8"/>
      <c r="M1947" s="8"/>
      <c r="N1947" s="8"/>
      <c r="O1947" s="8"/>
      <c r="P1947" s="8"/>
      <c r="Q1947" s="8"/>
      <c r="R1947" s="8"/>
      <c r="S1947" s="8"/>
      <c r="T1947" s="8"/>
      <c r="U1947" s="8"/>
      <c r="V1947" s="8"/>
      <c r="W1947" s="8"/>
      <c r="X1947" s="8"/>
      <c r="Y1947" s="8"/>
      <c r="Z1947" s="8"/>
    </row>
    <row r="1948">
      <c r="A1948" s="17" t="s">
        <v>280</v>
      </c>
      <c r="B1948" s="22" t="s">
        <v>340</v>
      </c>
      <c r="E1948" s="17">
        <v>8.0</v>
      </c>
      <c r="F1948" s="17">
        <v>11.999</v>
      </c>
      <c r="G1948" s="18">
        <v>15000.0</v>
      </c>
    </row>
    <row r="1949">
      <c r="A1949" s="17" t="s">
        <v>280</v>
      </c>
      <c r="B1949" s="22" t="s">
        <v>340</v>
      </c>
      <c r="E1949" s="17">
        <v>12.0</v>
      </c>
      <c r="F1949" s="17">
        <v>15.999</v>
      </c>
      <c r="G1949" s="18">
        <v>12000.0</v>
      </c>
    </row>
    <row r="1950">
      <c r="A1950" s="17" t="s">
        <v>280</v>
      </c>
      <c r="B1950" s="22" t="s">
        <v>340</v>
      </c>
      <c r="E1950" s="17">
        <v>16.0</v>
      </c>
      <c r="F1950" s="17">
        <v>21.999</v>
      </c>
      <c r="G1950" s="18">
        <v>10000.0</v>
      </c>
    </row>
    <row r="1951">
      <c r="A1951" s="17" t="s">
        <v>280</v>
      </c>
      <c r="B1951" s="22" t="s">
        <v>340</v>
      </c>
      <c r="E1951" s="17">
        <v>22.0</v>
      </c>
      <c r="F1951" s="17">
        <v>34.999</v>
      </c>
      <c r="G1951" s="18">
        <v>8000.0</v>
      </c>
    </row>
    <row r="1952">
      <c r="A1952" s="17" t="s">
        <v>280</v>
      </c>
      <c r="B1952" s="22" t="s">
        <v>340</v>
      </c>
      <c r="E1952" s="17">
        <v>35.0</v>
      </c>
      <c r="F1952" s="17">
        <v>55.999</v>
      </c>
      <c r="G1952" s="18">
        <v>6000.0</v>
      </c>
    </row>
    <row r="1953">
      <c r="A1953" s="17" t="s">
        <v>280</v>
      </c>
      <c r="B1953" s="22" t="s">
        <v>340</v>
      </c>
      <c r="E1953" s="17">
        <v>56.0</v>
      </c>
      <c r="F1953" s="17">
        <v>75.999</v>
      </c>
      <c r="G1953" s="18">
        <v>4000.0</v>
      </c>
    </row>
    <row r="1954">
      <c r="A1954" s="17" t="s">
        <v>280</v>
      </c>
      <c r="B1954" s="22" t="s">
        <v>340</v>
      </c>
      <c r="E1954" s="17">
        <v>76.0</v>
      </c>
      <c r="F1954" s="17">
        <v>100.999</v>
      </c>
      <c r="G1954" s="18">
        <v>3000.0</v>
      </c>
    </row>
    <row r="1955">
      <c r="A1955" s="17" t="s">
        <v>280</v>
      </c>
      <c r="B1955" s="22" t="s">
        <v>340</v>
      </c>
      <c r="E1955" s="17">
        <v>101.0</v>
      </c>
      <c r="F1955" s="17">
        <v>150.999</v>
      </c>
      <c r="G1955" s="18">
        <v>2800.0</v>
      </c>
    </row>
    <row r="1956">
      <c r="A1956" s="17" t="s">
        <v>280</v>
      </c>
      <c r="B1956" s="22" t="s">
        <v>340</v>
      </c>
      <c r="E1956" s="17">
        <v>151.0</v>
      </c>
      <c r="F1956" s="17">
        <v>350.999</v>
      </c>
      <c r="G1956" s="18">
        <v>2600.0</v>
      </c>
    </row>
    <row r="1957">
      <c r="A1957" s="17" t="s">
        <v>280</v>
      </c>
      <c r="B1957" s="22" t="s">
        <v>340</v>
      </c>
      <c r="C1957" s="17">
        <v>30103.0</v>
      </c>
      <c r="E1957" s="17"/>
      <c r="F1957" s="17"/>
      <c r="G1957" s="18">
        <v>2600.0</v>
      </c>
    </row>
    <row r="1958">
      <c r="A1958" s="17" t="s">
        <v>280</v>
      </c>
      <c r="B1958" s="22" t="s">
        <v>340</v>
      </c>
      <c r="C1958" s="17">
        <v>30103.0</v>
      </c>
      <c r="E1958" s="17">
        <v>3.0</v>
      </c>
      <c r="F1958" s="17">
        <v>4.999</v>
      </c>
      <c r="G1958" s="18">
        <v>18000.0</v>
      </c>
    </row>
    <row r="1959">
      <c r="A1959" s="6" t="s">
        <v>280</v>
      </c>
      <c r="B1959" s="22" t="s">
        <v>340</v>
      </c>
      <c r="C1959" s="17">
        <v>30103.0</v>
      </c>
      <c r="D1959" s="8"/>
      <c r="E1959" s="20">
        <v>5.0</v>
      </c>
      <c r="F1959" s="20">
        <v>7.999</v>
      </c>
      <c r="G1959" s="21">
        <v>16000.0</v>
      </c>
      <c r="H1959" s="8"/>
      <c r="I1959" s="8"/>
      <c r="J1959" s="8"/>
      <c r="K1959" s="8"/>
      <c r="L1959" s="8"/>
      <c r="M1959" s="8"/>
      <c r="N1959" s="8"/>
      <c r="O1959" s="8"/>
      <c r="P1959" s="8"/>
      <c r="Q1959" s="8"/>
      <c r="R1959" s="8"/>
      <c r="S1959" s="8"/>
      <c r="T1959" s="8"/>
      <c r="U1959" s="8"/>
      <c r="V1959" s="8"/>
      <c r="W1959" s="8"/>
      <c r="X1959" s="8"/>
      <c r="Y1959" s="8"/>
      <c r="Z1959" s="8"/>
    </row>
    <row r="1960">
      <c r="A1960" s="17" t="s">
        <v>280</v>
      </c>
      <c r="B1960" s="22" t="s">
        <v>340</v>
      </c>
      <c r="C1960" s="17">
        <v>30103.0</v>
      </c>
      <c r="E1960" s="17">
        <v>8.0</v>
      </c>
      <c r="F1960" s="17">
        <v>11.999</v>
      </c>
      <c r="G1960" s="18">
        <v>15000.0</v>
      </c>
    </row>
    <row r="1961">
      <c r="A1961" s="17" t="s">
        <v>280</v>
      </c>
      <c r="B1961" s="22" t="s">
        <v>340</v>
      </c>
      <c r="C1961" s="17">
        <v>30103.0</v>
      </c>
      <c r="E1961" s="17">
        <v>12.0</v>
      </c>
      <c r="F1961" s="17">
        <v>15.999</v>
      </c>
      <c r="G1961" s="18">
        <v>12000.0</v>
      </c>
    </row>
    <row r="1962">
      <c r="A1962" s="17" t="s">
        <v>280</v>
      </c>
      <c r="B1962" s="22" t="s">
        <v>340</v>
      </c>
      <c r="C1962" s="17">
        <v>30103.0</v>
      </c>
      <c r="E1962" s="17">
        <v>16.0</v>
      </c>
      <c r="F1962" s="17">
        <v>21.999</v>
      </c>
      <c r="G1962" s="18">
        <v>10000.0</v>
      </c>
    </row>
    <row r="1963">
      <c r="A1963" s="17" t="s">
        <v>280</v>
      </c>
      <c r="B1963" s="22" t="s">
        <v>340</v>
      </c>
      <c r="C1963" s="17">
        <v>30103.0</v>
      </c>
      <c r="E1963" s="17">
        <v>22.0</v>
      </c>
      <c r="F1963" s="17">
        <v>34.999</v>
      </c>
      <c r="G1963" s="18">
        <v>8000.0</v>
      </c>
    </row>
    <row r="1964">
      <c r="A1964" s="17" t="s">
        <v>280</v>
      </c>
      <c r="B1964" s="22" t="s">
        <v>340</v>
      </c>
      <c r="C1964" s="17">
        <v>30103.0</v>
      </c>
      <c r="E1964" s="17">
        <v>35.0</v>
      </c>
      <c r="F1964" s="17">
        <v>55.999</v>
      </c>
      <c r="G1964" s="18">
        <v>6000.0</v>
      </c>
    </row>
    <row r="1965">
      <c r="A1965" s="17" t="s">
        <v>280</v>
      </c>
      <c r="B1965" s="22" t="s">
        <v>340</v>
      </c>
      <c r="C1965" s="17">
        <v>30103.0</v>
      </c>
      <c r="E1965" s="17">
        <v>56.0</v>
      </c>
      <c r="F1965" s="17">
        <v>75.999</v>
      </c>
      <c r="G1965" s="18">
        <v>4000.0</v>
      </c>
    </row>
    <row r="1966">
      <c r="A1966" s="17" t="s">
        <v>280</v>
      </c>
      <c r="B1966" s="22" t="s">
        <v>340</v>
      </c>
      <c r="C1966" s="17">
        <v>30103.0</v>
      </c>
      <c r="E1966" s="17">
        <v>76.0</v>
      </c>
      <c r="F1966" s="17">
        <v>100.999</v>
      </c>
      <c r="G1966" s="18">
        <v>3000.0</v>
      </c>
    </row>
    <row r="1967">
      <c r="A1967" s="17" t="s">
        <v>280</v>
      </c>
      <c r="B1967" s="22" t="s">
        <v>340</v>
      </c>
      <c r="C1967" s="17">
        <v>30103.0</v>
      </c>
      <c r="E1967" s="17">
        <v>101.0</v>
      </c>
      <c r="F1967" s="17">
        <v>150.999</v>
      </c>
      <c r="G1967" s="18">
        <v>2800.0</v>
      </c>
    </row>
    <row r="1968">
      <c r="A1968" s="17" t="s">
        <v>280</v>
      </c>
      <c r="B1968" s="22" t="s">
        <v>340</v>
      </c>
      <c r="C1968" s="17">
        <v>30103.0</v>
      </c>
      <c r="E1968" s="17">
        <v>151.0</v>
      </c>
      <c r="F1968" s="17">
        <v>350.999</v>
      </c>
      <c r="G1968" s="18">
        <v>2600.0</v>
      </c>
    </row>
    <row r="1969">
      <c r="A1969" s="17" t="s">
        <v>280</v>
      </c>
      <c r="B1969" s="22" t="s">
        <v>340</v>
      </c>
      <c r="C1969" s="17">
        <v>30104.0</v>
      </c>
      <c r="E1969" s="17"/>
      <c r="F1969" s="17"/>
      <c r="G1969" s="18">
        <v>2600.0</v>
      </c>
    </row>
    <row r="1970">
      <c r="A1970" s="17" t="s">
        <v>280</v>
      </c>
      <c r="B1970" s="22" t="s">
        <v>340</v>
      </c>
      <c r="C1970" s="17">
        <v>30104.0</v>
      </c>
      <c r="E1970" s="17">
        <v>3.0</v>
      </c>
      <c r="F1970" s="17">
        <v>4.999</v>
      </c>
      <c r="G1970" s="18">
        <v>10000.0</v>
      </c>
    </row>
    <row r="1971">
      <c r="A1971" s="6" t="s">
        <v>280</v>
      </c>
      <c r="B1971" s="22" t="s">
        <v>340</v>
      </c>
      <c r="C1971" s="17">
        <v>30104.0</v>
      </c>
      <c r="D1971" s="8"/>
      <c r="E1971" s="20">
        <v>5.0</v>
      </c>
      <c r="F1971" s="20">
        <v>7.999</v>
      </c>
      <c r="G1971" s="21">
        <v>9000.0</v>
      </c>
      <c r="H1971" s="8"/>
      <c r="I1971" s="8"/>
      <c r="J1971" s="8"/>
      <c r="K1971" s="8"/>
      <c r="L1971" s="8"/>
      <c r="M1971" s="8"/>
      <c r="N1971" s="8"/>
      <c r="O1971" s="8"/>
      <c r="P1971" s="8"/>
      <c r="Q1971" s="8"/>
      <c r="R1971" s="8"/>
      <c r="S1971" s="8"/>
      <c r="T1971" s="8"/>
      <c r="U1971" s="8"/>
      <c r="V1971" s="8"/>
      <c r="W1971" s="8"/>
      <c r="X1971" s="8"/>
      <c r="Y1971" s="8"/>
      <c r="Z1971" s="8"/>
    </row>
    <row r="1972">
      <c r="A1972" s="17" t="s">
        <v>280</v>
      </c>
      <c r="B1972" s="22" t="s">
        <v>340</v>
      </c>
      <c r="C1972" s="17">
        <v>30104.0</v>
      </c>
      <c r="E1972" s="17">
        <v>8.0</v>
      </c>
      <c r="F1972" s="17">
        <v>11.999</v>
      </c>
      <c r="G1972" s="18">
        <v>8000.0</v>
      </c>
    </row>
    <row r="1973">
      <c r="A1973" s="17" t="s">
        <v>280</v>
      </c>
      <c r="B1973" s="22" t="s">
        <v>340</v>
      </c>
      <c r="C1973" s="17">
        <v>30104.0</v>
      </c>
      <c r="E1973" s="17">
        <v>12.0</v>
      </c>
      <c r="F1973" s="17">
        <v>15.999</v>
      </c>
      <c r="G1973" s="18">
        <v>7500.0</v>
      </c>
    </row>
    <row r="1974">
      <c r="A1974" s="17" t="s">
        <v>280</v>
      </c>
      <c r="B1974" s="22" t="s">
        <v>340</v>
      </c>
      <c r="C1974" s="17">
        <v>30104.0</v>
      </c>
      <c r="E1974" s="17">
        <v>16.0</v>
      </c>
      <c r="F1974" s="17">
        <v>21.999</v>
      </c>
      <c r="G1974" s="18">
        <v>7000.0</v>
      </c>
    </row>
    <row r="1975">
      <c r="A1975" s="17" t="s">
        <v>280</v>
      </c>
      <c r="B1975" s="22" t="s">
        <v>340</v>
      </c>
      <c r="C1975" s="17">
        <v>30104.0</v>
      </c>
      <c r="E1975" s="17">
        <v>22.0</v>
      </c>
      <c r="F1975" s="17">
        <v>34.999</v>
      </c>
      <c r="G1975" s="18">
        <v>6500.0</v>
      </c>
    </row>
    <row r="1976">
      <c r="A1976" s="17" t="s">
        <v>280</v>
      </c>
      <c r="B1976" s="22" t="s">
        <v>340</v>
      </c>
      <c r="C1976" s="17">
        <v>30104.0</v>
      </c>
      <c r="E1976" s="17">
        <v>35.0</v>
      </c>
      <c r="F1976" s="17">
        <v>55.999</v>
      </c>
      <c r="G1976" s="18">
        <v>6000.0</v>
      </c>
    </row>
    <row r="1977">
      <c r="A1977" s="17" t="s">
        <v>280</v>
      </c>
      <c r="B1977" s="22" t="s">
        <v>340</v>
      </c>
      <c r="C1977" s="17">
        <v>30104.0</v>
      </c>
      <c r="E1977" s="17">
        <v>56.0</v>
      </c>
      <c r="F1977" s="17">
        <v>75.999</v>
      </c>
      <c r="G1977" s="18">
        <v>5500.0</v>
      </c>
    </row>
    <row r="1978">
      <c r="A1978" s="17" t="s">
        <v>280</v>
      </c>
      <c r="B1978" s="22" t="s">
        <v>340</v>
      </c>
      <c r="C1978" s="17">
        <v>30104.0</v>
      </c>
      <c r="E1978" s="17">
        <v>76.0</v>
      </c>
      <c r="F1978" s="17">
        <v>100.999</v>
      </c>
      <c r="G1978" s="18">
        <v>5000.0</v>
      </c>
    </row>
    <row r="1979">
      <c r="A1979" s="17" t="s">
        <v>280</v>
      </c>
      <c r="B1979" s="22" t="s">
        <v>340</v>
      </c>
      <c r="C1979" s="17">
        <v>30104.0</v>
      </c>
      <c r="E1979" s="17">
        <v>101.0</v>
      </c>
      <c r="F1979" s="17">
        <v>150.999</v>
      </c>
      <c r="G1979" s="18">
        <v>4000.0</v>
      </c>
    </row>
    <row r="1980">
      <c r="A1980" s="17" t="s">
        <v>280</v>
      </c>
      <c r="B1980" s="22" t="s">
        <v>340</v>
      </c>
      <c r="C1980" s="17">
        <v>30104.0</v>
      </c>
      <c r="E1980" s="17">
        <v>151.0</v>
      </c>
      <c r="F1980" s="17">
        <v>350.999</v>
      </c>
      <c r="G1980" s="18">
        <v>2600.0</v>
      </c>
    </row>
    <row r="1981">
      <c r="A1981" s="17" t="s">
        <v>280</v>
      </c>
      <c r="B1981" s="22" t="s">
        <v>340</v>
      </c>
      <c r="C1981" s="17">
        <v>30124.0</v>
      </c>
      <c r="E1981" s="17"/>
      <c r="F1981" s="17"/>
      <c r="G1981" s="18">
        <v>2600.0</v>
      </c>
    </row>
    <row r="1982">
      <c r="A1982" s="17" t="s">
        <v>280</v>
      </c>
      <c r="B1982" s="22" t="s">
        <v>340</v>
      </c>
      <c r="C1982" s="17">
        <v>30124.0</v>
      </c>
      <c r="E1982" s="17">
        <v>3.0</v>
      </c>
      <c r="F1982" s="17">
        <v>4.999</v>
      </c>
      <c r="G1982" s="18">
        <v>10000.0</v>
      </c>
    </row>
    <row r="1983">
      <c r="A1983" s="6" t="s">
        <v>280</v>
      </c>
      <c r="B1983" s="22" t="s">
        <v>340</v>
      </c>
      <c r="C1983" s="17">
        <v>30124.0</v>
      </c>
      <c r="D1983" s="8"/>
      <c r="E1983" s="20">
        <v>5.0</v>
      </c>
      <c r="F1983" s="20">
        <v>7.999</v>
      </c>
      <c r="G1983" s="21">
        <v>9000.0</v>
      </c>
      <c r="H1983" s="8"/>
      <c r="I1983" s="8"/>
      <c r="J1983" s="8"/>
      <c r="K1983" s="8"/>
      <c r="L1983" s="8"/>
      <c r="M1983" s="8"/>
      <c r="N1983" s="8"/>
      <c r="O1983" s="8"/>
      <c r="P1983" s="8"/>
      <c r="Q1983" s="8"/>
      <c r="R1983" s="8"/>
      <c r="S1983" s="8"/>
      <c r="T1983" s="8"/>
      <c r="U1983" s="8"/>
      <c r="V1983" s="8"/>
      <c r="W1983" s="8"/>
      <c r="X1983" s="8"/>
      <c r="Y1983" s="8"/>
      <c r="Z1983" s="8"/>
    </row>
    <row r="1984">
      <c r="A1984" s="17" t="s">
        <v>280</v>
      </c>
      <c r="B1984" s="22" t="s">
        <v>340</v>
      </c>
      <c r="C1984" s="17">
        <v>30124.0</v>
      </c>
      <c r="E1984" s="17">
        <v>8.0</v>
      </c>
      <c r="F1984" s="17">
        <v>11.999</v>
      </c>
      <c r="G1984" s="18">
        <v>8000.0</v>
      </c>
    </row>
    <row r="1985">
      <c r="A1985" s="17" t="s">
        <v>280</v>
      </c>
      <c r="B1985" s="22" t="s">
        <v>340</v>
      </c>
      <c r="C1985" s="17">
        <v>30124.0</v>
      </c>
      <c r="E1985" s="17">
        <v>12.0</v>
      </c>
      <c r="F1985" s="17">
        <v>15.999</v>
      </c>
      <c r="G1985" s="18">
        <v>7500.0</v>
      </c>
    </row>
    <row r="1986">
      <c r="A1986" s="17" t="s">
        <v>280</v>
      </c>
      <c r="B1986" s="22" t="s">
        <v>340</v>
      </c>
      <c r="C1986" s="17">
        <v>30124.0</v>
      </c>
      <c r="E1986" s="17">
        <v>16.0</v>
      </c>
      <c r="F1986" s="17">
        <v>21.999</v>
      </c>
      <c r="G1986" s="18">
        <v>7000.0</v>
      </c>
    </row>
    <row r="1987">
      <c r="A1987" s="17" t="s">
        <v>280</v>
      </c>
      <c r="B1987" s="22" t="s">
        <v>340</v>
      </c>
      <c r="C1987" s="17">
        <v>30124.0</v>
      </c>
      <c r="E1987" s="17">
        <v>22.0</v>
      </c>
      <c r="F1987" s="17">
        <v>34.999</v>
      </c>
      <c r="G1987" s="18">
        <v>6500.0</v>
      </c>
    </row>
    <row r="1988">
      <c r="A1988" s="17" t="s">
        <v>280</v>
      </c>
      <c r="B1988" s="22" t="s">
        <v>340</v>
      </c>
      <c r="C1988" s="17">
        <v>30124.0</v>
      </c>
      <c r="E1988" s="17">
        <v>35.0</v>
      </c>
      <c r="F1988" s="17">
        <v>55.999</v>
      </c>
      <c r="G1988" s="18">
        <v>6000.0</v>
      </c>
    </row>
    <row r="1989">
      <c r="A1989" s="17" t="s">
        <v>280</v>
      </c>
      <c r="B1989" s="22" t="s">
        <v>340</v>
      </c>
      <c r="C1989" s="17">
        <v>30124.0</v>
      </c>
      <c r="E1989" s="17">
        <v>56.0</v>
      </c>
      <c r="F1989" s="17">
        <v>75.999</v>
      </c>
      <c r="G1989" s="18">
        <v>5500.0</v>
      </c>
    </row>
    <row r="1990">
      <c r="A1990" s="17" t="s">
        <v>280</v>
      </c>
      <c r="B1990" s="22" t="s">
        <v>340</v>
      </c>
      <c r="C1990" s="17">
        <v>30124.0</v>
      </c>
      <c r="E1990" s="17">
        <v>76.0</v>
      </c>
      <c r="F1990" s="17">
        <v>100.999</v>
      </c>
      <c r="G1990" s="18">
        <v>5000.0</v>
      </c>
    </row>
    <row r="1991">
      <c r="A1991" s="17" t="s">
        <v>280</v>
      </c>
      <c r="B1991" s="22" t="s">
        <v>340</v>
      </c>
      <c r="C1991" s="17">
        <v>30124.0</v>
      </c>
      <c r="E1991" s="17">
        <v>101.0</v>
      </c>
      <c r="F1991" s="17">
        <v>150.999</v>
      </c>
      <c r="G1991" s="18">
        <v>4000.0</v>
      </c>
    </row>
    <row r="1992">
      <c r="A1992" s="17" t="s">
        <v>280</v>
      </c>
      <c r="B1992" s="22" t="s">
        <v>340</v>
      </c>
      <c r="C1992" s="17">
        <v>30124.0</v>
      </c>
      <c r="E1992" s="17">
        <v>151.0</v>
      </c>
      <c r="F1992" s="17">
        <v>350.999</v>
      </c>
      <c r="G1992" s="18">
        <v>2600.0</v>
      </c>
    </row>
    <row r="1993">
      <c r="A1993" s="17" t="s">
        <v>280</v>
      </c>
      <c r="B1993" s="22" t="s">
        <v>340</v>
      </c>
      <c r="C1993" s="17">
        <v>30145.0</v>
      </c>
      <c r="E1993" s="17"/>
      <c r="F1993" s="17"/>
      <c r="G1993" s="18">
        <v>2600.0</v>
      </c>
    </row>
    <row r="1994">
      <c r="A1994" s="17" t="s">
        <v>280</v>
      </c>
      <c r="B1994" s="22" t="s">
        <v>340</v>
      </c>
      <c r="C1994" s="17">
        <v>30145.0</v>
      </c>
      <c r="E1994" s="17">
        <v>3.0</v>
      </c>
      <c r="F1994" s="17">
        <v>4.999</v>
      </c>
      <c r="G1994" s="18">
        <v>9500.0</v>
      </c>
    </row>
    <row r="1995">
      <c r="A1995" s="6" t="s">
        <v>280</v>
      </c>
      <c r="B1995" s="22" t="s">
        <v>340</v>
      </c>
      <c r="C1995" s="17">
        <v>30145.0</v>
      </c>
      <c r="D1995" s="8"/>
      <c r="E1995" s="20">
        <v>5.0</v>
      </c>
      <c r="F1995" s="20">
        <v>7.999</v>
      </c>
      <c r="G1995" s="21">
        <v>8500.0</v>
      </c>
      <c r="H1995" s="8"/>
      <c r="I1995" s="8"/>
      <c r="J1995" s="8"/>
      <c r="K1995" s="8"/>
      <c r="L1995" s="8"/>
      <c r="M1995" s="8"/>
      <c r="N1995" s="8"/>
      <c r="O1995" s="8"/>
      <c r="P1995" s="8"/>
      <c r="Q1995" s="8"/>
      <c r="R1995" s="8"/>
      <c r="S1995" s="8"/>
      <c r="T1995" s="8"/>
      <c r="U1995" s="8"/>
      <c r="V1995" s="8"/>
      <c r="W1995" s="8"/>
      <c r="X1995" s="8"/>
      <c r="Y1995" s="8"/>
      <c r="Z1995" s="8"/>
    </row>
    <row r="1996">
      <c r="A1996" s="17" t="s">
        <v>280</v>
      </c>
      <c r="B1996" s="22" t="s">
        <v>340</v>
      </c>
      <c r="C1996" s="17">
        <v>30145.0</v>
      </c>
      <c r="E1996" s="17">
        <v>8.0</v>
      </c>
      <c r="F1996" s="17">
        <v>11.999</v>
      </c>
      <c r="G1996" s="18">
        <v>8000.0</v>
      </c>
    </row>
    <row r="1997">
      <c r="A1997" s="17" t="s">
        <v>280</v>
      </c>
      <c r="B1997" s="22" t="s">
        <v>340</v>
      </c>
      <c r="C1997" s="17">
        <v>30145.0</v>
      </c>
      <c r="E1997" s="17">
        <v>12.0</v>
      </c>
      <c r="F1997" s="17">
        <v>15.999</v>
      </c>
      <c r="G1997" s="18">
        <v>7500.0</v>
      </c>
    </row>
    <row r="1998">
      <c r="A1998" s="17" t="s">
        <v>280</v>
      </c>
      <c r="B1998" s="22" t="s">
        <v>340</v>
      </c>
      <c r="C1998" s="17">
        <v>30145.0</v>
      </c>
      <c r="E1998" s="17">
        <v>16.0</v>
      </c>
      <c r="F1998" s="17">
        <v>21.999</v>
      </c>
      <c r="G1998" s="18">
        <v>7000.0</v>
      </c>
    </row>
    <row r="1999">
      <c r="A1999" s="17" t="s">
        <v>280</v>
      </c>
      <c r="B1999" s="22" t="s">
        <v>340</v>
      </c>
      <c r="C1999" s="17">
        <v>30145.0</v>
      </c>
      <c r="E1999" s="17">
        <v>22.0</v>
      </c>
      <c r="F1999" s="17">
        <v>34.999</v>
      </c>
      <c r="G1999" s="18">
        <v>6500.0</v>
      </c>
    </row>
    <row r="2000">
      <c r="A2000" s="17" t="s">
        <v>280</v>
      </c>
      <c r="B2000" s="22" t="s">
        <v>340</v>
      </c>
      <c r="C2000" s="17">
        <v>30145.0</v>
      </c>
      <c r="E2000" s="17">
        <v>35.0</v>
      </c>
      <c r="F2000" s="17">
        <v>55.999</v>
      </c>
      <c r="G2000" s="18">
        <v>6000.0</v>
      </c>
    </row>
    <row r="2001">
      <c r="A2001" s="17" t="s">
        <v>280</v>
      </c>
      <c r="B2001" s="22" t="s">
        <v>340</v>
      </c>
      <c r="C2001" s="17">
        <v>30145.0</v>
      </c>
      <c r="E2001" s="17">
        <v>56.0</v>
      </c>
      <c r="F2001" s="17">
        <v>75.999</v>
      </c>
      <c r="G2001" s="18">
        <v>5500.0</v>
      </c>
    </row>
    <row r="2002">
      <c r="A2002" s="17" t="s">
        <v>280</v>
      </c>
      <c r="B2002" s="22" t="s">
        <v>340</v>
      </c>
      <c r="C2002" s="17">
        <v>30145.0</v>
      </c>
      <c r="E2002" s="17">
        <v>76.0</v>
      </c>
      <c r="F2002" s="17">
        <v>100.999</v>
      </c>
      <c r="G2002" s="18">
        <v>5000.0</v>
      </c>
    </row>
    <row r="2003">
      <c r="A2003" s="17" t="s">
        <v>280</v>
      </c>
      <c r="B2003" s="22" t="s">
        <v>340</v>
      </c>
      <c r="C2003" s="17">
        <v>30145.0</v>
      </c>
      <c r="E2003" s="17">
        <v>101.0</v>
      </c>
      <c r="F2003" s="17">
        <v>150.999</v>
      </c>
      <c r="G2003" s="18">
        <v>4000.0</v>
      </c>
    </row>
    <row r="2004">
      <c r="A2004" s="17" t="s">
        <v>280</v>
      </c>
      <c r="B2004" s="22" t="s">
        <v>340</v>
      </c>
      <c r="C2004" s="17">
        <v>30145.0</v>
      </c>
      <c r="E2004" s="17">
        <v>151.0</v>
      </c>
      <c r="F2004" s="17">
        <v>350.999</v>
      </c>
      <c r="G2004" s="18">
        <v>2600.0</v>
      </c>
    </row>
    <row r="2005">
      <c r="A2005" s="17" t="s">
        <v>280</v>
      </c>
      <c r="B2005" s="22" t="s">
        <v>340</v>
      </c>
      <c r="C2005" s="17">
        <v>30147.0</v>
      </c>
      <c r="E2005" s="17"/>
      <c r="F2005" s="17"/>
      <c r="G2005" s="18">
        <v>2600.0</v>
      </c>
    </row>
    <row r="2006">
      <c r="A2006" s="17" t="s">
        <v>280</v>
      </c>
      <c r="B2006" s="22" t="s">
        <v>340</v>
      </c>
      <c r="C2006" s="17">
        <v>30147.0</v>
      </c>
      <c r="E2006" s="17">
        <v>3.0</v>
      </c>
      <c r="F2006" s="17">
        <v>4.999</v>
      </c>
      <c r="G2006" s="18">
        <v>10000.0</v>
      </c>
    </row>
    <row r="2007">
      <c r="A2007" s="6" t="s">
        <v>280</v>
      </c>
      <c r="B2007" s="22" t="s">
        <v>340</v>
      </c>
      <c r="C2007" s="17">
        <v>30147.0</v>
      </c>
      <c r="D2007" s="8"/>
      <c r="E2007" s="20">
        <v>5.0</v>
      </c>
      <c r="F2007" s="20">
        <v>7.999</v>
      </c>
      <c r="G2007" s="21">
        <v>9000.0</v>
      </c>
      <c r="H2007" s="8"/>
      <c r="I2007" s="8"/>
      <c r="J2007" s="8"/>
      <c r="K2007" s="8"/>
      <c r="L2007" s="8"/>
      <c r="M2007" s="8"/>
      <c r="N2007" s="8"/>
      <c r="O2007" s="8"/>
      <c r="P2007" s="8"/>
      <c r="Q2007" s="8"/>
      <c r="R2007" s="8"/>
      <c r="S2007" s="8"/>
      <c r="T2007" s="8"/>
      <c r="U2007" s="8"/>
      <c r="V2007" s="8"/>
      <c r="W2007" s="8"/>
      <c r="X2007" s="8"/>
      <c r="Y2007" s="8"/>
      <c r="Z2007" s="8"/>
    </row>
    <row r="2008">
      <c r="A2008" s="17" t="s">
        <v>280</v>
      </c>
      <c r="B2008" s="22" t="s">
        <v>340</v>
      </c>
      <c r="C2008" s="17">
        <v>30147.0</v>
      </c>
      <c r="E2008" s="17">
        <v>8.0</v>
      </c>
      <c r="F2008" s="17">
        <v>11.999</v>
      </c>
      <c r="G2008" s="18">
        <v>8000.0</v>
      </c>
    </row>
    <row r="2009">
      <c r="A2009" s="17" t="s">
        <v>280</v>
      </c>
      <c r="B2009" s="22" t="s">
        <v>340</v>
      </c>
      <c r="C2009" s="17">
        <v>30147.0</v>
      </c>
      <c r="E2009" s="17">
        <v>12.0</v>
      </c>
      <c r="F2009" s="17">
        <v>15.999</v>
      </c>
      <c r="G2009" s="18">
        <v>7500.0</v>
      </c>
    </row>
    <row r="2010">
      <c r="A2010" s="17" t="s">
        <v>280</v>
      </c>
      <c r="B2010" s="22" t="s">
        <v>340</v>
      </c>
      <c r="C2010" s="17">
        <v>30147.0</v>
      </c>
      <c r="E2010" s="17">
        <v>16.0</v>
      </c>
      <c r="F2010" s="17">
        <v>21.999</v>
      </c>
      <c r="G2010" s="18">
        <v>7000.0</v>
      </c>
    </row>
    <row r="2011">
      <c r="A2011" s="17" t="s">
        <v>280</v>
      </c>
      <c r="B2011" s="22" t="s">
        <v>340</v>
      </c>
      <c r="C2011" s="17">
        <v>30147.0</v>
      </c>
      <c r="E2011" s="17">
        <v>22.0</v>
      </c>
      <c r="F2011" s="17">
        <v>34.999</v>
      </c>
      <c r="G2011" s="18">
        <v>6500.0</v>
      </c>
    </row>
    <row r="2012">
      <c r="A2012" s="17" t="s">
        <v>280</v>
      </c>
      <c r="B2012" s="22" t="s">
        <v>340</v>
      </c>
      <c r="C2012" s="17">
        <v>30147.0</v>
      </c>
      <c r="E2012" s="17">
        <v>35.0</v>
      </c>
      <c r="F2012" s="17">
        <v>55.999</v>
      </c>
      <c r="G2012" s="18">
        <v>6000.0</v>
      </c>
    </row>
    <row r="2013">
      <c r="A2013" s="17" t="s">
        <v>280</v>
      </c>
      <c r="B2013" s="22" t="s">
        <v>340</v>
      </c>
      <c r="C2013" s="17">
        <v>30147.0</v>
      </c>
      <c r="E2013" s="17">
        <v>56.0</v>
      </c>
      <c r="F2013" s="17">
        <v>75.999</v>
      </c>
      <c r="G2013" s="18">
        <v>5500.0</v>
      </c>
    </row>
    <row r="2014">
      <c r="A2014" s="17" t="s">
        <v>280</v>
      </c>
      <c r="B2014" s="22" t="s">
        <v>340</v>
      </c>
      <c r="C2014" s="17">
        <v>30147.0</v>
      </c>
      <c r="E2014" s="17">
        <v>76.0</v>
      </c>
      <c r="F2014" s="17">
        <v>100.999</v>
      </c>
      <c r="G2014" s="18">
        <v>5000.0</v>
      </c>
    </row>
    <row r="2015">
      <c r="A2015" s="17" t="s">
        <v>280</v>
      </c>
      <c r="B2015" s="22" t="s">
        <v>340</v>
      </c>
      <c r="C2015" s="17">
        <v>30147.0</v>
      </c>
      <c r="E2015" s="17">
        <v>101.0</v>
      </c>
      <c r="F2015" s="17">
        <v>150.999</v>
      </c>
      <c r="G2015" s="18">
        <v>4000.0</v>
      </c>
    </row>
    <row r="2016">
      <c r="A2016" s="17" t="s">
        <v>280</v>
      </c>
      <c r="B2016" s="22" t="s">
        <v>340</v>
      </c>
      <c r="C2016" s="17">
        <v>30147.0</v>
      </c>
      <c r="E2016" s="17">
        <v>151.0</v>
      </c>
      <c r="F2016" s="17">
        <v>350.999</v>
      </c>
      <c r="G2016" s="18">
        <v>2600.0</v>
      </c>
    </row>
    <row r="2017">
      <c r="A2017" s="17" t="s">
        <v>280</v>
      </c>
      <c r="B2017" s="22" t="s">
        <v>340</v>
      </c>
      <c r="C2017" s="17">
        <v>30161.0</v>
      </c>
      <c r="E2017" s="17"/>
      <c r="F2017" s="17"/>
      <c r="G2017" s="18">
        <v>2600.0</v>
      </c>
    </row>
    <row r="2018">
      <c r="A2018" s="17" t="s">
        <v>280</v>
      </c>
      <c r="B2018" s="22" t="s">
        <v>340</v>
      </c>
      <c r="C2018" s="17">
        <v>30161.0</v>
      </c>
      <c r="E2018" s="17">
        <v>3.0</v>
      </c>
      <c r="F2018" s="17">
        <v>4.999</v>
      </c>
      <c r="G2018" s="18">
        <v>10000.0</v>
      </c>
    </row>
    <row r="2019">
      <c r="A2019" s="6" t="s">
        <v>280</v>
      </c>
      <c r="B2019" s="22" t="s">
        <v>340</v>
      </c>
      <c r="C2019" s="17">
        <v>30161.0</v>
      </c>
      <c r="D2019" s="8"/>
      <c r="E2019" s="20">
        <v>5.0</v>
      </c>
      <c r="F2019" s="20">
        <v>7.999</v>
      </c>
      <c r="G2019" s="21">
        <v>8500.0</v>
      </c>
      <c r="H2019" s="8"/>
      <c r="I2019" s="8"/>
      <c r="J2019" s="8"/>
      <c r="K2019" s="8"/>
      <c r="L2019" s="8"/>
      <c r="M2019" s="8"/>
      <c r="N2019" s="8"/>
      <c r="O2019" s="8"/>
      <c r="P2019" s="8"/>
      <c r="Q2019" s="8"/>
      <c r="R2019" s="8"/>
      <c r="S2019" s="8"/>
      <c r="T2019" s="8"/>
      <c r="U2019" s="8"/>
      <c r="V2019" s="8"/>
      <c r="W2019" s="8"/>
      <c r="X2019" s="8"/>
      <c r="Y2019" s="8"/>
      <c r="Z2019" s="8"/>
    </row>
    <row r="2020">
      <c r="A2020" s="17" t="s">
        <v>280</v>
      </c>
      <c r="B2020" s="22" t="s">
        <v>340</v>
      </c>
      <c r="C2020" s="17">
        <v>30161.0</v>
      </c>
      <c r="E2020" s="17">
        <v>8.0</v>
      </c>
      <c r="F2020" s="17">
        <v>11.999</v>
      </c>
      <c r="G2020" s="18">
        <v>8000.0</v>
      </c>
    </row>
    <row r="2021">
      <c r="A2021" s="17" t="s">
        <v>280</v>
      </c>
      <c r="B2021" s="22" t="s">
        <v>340</v>
      </c>
      <c r="C2021" s="17">
        <v>30161.0</v>
      </c>
      <c r="E2021" s="17">
        <v>12.0</v>
      </c>
      <c r="F2021" s="17">
        <v>15.999</v>
      </c>
      <c r="G2021" s="18">
        <v>7000.0</v>
      </c>
    </row>
    <row r="2022">
      <c r="A2022" s="17" t="s">
        <v>280</v>
      </c>
      <c r="B2022" s="22" t="s">
        <v>340</v>
      </c>
      <c r="C2022" s="17">
        <v>30161.0</v>
      </c>
      <c r="E2022" s="17">
        <v>16.0</v>
      </c>
      <c r="F2022" s="17">
        <v>21.999</v>
      </c>
      <c r="G2022" s="18">
        <v>6500.0</v>
      </c>
    </row>
    <row r="2023">
      <c r="A2023" s="17" t="s">
        <v>280</v>
      </c>
      <c r="B2023" s="22" t="s">
        <v>340</v>
      </c>
      <c r="C2023" s="17">
        <v>30161.0</v>
      </c>
      <c r="E2023" s="17">
        <v>22.0</v>
      </c>
      <c r="F2023" s="17">
        <v>34.999</v>
      </c>
      <c r="G2023" s="18">
        <v>6000.0</v>
      </c>
    </row>
    <row r="2024">
      <c r="A2024" s="17" t="s">
        <v>280</v>
      </c>
      <c r="B2024" s="22" t="s">
        <v>340</v>
      </c>
      <c r="C2024" s="17">
        <v>30161.0</v>
      </c>
      <c r="E2024" s="17">
        <v>35.0</v>
      </c>
      <c r="F2024" s="17">
        <v>55.999</v>
      </c>
      <c r="G2024" s="18">
        <v>5000.0</v>
      </c>
    </row>
    <row r="2025">
      <c r="A2025" s="17" t="s">
        <v>280</v>
      </c>
      <c r="B2025" s="22" t="s">
        <v>340</v>
      </c>
      <c r="C2025" s="17">
        <v>30161.0</v>
      </c>
      <c r="E2025" s="17">
        <v>56.0</v>
      </c>
      <c r="F2025" s="17">
        <v>75.999</v>
      </c>
      <c r="G2025" s="18">
        <v>4500.0</v>
      </c>
    </row>
    <row r="2026">
      <c r="A2026" s="17" t="s">
        <v>280</v>
      </c>
      <c r="B2026" s="22" t="s">
        <v>340</v>
      </c>
      <c r="C2026" s="17">
        <v>30161.0</v>
      </c>
      <c r="E2026" s="17">
        <v>76.0</v>
      </c>
      <c r="F2026" s="17">
        <v>100.999</v>
      </c>
      <c r="G2026" s="18">
        <v>4250.0</v>
      </c>
    </row>
    <row r="2027">
      <c r="A2027" s="17" t="s">
        <v>280</v>
      </c>
      <c r="B2027" s="22" t="s">
        <v>340</v>
      </c>
      <c r="C2027" s="17">
        <v>30161.0</v>
      </c>
      <c r="E2027" s="17">
        <v>101.0</v>
      </c>
      <c r="F2027" s="17">
        <v>150.999</v>
      </c>
      <c r="G2027" s="18">
        <v>4000.0</v>
      </c>
    </row>
    <row r="2028">
      <c r="A2028" s="17" t="s">
        <v>280</v>
      </c>
      <c r="B2028" s="22" t="s">
        <v>340</v>
      </c>
      <c r="C2028" s="17">
        <v>30161.0</v>
      </c>
      <c r="E2028" s="17">
        <v>151.0</v>
      </c>
      <c r="F2028" s="17">
        <v>350.999</v>
      </c>
      <c r="G2028" s="18">
        <v>2600.0</v>
      </c>
    </row>
    <row r="2029">
      <c r="A2029" s="17" t="s">
        <v>280</v>
      </c>
      <c r="B2029" s="22" t="s">
        <v>340</v>
      </c>
      <c r="C2029" s="17">
        <v>30165.0</v>
      </c>
      <c r="E2029" s="17"/>
      <c r="F2029" s="17"/>
      <c r="G2029" s="18">
        <v>2600.0</v>
      </c>
    </row>
    <row r="2030">
      <c r="A2030" s="17" t="s">
        <v>280</v>
      </c>
      <c r="B2030" s="22" t="s">
        <v>340</v>
      </c>
      <c r="C2030" s="17">
        <v>30165.0</v>
      </c>
      <c r="E2030" s="17">
        <v>3.0</v>
      </c>
      <c r="F2030" s="17">
        <v>4.999</v>
      </c>
      <c r="G2030" s="18">
        <v>9000.0</v>
      </c>
    </row>
    <row r="2031">
      <c r="A2031" s="6" t="s">
        <v>280</v>
      </c>
      <c r="B2031" s="22" t="s">
        <v>340</v>
      </c>
      <c r="C2031" s="17">
        <v>30165.0</v>
      </c>
      <c r="D2031" s="8"/>
      <c r="E2031" s="20">
        <v>5.0</v>
      </c>
      <c r="F2031" s="20">
        <v>7.999</v>
      </c>
      <c r="G2031" s="21">
        <v>8000.0</v>
      </c>
      <c r="H2031" s="8"/>
      <c r="I2031" s="8"/>
      <c r="J2031" s="8"/>
      <c r="K2031" s="8"/>
      <c r="L2031" s="8"/>
      <c r="M2031" s="8"/>
      <c r="N2031" s="8"/>
      <c r="O2031" s="8"/>
      <c r="P2031" s="8"/>
      <c r="Q2031" s="8"/>
      <c r="R2031" s="8"/>
      <c r="S2031" s="8"/>
      <c r="T2031" s="8"/>
      <c r="U2031" s="8"/>
      <c r="V2031" s="8"/>
      <c r="W2031" s="8"/>
      <c r="X2031" s="8"/>
      <c r="Y2031" s="8"/>
      <c r="Z2031" s="8"/>
    </row>
    <row r="2032">
      <c r="A2032" s="17" t="s">
        <v>280</v>
      </c>
      <c r="B2032" s="22" t="s">
        <v>340</v>
      </c>
      <c r="C2032" s="17">
        <v>30165.0</v>
      </c>
      <c r="E2032" s="17">
        <v>8.0</v>
      </c>
      <c r="F2032" s="17">
        <v>11.999</v>
      </c>
      <c r="G2032" s="18">
        <v>7250.0</v>
      </c>
    </row>
    <row r="2033">
      <c r="A2033" s="17" t="s">
        <v>280</v>
      </c>
      <c r="B2033" s="22" t="s">
        <v>340</v>
      </c>
      <c r="C2033" s="17">
        <v>30165.0</v>
      </c>
      <c r="E2033" s="17">
        <v>12.0</v>
      </c>
      <c r="F2033" s="17">
        <v>15.999</v>
      </c>
      <c r="G2033" s="18">
        <v>6500.0</v>
      </c>
    </row>
    <row r="2034">
      <c r="A2034" s="17" t="s">
        <v>280</v>
      </c>
      <c r="B2034" s="22" t="s">
        <v>340</v>
      </c>
      <c r="C2034" s="17">
        <v>30165.0</v>
      </c>
      <c r="E2034" s="17">
        <v>16.0</v>
      </c>
      <c r="F2034" s="17">
        <v>21.999</v>
      </c>
      <c r="G2034" s="18">
        <v>6000.0</v>
      </c>
    </row>
    <row r="2035">
      <c r="A2035" s="17" t="s">
        <v>280</v>
      </c>
      <c r="B2035" s="22" t="s">
        <v>340</v>
      </c>
      <c r="C2035" s="17">
        <v>30165.0</v>
      </c>
      <c r="E2035" s="17">
        <v>22.0</v>
      </c>
      <c r="F2035" s="17">
        <v>34.999</v>
      </c>
      <c r="G2035" s="18">
        <v>5250.0</v>
      </c>
    </row>
    <row r="2036">
      <c r="A2036" s="17" t="s">
        <v>280</v>
      </c>
      <c r="B2036" s="22" t="s">
        <v>340</v>
      </c>
      <c r="C2036" s="17">
        <v>30165.0</v>
      </c>
      <c r="E2036" s="17">
        <v>35.0</v>
      </c>
      <c r="F2036" s="17">
        <v>55.999</v>
      </c>
      <c r="G2036" s="18">
        <v>4500.0</v>
      </c>
    </row>
    <row r="2037">
      <c r="A2037" s="17" t="s">
        <v>280</v>
      </c>
      <c r="B2037" s="22" t="s">
        <v>340</v>
      </c>
      <c r="C2037" s="17">
        <v>30165.0</v>
      </c>
      <c r="E2037" s="17">
        <v>56.0</v>
      </c>
      <c r="F2037" s="17">
        <v>75.999</v>
      </c>
      <c r="G2037" s="18">
        <v>4000.0</v>
      </c>
    </row>
    <row r="2038">
      <c r="A2038" s="17" t="s">
        <v>280</v>
      </c>
      <c r="B2038" s="22" t="s">
        <v>340</v>
      </c>
      <c r="C2038" s="17">
        <v>30165.0</v>
      </c>
      <c r="E2038" s="17">
        <v>76.0</v>
      </c>
      <c r="F2038" s="17">
        <v>100.999</v>
      </c>
      <c r="G2038" s="18">
        <v>3800.0</v>
      </c>
    </row>
    <row r="2039">
      <c r="A2039" s="17" t="s">
        <v>280</v>
      </c>
      <c r="B2039" s="22" t="s">
        <v>340</v>
      </c>
      <c r="C2039" s="17">
        <v>30165.0</v>
      </c>
      <c r="E2039" s="17">
        <v>101.0</v>
      </c>
      <c r="F2039" s="17">
        <v>150.999</v>
      </c>
      <c r="G2039" s="18">
        <v>3500.0</v>
      </c>
    </row>
    <row r="2040">
      <c r="A2040" s="17" t="s">
        <v>280</v>
      </c>
      <c r="B2040" s="22" t="s">
        <v>340</v>
      </c>
      <c r="C2040" s="17">
        <v>30165.0</v>
      </c>
      <c r="E2040" s="17">
        <v>151.0</v>
      </c>
      <c r="F2040" s="17">
        <v>350.999</v>
      </c>
      <c r="G2040" s="18">
        <v>2600.0</v>
      </c>
    </row>
    <row r="2041">
      <c r="A2041" s="17" t="s">
        <v>280</v>
      </c>
      <c r="B2041" s="22" t="s">
        <v>340</v>
      </c>
      <c r="C2041" s="17">
        <v>30173.0</v>
      </c>
      <c r="E2041" s="17"/>
      <c r="F2041" s="17"/>
      <c r="G2041" s="18">
        <v>2600.0</v>
      </c>
    </row>
    <row r="2042">
      <c r="A2042" s="17" t="s">
        <v>280</v>
      </c>
      <c r="B2042" s="22" t="s">
        <v>340</v>
      </c>
      <c r="C2042" s="17">
        <v>30173.0</v>
      </c>
      <c r="E2042" s="17">
        <v>3.0</v>
      </c>
      <c r="F2042" s="17">
        <v>4.999</v>
      </c>
      <c r="G2042" s="18">
        <v>10000.0</v>
      </c>
    </row>
    <row r="2043">
      <c r="A2043" s="6" t="s">
        <v>280</v>
      </c>
      <c r="B2043" s="22" t="s">
        <v>340</v>
      </c>
      <c r="C2043" s="17">
        <v>30173.0</v>
      </c>
      <c r="D2043" s="8"/>
      <c r="E2043" s="20">
        <v>5.0</v>
      </c>
      <c r="F2043" s="20">
        <v>7.999</v>
      </c>
      <c r="G2043" s="21">
        <v>9000.0</v>
      </c>
      <c r="H2043" s="8"/>
      <c r="I2043" s="8"/>
      <c r="J2043" s="8"/>
      <c r="K2043" s="8"/>
      <c r="L2043" s="8"/>
      <c r="M2043" s="8"/>
      <c r="N2043" s="8"/>
      <c r="O2043" s="8"/>
      <c r="P2043" s="8"/>
      <c r="Q2043" s="8"/>
      <c r="R2043" s="8"/>
      <c r="S2043" s="8"/>
      <c r="T2043" s="8"/>
      <c r="U2043" s="8"/>
      <c r="V2043" s="8"/>
      <c r="W2043" s="8"/>
      <c r="X2043" s="8"/>
      <c r="Y2043" s="8"/>
      <c r="Z2043" s="8"/>
    </row>
    <row r="2044">
      <c r="A2044" s="17" t="s">
        <v>280</v>
      </c>
      <c r="B2044" s="22" t="s">
        <v>340</v>
      </c>
      <c r="C2044" s="17">
        <v>30173.0</v>
      </c>
      <c r="E2044" s="17">
        <v>8.0</v>
      </c>
      <c r="F2044" s="17">
        <v>11.999</v>
      </c>
      <c r="G2044" s="18">
        <v>8000.0</v>
      </c>
    </row>
    <row r="2045">
      <c r="A2045" s="17" t="s">
        <v>280</v>
      </c>
      <c r="B2045" s="22" t="s">
        <v>340</v>
      </c>
      <c r="C2045" s="17">
        <v>30173.0</v>
      </c>
      <c r="E2045" s="17">
        <v>12.0</v>
      </c>
      <c r="F2045" s="17">
        <v>15.999</v>
      </c>
      <c r="G2045" s="18">
        <v>7500.0</v>
      </c>
    </row>
    <row r="2046">
      <c r="A2046" s="17" t="s">
        <v>280</v>
      </c>
      <c r="B2046" s="22" t="s">
        <v>340</v>
      </c>
      <c r="C2046" s="17">
        <v>30173.0</v>
      </c>
      <c r="E2046" s="17">
        <v>16.0</v>
      </c>
      <c r="F2046" s="17">
        <v>21.999</v>
      </c>
      <c r="G2046" s="18">
        <v>7000.0</v>
      </c>
    </row>
    <row r="2047">
      <c r="A2047" s="17" t="s">
        <v>280</v>
      </c>
      <c r="B2047" s="22" t="s">
        <v>340</v>
      </c>
      <c r="C2047" s="17">
        <v>30173.0</v>
      </c>
      <c r="E2047" s="17">
        <v>22.0</v>
      </c>
      <c r="F2047" s="17">
        <v>34.999</v>
      </c>
      <c r="G2047" s="18">
        <v>6500.0</v>
      </c>
    </row>
    <row r="2048">
      <c r="A2048" s="17" t="s">
        <v>280</v>
      </c>
      <c r="B2048" s="22" t="s">
        <v>340</v>
      </c>
      <c r="C2048" s="17">
        <v>30173.0</v>
      </c>
      <c r="E2048" s="17">
        <v>35.0</v>
      </c>
      <c r="F2048" s="17">
        <v>55.999</v>
      </c>
      <c r="G2048" s="18">
        <v>6000.0</v>
      </c>
    </row>
    <row r="2049">
      <c r="A2049" s="17" t="s">
        <v>280</v>
      </c>
      <c r="B2049" s="22" t="s">
        <v>340</v>
      </c>
      <c r="C2049" s="17">
        <v>30173.0</v>
      </c>
      <c r="E2049" s="17">
        <v>56.0</v>
      </c>
      <c r="F2049" s="17">
        <v>75.999</v>
      </c>
      <c r="G2049" s="18">
        <v>5500.0</v>
      </c>
    </row>
    <row r="2050">
      <c r="A2050" s="17" t="s">
        <v>280</v>
      </c>
      <c r="B2050" s="22" t="s">
        <v>340</v>
      </c>
      <c r="C2050" s="17">
        <v>30173.0</v>
      </c>
      <c r="E2050" s="17">
        <v>76.0</v>
      </c>
      <c r="F2050" s="17">
        <v>100.999</v>
      </c>
      <c r="G2050" s="18">
        <v>5000.0</v>
      </c>
    </row>
    <row r="2051">
      <c r="A2051" s="17" t="s">
        <v>280</v>
      </c>
      <c r="B2051" s="22" t="s">
        <v>340</v>
      </c>
      <c r="C2051" s="17">
        <v>30173.0</v>
      </c>
      <c r="E2051" s="17">
        <v>101.0</v>
      </c>
      <c r="F2051" s="17">
        <v>150.999</v>
      </c>
      <c r="G2051" s="18">
        <v>4000.0</v>
      </c>
    </row>
    <row r="2052">
      <c r="A2052" s="17" t="s">
        <v>280</v>
      </c>
      <c r="B2052" s="22" t="s">
        <v>340</v>
      </c>
      <c r="C2052" s="17">
        <v>30173.0</v>
      </c>
      <c r="E2052" s="17">
        <v>151.0</v>
      </c>
      <c r="F2052" s="17">
        <v>350.999</v>
      </c>
      <c r="G2052" s="18">
        <v>2600.0</v>
      </c>
    </row>
    <row r="2053">
      <c r="A2053" s="17" t="s">
        <v>280</v>
      </c>
      <c r="B2053" s="22" t="s">
        <v>341</v>
      </c>
      <c r="E2053" s="17"/>
      <c r="F2053" s="17"/>
      <c r="G2053" s="18">
        <v>22500.0</v>
      </c>
    </row>
    <row r="2054">
      <c r="A2054" s="17" t="s">
        <v>280</v>
      </c>
      <c r="B2054" s="22" t="s">
        <v>341</v>
      </c>
      <c r="E2054" s="17">
        <v>1.25</v>
      </c>
      <c r="F2054" s="17">
        <v>1.999</v>
      </c>
      <c r="G2054" s="18">
        <v>120000.0</v>
      </c>
    </row>
    <row r="2055">
      <c r="A2055" s="6" t="s">
        <v>280</v>
      </c>
      <c r="B2055" s="22" t="s">
        <v>341</v>
      </c>
      <c r="C2055" s="19"/>
      <c r="D2055" s="8"/>
      <c r="E2055" s="20">
        <v>2.0</v>
      </c>
      <c r="F2055" s="20">
        <v>2.999</v>
      </c>
      <c r="G2055" s="21">
        <v>100000.0</v>
      </c>
      <c r="H2055" s="8"/>
      <c r="I2055" s="8"/>
      <c r="J2055" s="8"/>
      <c r="K2055" s="8"/>
      <c r="L2055" s="8"/>
      <c r="M2055" s="8"/>
      <c r="N2055" s="8"/>
      <c r="O2055" s="8"/>
      <c r="P2055" s="8"/>
      <c r="Q2055" s="8"/>
      <c r="R2055" s="8"/>
      <c r="S2055" s="8"/>
      <c r="T2055" s="8"/>
      <c r="U2055" s="8"/>
      <c r="V2055" s="8"/>
      <c r="W2055" s="8"/>
      <c r="X2055" s="8"/>
      <c r="Y2055" s="8"/>
      <c r="Z2055" s="8"/>
    </row>
    <row r="2056">
      <c r="A2056" s="17" t="s">
        <v>280</v>
      </c>
      <c r="B2056" s="22" t="s">
        <v>341</v>
      </c>
      <c r="E2056" s="17">
        <v>3.0</v>
      </c>
      <c r="F2056" s="17">
        <v>4.999</v>
      </c>
      <c r="G2056" s="18">
        <v>80000.0</v>
      </c>
    </row>
    <row r="2057">
      <c r="A2057" s="6" t="s">
        <v>280</v>
      </c>
      <c r="B2057" s="22" t="s">
        <v>341</v>
      </c>
      <c r="C2057" s="19"/>
      <c r="D2057" s="8"/>
      <c r="E2057" s="20">
        <v>5.0</v>
      </c>
      <c r="F2057" s="20">
        <v>7.999</v>
      </c>
      <c r="G2057" s="21">
        <v>60000.0</v>
      </c>
      <c r="H2057" s="8"/>
      <c r="I2057" s="8"/>
      <c r="J2057" s="8"/>
      <c r="K2057" s="8"/>
      <c r="L2057" s="8"/>
      <c r="M2057" s="8"/>
      <c r="N2057" s="8"/>
      <c r="O2057" s="8"/>
      <c r="P2057" s="8"/>
      <c r="Q2057" s="8"/>
      <c r="R2057" s="8"/>
      <c r="S2057" s="8"/>
      <c r="T2057" s="8"/>
      <c r="U2057" s="8"/>
      <c r="V2057" s="8"/>
      <c r="W2057" s="8"/>
      <c r="X2057" s="8"/>
      <c r="Y2057" s="8"/>
      <c r="Z2057" s="8"/>
    </row>
    <row r="2058">
      <c r="A2058" s="17" t="s">
        <v>280</v>
      </c>
      <c r="B2058" s="22" t="s">
        <v>341</v>
      </c>
      <c r="E2058" s="17">
        <v>8.0</v>
      </c>
      <c r="F2058" s="17">
        <v>11.999</v>
      </c>
      <c r="G2058" s="18">
        <v>50000.0</v>
      </c>
    </row>
    <row r="2059">
      <c r="A2059" s="17" t="s">
        <v>280</v>
      </c>
      <c r="B2059" s="22" t="s">
        <v>341</v>
      </c>
      <c r="E2059" s="17">
        <v>12.0</v>
      </c>
      <c r="F2059" s="17">
        <v>15.999</v>
      </c>
      <c r="G2059" s="18">
        <v>47500.0</v>
      </c>
    </row>
    <row r="2060">
      <c r="A2060" s="17" t="s">
        <v>280</v>
      </c>
      <c r="B2060" s="22" t="s">
        <v>341</v>
      </c>
      <c r="E2060" s="17">
        <v>16.0</v>
      </c>
      <c r="F2060" s="17">
        <v>21.999</v>
      </c>
      <c r="G2060" s="18">
        <v>42500.0</v>
      </c>
    </row>
    <row r="2061">
      <c r="A2061" s="17" t="s">
        <v>280</v>
      </c>
      <c r="B2061" s="22" t="s">
        <v>341</v>
      </c>
      <c r="E2061" s="17">
        <v>22.0</v>
      </c>
      <c r="F2061" s="17">
        <v>34.999</v>
      </c>
      <c r="G2061" s="18">
        <v>35000.0</v>
      </c>
    </row>
    <row r="2062">
      <c r="A2062" s="17" t="s">
        <v>280</v>
      </c>
      <c r="B2062" s="22" t="s">
        <v>341</v>
      </c>
      <c r="E2062" s="17">
        <v>35.0</v>
      </c>
      <c r="F2062" s="17">
        <v>55.999</v>
      </c>
      <c r="G2062" s="18">
        <v>32500.0</v>
      </c>
    </row>
    <row r="2063">
      <c r="A2063" s="17" t="s">
        <v>280</v>
      </c>
      <c r="B2063" s="22" t="s">
        <v>341</v>
      </c>
      <c r="E2063" s="17">
        <v>56.0</v>
      </c>
      <c r="F2063" s="17">
        <v>75.999</v>
      </c>
      <c r="G2063" s="18">
        <v>30000.0</v>
      </c>
    </row>
    <row r="2064">
      <c r="A2064" s="17" t="s">
        <v>280</v>
      </c>
      <c r="B2064" s="22" t="s">
        <v>341</v>
      </c>
      <c r="E2064" s="17">
        <v>76.0</v>
      </c>
      <c r="F2064" s="17">
        <v>100.999</v>
      </c>
      <c r="G2064" s="18">
        <v>27500.0</v>
      </c>
    </row>
    <row r="2065">
      <c r="A2065" s="17" t="s">
        <v>280</v>
      </c>
      <c r="B2065" s="22" t="s">
        <v>341</v>
      </c>
      <c r="E2065" s="17">
        <v>101.0</v>
      </c>
      <c r="F2065" s="17">
        <v>150.999</v>
      </c>
      <c r="G2065" s="18">
        <v>25000.0</v>
      </c>
    </row>
    <row r="2066">
      <c r="A2066" s="17" t="s">
        <v>280</v>
      </c>
      <c r="B2066" s="22" t="s">
        <v>341</v>
      </c>
      <c r="E2066" s="17">
        <v>151.0</v>
      </c>
      <c r="F2066" s="17">
        <v>350.999</v>
      </c>
      <c r="G2066" s="18">
        <v>22500.0</v>
      </c>
    </row>
    <row r="2067">
      <c r="A2067" s="17" t="s">
        <v>280</v>
      </c>
      <c r="B2067" s="22" t="s">
        <v>342</v>
      </c>
      <c r="E2067" s="17"/>
      <c r="F2067" s="17"/>
      <c r="G2067" s="18">
        <v>4000.0</v>
      </c>
    </row>
    <row r="2068">
      <c r="A2068" s="17" t="s">
        <v>280</v>
      </c>
      <c r="B2068" s="22" t="s">
        <v>342</v>
      </c>
      <c r="E2068" s="17">
        <v>3.0</v>
      </c>
      <c r="F2068" s="17">
        <v>4.999</v>
      </c>
      <c r="G2068" s="18">
        <v>12000.0</v>
      </c>
    </row>
    <row r="2069">
      <c r="A2069" s="6" t="s">
        <v>280</v>
      </c>
      <c r="B2069" s="22" t="s">
        <v>342</v>
      </c>
      <c r="C2069" s="19"/>
      <c r="D2069" s="8"/>
      <c r="E2069" s="20">
        <v>5.0</v>
      </c>
      <c r="F2069" s="20">
        <v>7.999</v>
      </c>
      <c r="G2069" s="21">
        <v>10000.0</v>
      </c>
      <c r="H2069" s="8"/>
      <c r="I2069" s="8"/>
      <c r="J2069" s="8"/>
      <c r="K2069" s="8"/>
      <c r="L2069" s="8"/>
      <c r="M2069" s="8"/>
      <c r="N2069" s="8"/>
      <c r="O2069" s="8"/>
      <c r="P2069" s="8"/>
      <c r="Q2069" s="8"/>
      <c r="R2069" s="8"/>
      <c r="S2069" s="8"/>
      <c r="T2069" s="8"/>
      <c r="U2069" s="8"/>
      <c r="V2069" s="8"/>
      <c r="W2069" s="8"/>
      <c r="X2069" s="8"/>
      <c r="Y2069" s="8"/>
      <c r="Z2069" s="8"/>
    </row>
    <row r="2070">
      <c r="A2070" s="17" t="s">
        <v>280</v>
      </c>
      <c r="B2070" s="22" t="s">
        <v>342</v>
      </c>
      <c r="E2070" s="17">
        <v>8.0</v>
      </c>
      <c r="F2070" s="17">
        <v>11.999</v>
      </c>
      <c r="G2070" s="18">
        <v>8000.0</v>
      </c>
    </row>
    <row r="2071">
      <c r="A2071" s="17" t="s">
        <v>280</v>
      </c>
      <c r="B2071" s="22" t="s">
        <v>342</v>
      </c>
      <c r="E2071" s="17">
        <v>12.0</v>
      </c>
      <c r="F2071" s="17">
        <v>15.999</v>
      </c>
      <c r="G2071" s="18">
        <v>7000.0</v>
      </c>
    </row>
    <row r="2072">
      <c r="A2072" s="17" t="s">
        <v>280</v>
      </c>
      <c r="B2072" s="22" t="s">
        <v>342</v>
      </c>
      <c r="E2072" s="17">
        <v>16.0</v>
      </c>
      <c r="F2072" s="17">
        <v>21.999</v>
      </c>
      <c r="G2072" s="18">
        <v>6500.0</v>
      </c>
    </row>
    <row r="2073">
      <c r="A2073" s="17" t="s">
        <v>280</v>
      </c>
      <c r="B2073" s="22" t="s">
        <v>342</v>
      </c>
      <c r="E2073" s="17">
        <v>22.0</v>
      </c>
      <c r="F2073" s="17">
        <v>34.999</v>
      </c>
      <c r="G2073" s="18">
        <v>6000.0</v>
      </c>
    </row>
    <row r="2074">
      <c r="A2074" s="17" t="s">
        <v>280</v>
      </c>
      <c r="B2074" s="22" t="s">
        <v>342</v>
      </c>
      <c r="E2074" s="17">
        <v>35.0</v>
      </c>
      <c r="F2074" s="17">
        <v>55.999</v>
      </c>
      <c r="G2074" s="18">
        <v>5500.0</v>
      </c>
    </row>
    <row r="2075">
      <c r="A2075" s="17" t="s">
        <v>280</v>
      </c>
      <c r="B2075" s="22" t="s">
        <v>342</v>
      </c>
      <c r="E2075" s="17">
        <v>56.0</v>
      </c>
      <c r="F2075" s="17">
        <v>75.999</v>
      </c>
      <c r="G2075" s="18">
        <v>5000.0</v>
      </c>
    </row>
    <row r="2076">
      <c r="A2076" s="17" t="s">
        <v>280</v>
      </c>
      <c r="B2076" s="22" t="s">
        <v>342</v>
      </c>
      <c r="E2076" s="17">
        <v>76.0</v>
      </c>
      <c r="F2076" s="17">
        <v>100.999</v>
      </c>
      <c r="G2076" s="18">
        <v>4500.0</v>
      </c>
    </row>
    <row r="2077">
      <c r="A2077" s="17" t="s">
        <v>280</v>
      </c>
      <c r="B2077" s="22" t="s">
        <v>342</v>
      </c>
      <c r="E2077" s="17">
        <v>101.0</v>
      </c>
      <c r="F2077" s="17">
        <v>150.999</v>
      </c>
      <c r="G2077" s="18">
        <v>4250.0</v>
      </c>
    </row>
    <row r="2078">
      <c r="A2078" s="17" t="s">
        <v>280</v>
      </c>
      <c r="B2078" s="22" t="s">
        <v>342</v>
      </c>
      <c r="E2078" s="17">
        <v>151.0</v>
      </c>
      <c r="F2078" s="17">
        <v>350.999</v>
      </c>
      <c r="G2078" s="18">
        <v>4000.0</v>
      </c>
    </row>
    <row r="2079">
      <c r="A2079" s="17" t="s">
        <v>280</v>
      </c>
      <c r="B2079" s="22" t="s">
        <v>343</v>
      </c>
      <c r="E2079" s="17"/>
      <c r="F2079" s="17"/>
      <c r="G2079" s="18">
        <v>4000.0</v>
      </c>
    </row>
    <row r="2080">
      <c r="A2080" s="17" t="s">
        <v>280</v>
      </c>
      <c r="B2080" s="22" t="s">
        <v>343</v>
      </c>
      <c r="E2080" s="17">
        <v>3.0</v>
      </c>
      <c r="F2080" s="17">
        <v>4.999</v>
      </c>
      <c r="G2080" s="18">
        <v>9250.0</v>
      </c>
    </row>
    <row r="2081">
      <c r="A2081" s="6" t="s">
        <v>280</v>
      </c>
      <c r="B2081" s="22" t="s">
        <v>343</v>
      </c>
      <c r="C2081" s="19"/>
      <c r="D2081" s="8"/>
      <c r="E2081" s="20">
        <v>5.0</v>
      </c>
      <c r="F2081" s="20">
        <v>7.999</v>
      </c>
      <c r="G2081" s="21">
        <v>8500.0</v>
      </c>
      <c r="H2081" s="8"/>
      <c r="I2081" s="8"/>
      <c r="J2081" s="8"/>
      <c r="K2081" s="8"/>
      <c r="L2081" s="8"/>
      <c r="M2081" s="8"/>
      <c r="N2081" s="8"/>
      <c r="O2081" s="8"/>
      <c r="P2081" s="8"/>
      <c r="Q2081" s="8"/>
      <c r="R2081" s="8"/>
      <c r="S2081" s="8"/>
      <c r="T2081" s="8"/>
      <c r="U2081" s="8"/>
      <c r="V2081" s="8"/>
      <c r="W2081" s="8"/>
      <c r="X2081" s="8"/>
      <c r="Y2081" s="8"/>
      <c r="Z2081" s="8"/>
    </row>
    <row r="2082">
      <c r="A2082" s="17" t="s">
        <v>280</v>
      </c>
      <c r="B2082" s="22" t="s">
        <v>343</v>
      </c>
      <c r="E2082" s="17">
        <v>8.0</v>
      </c>
      <c r="F2082" s="17">
        <v>11.999</v>
      </c>
      <c r="G2082" s="18">
        <v>8000.0</v>
      </c>
    </row>
    <row r="2083">
      <c r="A2083" s="17" t="s">
        <v>280</v>
      </c>
      <c r="B2083" s="22" t="s">
        <v>343</v>
      </c>
      <c r="E2083" s="17">
        <v>12.0</v>
      </c>
      <c r="F2083" s="17">
        <v>15.999</v>
      </c>
      <c r="G2083" s="18">
        <v>7000.0</v>
      </c>
    </row>
    <row r="2084">
      <c r="A2084" s="17" t="s">
        <v>280</v>
      </c>
      <c r="B2084" s="22" t="s">
        <v>343</v>
      </c>
      <c r="E2084" s="17">
        <v>16.0</v>
      </c>
      <c r="F2084" s="17">
        <v>21.999</v>
      </c>
      <c r="G2084" s="18">
        <v>6500.0</v>
      </c>
    </row>
    <row r="2085">
      <c r="A2085" s="17" t="s">
        <v>280</v>
      </c>
      <c r="B2085" s="22" t="s">
        <v>343</v>
      </c>
      <c r="E2085" s="17">
        <v>22.0</v>
      </c>
      <c r="F2085" s="17">
        <v>34.999</v>
      </c>
      <c r="G2085" s="18">
        <v>6000.0</v>
      </c>
    </row>
    <row r="2086">
      <c r="A2086" s="17" t="s">
        <v>280</v>
      </c>
      <c r="B2086" s="22" t="s">
        <v>343</v>
      </c>
      <c r="E2086" s="17">
        <v>35.0</v>
      </c>
      <c r="F2086" s="17">
        <v>55.999</v>
      </c>
      <c r="G2086" s="18">
        <v>5500.0</v>
      </c>
    </row>
    <row r="2087">
      <c r="A2087" s="17" t="s">
        <v>280</v>
      </c>
      <c r="B2087" s="22" t="s">
        <v>343</v>
      </c>
      <c r="E2087" s="17">
        <v>56.0</v>
      </c>
      <c r="F2087" s="17">
        <v>75.999</v>
      </c>
      <c r="G2087" s="18">
        <v>5000.0</v>
      </c>
    </row>
    <row r="2088">
      <c r="A2088" s="17" t="s">
        <v>280</v>
      </c>
      <c r="B2088" s="22" t="s">
        <v>343</v>
      </c>
      <c r="E2088" s="17">
        <v>76.0</v>
      </c>
      <c r="F2088" s="17">
        <v>100.999</v>
      </c>
      <c r="G2088" s="18">
        <v>4500.0</v>
      </c>
    </row>
    <row r="2089">
      <c r="A2089" s="17" t="s">
        <v>280</v>
      </c>
      <c r="B2089" s="22" t="s">
        <v>343</v>
      </c>
      <c r="E2089" s="17">
        <v>101.0</v>
      </c>
      <c r="F2089" s="17">
        <v>150.999</v>
      </c>
      <c r="G2089" s="18">
        <v>4250.0</v>
      </c>
    </row>
    <row r="2090">
      <c r="A2090" s="17" t="s">
        <v>280</v>
      </c>
      <c r="B2090" s="22" t="s">
        <v>343</v>
      </c>
      <c r="E2090" s="17">
        <v>151.0</v>
      </c>
      <c r="F2090" s="17">
        <v>350.999</v>
      </c>
      <c r="G2090" s="18">
        <v>4000.0</v>
      </c>
    </row>
    <row r="2091">
      <c r="A2091" s="17" t="s">
        <v>280</v>
      </c>
      <c r="B2091" s="22" t="s">
        <v>343</v>
      </c>
      <c r="C2091" s="17">
        <v>30522.0</v>
      </c>
      <c r="E2091" s="17"/>
      <c r="F2091" s="17"/>
      <c r="G2091" s="18">
        <v>5000.0</v>
      </c>
    </row>
    <row r="2092">
      <c r="A2092" s="17" t="s">
        <v>280</v>
      </c>
      <c r="B2092" s="22" t="s">
        <v>343</v>
      </c>
      <c r="C2092" s="17">
        <v>30522.0</v>
      </c>
      <c r="E2092" s="17">
        <v>3.0</v>
      </c>
      <c r="F2092" s="17">
        <v>4.999</v>
      </c>
      <c r="G2092" s="18">
        <v>16000.0</v>
      </c>
    </row>
    <row r="2093">
      <c r="A2093" s="6" t="s">
        <v>280</v>
      </c>
      <c r="B2093" s="22" t="s">
        <v>343</v>
      </c>
      <c r="C2093" s="17">
        <v>30522.0</v>
      </c>
      <c r="D2093" s="8"/>
      <c r="E2093" s="20">
        <v>5.0</v>
      </c>
      <c r="F2093" s="20">
        <v>7.999</v>
      </c>
      <c r="G2093" s="21">
        <v>14000.0</v>
      </c>
      <c r="H2093" s="8"/>
      <c r="I2093" s="8"/>
      <c r="J2093" s="8"/>
      <c r="K2093" s="8"/>
      <c r="L2093" s="8"/>
      <c r="M2093" s="8"/>
      <c r="N2093" s="8"/>
      <c r="O2093" s="8"/>
      <c r="P2093" s="8"/>
      <c r="Q2093" s="8"/>
      <c r="R2093" s="8"/>
      <c r="S2093" s="8"/>
      <c r="T2093" s="8"/>
      <c r="U2093" s="8"/>
      <c r="V2093" s="8"/>
      <c r="W2093" s="8"/>
      <c r="X2093" s="8"/>
      <c r="Y2093" s="8"/>
      <c r="Z2093" s="8"/>
    </row>
    <row r="2094">
      <c r="A2094" s="17" t="s">
        <v>280</v>
      </c>
      <c r="B2094" s="22" t="s">
        <v>343</v>
      </c>
      <c r="C2094" s="17">
        <v>30522.0</v>
      </c>
      <c r="E2094" s="17">
        <v>8.0</v>
      </c>
      <c r="F2094" s="17">
        <v>11.999</v>
      </c>
      <c r="G2094" s="18">
        <v>12000.0</v>
      </c>
    </row>
    <row r="2095">
      <c r="A2095" s="17" t="s">
        <v>280</v>
      </c>
      <c r="B2095" s="22" t="s">
        <v>343</v>
      </c>
      <c r="C2095" s="17">
        <v>30522.0</v>
      </c>
      <c r="E2095" s="17">
        <v>12.0</v>
      </c>
      <c r="F2095" s="17">
        <v>15.999</v>
      </c>
      <c r="G2095" s="18">
        <v>9500.0</v>
      </c>
    </row>
    <row r="2096">
      <c r="A2096" s="17" t="s">
        <v>280</v>
      </c>
      <c r="B2096" s="22" t="s">
        <v>343</v>
      </c>
      <c r="C2096" s="17">
        <v>30522.0</v>
      </c>
      <c r="E2096" s="17">
        <v>16.0</v>
      </c>
      <c r="F2096" s="17">
        <v>21.999</v>
      </c>
      <c r="G2096" s="18">
        <v>8500.0</v>
      </c>
    </row>
    <row r="2097">
      <c r="A2097" s="17" t="s">
        <v>280</v>
      </c>
      <c r="B2097" s="22" t="s">
        <v>343</v>
      </c>
      <c r="C2097" s="17">
        <v>30522.0</v>
      </c>
      <c r="E2097" s="17">
        <v>22.0</v>
      </c>
      <c r="F2097" s="17">
        <v>34.999</v>
      </c>
      <c r="G2097" s="18">
        <v>8000.0</v>
      </c>
    </row>
    <row r="2098">
      <c r="A2098" s="17" t="s">
        <v>280</v>
      </c>
      <c r="B2098" s="22" t="s">
        <v>343</v>
      </c>
      <c r="C2098" s="17">
        <v>30522.0</v>
      </c>
      <c r="E2098" s="17">
        <v>35.0</v>
      </c>
      <c r="F2098" s="17">
        <v>55.999</v>
      </c>
      <c r="G2098" s="18">
        <v>7000.0</v>
      </c>
    </row>
    <row r="2099">
      <c r="A2099" s="17" t="s">
        <v>280</v>
      </c>
      <c r="B2099" s="22" t="s">
        <v>343</v>
      </c>
      <c r="C2099" s="17">
        <v>30522.0</v>
      </c>
      <c r="E2099" s="17">
        <v>56.0</v>
      </c>
      <c r="F2099" s="17">
        <v>75.999</v>
      </c>
      <c r="G2099" s="18">
        <v>6500.0</v>
      </c>
    </row>
    <row r="2100">
      <c r="A2100" s="17" t="s">
        <v>280</v>
      </c>
      <c r="B2100" s="22" t="s">
        <v>343</v>
      </c>
      <c r="C2100" s="17">
        <v>30522.0</v>
      </c>
      <c r="E2100" s="17">
        <v>76.0</v>
      </c>
      <c r="F2100" s="17">
        <v>100.999</v>
      </c>
      <c r="G2100" s="18">
        <v>6000.0</v>
      </c>
    </row>
    <row r="2101">
      <c r="A2101" s="17" t="s">
        <v>280</v>
      </c>
      <c r="B2101" s="22" t="s">
        <v>343</v>
      </c>
      <c r="C2101" s="17">
        <v>30522.0</v>
      </c>
      <c r="E2101" s="17">
        <v>101.0</v>
      </c>
      <c r="F2101" s="17">
        <v>150.999</v>
      </c>
      <c r="G2101" s="18">
        <v>5500.0</v>
      </c>
    </row>
    <row r="2102">
      <c r="A2102" s="17" t="s">
        <v>280</v>
      </c>
      <c r="B2102" s="22" t="s">
        <v>343</v>
      </c>
      <c r="C2102" s="17">
        <v>30522.0</v>
      </c>
      <c r="E2102" s="17">
        <v>151.0</v>
      </c>
      <c r="F2102" s="17">
        <v>350.999</v>
      </c>
      <c r="G2102" s="18">
        <v>5000.0</v>
      </c>
    </row>
    <row r="2103">
      <c r="A2103" s="17" t="s">
        <v>280</v>
      </c>
      <c r="B2103" s="22" t="s">
        <v>343</v>
      </c>
      <c r="C2103" s="17">
        <v>30536.0</v>
      </c>
      <c r="E2103" s="17"/>
      <c r="F2103" s="17"/>
      <c r="G2103" s="18">
        <v>4500.0</v>
      </c>
    </row>
    <row r="2104">
      <c r="A2104" s="17" t="s">
        <v>280</v>
      </c>
      <c r="B2104" s="22" t="s">
        <v>343</v>
      </c>
      <c r="C2104" s="17">
        <v>30536.0</v>
      </c>
      <c r="E2104" s="17">
        <v>3.0</v>
      </c>
      <c r="F2104" s="17">
        <v>4.999</v>
      </c>
      <c r="G2104" s="18">
        <v>12000.0</v>
      </c>
    </row>
    <row r="2105">
      <c r="A2105" s="6" t="s">
        <v>280</v>
      </c>
      <c r="B2105" s="22" t="s">
        <v>343</v>
      </c>
      <c r="C2105" s="17">
        <v>30536.0</v>
      </c>
      <c r="D2105" s="8"/>
      <c r="E2105" s="20">
        <v>5.0</v>
      </c>
      <c r="F2105" s="20">
        <v>7.999</v>
      </c>
      <c r="G2105" s="21">
        <v>10000.0</v>
      </c>
      <c r="H2105" s="8"/>
      <c r="I2105" s="8"/>
      <c r="J2105" s="8"/>
      <c r="K2105" s="8"/>
      <c r="L2105" s="8"/>
      <c r="M2105" s="8"/>
      <c r="N2105" s="8"/>
      <c r="O2105" s="8"/>
      <c r="P2105" s="8"/>
      <c r="Q2105" s="8"/>
      <c r="R2105" s="8"/>
      <c r="S2105" s="8"/>
      <c r="T2105" s="8"/>
      <c r="U2105" s="8"/>
      <c r="V2105" s="8"/>
      <c r="W2105" s="8"/>
      <c r="X2105" s="8"/>
      <c r="Y2105" s="8"/>
      <c r="Z2105" s="8"/>
    </row>
    <row r="2106">
      <c r="A2106" s="17" t="s">
        <v>280</v>
      </c>
      <c r="B2106" s="22" t="s">
        <v>343</v>
      </c>
      <c r="C2106" s="17">
        <v>30536.0</v>
      </c>
      <c r="E2106" s="17">
        <v>8.0</v>
      </c>
      <c r="F2106" s="17">
        <v>11.999</v>
      </c>
      <c r="G2106" s="18">
        <v>9000.0</v>
      </c>
    </row>
    <row r="2107">
      <c r="A2107" s="17" t="s">
        <v>280</v>
      </c>
      <c r="B2107" s="22" t="s">
        <v>343</v>
      </c>
      <c r="C2107" s="17">
        <v>30536.0</v>
      </c>
      <c r="E2107" s="17">
        <v>12.0</v>
      </c>
      <c r="F2107" s="17">
        <v>15.999</v>
      </c>
      <c r="G2107" s="18">
        <v>8000.0</v>
      </c>
    </row>
    <row r="2108">
      <c r="A2108" s="17" t="s">
        <v>280</v>
      </c>
      <c r="B2108" s="22" t="s">
        <v>343</v>
      </c>
      <c r="C2108" s="17">
        <v>30536.0</v>
      </c>
      <c r="E2108" s="17">
        <v>16.0</v>
      </c>
      <c r="F2108" s="17">
        <v>21.999</v>
      </c>
      <c r="G2108" s="18">
        <v>7000.0</v>
      </c>
    </row>
    <row r="2109">
      <c r="A2109" s="17" t="s">
        <v>280</v>
      </c>
      <c r="B2109" s="22" t="s">
        <v>343</v>
      </c>
      <c r="C2109" s="17">
        <v>30536.0</v>
      </c>
      <c r="E2109" s="17">
        <v>22.0</v>
      </c>
      <c r="F2109" s="17">
        <v>34.999</v>
      </c>
      <c r="G2109" s="18">
        <v>6500.0</v>
      </c>
    </row>
    <row r="2110">
      <c r="A2110" s="17" t="s">
        <v>280</v>
      </c>
      <c r="B2110" s="22" t="s">
        <v>343</v>
      </c>
      <c r="C2110" s="17">
        <v>30536.0</v>
      </c>
      <c r="E2110" s="17">
        <v>35.0</v>
      </c>
      <c r="F2110" s="17">
        <v>55.999</v>
      </c>
      <c r="G2110" s="18">
        <v>6250.0</v>
      </c>
    </row>
    <row r="2111">
      <c r="A2111" s="17" t="s">
        <v>280</v>
      </c>
      <c r="B2111" s="22" t="s">
        <v>343</v>
      </c>
      <c r="C2111" s="17">
        <v>30536.0</v>
      </c>
      <c r="E2111" s="17">
        <v>56.0</v>
      </c>
      <c r="F2111" s="17">
        <v>75.999</v>
      </c>
      <c r="G2111" s="18">
        <v>6000.0</v>
      </c>
    </row>
    <row r="2112">
      <c r="A2112" s="17" t="s">
        <v>280</v>
      </c>
      <c r="B2112" s="22" t="s">
        <v>343</v>
      </c>
      <c r="C2112" s="17">
        <v>30536.0</v>
      </c>
      <c r="E2112" s="17">
        <v>76.0</v>
      </c>
      <c r="F2112" s="17">
        <v>100.999</v>
      </c>
      <c r="G2112" s="18">
        <v>5000.0</v>
      </c>
    </row>
    <row r="2113">
      <c r="A2113" s="17" t="s">
        <v>280</v>
      </c>
      <c r="B2113" s="22" t="s">
        <v>343</v>
      </c>
      <c r="C2113" s="17">
        <v>30536.0</v>
      </c>
      <c r="E2113" s="17">
        <v>101.0</v>
      </c>
      <c r="F2113" s="17">
        <v>150.999</v>
      </c>
      <c r="G2113" s="18">
        <v>4750.0</v>
      </c>
    </row>
    <row r="2114">
      <c r="A2114" s="17" t="s">
        <v>280</v>
      </c>
      <c r="B2114" s="22" t="s">
        <v>343</v>
      </c>
      <c r="C2114" s="17">
        <v>30536.0</v>
      </c>
      <c r="E2114" s="17">
        <v>151.0</v>
      </c>
      <c r="F2114" s="17">
        <v>350.999</v>
      </c>
      <c r="G2114" s="18">
        <v>4500.0</v>
      </c>
    </row>
    <row r="2115">
      <c r="A2115" s="17" t="s">
        <v>280</v>
      </c>
      <c r="B2115" s="22" t="s">
        <v>343</v>
      </c>
      <c r="C2115" s="17">
        <v>30540.0</v>
      </c>
      <c r="E2115" s="17"/>
      <c r="F2115" s="17"/>
      <c r="G2115" s="18">
        <v>4500.0</v>
      </c>
    </row>
    <row r="2116">
      <c r="A2116" s="17" t="s">
        <v>280</v>
      </c>
      <c r="B2116" s="22" t="s">
        <v>343</v>
      </c>
      <c r="C2116" s="17">
        <v>30540.0</v>
      </c>
      <c r="E2116" s="17">
        <v>3.0</v>
      </c>
      <c r="F2116" s="17">
        <v>4.999</v>
      </c>
      <c r="G2116" s="18">
        <v>12000.0</v>
      </c>
    </row>
    <row r="2117">
      <c r="A2117" s="6" t="s">
        <v>280</v>
      </c>
      <c r="B2117" s="22" t="s">
        <v>343</v>
      </c>
      <c r="C2117" s="17">
        <v>30540.0</v>
      </c>
      <c r="D2117" s="8"/>
      <c r="E2117" s="20">
        <v>5.0</v>
      </c>
      <c r="F2117" s="20">
        <v>7.999</v>
      </c>
      <c r="G2117" s="21">
        <v>10000.0</v>
      </c>
      <c r="H2117" s="8"/>
      <c r="I2117" s="8"/>
      <c r="J2117" s="8"/>
      <c r="K2117" s="8"/>
      <c r="L2117" s="8"/>
      <c r="M2117" s="8"/>
      <c r="N2117" s="8"/>
      <c r="O2117" s="8"/>
      <c r="P2117" s="8"/>
      <c r="Q2117" s="8"/>
      <c r="R2117" s="8"/>
      <c r="S2117" s="8"/>
      <c r="T2117" s="8"/>
      <c r="U2117" s="8"/>
      <c r="V2117" s="8"/>
      <c r="W2117" s="8"/>
      <c r="X2117" s="8"/>
      <c r="Y2117" s="8"/>
      <c r="Z2117" s="8"/>
    </row>
    <row r="2118">
      <c r="A2118" s="17" t="s">
        <v>280</v>
      </c>
      <c r="B2118" s="22" t="s">
        <v>343</v>
      </c>
      <c r="C2118" s="17">
        <v>30540.0</v>
      </c>
      <c r="E2118" s="17">
        <v>8.0</v>
      </c>
      <c r="F2118" s="17">
        <v>11.999</v>
      </c>
      <c r="G2118" s="18">
        <v>9000.0</v>
      </c>
    </row>
    <row r="2119">
      <c r="A2119" s="17" t="s">
        <v>280</v>
      </c>
      <c r="B2119" s="22" t="s">
        <v>343</v>
      </c>
      <c r="C2119" s="17">
        <v>30540.0</v>
      </c>
      <c r="E2119" s="17">
        <v>12.0</v>
      </c>
      <c r="F2119" s="17">
        <v>15.999</v>
      </c>
      <c r="G2119" s="18">
        <v>8000.0</v>
      </c>
    </row>
    <row r="2120">
      <c r="A2120" s="17" t="s">
        <v>280</v>
      </c>
      <c r="B2120" s="22" t="s">
        <v>343</v>
      </c>
      <c r="C2120" s="17">
        <v>30540.0</v>
      </c>
      <c r="E2120" s="17">
        <v>16.0</v>
      </c>
      <c r="F2120" s="17">
        <v>21.999</v>
      </c>
      <c r="G2120" s="18">
        <v>7000.0</v>
      </c>
    </row>
    <row r="2121">
      <c r="A2121" s="17" t="s">
        <v>280</v>
      </c>
      <c r="B2121" s="22" t="s">
        <v>343</v>
      </c>
      <c r="C2121" s="17">
        <v>30540.0</v>
      </c>
      <c r="E2121" s="17">
        <v>22.0</v>
      </c>
      <c r="F2121" s="17">
        <v>34.999</v>
      </c>
      <c r="G2121" s="18">
        <v>6500.0</v>
      </c>
    </row>
    <row r="2122">
      <c r="A2122" s="17" t="s">
        <v>280</v>
      </c>
      <c r="B2122" s="22" t="s">
        <v>343</v>
      </c>
      <c r="C2122" s="17">
        <v>30540.0</v>
      </c>
      <c r="E2122" s="17">
        <v>35.0</v>
      </c>
      <c r="F2122" s="17">
        <v>55.999</v>
      </c>
      <c r="G2122" s="18">
        <v>6250.0</v>
      </c>
    </row>
    <row r="2123">
      <c r="A2123" s="17" t="s">
        <v>280</v>
      </c>
      <c r="B2123" s="22" t="s">
        <v>343</v>
      </c>
      <c r="C2123" s="17">
        <v>30540.0</v>
      </c>
      <c r="E2123" s="17">
        <v>56.0</v>
      </c>
      <c r="F2123" s="17">
        <v>75.999</v>
      </c>
      <c r="G2123" s="18">
        <v>6000.0</v>
      </c>
    </row>
    <row r="2124">
      <c r="A2124" s="17" t="s">
        <v>280</v>
      </c>
      <c r="B2124" s="22" t="s">
        <v>343</v>
      </c>
      <c r="C2124" s="17">
        <v>30540.0</v>
      </c>
      <c r="E2124" s="17">
        <v>76.0</v>
      </c>
      <c r="F2124" s="17">
        <v>100.999</v>
      </c>
      <c r="G2124" s="18">
        <v>5000.0</v>
      </c>
    </row>
    <row r="2125">
      <c r="A2125" s="17" t="s">
        <v>280</v>
      </c>
      <c r="B2125" s="22" t="s">
        <v>343</v>
      </c>
      <c r="C2125" s="17">
        <v>30540.0</v>
      </c>
      <c r="E2125" s="17">
        <v>101.0</v>
      </c>
      <c r="F2125" s="17">
        <v>150.999</v>
      </c>
      <c r="G2125" s="18">
        <v>4750.0</v>
      </c>
    </row>
    <row r="2126">
      <c r="A2126" s="17" t="s">
        <v>280</v>
      </c>
      <c r="B2126" s="22" t="s">
        <v>343</v>
      </c>
      <c r="C2126" s="17">
        <v>30540.0</v>
      </c>
      <c r="E2126" s="17">
        <v>151.0</v>
      </c>
      <c r="F2126" s="17">
        <v>350.999</v>
      </c>
      <c r="G2126" s="18">
        <v>4500.0</v>
      </c>
    </row>
    <row r="2127">
      <c r="A2127" s="17" t="s">
        <v>280</v>
      </c>
      <c r="B2127" s="22" t="s">
        <v>343</v>
      </c>
      <c r="C2127" s="17">
        <v>30143.0</v>
      </c>
      <c r="E2127" s="17"/>
      <c r="F2127" s="17"/>
      <c r="G2127" s="18">
        <v>4500.0</v>
      </c>
    </row>
    <row r="2128">
      <c r="A2128" s="17" t="s">
        <v>280</v>
      </c>
      <c r="B2128" s="22" t="s">
        <v>343</v>
      </c>
      <c r="C2128" s="17">
        <v>30143.0</v>
      </c>
      <c r="E2128" s="17">
        <v>3.0</v>
      </c>
      <c r="F2128" s="17">
        <v>4.999</v>
      </c>
      <c r="G2128" s="18">
        <v>11000.0</v>
      </c>
    </row>
    <row r="2129">
      <c r="A2129" s="6" t="s">
        <v>280</v>
      </c>
      <c r="B2129" s="22" t="s">
        <v>343</v>
      </c>
      <c r="C2129" s="17">
        <v>30143.0</v>
      </c>
      <c r="D2129" s="8"/>
      <c r="E2129" s="20">
        <v>5.0</v>
      </c>
      <c r="F2129" s="20">
        <v>7.999</v>
      </c>
      <c r="G2129" s="21">
        <v>9500.0</v>
      </c>
      <c r="H2129" s="8"/>
      <c r="I2129" s="8"/>
      <c r="J2129" s="8"/>
      <c r="K2129" s="8"/>
      <c r="L2129" s="8"/>
      <c r="M2129" s="8"/>
      <c r="N2129" s="8"/>
      <c r="O2129" s="8"/>
      <c r="P2129" s="8"/>
      <c r="Q2129" s="8"/>
      <c r="R2129" s="8"/>
      <c r="S2129" s="8"/>
      <c r="T2129" s="8"/>
      <c r="U2129" s="8"/>
      <c r="V2129" s="8"/>
      <c r="W2129" s="8"/>
      <c r="X2129" s="8"/>
      <c r="Y2129" s="8"/>
      <c r="Z2129" s="8"/>
    </row>
    <row r="2130">
      <c r="A2130" s="17" t="s">
        <v>280</v>
      </c>
      <c r="B2130" s="22" t="s">
        <v>343</v>
      </c>
      <c r="C2130" s="17">
        <v>30143.0</v>
      </c>
      <c r="E2130" s="17">
        <v>8.0</v>
      </c>
      <c r="F2130" s="17">
        <v>11.999</v>
      </c>
      <c r="G2130" s="18">
        <v>8500.0</v>
      </c>
    </row>
    <row r="2131">
      <c r="A2131" s="17" t="s">
        <v>280</v>
      </c>
      <c r="B2131" s="22" t="s">
        <v>343</v>
      </c>
      <c r="C2131" s="17">
        <v>30143.0</v>
      </c>
      <c r="E2131" s="17">
        <v>12.0</v>
      </c>
      <c r="F2131" s="17">
        <v>15.999</v>
      </c>
      <c r="G2131" s="18">
        <v>8000.0</v>
      </c>
    </row>
    <row r="2132">
      <c r="A2132" s="17" t="s">
        <v>280</v>
      </c>
      <c r="B2132" s="22" t="s">
        <v>343</v>
      </c>
      <c r="C2132" s="17">
        <v>30143.0</v>
      </c>
      <c r="E2132" s="17">
        <v>16.0</v>
      </c>
      <c r="F2132" s="17">
        <v>21.999</v>
      </c>
      <c r="G2132" s="18">
        <v>7000.0</v>
      </c>
    </row>
    <row r="2133">
      <c r="A2133" s="17" t="s">
        <v>280</v>
      </c>
      <c r="B2133" s="22" t="s">
        <v>343</v>
      </c>
      <c r="C2133" s="17">
        <v>30143.0</v>
      </c>
      <c r="E2133" s="17">
        <v>22.0</v>
      </c>
      <c r="F2133" s="17">
        <v>34.999</v>
      </c>
      <c r="G2133" s="18">
        <v>6500.0</v>
      </c>
    </row>
    <row r="2134">
      <c r="A2134" s="17" t="s">
        <v>280</v>
      </c>
      <c r="B2134" s="22" t="s">
        <v>343</v>
      </c>
      <c r="C2134" s="17">
        <v>30143.0</v>
      </c>
      <c r="E2134" s="17">
        <v>35.0</v>
      </c>
      <c r="F2134" s="17">
        <v>55.999</v>
      </c>
      <c r="G2134" s="18">
        <v>6250.0</v>
      </c>
    </row>
    <row r="2135">
      <c r="A2135" s="17" t="s">
        <v>280</v>
      </c>
      <c r="B2135" s="22" t="s">
        <v>343</v>
      </c>
      <c r="C2135" s="17">
        <v>30143.0</v>
      </c>
      <c r="E2135" s="17">
        <v>56.0</v>
      </c>
      <c r="F2135" s="17">
        <v>75.999</v>
      </c>
      <c r="G2135" s="18">
        <v>6000.0</v>
      </c>
    </row>
    <row r="2136">
      <c r="A2136" s="17" t="s">
        <v>280</v>
      </c>
      <c r="B2136" s="22" t="s">
        <v>343</v>
      </c>
      <c r="C2136" s="17">
        <v>30143.0</v>
      </c>
      <c r="E2136" s="17">
        <v>76.0</v>
      </c>
      <c r="F2136" s="17">
        <v>100.999</v>
      </c>
      <c r="G2136" s="18">
        <v>5000.0</v>
      </c>
    </row>
    <row r="2137">
      <c r="A2137" s="17" t="s">
        <v>280</v>
      </c>
      <c r="B2137" s="22" t="s">
        <v>343</v>
      </c>
      <c r="C2137" s="17">
        <v>30143.0</v>
      </c>
      <c r="E2137" s="17">
        <v>101.0</v>
      </c>
      <c r="F2137" s="17">
        <v>150.999</v>
      </c>
      <c r="G2137" s="18">
        <v>4750.0</v>
      </c>
    </row>
    <row r="2138">
      <c r="A2138" s="17" t="s">
        <v>280</v>
      </c>
      <c r="B2138" s="22" t="s">
        <v>343</v>
      </c>
      <c r="C2138" s="17">
        <v>30143.0</v>
      </c>
      <c r="E2138" s="17">
        <v>151.0</v>
      </c>
      <c r="F2138" s="17">
        <v>350.999</v>
      </c>
      <c r="G2138" s="18">
        <v>4500.0</v>
      </c>
    </row>
    <row r="2139">
      <c r="A2139" s="17" t="s">
        <v>280</v>
      </c>
      <c r="B2139" s="22" t="s">
        <v>343</v>
      </c>
      <c r="C2139" s="17">
        <v>30175.0</v>
      </c>
      <c r="E2139" s="17"/>
      <c r="F2139" s="17"/>
      <c r="G2139" s="18">
        <v>4500.0</v>
      </c>
    </row>
    <row r="2140">
      <c r="A2140" s="17" t="s">
        <v>280</v>
      </c>
      <c r="B2140" s="22" t="s">
        <v>343</v>
      </c>
      <c r="C2140" s="17">
        <v>30175.0</v>
      </c>
      <c r="E2140" s="17">
        <v>3.0</v>
      </c>
      <c r="F2140" s="17">
        <v>4.999</v>
      </c>
      <c r="G2140" s="18">
        <v>12000.0</v>
      </c>
    </row>
    <row r="2141">
      <c r="A2141" s="6" t="s">
        <v>280</v>
      </c>
      <c r="B2141" s="22" t="s">
        <v>343</v>
      </c>
      <c r="C2141" s="17">
        <v>30175.0</v>
      </c>
      <c r="D2141" s="8"/>
      <c r="E2141" s="20">
        <v>5.0</v>
      </c>
      <c r="F2141" s="20">
        <v>7.999</v>
      </c>
      <c r="G2141" s="21">
        <v>11000.0</v>
      </c>
      <c r="H2141" s="8"/>
      <c r="I2141" s="8"/>
      <c r="J2141" s="8"/>
      <c r="K2141" s="8"/>
      <c r="L2141" s="8"/>
      <c r="M2141" s="8"/>
      <c r="N2141" s="8"/>
      <c r="O2141" s="8"/>
      <c r="P2141" s="8"/>
      <c r="Q2141" s="8"/>
      <c r="R2141" s="8"/>
      <c r="S2141" s="8"/>
      <c r="T2141" s="8"/>
      <c r="U2141" s="8"/>
      <c r="V2141" s="8"/>
      <c r="W2141" s="8"/>
      <c r="X2141" s="8"/>
      <c r="Y2141" s="8"/>
      <c r="Z2141" s="8"/>
    </row>
    <row r="2142">
      <c r="A2142" s="17" t="s">
        <v>280</v>
      </c>
      <c r="B2142" s="22" t="s">
        <v>343</v>
      </c>
      <c r="C2142" s="17">
        <v>30175.0</v>
      </c>
      <c r="E2142" s="17">
        <v>8.0</v>
      </c>
      <c r="F2142" s="17">
        <v>11.999</v>
      </c>
      <c r="G2142" s="18">
        <v>10000.0</v>
      </c>
    </row>
    <row r="2143">
      <c r="A2143" s="17" t="s">
        <v>280</v>
      </c>
      <c r="B2143" s="22" t="s">
        <v>343</v>
      </c>
      <c r="C2143" s="17">
        <v>30175.0</v>
      </c>
      <c r="E2143" s="17">
        <v>12.0</v>
      </c>
      <c r="F2143" s="17">
        <v>15.999</v>
      </c>
      <c r="G2143" s="18">
        <v>9000.0</v>
      </c>
    </row>
    <row r="2144">
      <c r="A2144" s="17" t="s">
        <v>280</v>
      </c>
      <c r="B2144" s="22" t="s">
        <v>343</v>
      </c>
      <c r="C2144" s="17">
        <v>30175.0</v>
      </c>
      <c r="E2144" s="17">
        <v>16.0</v>
      </c>
      <c r="F2144" s="17">
        <v>21.999</v>
      </c>
      <c r="G2144" s="18">
        <v>8000.0</v>
      </c>
    </row>
    <row r="2145">
      <c r="A2145" s="17" t="s">
        <v>280</v>
      </c>
      <c r="B2145" s="22" t="s">
        <v>343</v>
      </c>
      <c r="C2145" s="17">
        <v>30175.0</v>
      </c>
      <c r="E2145" s="17">
        <v>22.0</v>
      </c>
      <c r="F2145" s="17">
        <v>34.999</v>
      </c>
      <c r="G2145" s="18">
        <v>7500.0</v>
      </c>
    </row>
    <row r="2146">
      <c r="A2146" s="17" t="s">
        <v>280</v>
      </c>
      <c r="B2146" s="22" t="s">
        <v>343</v>
      </c>
      <c r="C2146" s="17">
        <v>30175.0</v>
      </c>
      <c r="E2146" s="17">
        <v>35.0</v>
      </c>
      <c r="F2146" s="17">
        <v>55.999</v>
      </c>
      <c r="G2146" s="18">
        <v>6750.0</v>
      </c>
    </row>
    <row r="2147">
      <c r="A2147" s="17" t="s">
        <v>280</v>
      </c>
      <c r="B2147" s="22" t="s">
        <v>343</v>
      </c>
      <c r="C2147" s="17">
        <v>30175.0</v>
      </c>
      <c r="E2147" s="17">
        <v>56.0</v>
      </c>
      <c r="F2147" s="17">
        <v>75.999</v>
      </c>
      <c r="G2147" s="18">
        <v>6000.0</v>
      </c>
    </row>
    <row r="2148">
      <c r="A2148" s="17" t="s">
        <v>280</v>
      </c>
      <c r="B2148" s="22" t="s">
        <v>343</v>
      </c>
      <c r="C2148" s="17">
        <v>30175.0</v>
      </c>
      <c r="E2148" s="17">
        <v>76.0</v>
      </c>
      <c r="F2148" s="17">
        <v>100.999</v>
      </c>
      <c r="G2148" s="18">
        <v>5000.0</v>
      </c>
    </row>
    <row r="2149">
      <c r="A2149" s="17" t="s">
        <v>280</v>
      </c>
      <c r="B2149" s="22" t="s">
        <v>343</v>
      </c>
      <c r="C2149" s="17">
        <v>30175.0</v>
      </c>
      <c r="E2149" s="17">
        <v>101.0</v>
      </c>
      <c r="F2149" s="17">
        <v>150.999</v>
      </c>
      <c r="G2149" s="18">
        <v>4750.0</v>
      </c>
    </row>
    <row r="2150">
      <c r="A2150" s="17" t="s">
        <v>280</v>
      </c>
      <c r="B2150" s="22" t="s">
        <v>343</v>
      </c>
      <c r="C2150" s="17">
        <v>30175.0</v>
      </c>
      <c r="E2150" s="17">
        <v>151.0</v>
      </c>
      <c r="F2150" s="17">
        <v>350.999</v>
      </c>
      <c r="G2150" s="18">
        <v>4500.0</v>
      </c>
    </row>
    <row r="2151">
      <c r="A2151" s="17" t="s">
        <v>280</v>
      </c>
      <c r="B2151" s="22" t="s">
        <v>344</v>
      </c>
      <c r="E2151" s="17"/>
      <c r="F2151" s="17"/>
      <c r="G2151" s="18">
        <v>1500.0</v>
      </c>
    </row>
    <row r="2152">
      <c r="A2152" s="17" t="s">
        <v>280</v>
      </c>
      <c r="B2152" s="22" t="s">
        <v>344</v>
      </c>
      <c r="E2152" s="17">
        <v>3.0</v>
      </c>
      <c r="F2152" s="17">
        <v>4.999</v>
      </c>
      <c r="G2152" s="18">
        <v>5000.0</v>
      </c>
    </row>
    <row r="2153">
      <c r="A2153" s="6" t="s">
        <v>280</v>
      </c>
      <c r="B2153" s="22" t="s">
        <v>344</v>
      </c>
      <c r="C2153" s="19"/>
      <c r="D2153" s="8"/>
      <c r="E2153" s="20">
        <v>5.0</v>
      </c>
      <c r="F2153" s="20">
        <v>7.999</v>
      </c>
      <c r="G2153" s="21">
        <v>4250.0</v>
      </c>
      <c r="H2153" s="8"/>
      <c r="I2153" s="8"/>
      <c r="J2153" s="8"/>
      <c r="K2153" s="8"/>
      <c r="L2153" s="8"/>
      <c r="M2153" s="8"/>
      <c r="N2153" s="8"/>
      <c r="O2153" s="8"/>
      <c r="P2153" s="8"/>
      <c r="Q2153" s="8"/>
      <c r="R2153" s="8"/>
      <c r="S2153" s="8"/>
      <c r="T2153" s="8"/>
      <c r="U2153" s="8"/>
      <c r="V2153" s="8"/>
      <c r="W2153" s="8"/>
      <c r="X2153" s="8"/>
      <c r="Y2153" s="8"/>
      <c r="Z2153" s="8"/>
    </row>
    <row r="2154">
      <c r="A2154" s="17" t="s">
        <v>280</v>
      </c>
      <c r="B2154" s="22" t="s">
        <v>344</v>
      </c>
      <c r="E2154" s="17">
        <v>8.0</v>
      </c>
      <c r="F2154" s="17">
        <v>11.999</v>
      </c>
      <c r="G2154" s="18">
        <v>3600.0</v>
      </c>
    </row>
    <row r="2155">
      <c r="A2155" s="17" t="s">
        <v>280</v>
      </c>
      <c r="B2155" s="22" t="s">
        <v>344</v>
      </c>
      <c r="E2155" s="17">
        <v>12.0</v>
      </c>
      <c r="F2155" s="17">
        <v>15.999</v>
      </c>
      <c r="G2155" s="18">
        <v>3250.0</v>
      </c>
    </row>
    <row r="2156">
      <c r="A2156" s="17" t="s">
        <v>280</v>
      </c>
      <c r="B2156" s="22" t="s">
        <v>344</v>
      </c>
      <c r="E2156" s="17">
        <v>16.0</v>
      </c>
      <c r="F2156" s="17">
        <v>21.999</v>
      </c>
      <c r="G2156" s="18">
        <v>3000.0</v>
      </c>
    </row>
    <row r="2157">
      <c r="A2157" s="17" t="s">
        <v>280</v>
      </c>
      <c r="B2157" s="22" t="s">
        <v>344</v>
      </c>
      <c r="E2157" s="17">
        <v>22.0</v>
      </c>
      <c r="F2157" s="17">
        <v>34.999</v>
      </c>
      <c r="G2157" s="18">
        <v>2800.0</v>
      </c>
    </row>
    <row r="2158">
      <c r="A2158" s="17" t="s">
        <v>280</v>
      </c>
      <c r="B2158" s="22" t="s">
        <v>344</v>
      </c>
      <c r="E2158" s="17">
        <v>35.0</v>
      </c>
      <c r="F2158" s="17">
        <v>55.999</v>
      </c>
      <c r="G2158" s="18">
        <v>2700.0</v>
      </c>
    </row>
    <row r="2159">
      <c r="A2159" s="17" t="s">
        <v>280</v>
      </c>
      <c r="B2159" s="22" t="s">
        <v>344</v>
      </c>
      <c r="E2159" s="17">
        <v>56.0</v>
      </c>
      <c r="F2159" s="17">
        <v>75.999</v>
      </c>
      <c r="G2159" s="18">
        <v>2500.0</v>
      </c>
    </row>
    <row r="2160">
      <c r="A2160" s="17" t="s">
        <v>280</v>
      </c>
      <c r="B2160" s="22" t="s">
        <v>344</v>
      </c>
      <c r="E2160" s="17">
        <v>76.0</v>
      </c>
      <c r="F2160" s="17">
        <v>100.999</v>
      </c>
      <c r="G2160" s="18">
        <v>2200.0</v>
      </c>
    </row>
    <row r="2161">
      <c r="A2161" s="17" t="s">
        <v>280</v>
      </c>
      <c r="B2161" s="22" t="s">
        <v>344</v>
      </c>
      <c r="E2161" s="17">
        <v>101.0</v>
      </c>
      <c r="F2161" s="17">
        <v>150.999</v>
      </c>
      <c r="G2161" s="18">
        <v>1850.0</v>
      </c>
    </row>
    <row r="2162">
      <c r="A2162" s="17" t="s">
        <v>280</v>
      </c>
      <c r="B2162" s="22" t="s">
        <v>344</v>
      </c>
      <c r="E2162" s="17">
        <v>151.0</v>
      </c>
      <c r="F2162" s="17">
        <v>350.999</v>
      </c>
      <c r="G2162" s="18">
        <v>1500.0</v>
      </c>
    </row>
    <row r="2163">
      <c r="A2163" s="17" t="s">
        <v>280</v>
      </c>
      <c r="B2163" s="22" t="s">
        <v>345</v>
      </c>
      <c r="E2163" s="17"/>
      <c r="F2163" s="17"/>
      <c r="G2163" s="18">
        <v>4000.0</v>
      </c>
    </row>
    <row r="2164">
      <c r="A2164" s="17" t="s">
        <v>280</v>
      </c>
      <c r="B2164" s="22" t="s">
        <v>345</v>
      </c>
      <c r="E2164" s="17">
        <v>3.0</v>
      </c>
      <c r="F2164" s="17">
        <v>4.999</v>
      </c>
      <c r="G2164" s="18">
        <v>15000.0</v>
      </c>
    </row>
    <row r="2165">
      <c r="A2165" s="6" t="s">
        <v>280</v>
      </c>
      <c r="B2165" s="22" t="s">
        <v>345</v>
      </c>
      <c r="C2165" s="19"/>
      <c r="D2165" s="8"/>
      <c r="E2165" s="20">
        <v>5.0</v>
      </c>
      <c r="F2165" s="20">
        <v>7.999</v>
      </c>
      <c r="G2165" s="21">
        <v>14000.0</v>
      </c>
      <c r="H2165" s="8"/>
      <c r="I2165" s="8"/>
      <c r="J2165" s="8"/>
      <c r="K2165" s="8"/>
      <c r="L2165" s="8"/>
      <c r="M2165" s="8"/>
      <c r="N2165" s="8"/>
      <c r="O2165" s="8"/>
      <c r="P2165" s="8"/>
      <c r="Q2165" s="8"/>
      <c r="R2165" s="8"/>
      <c r="S2165" s="8"/>
      <c r="T2165" s="8"/>
      <c r="U2165" s="8"/>
      <c r="V2165" s="8"/>
      <c r="W2165" s="8"/>
      <c r="X2165" s="8"/>
      <c r="Y2165" s="8"/>
      <c r="Z2165" s="8"/>
    </row>
    <row r="2166">
      <c r="A2166" s="17" t="s">
        <v>280</v>
      </c>
      <c r="B2166" s="22" t="s">
        <v>345</v>
      </c>
      <c r="E2166" s="17">
        <v>8.0</v>
      </c>
      <c r="F2166" s="17">
        <v>11.999</v>
      </c>
      <c r="G2166" s="18">
        <v>12000.0</v>
      </c>
    </row>
    <row r="2167">
      <c r="A2167" s="17" t="s">
        <v>280</v>
      </c>
      <c r="B2167" s="22" t="s">
        <v>345</v>
      </c>
      <c r="E2167" s="17">
        <v>12.0</v>
      </c>
      <c r="F2167" s="17">
        <v>15.999</v>
      </c>
      <c r="G2167" s="18">
        <v>10000.0</v>
      </c>
    </row>
    <row r="2168">
      <c r="A2168" s="17" t="s">
        <v>280</v>
      </c>
      <c r="B2168" s="22" t="s">
        <v>345</v>
      </c>
      <c r="E2168" s="17">
        <v>16.0</v>
      </c>
      <c r="F2168" s="17">
        <v>21.999</v>
      </c>
      <c r="G2168" s="18">
        <v>9000.0</v>
      </c>
    </row>
    <row r="2169">
      <c r="A2169" s="17" t="s">
        <v>280</v>
      </c>
      <c r="B2169" s="22" t="s">
        <v>345</v>
      </c>
      <c r="E2169" s="17">
        <v>22.0</v>
      </c>
      <c r="F2169" s="17">
        <v>34.999</v>
      </c>
      <c r="G2169" s="18">
        <v>7500.0</v>
      </c>
    </row>
    <row r="2170">
      <c r="A2170" s="17" t="s">
        <v>280</v>
      </c>
      <c r="B2170" s="22" t="s">
        <v>345</v>
      </c>
      <c r="E2170" s="17">
        <v>35.0</v>
      </c>
      <c r="F2170" s="17">
        <v>55.999</v>
      </c>
      <c r="G2170" s="18">
        <v>6250.0</v>
      </c>
    </row>
    <row r="2171">
      <c r="A2171" s="17" t="s">
        <v>280</v>
      </c>
      <c r="B2171" s="22" t="s">
        <v>345</v>
      </c>
      <c r="E2171" s="17">
        <v>56.0</v>
      </c>
      <c r="F2171" s="17">
        <v>75.999</v>
      </c>
      <c r="G2171" s="18">
        <v>5500.0</v>
      </c>
    </row>
    <row r="2172">
      <c r="A2172" s="17" t="s">
        <v>280</v>
      </c>
      <c r="B2172" s="22" t="s">
        <v>345</v>
      </c>
      <c r="E2172" s="17">
        <v>76.0</v>
      </c>
      <c r="F2172" s="17">
        <v>100.999</v>
      </c>
      <c r="G2172" s="18">
        <v>5000.0</v>
      </c>
    </row>
    <row r="2173">
      <c r="A2173" s="17" t="s">
        <v>280</v>
      </c>
      <c r="B2173" s="22" t="s">
        <v>345</v>
      </c>
      <c r="E2173" s="17">
        <v>101.0</v>
      </c>
      <c r="F2173" s="17">
        <v>150.999</v>
      </c>
      <c r="G2173" s="18">
        <v>4500.0</v>
      </c>
    </row>
    <row r="2174">
      <c r="A2174" s="17" t="s">
        <v>280</v>
      </c>
      <c r="B2174" s="22" t="s">
        <v>345</v>
      </c>
      <c r="E2174" s="17">
        <v>151.0</v>
      </c>
      <c r="F2174" s="17">
        <v>350.999</v>
      </c>
      <c r="G2174" s="18">
        <v>4000.0</v>
      </c>
    </row>
    <row r="2175">
      <c r="A2175" s="17" t="s">
        <v>280</v>
      </c>
      <c r="B2175" s="22" t="s">
        <v>345</v>
      </c>
      <c r="C2175" s="17">
        <v>31520.0</v>
      </c>
      <c r="E2175" s="17"/>
      <c r="F2175" s="17"/>
      <c r="G2175" s="18">
        <v>10000.0</v>
      </c>
    </row>
    <row r="2176">
      <c r="A2176" s="17" t="s">
        <v>280</v>
      </c>
      <c r="B2176" s="22" t="s">
        <v>345</v>
      </c>
      <c r="C2176" s="17">
        <v>31520.0</v>
      </c>
      <c r="E2176" s="17">
        <v>3.0</v>
      </c>
      <c r="F2176" s="17">
        <v>4.999</v>
      </c>
      <c r="G2176" s="18">
        <v>45000.0</v>
      </c>
    </row>
    <row r="2177">
      <c r="A2177" s="6" t="s">
        <v>280</v>
      </c>
      <c r="B2177" s="22" t="s">
        <v>345</v>
      </c>
      <c r="C2177" s="17">
        <v>31520.0</v>
      </c>
      <c r="D2177" s="8"/>
      <c r="E2177" s="20">
        <v>5.0</v>
      </c>
      <c r="F2177" s="20">
        <v>7.999</v>
      </c>
      <c r="G2177" s="21">
        <v>40000.0</v>
      </c>
      <c r="H2177" s="8"/>
      <c r="I2177" s="8"/>
      <c r="J2177" s="8"/>
      <c r="K2177" s="8"/>
      <c r="L2177" s="8"/>
      <c r="M2177" s="8"/>
      <c r="N2177" s="8"/>
      <c r="O2177" s="8"/>
      <c r="P2177" s="8"/>
      <c r="Q2177" s="8"/>
      <c r="R2177" s="8"/>
      <c r="S2177" s="8"/>
      <c r="T2177" s="8"/>
      <c r="U2177" s="8"/>
      <c r="V2177" s="8"/>
      <c r="W2177" s="8"/>
      <c r="X2177" s="8"/>
      <c r="Y2177" s="8"/>
      <c r="Z2177" s="8"/>
    </row>
    <row r="2178">
      <c r="A2178" s="17" t="s">
        <v>280</v>
      </c>
      <c r="B2178" s="22" t="s">
        <v>345</v>
      </c>
      <c r="C2178" s="17">
        <v>31520.0</v>
      </c>
      <c r="E2178" s="17">
        <v>8.0</v>
      </c>
      <c r="F2178" s="17">
        <v>11.999</v>
      </c>
      <c r="G2178" s="18">
        <v>30000.0</v>
      </c>
    </row>
    <row r="2179">
      <c r="A2179" s="17" t="s">
        <v>280</v>
      </c>
      <c r="B2179" s="22" t="s">
        <v>345</v>
      </c>
      <c r="C2179" s="17">
        <v>31520.0</v>
      </c>
      <c r="E2179" s="17">
        <v>12.0</v>
      </c>
      <c r="F2179" s="17">
        <v>15.999</v>
      </c>
      <c r="G2179" s="18">
        <v>25000.0</v>
      </c>
    </row>
    <row r="2180">
      <c r="A2180" s="17" t="s">
        <v>280</v>
      </c>
      <c r="B2180" s="22" t="s">
        <v>345</v>
      </c>
      <c r="C2180" s="17">
        <v>31520.0</v>
      </c>
      <c r="E2180" s="17">
        <v>16.0</v>
      </c>
      <c r="F2180" s="17">
        <v>21.999</v>
      </c>
      <c r="G2180" s="18">
        <v>20000.0</v>
      </c>
    </row>
    <row r="2181">
      <c r="A2181" s="17" t="s">
        <v>280</v>
      </c>
      <c r="B2181" s="22" t="s">
        <v>345</v>
      </c>
      <c r="C2181" s="17">
        <v>31520.0</v>
      </c>
      <c r="E2181" s="17">
        <v>22.0</v>
      </c>
      <c r="F2181" s="17">
        <v>34.999</v>
      </c>
      <c r="G2181" s="18">
        <v>18000.0</v>
      </c>
    </row>
    <row r="2182">
      <c r="A2182" s="17" t="s">
        <v>280</v>
      </c>
      <c r="B2182" s="22" t="s">
        <v>345</v>
      </c>
      <c r="C2182" s="17">
        <v>31520.0</v>
      </c>
      <c r="E2182" s="17">
        <v>35.0</v>
      </c>
      <c r="F2182" s="17">
        <v>55.999</v>
      </c>
      <c r="G2182" s="18">
        <v>16000.0</v>
      </c>
    </row>
    <row r="2183">
      <c r="A2183" s="17" t="s">
        <v>280</v>
      </c>
      <c r="B2183" s="22" t="s">
        <v>345</v>
      </c>
      <c r="C2183" s="17">
        <v>31520.0</v>
      </c>
      <c r="E2183" s="17">
        <v>56.0</v>
      </c>
      <c r="F2183" s="17">
        <v>75.999</v>
      </c>
      <c r="G2183" s="18">
        <v>15000.0</v>
      </c>
    </row>
    <row r="2184">
      <c r="A2184" s="17" t="s">
        <v>280</v>
      </c>
      <c r="B2184" s="22" t="s">
        <v>345</v>
      </c>
      <c r="C2184" s="17">
        <v>31520.0</v>
      </c>
      <c r="E2184" s="17">
        <v>76.0</v>
      </c>
      <c r="F2184" s="17">
        <v>100.999</v>
      </c>
      <c r="G2184" s="18">
        <v>10000.0</v>
      </c>
    </row>
    <row r="2185">
      <c r="A2185" s="17" t="s">
        <v>280</v>
      </c>
      <c r="B2185" s="22" t="s">
        <v>345</v>
      </c>
      <c r="C2185" s="17">
        <v>31520.0</v>
      </c>
      <c r="E2185" s="17">
        <v>101.0</v>
      </c>
      <c r="F2185" s="17">
        <v>150.999</v>
      </c>
      <c r="G2185" s="18">
        <v>10000.0</v>
      </c>
    </row>
    <row r="2186">
      <c r="A2186" s="17" t="s">
        <v>280</v>
      </c>
      <c r="B2186" s="22" t="s">
        <v>345</v>
      </c>
      <c r="C2186" s="17">
        <v>31522.0</v>
      </c>
      <c r="E2186" s="17"/>
      <c r="F2186" s="17"/>
      <c r="G2186" s="18">
        <v>12000.0</v>
      </c>
    </row>
    <row r="2187">
      <c r="A2187" s="17" t="s">
        <v>280</v>
      </c>
      <c r="B2187" s="22" t="s">
        <v>345</v>
      </c>
      <c r="C2187" s="17">
        <v>31522.0</v>
      </c>
      <c r="E2187" s="17">
        <v>1.25</v>
      </c>
      <c r="F2187" s="17">
        <v>2.999</v>
      </c>
      <c r="G2187" s="18">
        <v>100000.0</v>
      </c>
    </row>
    <row r="2188">
      <c r="A2188" s="17" t="s">
        <v>280</v>
      </c>
      <c r="B2188" s="22" t="s">
        <v>345</v>
      </c>
      <c r="C2188" s="17">
        <v>31522.0</v>
      </c>
      <c r="E2188" s="17">
        <v>3.0</v>
      </c>
      <c r="F2188" s="17">
        <v>4.999</v>
      </c>
      <c r="G2188" s="18">
        <v>90000.0</v>
      </c>
    </row>
    <row r="2189">
      <c r="A2189" s="6" t="s">
        <v>280</v>
      </c>
      <c r="B2189" s="22" t="s">
        <v>345</v>
      </c>
      <c r="C2189" s="17">
        <v>31522.0</v>
      </c>
      <c r="D2189" s="8"/>
      <c r="E2189" s="20">
        <v>5.0</v>
      </c>
      <c r="F2189" s="20">
        <v>7.999</v>
      </c>
      <c r="G2189" s="21">
        <v>65000.0</v>
      </c>
      <c r="H2189" s="8"/>
      <c r="I2189" s="8"/>
      <c r="J2189" s="8"/>
      <c r="K2189" s="8"/>
      <c r="L2189" s="8"/>
      <c r="M2189" s="8"/>
      <c r="N2189" s="8"/>
      <c r="O2189" s="8"/>
      <c r="P2189" s="8"/>
      <c r="Q2189" s="8"/>
      <c r="R2189" s="8"/>
      <c r="S2189" s="8"/>
      <c r="T2189" s="8"/>
      <c r="U2189" s="8"/>
      <c r="V2189" s="8"/>
      <c r="W2189" s="8"/>
      <c r="X2189" s="8"/>
      <c r="Y2189" s="8"/>
      <c r="Z2189" s="8"/>
    </row>
    <row r="2190">
      <c r="A2190" s="17" t="s">
        <v>280</v>
      </c>
      <c r="B2190" s="22" t="s">
        <v>345</v>
      </c>
      <c r="C2190" s="17">
        <v>31522.0</v>
      </c>
      <c r="E2190" s="17">
        <v>8.0</v>
      </c>
      <c r="F2190" s="17">
        <v>11.999</v>
      </c>
      <c r="G2190" s="18">
        <v>40000.0</v>
      </c>
    </row>
    <row r="2191">
      <c r="A2191" s="17" t="s">
        <v>280</v>
      </c>
      <c r="B2191" s="22" t="s">
        <v>345</v>
      </c>
      <c r="C2191" s="17">
        <v>31522.0</v>
      </c>
      <c r="E2191" s="17">
        <v>12.0</v>
      </c>
      <c r="F2191" s="17">
        <v>15.999</v>
      </c>
      <c r="G2191" s="18">
        <v>30000.0</v>
      </c>
    </row>
    <row r="2192">
      <c r="A2192" s="17" t="s">
        <v>280</v>
      </c>
      <c r="B2192" s="22" t="s">
        <v>345</v>
      </c>
      <c r="C2192" s="17">
        <v>31522.0</v>
      </c>
      <c r="E2192" s="17">
        <v>16.0</v>
      </c>
      <c r="F2192" s="17">
        <v>21.999</v>
      </c>
      <c r="G2192" s="18">
        <v>25000.0</v>
      </c>
    </row>
    <row r="2193">
      <c r="A2193" s="17" t="s">
        <v>280</v>
      </c>
      <c r="B2193" s="22" t="s">
        <v>345</v>
      </c>
      <c r="C2193" s="17">
        <v>31522.0</v>
      </c>
      <c r="E2193" s="17">
        <v>22.0</v>
      </c>
      <c r="F2193" s="17">
        <v>34.999</v>
      </c>
      <c r="G2193" s="18">
        <v>20000.0</v>
      </c>
    </row>
    <row r="2194">
      <c r="A2194" s="17" t="s">
        <v>280</v>
      </c>
      <c r="B2194" s="22" t="s">
        <v>345</v>
      </c>
      <c r="C2194" s="17">
        <v>31522.0</v>
      </c>
      <c r="E2194" s="17">
        <v>35.0</v>
      </c>
      <c r="F2194" s="17">
        <v>55.999</v>
      </c>
      <c r="G2194" s="18">
        <v>18000.0</v>
      </c>
    </row>
    <row r="2195">
      <c r="A2195" s="17" t="s">
        <v>280</v>
      </c>
      <c r="B2195" s="22" t="s">
        <v>345</v>
      </c>
      <c r="C2195" s="17">
        <v>31522.0</v>
      </c>
      <c r="E2195" s="17">
        <v>56.0</v>
      </c>
      <c r="F2195" s="17">
        <v>75.999</v>
      </c>
      <c r="G2195" s="18">
        <v>18000.0</v>
      </c>
    </row>
    <row r="2196">
      <c r="A2196" s="17" t="s">
        <v>280</v>
      </c>
      <c r="B2196" s="22" t="s">
        <v>345</v>
      </c>
      <c r="C2196" s="17">
        <v>31522.0</v>
      </c>
      <c r="E2196" s="17">
        <v>76.0</v>
      </c>
      <c r="F2196" s="17">
        <v>100.999</v>
      </c>
      <c r="G2196" s="18">
        <v>15000.0</v>
      </c>
    </row>
    <row r="2197">
      <c r="A2197" s="17" t="s">
        <v>280</v>
      </c>
      <c r="B2197" s="22" t="s">
        <v>345</v>
      </c>
      <c r="C2197" s="17">
        <v>31522.0</v>
      </c>
      <c r="E2197" s="17">
        <v>101.0</v>
      </c>
      <c r="F2197" s="17">
        <v>150.999</v>
      </c>
      <c r="G2197" s="18">
        <v>15000.0</v>
      </c>
    </row>
    <row r="2198">
      <c r="A2198" s="17" t="s">
        <v>280</v>
      </c>
      <c r="B2198" s="22" t="s">
        <v>345</v>
      </c>
      <c r="C2198" s="17">
        <v>31522.0</v>
      </c>
      <c r="E2198" s="17">
        <v>151.0</v>
      </c>
      <c r="F2198" s="17">
        <v>350.999</v>
      </c>
      <c r="G2198" s="18">
        <v>12000.0</v>
      </c>
    </row>
    <row r="2199">
      <c r="A2199" s="17" t="s">
        <v>280</v>
      </c>
      <c r="B2199" s="22" t="s">
        <v>345</v>
      </c>
      <c r="C2199" s="17">
        <v>31523.0</v>
      </c>
      <c r="E2199" s="17"/>
      <c r="F2199" s="17"/>
      <c r="G2199" s="18">
        <v>3500.0</v>
      </c>
    </row>
    <row r="2200">
      <c r="A2200" s="17" t="s">
        <v>280</v>
      </c>
      <c r="B2200" s="22" t="s">
        <v>345</v>
      </c>
      <c r="C2200" s="17">
        <v>31523.0</v>
      </c>
      <c r="E2200" s="17">
        <v>3.0</v>
      </c>
      <c r="F2200" s="17">
        <v>4.999</v>
      </c>
      <c r="G2200" s="18">
        <v>22000.0</v>
      </c>
    </row>
    <row r="2201">
      <c r="A2201" s="6" t="s">
        <v>280</v>
      </c>
      <c r="B2201" s="22" t="s">
        <v>345</v>
      </c>
      <c r="C2201" s="17">
        <v>31523.0</v>
      </c>
      <c r="D2201" s="8"/>
      <c r="E2201" s="20">
        <v>5.0</v>
      </c>
      <c r="F2201" s="20">
        <v>7.999</v>
      </c>
      <c r="G2201" s="21">
        <v>20000.0</v>
      </c>
      <c r="H2201" s="8"/>
      <c r="I2201" s="8"/>
      <c r="J2201" s="8"/>
      <c r="K2201" s="8"/>
      <c r="L2201" s="8"/>
      <c r="M2201" s="8"/>
      <c r="N2201" s="8"/>
      <c r="O2201" s="8"/>
      <c r="P2201" s="8"/>
      <c r="Q2201" s="8"/>
      <c r="R2201" s="8"/>
      <c r="S2201" s="8"/>
      <c r="T2201" s="8"/>
      <c r="U2201" s="8"/>
      <c r="V2201" s="8"/>
      <c r="W2201" s="8"/>
      <c r="X2201" s="8"/>
      <c r="Y2201" s="8"/>
      <c r="Z2201" s="8"/>
    </row>
    <row r="2202">
      <c r="A2202" s="17" t="s">
        <v>280</v>
      </c>
      <c r="B2202" s="22" t="s">
        <v>345</v>
      </c>
      <c r="C2202" s="17">
        <v>31523.0</v>
      </c>
      <c r="E2202" s="17">
        <v>8.0</v>
      </c>
      <c r="F2202" s="17">
        <v>11.999</v>
      </c>
      <c r="G2202" s="18">
        <v>18000.0</v>
      </c>
    </row>
    <row r="2203">
      <c r="A2203" s="17" t="s">
        <v>280</v>
      </c>
      <c r="B2203" s="22" t="s">
        <v>345</v>
      </c>
      <c r="C2203" s="17">
        <v>31523.0</v>
      </c>
      <c r="E2203" s="17">
        <v>12.0</v>
      </c>
      <c r="F2203" s="17">
        <v>15.999</v>
      </c>
      <c r="G2203" s="18">
        <v>16000.0</v>
      </c>
    </row>
    <row r="2204">
      <c r="A2204" s="17" t="s">
        <v>280</v>
      </c>
      <c r="B2204" s="22" t="s">
        <v>345</v>
      </c>
      <c r="C2204" s="17">
        <v>31523.0</v>
      </c>
      <c r="E2204" s="17">
        <v>16.0</v>
      </c>
      <c r="F2204" s="17">
        <v>21.999</v>
      </c>
      <c r="G2204" s="18">
        <v>15000.0</v>
      </c>
    </row>
    <row r="2205">
      <c r="A2205" s="17" t="s">
        <v>280</v>
      </c>
      <c r="B2205" s="22" t="s">
        <v>345</v>
      </c>
      <c r="C2205" s="17">
        <v>31523.0</v>
      </c>
      <c r="E2205" s="17">
        <v>22.0</v>
      </c>
      <c r="F2205" s="17">
        <v>34.999</v>
      </c>
      <c r="G2205" s="18">
        <v>10000.0</v>
      </c>
    </row>
    <row r="2206">
      <c r="A2206" s="17" t="s">
        <v>280</v>
      </c>
      <c r="B2206" s="22" t="s">
        <v>345</v>
      </c>
      <c r="C2206" s="17">
        <v>31523.0</v>
      </c>
      <c r="E2206" s="17">
        <v>35.0</v>
      </c>
      <c r="F2206" s="17">
        <v>55.999</v>
      </c>
      <c r="G2206" s="18">
        <v>8000.0</v>
      </c>
    </row>
    <row r="2207">
      <c r="A2207" s="17" t="s">
        <v>280</v>
      </c>
      <c r="B2207" s="22" t="s">
        <v>345</v>
      </c>
      <c r="C2207" s="17">
        <v>31523.0</v>
      </c>
      <c r="E2207" s="17">
        <v>56.0</v>
      </c>
      <c r="F2207" s="17">
        <v>75.999</v>
      </c>
      <c r="G2207" s="18">
        <v>6000.0</v>
      </c>
    </row>
    <row r="2208">
      <c r="A2208" s="17" t="s">
        <v>280</v>
      </c>
      <c r="B2208" s="22" t="s">
        <v>345</v>
      </c>
      <c r="C2208" s="17">
        <v>31523.0</v>
      </c>
      <c r="E2208" s="17">
        <v>76.0</v>
      </c>
      <c r="F2208" s="17">
        <v>100.999</v>
      </c>
      <c r="G2208" s="18">
        <v>5000.0</v>
      </c>
    </row>
    <row r="2209">
      <c r="A2209" s="17" t="s">
        <v>280</v>
      </c>
      <c r="B2209" s="22" t="s">
        <v>345</v>
      </c>
      <c r="C2209" s="17">
        <v>31523.0</v>
      </c>
      <c r="E2209" s="17">
        <v>101.0</v>
      </c>
      <c r="F2209" s="17">
        <v>150.999</v>
      </c>
      <c r="G2209" s="18">
        <v>4000.0</v>
      </c>
    </row>
    <row r="2210">
      <c r="A2210" s="17" t="s">
        <v>280</v>
      </c>
      <c r="B2210" s="22" t="s">
        <v>345</v>
      </c>
      <c r="C2210" s="17">
        <v>31523.0</v>
      </c>
      <c r="E2210" s="17">
        <v>151.0</v>
      </c>
      <c r="F2210" s="17">
        <v>350.999</v>
      </c>
      <c r="G2210" s="18">
        <v>3500.0</v>
      </c>
    </row>
    <row r="2211">
      <c r="A2211" s="17" t="s">
        <v>280</v>
      </c>
      <c r="B2211" s="22" t="s">
        <v>346</v>
      </c>
      <c r="E2211" s="17"/>
      <c r="F2211" s="17"/>
      <c r="G2211" s="18">
        <v>3000.0</v>
      </c>
    </row>
    <row r="2212">
      <c r="A2212" s="17" t="s">
        <v>280</v>
      </c>
      <c r="B2212" s="22" t="s">
        <v>346</v>
      </c>
      <c r="E2212" s="17">
        <v>3.0</v>
      </c>
      <c r="F2212" s="17">
        <v>4.999</v>
      </c>
      <c r="G2212" s="18">
        <v>6000.0</v>
      </c>
    </row>
    <row r="2213">
      <c r="A2213" s="6" t="s">
        <v>280</v>
      </c>
      <c r="B2213" s="22" t="s">
        <v>346</v>
      </c>
      <c r="C2213" s="19"/>
      <c r="D2213" s="8"/>
      <c r="E2213" s="20">
        <v>5.0</v>
      </c>
      <c r="F2213" s="20">
        <v>7.999</v>
      </c>
      <c r="G2213" s="21">
        <v>5500.0</v>
      </c>
      <c r="H2213" s="8"/>
      <c r="I2213" s="8"/>
      <c r="J2213" s="8"/>
      <c r="K2213" s="8"/>
      <c r="L2213" s="8"/>
      <c r="M2213" s="8"/>
      <c r="N2213" s="8"/>
      <c r="O2213" s="8"/>
      <c r="P2213" s="8"/>
      <c r="Q2213" s="8"/>
      <c r="R2213" s="8"/>
      <c r="S2213" s="8"/>
      <c r="T2213" s="8"/>
      <c r="U2213" s="8"/>
      <c r="V2213" s="8"/>
      <c r="W2213" s="8"/>
      <c r="X2213" s="8"/>
      <c r="Y2213" s="8"/>
      <c r="Z2213" s="8"/>
    </row>
    <row r="2214">
      <c r="A2214" s="17" t="s">
        <v>280</v>
      </c>
      <c r="B2214" s="22" t="s">
        <v>346</v>
      </c>
      <c r="E2214" s="17">
        <v>8.0</v>
      </c>
      <c r="F2214" s="17">
        <v>11.999</v>
      </c>
      <c r="G2214" s="18">
        <v>6000.0</v>
      </c>
    </row>
    <row r="2215">
      <c r="A2215" s="17" t="s">
        <v>280</v>
      </c>
      <c r="B2215" s="22" t="s">
        <v>346</v>
      </c>
      <c r="E2215" s="17">
        <v>12.0</v>
      </c>
      <c r="F2215" s="17">
        <v>15.999</v>
      </c>
      <c r="G2215" s="18">
        <v>5500.0</v>
      </c>
    </row>
    <row r="2216">
      <c r="A2216" s="17" t="s">
        <v>280</v>
      </c>
      <c r="B2216" s="22" t="s">
        <v>346</v>
      </c>
      <c r="E2216" s="17">
        <v>16.0</v>
      </c>
      <c r="F2216" s="17">
        <v>21.999</v>
      </c>
      <c r="G2216" s="18">
        <v>4500.0</v>
      </c>
    </row>
    <row r="2217">
      <c r="A2217" s="17" t="s">
        <v>280</v>
      </c>
      <c r="B2217" s="22" t="s">
        <v>346</v>
      </c>
      <c r="E2217" s="17">
        <v>22.0</v>
      </c>
      <c r="F2217" s="17">
        <v>34.999</v>
      </c>
      <c r="G2217" s="18">
        <v>4000.0</v>
      </c>
    </row>
    <row r="2218">
      <c r="A2218" s="17" t="s">
        <v>280</v>
      </c>
      <c r="B2218" s="22" t="s">
        <v>346</v>
      </c>
      <c r="E2218" s="17">
        <v>35.0</v>
      </c>
      <c r="F2218" s="17">
        <v>55.999</v>
      </c>
      <c r="G2218" s="18">
        <v>5000.0</v>
      </c>
    </row>
    <row r="2219">
      <c r="A2219" s="17" t="s">
        <v>280</v>
      </c>
      <c r="B2219" s="22" t="s">
        <v>346</v>
      </c>
      <c r="E2219" s="17">
        <v>56.0</v>
      </c>
      <c r="F2219" s="17">
        <v>75.999</v>
      </c>
      <c r="G2219" s="18">
        <v>4500.0</v>
      </c>
    </row>
    <row r="2220">
      <c r="A2220" s="17" t="s">
        <v>280</v>
      </c>
      <c r="B2220" s="22" t="s">
        <v>346</v>
      </c>
      <c r="E2220" s="17">
        <v>76.0</v>
      </c>
      <c r="F2220" s="17">
        <v>100.999</v>
      </c>
      <c r="G2220" s="18">
        <v>4000.0</v>
      </c>
    </row>
    <row r="2221">
      <c r="A2221" s="17" t="s">
        <v>280</v>
      </c>
      <c r="B2221" s="22" t="s">
        <v>346</v>
      </c>
      <c r="E2221" s="17">
        <v>101.0</v>
      </c>
      <c r="F2221" s="17">
        <v>150.999</v>
      </c>
      <c r="G2221" s="18">
        <v>3500.0</v>
      </c>
    </row>
    <row r="2222">
      <c r="A2222" s="17" t="s">
        <v>280</v>
      </c>
      <c r="B2222" s="22" t="s">
        <v>346</v>
      </c>
      <c r="E2222" s="17">
        <v>151.0</v>
      </c>
      <c r="F2222" s="17">
        <v>350.999</v>
      </c>
      <c r="G2222" s="18">
        <v>3000.0</v>
      </c>
    </row>
    <row r="2223">
      <c r="A2223" s="17" t="s">
        <v>280</v>
      </c>
      <c r="B2223" s="22" t="s">
        <v>346</v>
      </c>
      <c r="C2223" s="17">
        <v>30103.0</v>
      </c>
      <c r="E2223" s="17"/>
      <c r="F2223" s="17"/>
      <c r="G2223" s="18">
        <v>4500.0</v>
      </c>
    </row>
    <row r="2224">
      <c r="A2224" s="17" t="s">
        <v>280</v>
      </c>
      <c r="B2224" s="22" t="s">
        <v>346</v>
      </c>
      <c r="C2224" s="17">
        <v>30103.0</v>
      </c>
      <c r="E2224" s="17">
        <v>1.25</v>
      </c>
      <c r="F2224" s="17">
        <v>2.999</v>
      </c>
      <c r="G2224" s="18">
        <v>15000.0</v>
      </c>
    </row>
    <row r="2225">
      <c r="A2225" s="17" t="s">
        <v>280</v>
      </c>
      <c r="B2225" s="22" t="s">
        <v>346</v>
      </c>
      <c r="C2225" s="17">
        <v>30103.0</v>
      </c>
      <c r="E2225" s="17">
        <v>3.0</v>
      </c>
      <c r="F2225" s="17">
        <v>4.999</v>
      </c>
      <c r="G2225" s="18">
        <v>20000.0</v>
      </c>
    </row>
    <row r="2226">
      <c r="A2226" s="6" t="s">
        <v>280</v>
      </c>
      <c r="B2226" s="22" t="s">
        <v>346</v>
      </c>
      <c r="C2226" s="17">
        <v>30103.0</v>
      </c>
      <c r="D2226" s="8"/>
      <c r="E2226" s="20">
        <v>5.0</v>
      </c>
      <c r="F2226" s="20">
        <v>7.999</v>
      </c>
      <c r="G2226" s="21">
        <v>15000.0</v>
      </c>
      <c r="H2226" s="8"/>
      <c r="I2226" s="8"/>
      <c r="J2226" s="8"/>
      <c r="K2226" s="8"/>
      <c r="L2226" s="8"/>
      <c r="M2226" s="8"/>
      <c r="N2226" s="8"/>
      <c r="O2226" s="8"/>
      <c r="P2226" s="8"/>
      <c r="Q2226" s="8"/>
      <c r="R2226" s="8"/>
      <c r="S2226" s="8"/>
      <c r="T2226" s="8"/>
      <c r="U2226" s="8"/>
      <c r="V2226" s="8"/>
      <c r="W2226" s="8"/>
      <c r="X2226" s="8"/>
      <c r="Y2226" s="8"/>
      <c r="Z2226" s="8"/>
    </row>
    <row r="2227">
      <c r="A2227" s="17" t="s">
        <v>280</v>
      </c>
      <c r="B2227" s="22" t="s">
        <v>346</v>
      </c>
      <c r="C2227" s="17">
        <v>30103.0</v>
      </c>
      <c r="E2227" s="17">
        <v>8.0</v>
      </c>
      <c r="F2227" s="17">
        <v>11.999</v>
      </c>
      <c r="G2227" s="18">
        <v>10000.0</v>
      </c>
    </row>
    <row r="2228">
      <c r="A2228" s="17" t="s">
        <v>280</v>
      </c>
      <c r="B2228" s="22" t="s">
        <v>346</v>
      </c>
      <c r="C2228" s="17">
        <v>30103.0</v>
      </c>
      <c r="E2228" s="17">
        <v>12.0</v>
      </c>
      <c r="F2228" s="17">
        <v>15.999</v>
      </c>
      <c r="G2228" s="18">
        <v>8000.0</v>
      </c>
    </row>
    <row r="2229">
      <c r="A2229" s="17" t="s">
        <v>280</v>
      </c>
      <c r="B2229" s="22" t="s">
        <v>346</v>
      </c>
      <c r="C2229" s="17">
        <v>30103.0</v>
      </c>
      <c r="E2229" s="17">
        <v>16.0</v>
      </c>
      <c r="F2229" s="17">
        <v>21.999</v>
      </c>
      <c r="G2229" s="18">
        <v>7500.0</v>
      </c>
    </row>
    <row r="2230">
      <c r="A2230" s="17" t="s">
        <v>280</v>
      </c>
      <c r="B2230" s="22" t="s">
        <v>346</v>
      </c>
      <c r="C2230" s="17">
        <v>30103.0</v>
      </c>
      <c r="E2230" s="17">
        <v>22.0</v>
      </c>
      <c r="F2230" s="17">
        <v>34.999</v>
      </c>
      <c r="G2230" s="18">
        <v>6800.0</v>
      </c>
    </row>
    <row r="2231">
      <c r="A2231" s="17" t="s">
        <v>280</v>
      </c>
      <c r="B2231" s="22" t="s">
        <v>346</v>
      </c>
      <c r="C2231" s="17">
        <v>30103.0</v>
      </c>
      <c r="E2231" s="17">
        <v>35.0</v>
      </c>
      <c r="F2231" s="17">
        <v>55.999</v>
      </c>
      <c r="G2231" s="18">
        <v>6200.0</v>
      </c>
    </row>
    <row r="2232">
      <c r="A2232" s="17" t="s">
        <v>280</v>
      </c>
      <c r="B2232" s="22" t="s">
        <v>346</v>
      </c>
      <c r="C2232" s="17">
        <v>30103.0</v>
      </c>
      <c r="E2232" s="17">
        <v>56.0</v>
      </c>
      <c r="F2232" s="17">
        <v>75.999</v>
      </c>
      <c r="G2232" s="18">
        <v>6000.0</v>
      </c>
    </row>
    <row r="2233">
      <c r="A2233" s="17" t="s">
        <v>280</v>
      </c>
      <c r="B2233" s="22" t="s">
        <v>346</v>
      </c>
      <c r="C2233" s="17">
        <v>30103.0</v>
      </c>
      <c r="E2233" s="17">
        <v>76.0</v>
      </c>
      <c r="F2233" s="17">
        <v>100.999</v>
      </c>
      <c r="G2233" s="18">
        <v>5500.0</v>
      </c>
    </row>
    <row r="2234">
      <c r="A2234" s="17" t="s">
        <v>280</v>
      </c>
      <c r="B2234" s="22" t="s">
        <v>346</v>
      </c>
      <c r="C2234" s="17">
        <v>30103.0</v>
      </c>
      <c r="E2234" s="17">
        <v>101.0</v>
      </c>
      <c r="F2234" s="17">
        <v>150.999</v>
      </c>
      <c r="G2234" s="18">
        <v>5000.0</v>
      </c>
    </row>
    <row r="2235">
      <c r="A2235" s="17" t="s">
        <v>280</v>
      </c>
      <c r="B2235" s="22" t="s">
        <v>346</v>
      </c>
      <c r="C2235" s="17">
        <v>30103.0</v>
      </c>
      <c r="E2235" s="17">
        <v>151.0</v>
      </c>
      <c r="F2235" s="17">
        <v>350.999</v>
      </c>
      <c r="G2235" s="18">
        <v>4500.0</v>
      </c>
    </row>
    <row r="2236">
      <c r="A2236" s="17" t="s">
        <v>280</v>
      </c>
      <c r="B2236" s="22" t="s">
        <v>346</v>
      </c>
      <c r="C2236" s="17">
        <v>30701.0</v>
      </c>
      <c r="E2236" s="17"/>
      <c r="F2236" s="17"/>
      <c r="G2236" s="18">
        <v>4500.0</v>
      </c>
    </row>
    <row r="2237">
      <c r="A2237" s="17" t="s">
        <v>280</v>
      </c>
      <c r="B2237" s="22" t="s">
        <v>346</v>
      </c>
      <c r="C2237" s="17">
        <v>30701.0</v>
      </c>
      <c r="E2237" s="17">
        <v>1.25</v>
      </c>
      <c r="F2237" s="17">
        <v>2.999</v>
      </c>
      <c r="G2237" s="18">
        <v>17500.0</v>
      </c>
    </row>
    <row r="2238">
      <c r="A2238" s="17" t="s">
        <v>280</v>
      </c>
      <c r="B2238" s="22" t="s">
        <v>346</v>
      </c>
      <c r="C2238" s="17">
        <v>30701.0</v>
      </c>
      <c r="E2238" s="17">
        <v>3.0</v>
      </c>
      <c r="F2238" s="17">
        <v>4.999</v>
      </c>
      <c r="G2238" s="18">
        <v>15000.0</v>
      </c>
    </row>
    <row r="2239">
      <c r="A2239" s="6" t="s">
        <v>280</v>
      </c>
      <c r="B2239" s="22" t="s">
        <v>346</v>
      </c>
      <c r="C2239" s="17">
        <v>30701.0</v>
      </c>
      <c r="D2239" s="8"/>
      <c r="E2239" s="20">
        <v>5.0</v>
      </c>
      <c r="F2239" s="20">
        <v>7.999</v>
      </c>
      <c r="G2239" s="21">
        <v>12000.0</v>
      </c>
      <c r="H2239" s="8"/>
      <c r="I2239" s="8"/>
      <c r="J2239" s="8"/>
      <c r="K2239" s="8"/>
      <c r="L2239" s="8"/>
      <c r="M2239" s="8"/>
      <c r="N2239" s="8"/>
      <c r="O2239" s="8"/>
      <c r="P2239" s="8"/>
      <c r="Q2239" s="8"/>
      <c r="R2239" s="8"/>
      <c r="S2239" s="8"/>
      <c r="T2239" s="8"/>
      <c r="U2239" s="8"/>
      <c r="V2239" s="8"/>
      <c r="W2239" s="8"/>
      <c r="X2239" s="8"/>
      <c r="Y2239" s="8"/>
      <c r="Z2239" s="8"/>
    </row>
    <row r="2240">
      <c r="A2240" s="17" t="s">
        <v>280</v>
      </c>
      <c r="B2240" s="22" t="s">
        <v>346</v>
      </c>
      <c r="C2240" s="17">
        <v>30701.0</v>
      </c>
      <c r="E2240" s="17">
        <v>8.0</v>
      </c>
      <c r="F2240" s="17">
        <v>11.999</v>
      </c>
      <c r="G2240" s="18">
        <v>10000.0</v>
      </c>
    </row>
    <row r="2241">
      <c r="A2241" s="17" t="s">
        <v>280</v>
      </c>
      <c r="B2241" s="22" t="s">
        <v>346</v>
      </c>
      <c r="C2241" s="17">
        <v>30701.0</v>
      </c>
      <c r="E2241" s="17">
        <v>12.0</v>
      </c>
      <c r="F2241" s="17">
        <v>15.999</v>
      </c>
      <c r="G2241" s="18">
        <v>8000.0</v>
      </c>
    </row>
    <row r="2242">
      <c r="A2242" s="17" t="s">
        <v>280</v>
      </c>
      <c r="B2242" s="22" t="s">
        <v>346</v>
      </c>
      <c r="C2242" s="17">
        <v>30701.0</v>
      </c>
      <c r="E2242" s="17">
        <v>16.0</v>
      </c>
      <c r="F2242" s="17">
        <v>21.999</v>
      </c>
      <c r="G2242" s="18">
        <v>7500.0</v>
      </c>
    </row>
    <row r="2243">
      <c r="A2243" s="17" t="s">
        <v>280</v>
      </c>
      <c r="B2243" s="22" t="s">
        <v>346</v>
      </c>
      <c r="C2243" s="17">
        <v>30701.0</v>
      </c>
      <c r="E2243" s="17">
        <v>22.0</v>
      </c>
      <c r="F2243" s="17">
        <v>34.999</v>
      </c>
      <c r="G2243" s="18">
        <v>6800.0</v>
      </c>
    </row>
    <row r="2244">
      <c r="A2244" s="17" t="s">
        <v>280</v>
      </c>
      <c r="B2244" s="22" t="s">
        <v>346</v>
      </c>
      <c r="C2244" s="17">
        <v>30701.0</v>
      </c>
      <c r="E2244" s="17">
        <v>35.0</v>
      </c>
      <c r="F2244" s="17">
        <v>55.999</v>
      </c>
      <c r="G2244" s="18">
        <v>6200.0</v>
      </c>
    </row>
    <row r="2245">
      <c r="A2245" s="17" t="s">
        <v>280</v>
      </c>
      <c r="B2245" s="22" t="s">
        <v>346</v>
      </c>
      <c r="C2245" s="17">
        <v>30701.0</v>
      </c>
      <c r="E2245" s="17">
        <v>56.0</v>
      </c>
      <c r="F2245" s="17">
        <v>75.999</v>
      </c>
      <c r="G2245" s="18">
        <v>6000.0</v>
      </c>
    </row>
    <row r="2246">
      <c r="A2246" s="17" t="s">
        <v>280</v>
      </c>
      <c r="B2246" s="22" t="s">
        <v>346</v>
      </c>
      <c r="C2246" s="17">
        <v>30701.0</v>
      </c>
      <c r="E2246" s="17">
        <v>76.0</v>
      </c>
      <c r="F2246" s="17">
        <v>100.999</v>
      </c>
      <c r="G2246" s="18">
        <v>5500.0</v>
      </c>
    </row>
    <row r="2247">
      <c r="A2247" s="17" t="s">
        <v>280</v>
      </c>
      <c r="B2247" s="22" t="s">
        <v>346</v>
      </c>
      <c r="C2247" s="17">
        <v>30701.0</v>
      </c>
      <c r="E2247" s="17">
        <v>101.0</v>
      </c>
      <c r="F2247" s="17">
        <v>150.999</v>
      </c>
      <c r="G2247" s="18">
        <v>5000.0</v>
      </c>
    </row>
    <row r="2248">
      <c r="A2248" s="17" t="s">
        <v>280</v>
      </c>
      <c r="B2248" s="22" t="s">
        <v>346</v>
      </c>
      <c r="C2248" s="17">
        <v>30701.0</v>
      </c>
      <c r="E2248" s="17">
        <v>151.0</v>
      </c>
      <c r="F2248" s="17">
        <v>350.999</v>
      </c>
      <c r="G2248" s="18">
        <v>4500.0</v>
      </c>
    </row>
    <row r="2249">
      <c r="A2249" s="17" t="s">
        <v>280</v>
      </c>
      <c r="B2249" s="22" t="s">
        <v>347</v>
      </c>
      <c r="E2249" s="17"/>
      <c r="F2249" s="17"/>
      <c r="G2249" s="18">
        <v>3000.0</v>
      </c>
    </row>
    <row r="2250">
      <c r="A2250" s="17" t="s">
        <v>280</v>
      </c>
      <c r="B2250" s="22" t="s">
        <v>347</v>
      </c>
      <c r="E2250" s="17">
        <v>3.0</v>
      </c>
      <c r="F2250" s="17">
        <v>4.999</v>
      </c>
      <c r="G2250" s="18">
        <v>8000.0</v>
      </c>
    </row>
    <row r="2251">
      <c r="A2251" s="6" t="s">
        <v>280</v>
      </c>
      <c r="B2251" s="22" t="s">
        <v>347</v>
      </c>
      <c r="C2251" s="19"/>
      <c r="D2251" s="8"/>
      <c r="E2251" s="20">
        <v>5.0</v>
      </c>
      <c r="F2251" s="20">
        <v>7.999</v>
      </c>
      <c r="G2251" s="21">
        <v>7000.0</v>
      </c>
      <c r="H2251" s="8"/>
      <c r="I2251" s="8"/>
      <c r="J2251" s="8"/>
      <c r="K2251" s="8"/>
      <c r="L2251" s="8"/>
      <c r="M2251" s="8"/>
      <c r="N2251" s="8"/>
      <c r="O2251" s="8"/>
      <c r="P2251" s="8"/>
      <c r="Q2251" s="8"/>
      <c r="R2251" s="8"/>
      <c r="S2251" s="8"/>
      <c r="T2251" s="8"/>
      <c r="U2251" s="8"/>
      <c r="V2251" s="8"/>
      <c r="W2251" s="8"/>
      <c r="X2251" s="8"/>
      <c r="Y2251" s="8"/>
      <c r="Z2251" s="8"/>
    </row>
    <row r="2252">
      <c r="A2252" s="17" t="s">
        <v>280</v>
      </c>
      <c r="B2252" s="22" t="s">
        <v>347</v>
      </c>
      <c r="E2252" s="17">
        <v>8.0</v>
      </c>
      <c r="F2252" s="17">
        <v>11.999</v>
      </c>
      <c r="G2252" s="18">
        <v>6000.0</v>
      </c>
    </row>
    <row r="2253">
      <c r="A2253" s="17" t="s">
        <v>280</v>
      </c>
      <c r="B2253" s="22" t="s">
        <v>347</v>
      </c>
      <c r="E2253" s="17">
        <v>12.0</v>
      </c>
      <c r="F2253" s="17">
        <v>15.999</v>
      </c>
      <c r="G2253" s="18">
        <v>5500.0</v>
      </c>
    </row>
    <row r="2254">
      <c r="A2254" s="17" t="s">
        <v>280</v>
      </c>
      <c r="B2254" s="22" t="s">
        <v>347</v>
      </c>
      <c r="E2254" s="17">
        <v>16.0</v>
      </c>
      <c r="F2254" s="17">
        <v>21.999</v>
      </c>
      <c r="G2254" s="18">
        <v>5000.0</v>
      </c>
    </row>
    <row r="2255">
      <c r="A2255" s="17" t="s">
        <v>280</v>
      </c>
      <c r="B2255" s="22" t="s">
        <v>347</v>
      </c>
      <c r="E2255" s="17">
        <v>22.0</v>
      </c>
      <c r="F2255" s="17">
        <v>34.999</v>
      </c>
      <c r="G2255" s="18">
        <v>4500.0</v>
      </c>
    </row>
    <row r="2256">
      <c r="A2256" s="17" t="s">
        <v>280</v>
      </c>
      <c r="B2256" s="22" t="s">
        <v>347</v>
      </c>
      <c r="E2256" s="17">
        <v>35.0</v>
      </c>
      <c r="F2256" s="17">
        <v>55.999</v>
      </c>
      <c r="G2256" s="18">
        <v>5000.0</v>
      </c>
    </row>
    <row r="2257">
      <c r="A2257" s="17" t="s">
        <v>280</v>
      </c>
      <c r="B2257" s="22" t="s">
        <v>347</v>
      </c>
      <c r="E2257" s="17">
        <v>56.0</v>
      </c>
      <c r="F2257" s="17">
        <v>75.999</v>
      </c>
      <c r="G2257" s="18">
        <v>4500.0</v>
      </c>
    </row>
    <row r="2258">
      <c r="A2258" s="17" t="s">
        <v>280</v>
      </c>
      <c r="B2258" s="22" t="s">
        <v>347</v>
      </c>
      <c r="E2258" s="17">
        <v>76.0</v>
      </c>
      <c r="F2258" s="17">
        <v>100.999</v>
      </c>
      <c r="G2258" s="18">
        <v>4000.0</v>
      </c>
    </row>
    <row r="2259">
      <c r="A2259" s="17" t="s">
        <v>280</v>
      </c>
      <c r="B2259" s="22" t="s">
        <v>347</v>
      </c>
      <c r="E2259" s="17">
        <v>101.0</v>
      </c>
      <c r="F2259" s="17">
        <v>150.999</v>
      </c>
      <c r="G2259" s="18">
        <v>3500.0</v>
      </c>
    </row>
    <row r="2260">
      <c r="A2260" s="17" t="s">
        <v>280</v>
      </c>
      <c r="B2260" s="22" t="s">
        <v>347</v>
      </c>
      <c r="E2260" s="17">
        <v>151.0</v>
      </c>
      <c r="F2260" s="17">
        <v>350.999</v>
      </c>
      <c r="G2260" s="18">
        <v>3000.0</v>
      </c>
    </row>
    <row r="2261">
      <c r="A2261" s="17" t="s">
        <v>280</v>
      </c>
      <c r="B2261" s="22" t="s">
        <v>348</v>
      </c>
      <c r="E2261" s="17"/>
      <c r="F2261" s="17"/>
      <c r="G2261" s="18">
        <v>3000.0</v>
      </c>
    </row>
    <row r="2262">
      <c r="A2262" s="17" t="s">
        <v>280</v>
      </c>
      <c r="B2262" s="22" t="s">
        <v>348</v>
      </c>
      <c r="E2262" s="17">
        <v>3.0</v>
      </c>
      <c r="F2262" s="17">
        <v>4.999</v>
      </c>
      <c r="G2262" s="18">
        <v>8500.0</v>
      </c>
    </row>
    <row r="2263">
      <c r="A2263" s="6" t="s">
        <v>280</v>
      </c>
      <c r="B2263" s="22" t="s">
        <v>348</v>
      </c>
      <c r="C2263" s="19"/>
      <c r="D2263" s="8"/>
      <c r="E2263" s="20">
        <v>5.0</v>
      </c>
      <c r="F2263" s="20">
        <v>7.999</v>
      </c>
      <c r="G2263" s="21">
        <v>8000.0</v>
      </c>
      <c r="H2263" s="8"/>
      <c r="I2263" s="8"/>
      <c r="J2263" s="8"/>
      <c r="K2263" s="8"/>
      <c r="L2263" s="8"/>
      <c r="M2263" s="8"/>
      <c r="N2263" s="8"/>
      <c r="O2263" s="8"/>
      <c r="P2263" s="8"/>
      <c r="Q2263" s="8"/>
      <c r="R2263" s="8"/>
      <c r="S2263" s="8"/>
      <c r="T2263" s="8"/>
      <c r="U2263" s="8"/>
      <c r="V2263" s="8"/>
      <c r="W2263" s="8"/>
      <c r="X2263" s="8"/>
      <c r="Y2263" s="8"/>
      <c r="Z2263" s="8"/>
    </row>
    <row r="2264">
      <c r="A2264" s="17" t="s">
        <v>280</v>
      </c>
      <c r="B2264" s="22" t="s">
        <v>348</v>
      </c>
      <c r="E2264" s="17">
        <v>8.0</v>
      </c>
      <c r="F2264" s="17">
        <v>11.999</v>
      </c>
      <c r="G2264" s="18">
        <v>6000.0</v>
      </c>
    </row>
    <row r="2265">
      <c r="A2265" s="17" t="s">
        <v>280</v>
      </c>
      <c r="B2265" s="22" t="s">
        <v>348</v>
      </c>
      <c r="E2265" s="17">
        <v>12.0</v>
      </c>
      <c r="F2265" s="17">
        <v>15.999</v>
      </c>
      <c r="G2265" s="18">
        <v>5500.0</v>
      </c>
    </row>
    <row r="2266">
      <c r="A2266" s="17" t="s">
        <v>280</v>
      </c>
      <c r="B2266" s="22" t="s">
        <v>348</v>
      </c>
      <c r="E2266" s="17">
        <v>16.0</v>
      </c>
      <c r="F2266" s="17">
        <v>21.999</v>
      </c>
      <c r="G2266" s="18">
        <v>5250.0</v>
      </c>
    </row>
    <row r="2267">
      <c r="A2267" s="17" t="s">
        <v>280</v>
      </c>
      <c r="B2267" s="22" t="s">
        <v>348</v>
      </c>
      <c r="E2267" s="17">
        <v>22.0</v>
      </c>
      <c r="F2267" s="17">
        <v>34.999</v>
      </c>
      <c r="G2267" s="18">
        <v>5000.0</v>
      </c>
    </row>
    <row r="2268">
      <c r="A2268" s="17" t="s">
        <v>280</v>
      </c>
      <c r="B2268" s="22" t="s">
        <v>348</v>
      </c>
      <c r="E2268" s="17">
        <v>35.0</v>
      </c>
      <c r="F2268" s="17">
        <v>55.999</v>
      </c>
      <c r="G2268" s="18">
        <v>4750.0</v>
      </c>
    </row>
    <row r="2269">
      <c r="A2269" s="17" t="s">
        <v>280</v>
      </c>
      <c r="B2269" s="22" t="s">
        <v>348</v>
      </c>
      <c r="E2269" s="17">
        <v>56.0</v>
      </c>
      <c r="F2269" s="17">
        <v>75.999</v>
      </c>
      <c r="G2269" s="18">
        <v>4500.0</v>
      </c>
    </row>
    <row r="2270">
      <c r="A2270" s="17" t="s">
        <v>280</v>
      </c>
      <c r="B2270" s="22" t="s">
        <v>348</v>
      </c>
      <c r="E2270" s="17">
        <v>76.0</v>
      </c>
      <c r="F2270" s="17">
        <v>100.999</v>
      </c>
      <c r="G2270" s="18">
        <v>4000.0</v>
      </c>
    </row>
    <row r="2271">
      <c r="A2271" s="17" t="s">
        <v>280</v>
      </c>
      <c r="B2271" s="22" t="s">
        <v>348</v>
      </c>
      <c r="E2271" s="17">
        <v>101.0</v>
      </c>
      <c r="F2271" s="17">
        <v>150.999</v>
      </c>
      <c r="G2271" s="18">
        <v>3500.0</v>
      </c>
    </row>
    <row r="2272">
      <c r="A2272" s="17" t="s">
        <v>280</v>
      </c>
      <c r="B2272" s="22" t="s">
        <v>348</v>
      </c>
      <c r="E2272" s="17">
        <v>151.0</v>
      </c>
      <c r="F2272" s="17">
        <v>350.999</v>
      </c>
      <c r="G2272" s="18">
        <v>3000.0</v>
      </c>
    </row>
    <row r="2273">
      <c r="A2273" s="17" t="s">
        <v>280</v>
      </c>
      <c r="B2273" s="22" t="s">
        <v>349</v>
      </c>
      <c r="E2273" s="17"/>
      <c r="F2273" s="17"/>
      <c r="G2273" s="18">
        <v>8000.0</v>
      </c>
    </row>
    <row r="2274">
      <c r="A2274" s="17" t="s">
        <v>280</v>
      </c>
      <c r="B2274" s="22" t="s">
        <v>349</v>
      </c>
      <c r="E2274" s="17">
        <v>3.0</v>
      </c>
      <c r="F2274" s="17">
        <v>4.999</v>
      </c>
      <c r="G2274" s="18">
        <v>32000.0</v>
      </c>
    </row>
    <row r="2275">
      <c r="A2275" s="6" t="s">
        <v>280</v>
      </c>
      <c r="B2275" s="22" t="s">
        <v>349</v>
      </c>
      <c r="C2275" s="19"/>
      <c r="D2275" s="8"/>
      <c r="E2275" s="20">
        <v>5.0</v>
      </c>
      <c r="F2275" s="20">
        <v>7.999</v>
      </c>
      <c r="G2275" s="21">
        <v>28000.0</v>
      </c>
      <c r="H2275" s="8"/>
      <c r="I2275" s="8"/>
      <c r="J2275" s="8"/>
      <c r="K2275" s="8"/>
      <c r="L2275" s="8"/>
      <c r="M2275" s="8"/>
      <c r="N2275" s="8"/>
      <c r="O2275" s="8"/>
      <c r="P2275" s="8"/>
      <c r="Q2275" s="8"/>
      <c r="R2275" s="8"/>
      <c r="S2275" s="8"/>
      <c r="T2275" s="8"/>
      <c r="U2275" s="8"/>
      <c r="V2275" s="8"/>
      <c r="W2275" s="8"/>
      <c r="X2275" s="8"/>
      <c r="Y2275" s="8"/>
      <c r="Z2275" s="8"/>
    </row>
    <row r="2276">
      <c r="A2276" s="17" t="s">
        <v>280</v>
      </c>
      <c r="B2276" s="22" t="s">
        <v>349</v>
      </c>
      <c r="E2276" s="17">
        <v>8.0</v>
      </c>
      <c r="F2276" s="17">
        <v>11.999</v>
      </c>
      <c r="G2276" s="18">
        <v>25000.0</v>
      </c>
    </row>
    <row r="2277">
      <c r="A2277" s="17" t="s">
        <v>280</v>
      </c>
      <c r="B2277" s="22" t="s">
        <v>349</v>
      </c>
      <c r="E2277" s="17">
        <v>12.0</v>
      </c>
      <c r="F2277" s="17">
        <v>15.999</v>
      </c>
      <c r="G2277" s="18">
        <v>22000.0</v>
      </c>
    </row>
    <row r="2278">
      <c r="A2278" s="17" t="s">
        <v>280</v>
      </c>
      <c r="B2278" s="22" t="s">
        <v>349</v>
      </c>
      <c r="E2278" s="17">
        <v>16.0</v>
      </c>
      <c r="F2278" s="17">
        <v>21.999</v>
      </c>
      <c r="G2278" s="18">
        <v>20000.0</v>
      </c>
    </row>
    <row r="2279">
      <c r="A2279" s="17" t="s">
        <v>280</v>
      </c>
      <c r="B2279" s="22" t="s">
        <v>349</v>
      </c>
      <c r="E2279" s="17">
        <v>22.0</v>
      </c>
      <c r="F2279" s="17">
        <v>34.999</v>
      </c>
      <c r="G2279" s="18">
        <v>18000.0</v>
      </c>
    </row>
    <row r="2280">
      <c r="A2280" s="17" t="s">
        <v>280</v>
      </c>
      <c r="B2280" s="22" t="s">
        <v>349</v>
      </c>
      <c r="E2280" s="17">
        <v>35.0</v>
      </c>
      <c r="F2280" s="17">
        <v>55.999</v>
      </c>
      <c r="G2280" s="18">
        <v>15000.0</v>
      </c>
    </row>
    <row r="2281">
      <c r="A2281" s="17" t="s">
        <v>280</v>
      </c>
      <c r="B2281" s="22" t="s">
        <v>349</v>
      </c>
      <c r="E2281" s="17">
        <v>56.0</v>
      </c>
      <c r="F2281" s="17">
        <v>75.999</v>
      </c>
      <c r="G2281" s="18">
        <v>14000.0</v>
      </c>
    </row>
    <row r="2282">
      <c r="A2282" s="17" t="s">
        <v>280</v>
      </c>
      <c r="B2282" s="22" t="s">
        <v>349</v>
      </c>
      <c r="E2282" s="17">
        <v>76.0</v>
      </c>
      <c r="F2282" s="17">
        <v>100.999</v>
      </c>
      <c r="G2282" s="18">
        <v>10000.0</v>
      </c>
    </row>
    <row r="2283">
      <c r="A2283" s="17" t="s">
        <v>280</v>
      </c>
      <c r="B2283" s="22" t="s">
        <v>349</v>
      </c>
      <c r="E2283" s="17">
        <v>101.0</v>
      </c>
      <c r="F2283" s="17">
        <v>150.999</v>
      </c>
      <c r="G2283" s="18">
        <v>9000.0</v>
      </c>
    </row>
    <row r="2284">
      <c r="A2284" s="17" t="s">
        <v>280</v>
      </c>
      <c r="B2284" s="22" t="s">
        <v>349</v>
      </c>
      <c r="E2284" s="17">
        <v>151.0</v>
      </c>
      <c r="F2284" s="17">
        <v>350.999</v>
      </c>
      <c r="G2284" s="18">
        <v>8000.0</v>
      </c>
    </row>
    <row r="2285">
      <c r="A2285" s="17" t="s">
        <v>280</v>
      </c>
      <c r="B2285" s="22" t="s">
        <v>350</v>
      </c>
      <c r="E2285" s="17"/>
      <c r="F2285" s="17"/>
      <c r="G2285" s="18">
        <v>3000.0</v>
      </c>
    </row>
    <row r="2286">
      <c r="A2286" s="17" t="s">
        <v>280</v>
      </c>
      <c r="B2286" s="22" t="s">
        <v>350</v>
      </c>
      <c r="E2286" s="17">
        <v>3.0</v>
      </c>
      <c r="F2286" s="17">
        <v>4.999</v>
      </c>
      <c r="G2286" s="18">
        <v>7000.0</v>
      </c>
    </row>
    <row r="2287">
      <c r="A2287" s="6" t="s">
        <v>280</v>
      </c>
      <c r="B2287" s="22" t="s">
        <v>350</v>
      </c>
      <c r="C2287" s="19"/>
      <c r="D2287" s="8"/>
      <c r="E2287" s="20">
        <v>5.0</v>
      </c>
      <c r="F2287" s="20">
        <v>7.999</v>
      </c>
      <c r="G2287" s="21">
        <v>6500.0</v>
      </c>
      <c r="H2287" s="8"/>
      <c r="I2287" s="8"/>
      <c r="J2287" s="8"/>
      <c r="K2287" s="8"/>
      <c r="L2287" s="8"/>
      <c r="M2287" s="8"/>
      <c r="N2287" s="8"/>
      <c r="O2287" s="8"/>
      <c r="P2287" s="8"/>
      <c r="Q2287" s="8"/>
      <c r="R2287" s="8"/>
      <c r="S2287" s="8"/>
      <c r="T2287" s="8"/>
      <c r="U2287" s="8"/>
      <c r="V2287" s="8"/>
      <c r="W2287" s="8"/>
      <c r="X2287" s="8"/>
      <c r="Y2287" s="8"/>
      <c r="Z2287" s="8"/>
    </row>
    <row r="2288">
      <c r="A2288" s="17" t="s">
        <v>280</v>
      </c>
      <c r="B2288" s="22" t="s">
        <v>350</v>
      </c>
      <c r="E2288" s="17">
        <v>8.0</v>
      </c>
      <c r="F2288" s="17">
        <v>11.999</v>
      </c>
      <c r="G2288" s="18">
        <v>6000.0</v>
      </c>
    </row>
    <row r="2289">
      <c r="A2289" s="17" t="s">
        <v>280</v>
      </c>
      <c r="B2289" s="22" t="s">
        <v>350</v>
      </c>
      <c r="E2289" s="17">
        <v>12.0</v>
      </c>
      <c r="F2289" s="17">
        <v>15.999</v>
      </c>
      <c r="G2289" s="18">
        <v>5500.0</v>
      </c>
    </row>
    <row r="2290">
      <c r="A2290" s="17" t="s">
        <v>280</v>
      </c>
      <c r="B2290" s="22" t="s">
        <v>350</v>
      </c>
      <c r="E2290" s="17">
        <v>16.0</v>
      </c>
      <c r="F2290" s="17">
        <v>21.999</v>
      </c>
      <c r="G2290" s="18">
        <v>4500.0</v>
      </c>
    </row>
    <row r="2291">
      <c r="A2291" s="17" t="s">
        <v>280</v>
      </c>
      <c r="B2291" s="22" t="s">
        <v>350</v>
      </c>
      <c r="E2291" s="17">
        <v>22.0</v>
      </c>
      <c r="F2291" s="17">
        <v>34.999</v>
      </c>
      <c r="G2291" s="18">
        <v>4000.0</v>
      </c>
    </row>
    <row r="2292">
      <c r="A2292" s="17" t="s">
        <v>280</v>
      </c>
      <c r="B2292" s="22" t="s">
        <v>350</v>
      </c>
      <c r="E2292" s="17">
        <v>35.0</v>
      </c>
      <c r="F2292" s="17">
        <v>55.999</v>
      </c>
      <c r="G2292" s="18">
        <v>4750.0</v>
      </c>
    </row>
    <row r="2293">
      <c r="A2293" s="17" t="s">
        <v>280</v>
      </c>
      <c r="B2293" s="22" t="s">
        <v>350</v>
      </c>
      <c r="E2293" s="17">
        <v>56.0</v>
      </c>
      <c r="F2293" s="17">
        <v>75.999</v>
      </c>
      <c r="G2293" s="18">
        <v>4500.0</v>
      </c>
    </row>
    <row r="2294">
      <c r="A2294" s="17" t="s">
        <v>280</v>
      </c>
      <c r="B2294" s="22" t="s">
        <v>350</v>
      </c>
      <c r="E2294" s="17">
        <v>76.0</v>
      </c>
      <c r="F2294" s="17">
        <v>100.999</v>
      </c>
      <c r="G2294" s="18">
        <v>4000.0</v>
      </c>
    </row>
    <row r="2295">
      <c r="A2295" s="17" t="s">
        <v>280</v>
      </c>
      <c r="B2295" s="22" t="s">
        <v>350</v>
      </c>
      <c r="E2295" s="17">
        <v>101.0</v>
      </c>
      <c r="F2295" s="17">
        <v>150.999</v>
      </c>
      <c r="G2295" s="18">
        <v>3500.0</v>
      </c>
    </row>
    <row r="2296">
      <c r="A2296" s="17" t="s">
        <v>280</v>
      </c>
      <c r="B2296" s="22" t="s">
        <v>350</v>
      </c>
      <c r="E2296" s="17">
        <v>151.0</v>
      </c>
      <c r="F2296" s="17">
        <v>350.999</v>
      </c>
      <c r="G2296" s="18">
        <v>3000.0</v>
      </c>
    </row>
    <row r="2297">
      <c r="A2297" s="17" t="s">
        <v>280</v>
      </c>
      <c r="B2297" s="22" t="s">
        <v>350</v>
      </c>
      <c r="C2297" s="17">
        <v>30510.0</v>
      </c>
      <c r="E2297" s="17"/>
      <c r="F2297" s="17"/>
      <c r="G2297" s="18">
        <v>6000.0</v>
      </c>
    </row>
    <row r="2298">
      <c r="A2298" s="17" t="s">
        <v>280</v>
      </c>
      <c r="B2298" s="22" t="s">
        <v>350</v>
      </c>
      <c r="C2298" s="17">
        <v>30510.0</v>
      </c>
      <c r="E2298" s="17">
        <v>3.0</v>
      </c>
      <c r="F2298" s="17">
        <v>4.999</v>
      </c>
      <c r="G2298" s="18">
        <v>10000.0</v>
      </c>
    </row>
    <row r="2299">
      <c r="A2299" s="6" t="s">
        <v>280</v>
      </c>
      <c r="B2299" s="22" t="s">
        <v>350</v>
      </c>
      <c r="C2299" s="17">
        <v>30510.0</v>
      </c>
      <c r="D2299" s="8"/>
      <c r="E2299" s="20">
        <v>5.0</v>
      </c>
      <c r="F2299" s="20">
        <v>7.999</v>
      </c>
      <c r="G2299" s="21">
        <v>10500.0</v>
      </c>
      <c r="H2299" s="8"/>
      <c r="I2299" s="8"/>
      <c r="J2299" s="8"/>
      <c r="K2299" s="8"/>
      <c r="L2299" s="8"/>
      <c r="M2299" s="8"/>
      <c r="N2299" s="8"/>
      <c r="O2299" s="8"/>
      <c r="P2299" s="8"/>
      <c r="Q2299" s="8"/>
      <c r="R2299" s="8"/>
      <c r="S2299" s="8"/>
      <c r="T2299" s="8"/>
      <c r="U2299" s="8"/>
      <c r="V2299" s="8"/>
      <c r="W2299" s="8"/>
      <c r="X2299" s="8"/>
      <c r="Y2299" s="8"/>
      <c r="Z2299" s="8"/>
    </row>
    <row r="2300">
      <c r="A2300" s="17" t="s">
        <v>280</v>
      </c>
      <c r="B2300" s="22" t="s">
        <v>350</v>
      </c>
      <c r="C2300" s="17">
        <v>30510.0</v>
      </c>
      <c r="E2300" s="17">
        <v>8.0</v>
      </c>
      <c r="F2300" s="17">
        <v>11.999</v>
      </c>
      <c r="G2300" s="18">
        <v>10000.0</v>
      </c>
    </row>
    <row r="2301">
      <c r="A2301" s="17" t="s">
        <v>280</v>
      </c>
      <c r="B2301" s="22" t="s">
        <v>350</v>
      </c>
      <c r="C2301" s="17">
        <v>30510.0</v>
      </c>
      <c r="E2301" s="17">
        <v>12.0</v>
      </c>
      <c r="F2301" s="17">
        <v>15.999</v>
      </c>
      <c r="G2301" s="18">
        <v>9500.0</v>
      </c>
    </row>
    <row r="2302">
      <c r="A2302" s="17" t="s">
        <v>280</v>
      </c>
      <c r="B2302" s="22" t="s">
        <v>350</v>
      </c>
      <c r="C2302" s="17">
        <v>30510.0</v>
      </c>
      <c r="E2302" s="17">
        <v>16.0</v>
      </c>
      <c r="F2302" s="17">
        <v>21.999</v>
      </c>
      <c r="G2302" s="18">
        <v>9000.0</v>
      </c>
    </row>
    <row r="2303">
      <c r="A2303" s="17" t="s">
        <v>280</v>
      </c>
      <c r="B2303" s="22" t="s">
        <v>350</v>
      </c>
      <c r="C2303" s="17">
        <v>30510.0</v>
      </c>
      <c r="E2303" s="17">
        <v>22.0</v>
      </c>
      <c r="F2303" s="17">
        <v>34.999</v>
      </c>
      <c r="G2303" s="18">
        <v>8500.0</v>
      </c>
    </row>
    <row r="2304">
      <c r="A2304" s="17" t="s">
        <v>280</v>
      </c>
      <c r="B2304" s="22" t="s">
        <v>350</v>
      </c>
      <c r="C2304" s="17">
        <v>30510.0</v>
      </c>
      <c r="E2304" s="17">
        <v>35.0</v>
      </c>
      <c r="F2304" s="17">
        <v>55.999</v>
      </c>
      <c r="G2304" s="18">
        <v>8000.0</v>
      </c>
    </row>
    <row r="2305">
      <c r="A2305" s="17" t="s">
        <v>280</v>
      </c>
      <c r="B2305" s="22" t="s">
        <v>350</v>
      </c>
      <c r="C2305" s="17">
        <v>30510.0</v>
      </c>
      <c r="E2305" s="17">
        <v>56.0</v>
      </c>
      <c r="F2305" s="17">
        <v>75.999</v>
      </c>
      <c r="G2305" s="18">
        <v>7500.0</v>
      </c>
    </row>
    <row r="2306">
      <c r="A2306" s="17" t="s">
        <v>280</v>
      </c>
      <c r="B2306" s="22" t="s">
        <v>350</v>
      </c>
      <c r="C2306" s="17">
        <v>30510.0</v>
      </c>
      <c r="E2306" s="17">
        <v>76.0</v>
      </c>
      <c r="F2306" s="17">
        <v>100.999</v>
      </c>
      <c r="G2306" s="18">
        <v>7000.0</v>
      </c>
    </row>
    <row r="2307">
      <c r="A2307" s="17" t="s">
        <v>280</v>
      </c>
      <c r="B2307" s="22" t="s">
        <v>350</v>
      </c>
      <c r="C2307" s="17">
        <v>30510.0</v>
      </c>
      <c r="E2307" s="17">
        <v>101.0</v>
      </c>
      <c r="F2307" s="17">
        <v>150.999</v>
      </c>
      <c r="G2307" s="18">
        <v>6500.0</v>
      </c>
    </row>
    <row r="2308">
      <c r="A2308" s="17" t="s">
        <v>280</v>
      </c>
      <c r="B2308" s="22" t="s">
        <v>350</v>
      </c>
      <c r="C2308" s="17">
        <v>30510.0</v>
      </c>
      <c r="E2308" s="17">
        <v>151.0</v>
      </c>
      <c r="F2308" s="17">
        <v>350.999</v>
      </c>
      <c r="G2308" s="18">
        <v>6000.0</v>
      </c>
    </row>
    <row r="2309">
      <c r="A2309" s="17" t="s">
        <v>280</v>
      </c>
      <c r="B2309" s="22" t="s">
        <v>350</v>
      </c>
      <c r="C2309" s="17">
        <v>30523.0</v>
      </c>
      <c r="E2309" s="17"/>
      <c r="F2309" s="17"/>
      <c r="G2309" s="18">
        <v>6000.0</v>
      </c>
    </row>
    <row r="2310">
      <c r="A2310" s="17" t="s">
        <v>280</v>
      </c>
      <c r="B2310" s="22" t="s">
        <v>350</v>
      </c>
      <c r="C2310" s="17">
        <v>30523.0</v>
      </c>
      <c r="E2310" s="17">
        <v>3.0</v>
      </c>
      <c r="F2310" s="17">
        <v>4.999</v>
      </c>
      <c r="G2310" s="18">
        <v>15000.0</v>
      </c>
    </row>
    <row r="2311">
      <c r="A2311" s="6" t="s">
        <v>280</v>
      </c>
      <c r="B2311" s="22" t="s">
        <v>350</v>
      </c>
      <c r="C2311" s="17">
        <v>30523.0</v>
      </c>
      <c r="D2311" s="8"/>
      <c r="E2311" s="20">
        <v>5.0</v>
      </c>
      <c r="F2311" s="20">
        <v>7.999</v>
      </c>
      <c r="G2311" s="21">
        <v>12500.0</v>
      </c>
      <c r="H2311" s="8"/>
      <c r="I2311" s="8"/>
      <c r="J2311" s="8"/>
      <c r="K2311" s="8"/>
      <c r="L2311" s="8"/>
      <c r="M2311" s="8"/>
      <c r="N2311" s="8"/>
      <c r="O2311" s="8"/>
      <c r="P2311" s="8"/>
      <c r="Q2311" s="8"/>
      <c r="R2311" s="8"/>
      <c r="S2311" s="8"/>
      <c r="T2311" s="8"/>
      <c r="U2311" s="8"/>
      <c r="V2311" s="8"/>
      <c r="W2311" s="8"/>
      <c r="X2311" s="8"/>
      <c r="Y2311" s="8"/>
      <c r="Z2311" s="8"/>
    </row>
    <row r="2312">
      <c r="A2312" s="17" t="s">
        <v>280</v>
      </c>
      <c r="B2312" s="22" t="s">
        <v>350</v>
      </c>
      <c r="C2312" s="17">
        <v>30523.0</v>
      </c>
      <c r="E2312" s="17">
        <v>8.0</v>
      </c>
      <c r="F2312" s="17">
        <v>11.999</v>
      </c>
      <c r="G2312" s="18">
        <v>11250.0</v>
      </c>
    </row>
    <row r="2313">
      <c r="A2313" s="17" t="s">
        <v>280</v>
      </c>
      <c r="B2313" s="22" t="s">
        <v>350</v>
      </c>
      <c r="C2313" s="17">
        <v>30523.0</v>
      </c>
      <c r="E2313" s="17">
        <v>12.0</v>
      </c>
      <c r="F2313" s="17">
        <v>15.999</v>
      </c>
      <c r="G2313" s="18">
        <v>10000.0</v>
      </c>
    </row>
    <row r="2314">
      <c r="A2314" s="17" t="s">
        <v>280</v>
      </c>
      <c r="B2314" s="22" t="s">
        <v>350</v>
      </c>
      <c r="C2314" s="17">
        <v>30523.0</v>
      </c>
      <c r="E2314" s="17">
        <v>16.0</v>
      </c>
      <c r="F2314" s="17">
        <v>21.999</v>
      </c>
      <c r="G2314" s="18">
        <v>9000.0</v>
      </c>
    </row>
    <row r="2315">
      <c r="A2315" s="17" t="s">
        <v>280</v>
      </c>
      <c r="B2315" s="22" t="s">
        <v>350</v>
      </c>
      <c r="C2315" s="17">
        <v>30523.0</v>
      </c>
      <c r="E2315" s="17">
        <v>22.0</v>
      </c>
      <c r="F2315" s="17">
        <v>34.999</v>
      </c>
      <c r="G2315" s="18">
        <v>8500.0</v>
      </c>
    </row>
    <row r="2316">
      <c r="A2316" s="17" t="s">
        <v>280</v>
      </c>
      <c r="B2316" s="22" t="s">
        <v>350</v>
      </c>
      <c r="C2316" s="17">
        <v>30523.0</v>
      </c>
      <c r="E2316" s="17">
        <v>35.0</v>
      </c>
      <c r="F2316" s="17">
        <v>55.999</v>
      </c>
      <c r="G2316" s="18">
        <v>8000.0</v>
      </c>
    </row>
    <row r="2317">
      <c r="A2317" s="17" t="s">
        <v>280</v>
      </c>
      <c r="B2317" s="22" t="s">
        <v>350</v>
      </c>
      <c r="C2317" s="17">
        <v>30523.0</v>
      </c>
      <c r="E2317" s="17">
        <v>56.0</v>
      </c>
      <c r="F2317" s="17">
        <v>75.999</v>
      </c>
      <c r="G2317" s="18">
        <v>7500.0</v>
      </c>
    </row>
    <row r="2318">
      <c r="A2318" s="17" t="s">
        <v>280</v>
      </c>
      <c r="B2318" s="22" t="s">
        <v>350</v>
      </c>
      <c r="C2318" s="17">
        <v>30523.0</v>
      </c>
      <c r="E2318" s="17">
        <v>76.0</v>
      </c>
      <c r="F2318" s="17">
        <v>100.999</v>
      </c>
      <c r="G2318" s="18">
        <v>7000.0</v>
      </c>
    </row>
    <row r="2319">
      <c r="A2319" s="17" t="s">
        <v>280</v>
      </c>
      <c r="B2319" s="22" t="s">
        <v>350</v>
      </c>
      <c r="C2319" s="17">
        <v>30523.0</v>
      </c>
      <c r="E2319" s="17">
        <v>101.0</v>
      </c>
      <c r="F2319" s="17">
        <v>150.999</v>
      </c>
      <c r="G2319" s="18">
        <v>6500.0</v>
      </c>
    </row>
    <row r="2320">
      <c r="A2320" s="17" t="s">
        <v>280</v>
      </c>
      <c r="B2320" s="22" t="s">
        <v>350</v>
      </c>
      <c r="C2320" s="17">
        <v>30523.0</v>
      </c>
      <c r="E2320" s="17">
        <v>151.0</v>
      </c>
      <c r="F2320" s="17">
        <v>350.999</v>
      </c>
      <c r="G2320" s="18">
        <v>6000.0</v>
      </c>
    </row>
    <row r="2321">
      <c r="A2321" s="17" t="s">
        <v>280</v>
      </c>
      <c r="B2321" s="22" t="s">
        <v>350</v>
      </c>
      <c r="C2321" s="17">
        <v>30531.0</v>
      </c>
      <c r="E2321" s="17"/>
      <c r="F2321" s="17"/>
      <c r="G2321" s="18">
        <v>6000.0</v>
      </c>
    </row>
    <row r="2322">
      <c r="A2322" s="17" t="s">
        <v>280</v>
      </c>
      <c r="B2322" s="22" t="s">
        <v>350</v>
      </c>
      <c r="C2322" s="17">
        <v>30531.0</v>
      </c>
      <c r="E2322" s="17">
        <v>3.0</v>
      </c>
      <c r="F2322" s="17">
        <v>4.999</v>
      </c>
      <c r="G2322" s="18">
        <v>15000.0</v>
      </c>
    </row>
    <row r="2323">
      <c r="A2323" s="6" t="s">
        <v>280</v>
      </c>
      <c r="B2323" s="22" t="s">
        <v>350</v>
      </c>
      <c r="C2323" s="17">
        <v>30531.0</v>
      </c>
      <c r="D2323" s="8"/>
      <c r="E2323" s="20">
        <v>5.0</v>
      </c>
      <c r="F2323" s="20">
        <v>7.999</v>
      </c>
      <c r="G2323" s="21">
        <v>12500.0</v>
      </c>
      <c r="H2323" s="8"/>
      <c r="I2323" s="8"/>
      <c r="J2323" s="8"/>
      <c r="K2323" s="8"/>
      <c r="L2323" s="8"/>
      <c r="M2323" s="8"/>
      <c r="N2323" s="8"/>
      <c r="O2323" s="8"/>
      <c r="P2323" s="8"/>
      <c r="Q2323" s="8"/>
      <c r="R2323" s="8"/>
      <c r="S2323" s="8"/>
      <c r="T2323" s="8"/>
      <c r="U2323" s="8"/>
      <c r="V2323" s="8"/>
      <c r="W2323" s="8"/>
      <c r="X2323" s="8"/>
      <c r="Y2323" s="8"/>
      <c r="Z2323" s="8"/>
    </row>
    <row r="2324">
      <c r="A2324" s="17" t="s">
        <v>280</v>
      </c>
      <c r="B2324" s="22" t="s">
        <v>350</v>
      </c>
      <c r="C2324" s="17">
        <v>30531.0</v>
      </c>
      <c r="E2324" s="17">
        <v>8.0</v>
      </c>
      <c r="F2324" s="17">
        <v>11.999</v>
      </c>
      <c r="G2324" s="18">
        <v>12000.0</v>
      </c>
    </row>
    <row r="2325">
      <c r="A2325" s="17" t="s">
        <v>280</v>
      </c>
      <c r="B2325" s="22" t="s">
        <v>350</v>
      </c>
      <c r="C2325" s="17">
        <v>30531.0</v>
      </c>
      <c r="E2325" s="17">
        <v>12.0</v>
      </c>
      <c r="F2325" s="17">
        <v>15.999</v>
      </c>
      <c r="G2325" s="18">
        <v>11000.0</v>
      </c>
    </row>
    <row r="2326">
      <c r="A2326" s="17" t="s">
        <v>280</v>
      </c>
      <c r="B2326" s="22" t="s">
        <v>350</v>
      </c>
      <c r="C2326" s="17">
        <v>30531.0</v>
      </c>
      <c r="E2326" s="17">
        <v>16.0</v>
      </c>
      <c r="F2326" s="17">
        <v>21.999</v>
      </c>
      <c r="G2326" s="18">
        <v>10000.0</v>
      </c>
    </row>
    <row r="2327">
      <c r="A2327" s="17" t="s">
        <v>280</v>
      </c>
      <c r="B2327" s="22" t="s">
        <v>350</v>
      </c>
      <c r="C2327" s="17">
        <v>30531.0</v>
      </c>
      <c r="E2327" s="17">
        <v>22.0</v>
      </c>
      <c r="F2327" s="17">
        <v>34.999</v>
      </c>
      <c r="G2327" s="18">
        <v>9000.0</v>
      </c>
    </row>
    <row r="2328">
      <c r="A2328" s="17" t="s">
        <v>280</v>
      </c>
      <c r="B2328" s="22" t="s">
        <v>350</v>
      </c>
      <c r="C2328" s="17">
        <v>30531.0</v>
      </c>
      <c r="E2328" s="17">
        <v>35.0</v>
      </c>
      <c r="F2328" s="17">
        <v>55.999</v>
      </c>
      <c r="G2328" s="18">
        <v>8000.0</v>
      </c>
    </row>
    <row r="2329">
      <c r="A2329" s="17" t="s">
        <v>280</v>
      </c>
      <c r="B2329" s="22" t="s">
        <v>350</v>
      </c>
      <c r="C2329" s="17">
        <v>30531.0</v>
      </c>
      <c r="E2329" s="17">
        <v>56.0</v>
      </c>
      <c r="F2329" s="17">
        <v>75.999</v>
      </c>
      <c r="G2329" s="18">
        <v>7500.0</v>
      </c>
    </row>
    <row r="2330">
      <c r="A2330" s="17" t="s">
        <v>280</v>
      </c>
      <c r="B2330" s="22" t="s">
        <v>350</v>
      </c>
      <c r="C2330" s="17">
        <v>30531.0</v>
      </c>
      <c r="E2330" s="17">
        <v>76.0</v>
      </c>
      <c r="F2330" s="17">
        <v>100.999</v>
      </c>
      <c r="G2330" s="18">
        <v>7000.0</v>
      </c>
    </row>
    <row r="2331">
      <c r="A2331" s="17" t="s">
        <v>280</v>
      </c>
      <c r="B2331" s="22" t="s">
        <v>350</v>
      </c>
      <c r="C2331" s="17">
        <v>30531.0</v>
      </c>
      <c r="E2331" s="17">
        <v>101.0</v>
      </c>
      <c r="F2331" s="17">
        <v>150.999</v>
      </c>
      <c r="G2331" s="18">
        <v>6750.0</v>
      </c>
    </row>
    <row r="2332">
      <c r="A2332" s="17" t="s">
        <v>280</v>
      </c>
      <c r="B2332" s="22" t="s">
        <v>350</v>
      </c>
      <c r="C2332" s="17">
        <v>30531.0</v>
      </c>
      <c r="E2332" s="17">
        <v>151.0</v>
      </c>
      <c r="F2332" s="17">
        <v>350.999</v>
      </c>
      <c r="G2332" s="18">
        <v>6000.0</v>
      </c>
    </row>
    <row r="2333">
      <c r="A2333" s="17" t="s">
        <v>280</v>
      </c>
      <c r="B2333" s="22" t="s">
        <v>350</v>
      </c>
      <c r="C2333" s="17">
        <v>30535.0</v>
      </c>
      <c r="E2333" s="17"/>
      <c r="F2333" s="17"/>
      <c r="G2333" s="18">
        <v>6000.0</v>
      </c>
    </row>
    <row r="2334">
      <c r="A2334" s="17" t="s">
        <v>280</v>
      </c>
      <c r="B2334" s="22" t="s">
        <v>350</v>
      </c>
      <c r="C2334" s="17">
        <v>30535.0</v>
      </c>
      <c r="E2334" s="17">
        <v>3.0</v>
      </c>
      <c r="F2334" s="17">
        <v>4.999</v>
      </c>
      <c r="G2334" s="18">
        <v>15000.0</v>
      </c>
    </row>
    <row r="2335">
      <c r="A2335" s="6" t="s">
        <v>280</v>
      </c>
      <c r="B2335" s="22" t="s">
        <v>350</v>
      </c>
      <c r="C2335" s="17">
        <v>30535.0</v>
      </c>
      <c r="D2335" s="8"/>
      <c r="E2335" s="20">
        <v>5.0</v>
      </c>
      <c r="F2335" s="20">
        <v>7.999</v>
      </c>
      <c r="G2335" s="21">
        <v>13000.0</v>
      </c>
      <c r="H2335" s="8"/>
      <c r="I2335" s="8"/>
      <c r="J2335" s="8"/>
      <c r="K2335" s="8"/>
      <c r="L2335" s="8"/>
      <c r="M2335" s="8"/>
      <c r="N2335" s="8"/>
      <c r="O2335" s="8"/>
      <c r="P2335" s="8"/>
      <c r="Q2335" s="8"/>
      <c r="R2335" s="8"/>
      <c r="S2335" s="8"/>
      <c r="T2335" s="8"/>
      <c r="U2335" s="8"/>
      <c r="V2335" s="8"/>
      <c r="W2335" s="8"/>
      <c r="X2335" s="8"/>
      <c r="Y2335" s="8"/>
      <c r="Z2335" s="8"/>
    </row>
    <row r="2336">
      <c r="A2336" s="17" t="s">
        <v>280</v>
      </c>
      <c r="B2336" s="22" t="s">
        <v>350</v>
      </c>
      <c r="C2336" s="17">
        <v>30535.0</v>
      </c>
      <c r="E2336" s="17">
        <v>8.0</v>
      </c>
      <c r="F2336" s="17">
        <v>11.999</v>
      </c>
      <c r="G2336" s="18">
        <v>12000.0</v>
      </c>
    </row>
    <row r="2337">
      <c r="A2337" s="17" t="s">
        <v>280</v>
      </c>
      <c r="B2337" s="22" t="s">
        <v>350</v>
      </c>
      <c r="C2337" s="17">
        <v>30535.0</v>
      </c>
      <c r="E2337" s="17">
        <v>12.0</v>
      </c>
      <c r="F2337" s="17">
        <v>15.999</v>
      </c>
      <c r="G2337" s="18">
        <v>11000.0</v>
      </c>
    </row>
    <row r="2338">
      <c r="A2338" s="17" t="s">
        <v>280</v>
      </c>
      <c r="B2338" s="22" t="s">
        <v>350</v>
      </c>
      <c r="C2338" s="17">
        <v>30535.0</v>
      </c>
      <c r="E2338" s="17">
        <v>16.0</v>
      </c>
      <c r="F2338" s="17">
        <v>21.999</v>
      </c>
      <c r="G2338" s="18">
        <v>10000.0</v>
      </c>
    </row>
    <row r="2339">
      <c r="A2339" s="17" t="s">
        <v>280</v>
      </c>
      <c r="B2339" s="22" t="s">
        <v>350</v>
      </c>
      <c r="C2339" s="17">
        <v>30535.0</v>
      </c>
      <c r="E2339" s="17">
        <v>22.0</v>
      </c>
      <c r="F2339" s="17">
        <v>34.999</v>
      </c>
      <c r="G2339" s="18">
        <v>9000.0</v>
      </c>
    </row>
    <row r="2340">
      <c r="A2340" s="17" t="s">
        <v>280</v>
      </c>
      <c r="B2340" s="22" t="s">
        <v>350</v>
      </c>
      <c r="C2340" s="17">
        <v>30535.0</v>
      </c>
      <c r="E2340" s="17">
        <v>35.0</v>
      </c>
      <c r="F2340" s="17">
        <v>55.999</v>
      </c>
      <c r="G2340" s="18">
        <v>8000.0</v>
      </c>
    </row>
    <row r="2341">
      <c r="A2341" s="17" t="s">
        <v>280</v>
      </c>
      <c r="B2341" s="22" t="s">
        <v>350</v>
      </c>
      <c r="C2341" s="17">
        <v>30535.0</v>
      </c>
      <c r="E2341" s="17">
        <v>56.0</v>
      </c>
      <c r="F2341" s="17">
        <v>75.999</v>
      </c>
      <c r="G2341" s="18">
        <v>7500.0</v>
      </c>
    </row>
    <row r="2342">
      <c r="A2342" s="17" t="s">
        <v>280</v>
      </c>
      <c r="B2342" s="22" t="s">
        <v>350</v>
      </c>
      <c r="C2342" s="17">
        <v>30535.0</v>
      </c>
      <c r="E2342" s="17">
        <v>76.0</v>
      </c>
      <c r="F2342" s="17">
        <v>100.999</v>
      </c>
      <c r="G2342" s="18">
        <v>7000.0</v>
      </c>
    </row>
    <row r="2343">
      <c r="A2343" s="17" t="s">
        <v>280</v>
      </c>
      <c r="B2343" s="22" t="s">
        <v>350</v>
      </c>
      <c r="C2343" s="17">
        <v>30535.0</v>
      </c>
      <c r="E2343" s="17">
        <v>101.0</v>
      </c>
      <c r="F2343" s="17">
        <v>150.999</v>
      </c>
      <c r="G2343" s="18">
        <v>6750.0</v>
      </c>
    </row>
    <row r="2344">
      <c r="A2344" s="17" t="s">
        <v>280</v>
      </c>
      <c r="B2344" s="22" t="s">
        <v>350</v>
      </c>
      <c r="C2344" s="17">
        <v>30535.0</v>
      </c>
      <c r="E2344" s="17">
        <v>151.0</v>
      </c>
      <c r="F2344" s="17">
        <v>350.999</v>
      </c>
      <c r="G2344" s="18">
        <v>6000.0</v>
      </c>
    </row>
    <row r="2345">
      <c r="A2345" s="17" t="s">
        <v>280</v>
      </c>
      <c r="B2345" s="22" t="s">
        <v>350</v>
      </c>
      <c r="C2345" s="17">
        <v>30563.0</v>
      </c>
      <c r="E2345" s="17"/>
      <c r="F2345" s="17"/>
      <c r="G2345" s="18">
        <v>6000.0</v>
      </c>
    </row>
    <row r="2346">
      <c r="A2346" s="17" t="s">
        <v>280</v>
      </c>
      <c r="B2346" s="22" t="s">
        <v>350</v>
      </c>
      <c r="C2346" s="17">
        <v>30563.0</v>
      </c>
      <c r="E2346" s="17">
        <v>3.0</v>
      </c>
      <c r="F2346" s="17">
        <v>4.999</v>
      </c>
      <c r="G2346" s="18">
        <v>15000.0</v>
      </c>
    </row>
    <row r="2347">
      <c r="A2347" s="6" t="s">
        <v>280</v>
      </c>
      <c r="B2347" s="22" t="s">
        <v>350</v>
      </c>
      <c r="C2347" s="17">
        <v>30563.0</v>
      </c>
      <c r="D2347" s="8"/>
      <c r="E2347" s="20">
        <v>5.0</v>
      </c>
      <c r="F2347" s="20">
        <v>7.999</v>
      </c>
      <c r="G2347" s="21">
        <v>13000.0</v>
      </c>
      <c r="H2347" s="8"/>
      <c r="I2347" s="8"/>
      <c r="J2347" s="8"/>
      <c r="K2347" s="8"/>
      <c r="L2347" s="8"/>
      <c r="M2347" s="8"/>
      <c r="N2347" s="8"/>
      <c r="O2347" s="8"/>
      <c r="P2347" s="8"/>
      <c r="Q2347" s="8"/>
      <c r="R2347" s="8"/>
      <c r="S2347" s="8"/>
      <c r="T2347" s="8"/>
      <c r="U2347" s="8"/>
      <c r="V2347" s="8"/>
      <c r="W2347" s="8"/>
      <c r="X2347" s="8"/>
      <c r="Y2347" s="8"/>
      <c r="Z2347" s="8"/>
    </row>
    <row r="2348">
      <c r="A2348" s="17" t="s">
        <v>280</v>
      </c>
      <c r="B2348" s="22" t="s">
        <v>350</v>
      </c>
      <c r="C2348" s="17">
        <v>30563.0</v>
      </c>
      <c r="E2348" s="17">
        <v>8.0</v>
      </c>
      <c r="F2348" s="17">
        <v>11.999</v>
      </c>
      <c r="G2348" s="18">
        <v>12000.0</v>
      </c>
    </row>
    <row r="2349">
      <c r="A2349" s="17" t="s">
        <v>280</v>
      </c>
      <c r="B2349" s="22" t="s">
        <v>350</v>
      </c>
      <c r="C2349" s="17">
        <v>30563.0</v>
      </c>
      <c r="E2349" s="17">
        <v>12.0</v>
      </c>
      <c r="F2349" s="17">
        <v>15.999</v>
      </c>
      <c r="G2349" s="18">
        <v>11000.0</v>
      </c>
    </row>
    <row r="2350">
      <c r="A2350" s="17" t="s">
        <v>280</v>
      </c>
      <c r="B2350" s="22" t="s">
        <v>350</v>
      </c>
      <c r="C2350" s="17">
        <v>30563.0</v>
      </c>
      <c r="E2350" s="17">
        <v>16.0</v>
      </c>
      <c r="F2350" s="17">
        <v>21.999</v>
      </c>
      <c r="G2350" s="18">
        <v>10000.0</v>
      </c>
    </row>
    <row r="2351">
      <c r="A2351" s="17" t="s">
        <v>280</v>
      </c>
      <c r="B2351" s="22" t="s">
        <v>350</v>
      </c>
      <c r="C2351" s="17">
        <v>30563.0</v>
      </c>
      <c r="E2351" s="17">
        <v>22.0</v>
      </c>
      <c r="F2351" s="17">
        <v>34.999</v>
      </c>
      <c r="G2351" s="18">
        <v>9000.0</v>
      </c>
    </row>
    <row r="2352">
      <c r="A2352" s="17" t="s">
        <v>280</v>
      </c>
      <c r="B2352" s="22" t="s">
        <v>350</v>
      </c>
      <c r="C2352" s="17">
        <v>30563.0</v>
      </c>
      <c r="E2352" s="17">
        <v>35.0</v>
      </c>
      <c r="F2352" s="17">
        <v>55.999</v>
      </c>
      <c r="G2352" s="18">
        <v>8000.0</v>
      </c>
    </row>
    <row r="2353">
      <c r="A2353" s="17" t="s">
        <v>280</v>
      </c>
      <c r="B2353" s="22" t="s">
        <v>350</v>
      </c>
      <c r="C2353" s="17">
        <v>30563.0</v>
      </c>
      <c r="E2353" s="17">
        <v>56.0</v>
      </c>
      <c r="F2353" s="17">
        <v>75.999</v>
      </c>
      <c r="G2353" s="18">
        <v>7500.0</v>
      </c>
    </row>
    <row r="2354">
      <c r="A2354" s="17" t="s">
        <v>280</v>
      </c>
      <c r="B2354" s="22" t="s">
        <v>350</v>
      </c>
      <c r="C2354" s="17">
        <v>30563.0</v>
      </c>
      <c r="E2354" s="17">
        <v>76.0</v>
      </c>
      <c r="F2354" s="17">
        <v>100.999</v>
      </c>
      <c r="G2354" s="18">
        <v>7000.0</v>
      </c>
    </row>
    <row r="2355">
      <c r="A2355" s="17" t="s">
        <v>280</v>
      </c>
      <c r="B2355" s="22" t="s">
        <v>350</v>
      </c>
      <c r="C2355" s="17">
        <v>30563.0</v>
      </c>
      <c r="E2355" s="17">
        <v>101.0</v>
      </c>
      <c r="F2355" s="17">
        <v>150.999</v>
      </c>
      <c r="G2355" s="18">
        <v>6750.0</v>
      </c>
    </row>
    <row r="2356">
      <c r="A2356" s="17" t="s">
        <v>280</v>
      </c>
      <c r="B2356" s="22" t="s">
        <v>350</v>
      </c>
      <c r="C2356" s="17">
        <v>30563.0</v>
      </c>
      <c r="E2356" s="17">
        <v>151.0</v>
      </c>
      <c r="F2356" s="17">
        <v>350.999</v>
      </c>
      <c r="G2356" s="18">
        <v>6000.0</v>
      </c>
    </row>
    <row r="2357">
      <c r="A2357" s="17" t="s">
        <v>280</v>
      </c>
      <c r="B2357" s="22" t="s">
        <v>351</v>
      </c>
      <c r="E2357" s="17"/>
      <c r="F2357" s="17"/>
      <c r="G2357" s="18">
        <v>6500.0</v>
      </c>
    </row>
    <row r="2358">
      <c r="A2358" s="17" t="s">
        <v>280</v>
      </c>
      <c r="B2358" s="22" t="s">
        <v>351</v>
      </c>
      <c r="E2358" s="17">
        <v>3.0</v>
      </c>
      <c r="F2358" s="17">
        <v>4.999</v>
      </c>
      <c r="G2358" s="18">
        <v>20000.0</v>
      </c>
    </row>
    <row r="2359">
      <c r="A2359" s="6" t="s">
        <v>280</v>
      </c>
      <c r="B2359" s="22" t="s">
        <v>351</v>
      </c>
      <c r="C2359" s="19"/>
      <c r="D2359" s="8"/>
      <c r="E2359" s="20">
        <v>5.0</v>
      </c>
      <c r="F2359" s="20">
        <v>7.999</v>
      </c>
      <c r="G2359" s="21">
        <v>17500.0</v>
      </c>
      <c r="H2359" s="8"/>
      <c r="I2359" s="8"/>
      <c r="J2359" s="8"/>
      <c r="K2359" s="8"/>
      <c r="L2359" s="8"/>
      <c r="M2359" s="8"/>
      <c r="N2359" s="8"/>
      <c r="O2359" s="8"/>
      <c r="P2359" s="8"/>
      <c r="Q2359" s="8"/>
      <c r="R2359" s="8"/>
      <c r="S2359" s="8"/>
      <c r="T2359" s="8"/>
      <c r="U2359" s="8"/>
      <c r="V2359" s="8"/>
      <c r="W2359" s="8"/>
      <c r="X2359" s="8"/>
      <c r="Y2359" s="8"/>
      <c r="Z2359" s="8"/>
    </row>
    <row r="2360">
      <c r="A2360" s="17" t="s">
        <v>280</v>
      </c>
      <c r="B2360" s="22" t="s">
        <v>351</v>
      </c>
      <c r="E2360" s="17">
        <v>8.0</v>
      </c>
      <c r="F2360" s="17">
        <v>11.999</v>
      </c>
      <c r="G2360" s="18">
        <v>12500.0</v>
      </c>
    </row>
    <row r="2361">
      <c r="A2361" s="17" t="s">
        <v>280</v>
      </c>
      <c r="B2361" s="22" t="s">
        <v>351</v>
      </c>
      <c r="E2361" s="17">
        <v>12.0</v>
      </c>
      <c r="F2361" s="17">
        <v>15.999</v>
      </c>
      <c r="G2361" s="18">
        <v>13000.0</v>
      </c>
    </row>
    <row r="2362">
      <c r="A2362" s="17" t="s">
        <v>280</v>
      </c>
      <c r="B2362" s="22" t="s">
        <v>351</v>
      </c>
      <c r="E2362" s="17">
        <v>16.0</v>
      </c>
      <c r="F2362" s="17">
        <v>21.999</v>
      </c>
      <c r="G2362" s="18">
        <v>10000.0</v>
      </c>
    </row>
    <row r="2363">
      <c r="A2363" s="17" t="s">
        <v>280</v>
      </c>
      <c r="B2363" s="22" t="s">
        <v>351</v>
      </c>
      <c r="E2363" s="17">
        <v>22.0</v>
      </c>
      <c r="F2363" s="17">
        <v>34.999</v>
      </c>
      <c r="G2363" s="18">
        <v>9000.0</v>
      </c>
    </row>
    <row r="2364">
      <c r="A2364" s="17" t="s">
        <v>280</v>
      </c>
      <c r="B2364" s="22" t="s">
        <v>351</v>
      </c>
      <c r="E2364" s="17">
        <v>35.0</v>
      </c>
      <c r="F2364" s="17">
        <v>55.999</v>
      </c>
      <c r="G2364" s="18">
        <v>9500.0</v>
      </c>
    </row>
    <row r="2365">
      <c r="A2365" s="17" t="s">
        <v>280</v>
      </c>
      <c r="B2365" s="22" t="s">
        <v>351</v>
      </c>
      <c r="E2365" s="17">
        <v>56.0</v>
      </c>
      <c r="F2365" s="17">
        <v>75.999</v>
      </c>
      <c r="G2365" s="18">
        <v>8000.0</v>
      </c>
    </row>
    <row r="2366">
      <c r="A2366" s="17" t="s">
        <v>280</v>
      </c>
      <c r="B2366" s="22" t="s">
        <v>351</v>
      </c>
      <c r="E2366" s="17">
        <v>76.0</v>
      </c>
      <c r="F2366" s="17">
        <v>100.999</v>
      </c>
      <c r="G2366" s="18">
        <v>7500.0</v>
      </c>
    </row>
    <row r="2367">
      <c r="A2367" s="17" t="s">
        <v>280</v>
      </c>
      <c r="B2367" s="22" t="s">
        <v>351</v>
      </c>
      <c r="E2367" s="17">
        <v>101.0</v>
      </c>
      <c r="F2367" s="17">
        <v>150.999</v>
      </c>
      <c r="G2367" s="18">
        <v>7000.0</v>
      </c>
    </row>
    <row r="2368">
      <c r="A2368" s="17" t="s">
        <v>280</v>
      </c>
      <c r="B2368" s="22" t="s">
        <v>351</v>
      </c>
      <c r="E2368" s="17">
        <v>151.0</v>
      </c>
      <c r="F2368" s="17">
        <v>350.999</v>
      </c>
      <c r="G2368" s="18">
        <v>6500.0</v>
      </c>
    </row>
    <row r="2369">
      <c r="A2369" s="17" t="s">
        <v>280</v>
      </c>
      <c r="B2369" s="22" t="s">
        <v>351</v>
      </c>
      <c r="C2369" s="17">
        <v>30517.0</v>
      </c>
      <c r="E2369" s="17"/>
      <c r="F2369" s="17"/>
      <c r="G2369" s="18">
        <v>6500.0</v>
      </c>
    </row>
    <row r="2370">
      <c r="A2370" s="17" t="s">
        <v>280</v>
      </c>
      <c r="B2370" s="22" t="s">
        <v>351</v>
      </c>
      <c r="C2370" s="17">
        <v>30517.0</v>
      </c>
      <c r="E2370" s="17">
        <v>3.0</v>
      </c>
      <c r="F2370" s="17">
        <v>4.999</v>
      </c>
      <c r="G2370" s="18">
        <v>32000.0</v>
      </c>
    </row>
    <row r="2371">
      <c r="A2371" s="6" t="s">
        <v>280</v>
      </c>
      <c r="B2371" s="22" t="s">
        <v>351</v>
      </c>
      <c r="C2371" s="17">
        <v>30517.0</v>
      </c>
      <c r="D2371" s="8"/>
      <c r="E2371" s="20">
        <v>5.0</v>
      </c>
      <c r="F2371" s="20">
        <v>7.999</v>
      </c>
      <c r="G2371" s="21">
        <v>30000.0</v>
      </c>
      <c r="H2371" s="8"/>
      <c r="I2371" s="8"/>
      <c r="J2371" s="8"/>
      <c r="K2371" s="8"/>
      <c r="L2371" s="8"/>
      <c r="M2371" s="8"/>
      <c r="N2371" s="8"/>
      <c r="O2371" s="8"/>
      <c r="P2371" s="8"/>
      <c r="Q2371" s="8"/>
      <c r="R2371" s="8"/>
      <c r="S2371" s="8"/>
      <c r="T2371" s="8"/>
      <c r="U2371" s="8"/>
      <c r="V2371" s="8"/>
      <c r="W2371" s="8"/>
      <c r="X2371" s="8"/>
      <c r="Y2371" s="8"/>
      <c r="Z2371" s="8"/>
    </row>
    <row r="2372">
      <c r="A2372" s="17" t="s">
        <v>280</v>
      </c>
      <c r="B2372" s="22" t="s">
        <v>351</v>
      </c>
      <c r="C2372" s="17">
        <v>30517.0</v>
      </c>
      <c r="E2372" s="17">
        <v>8.0</v>
      </c>
      <c r="F2372" s="17">
        <v>11.999</v>
      </c>
      <c r="G2372" s="18">
        <v>25000.0</v>
      </c>
    </row>
    <row r="2373">
      <c r="A2373" s="17" t="s">
        <v>280</v>
      </c>
      <c r="B2373" s="22" t="s">
        <v>351</v>
      </c>
      <c r="C2373" s="17">
        <v>30517.0</v>
      </c>
      <c r="E2373" s="17">
        <v>12.0</v>
      </c>
      <c r="F2373" s="17">
        <v>15.999</v>
      </c>
      <c r="G2373" s="18">
        <v>20000.0</v>
      </c>
    </row>
    <row r="2374">
      <c r="A2374" s="17" t="s">
        <v>280</v>
      </c>
      <c r="B2374" s="22" t="s">
        <v>351</v>
      </c>
      <c r="C2374" s="17">
        <v>30517.0</v>
      </c>
      <c r="E2374" s="17">
        <v>16.0</v>
      </c>
      <c r="F2374" s="17">
        <v>21.999</v>
      </c>
      <c r="G2374" s="18">
        <v>15000.0</v>
      </c>
    </row>
    <row r="2375">
      <c r="A2375" s="17" t="s">
        <v>280</v>
      </c>
      <c r="B2375" s="22" t="s">
        <v>351</v>
      </c>
      <c r="C2375" s="17">
        <v>30517.0</v>
      </c>
      <c r="E2375" s="17">
        <v>22.0</v>
      </c>
      <c r="F2375" s="17">
        <v>34.999</v>
      </c>
      <c r="G2375" s="18">
        <v>12500.0</v>
      </c>
    </row>
    <row r="2376">
      <c r="A2376" s="17" t="s">
        <v>280</v>
      </c>
      <c r="B2376" s="22" t="s">
        <v>351</v>
      </c>
      <c r="C2376" s="17">
        <v>30517.0</v>
      </c>
      <c r="E2376" s="17">
        <v>35.0</v>
      </c>
      <c r="F2376" s="17">
        <v>55.999</v>
      </c>
      <c r="G2376" s="18">
        <v>10000.0</v>
      </c>
    </row>
    <row r="2377">
      <c r="A2377" s="17" t="s">
        <v>280</v>
      </c>
      <c r="B2377" s="22" t="s">
        <v>351</v>
      </c>
      <c r="C2377" s="17">
        <v>30517.0</v>
      </c>
      <c r="E2377" s="17">
        <v>56.0</v>
      </c>
      <c r="F2377" s="17">
        <v>75.999</v>
      </c>
      <c r="G2377" s="18">
        <v>8000.0</v>
      </c>
    </row>
    <row r="2378">
      <c r="A2378" s="17" t="s">
        <v>280</v>
      </c>
      <c r="B2378" s="22" t="s">
        <v>351</v>
      </c>
      <c r="C2378" s="17">
        <v>30517.0</v>
      </c>
      <c r="E2378" s="17">
        <v>76.0</v>
      </c>
      <c r="F2378" s="17">
        <v>100.999</v>
      </c>
      <c r="G2378" s="18">
        <v>7500.0</v>
      </c>
    </row>
    <row r="2379">
      <c r="A2379" s="17" t="s">
        <v>280</v>
      </c>
      <c r="B2379" s="22" t="s">
        <v>351</v>
      </c>
      <c r="C2379" s="17">
        <v>30517.0</v>
      </c>
      <c r="E2379" s="17">
        <v>101.0</v>
      </c>
      <c r="F2379" s="17">
        <v>150.999</v>
      </c>
      <c r="G2379" s="18">
        <v>7000.0</v>
      </c>
    </row>
    <row r="2380">
      <c r="A2380" s="17" t="s">
        <v>280</v>
      </c>
      <c r="B2380" s="22" t="s">
        <v>351</v>
      </c>
      <c r="C2380" s="17">
        <v>30517.0</v>
      </c>
      <c r="E2380" s="17">
        <v>151.0</v>
      </c>
      <c r="F2380" s="17">
        <v>350.999</v>
      </c>
      <c r="G2380" s="18">
        <v>6500.0</v>
      </c>
    </row>
    <row r="2381">
      <c r="A2381" s="17" t="s">
        <v>280</v>
      </c>
      <c r="B2381" s="22" t="s">
        <v>351</v>
      </c>
      <c r="C2381" s="17">
        <v>30518.0</v>
      </c>
      <c r="E2381" s="17"/>
      <c r="F2381" s="17"/>
      <c r="G2381" s="18">
        <v>6500.0</v>
      </c>
    </row>
    <row r="2382">
      <c r="A2382" s="17" t="s">
        <v>280</v>
      </c>
      <c r="B2382" s="22" t="s">
        <v>351</v>
      </c>
      <c r="C2382" s="17">
        <v>30518.0</v>
      </c>
      <c r="E2382" s="17">
        <v>3.0</v>
      </c>
      <c r="F2382" s="17">
        <v>4.999</v>
      </c>
      <c r="G2382" s="18">
        <v>32000.0</v>
      </c>
    </row>
    <row r="2383">
      <c r="A2383" s="6" t="s">
        <v>280</v>
      </c>
      <c r="B2383" s="22" t="s">
        <v>351</v>
      </c>
      <c r="C2383" s="17">
        <v>30518.0</v>
      </c>
      <c r="D2383" s="8"/>
      <c r="E2383" s="20">
        <v>5.0</v>
      </c>
      <c r="F2383" s="20">
        <v>7.999</v>
      </c>
      <c r="G2383" s="21">
        <v>30000.0</v>
      </c>
      <c r="H2383" s="8"/>
      <c r="I2383" s="8"/>
      <c r="J2383" s="8"/>
      <c r="K2383" s="8"/>
      <c r="L2383" s="8"/>
      <c r="M2383" s="8"/>
      <c r="N2383" s="8"/>
      <c r="O2383" s="8"/>
      <c r="P2383" s="8"/>
      <c r="Q2383" s="8"/>
      <c r="R2383" s="8"/>
      <c r="S2383" s="8"/>
      <c r="T2383" s="8"/>
      <c r="U2383" s="8"/>
      <c r="V2383" s="8"/>
      <c r="W2383" s="8"/>
      <c r="X2383" s="8"/>
      <c r="Y2383" s="8"/>
      <c r="Z2383" s="8"/>
    </row>
    <row r="2384">
      <c r="A2384" s="17" t="s">
        <v>280</v>
      </c>
      <c r="B2384" s="22" t="s">
        <v>351</v>
      </c>
      <c r="C2384" s="17">
        <v>30518.0</v>
      </c>
      <c r="E2384" s="17">
        <v>8.0</v>
      </c>
      <c r="F2384" s="17">
        <v>11.999</v>
      </c>
      <c r="G2384" s="18">
        <v>25000.0</v>
      </c>
    </row>
    <row r="2385">
      <c r="A2385" s="17" t="s">
        <v>280</v>
      </c>
      <c r="B2385" s="22" t="s">
        <v>351</v>
      </c>
      <c r="C2385" s="17">
        <v>30518.0</v>
      </c>
      <c r="E2385" s="17">
        <v>12.0</v>
      </c>
      <c r="F2385" s="17">
        <v>15.999</v>
      </c>
      <c r="G2385" s="18">
        <v>20000.0</v>
      </c>
    </row>
    <row r="2386">
      <c r="A2386" s="17" t="s">
        <v>280</v>
      </c>
      <c r="B2386" s="22" t="s">
        <v>351</v>
      </c>
      <c r="C2386" s="17">
        <v>30518.0</v>
      </c>
      <c r="E2386" s="17">
        <v>16.0</v>
      </c>
      <c r="F2386" s="17">
        <v>21.999</v>
      </c>
      <c r="G2386" s="18">
        <v>15000.0</v>
      </c>
    </row>
    <row r="2387">
      <c r="A2387" s="17" t="s">
        <v>280</v>
      </c>
      <c r="B2387" s="22" t="s">
        <v>351</v>
      </c>
      <c r="C2387" s="17">
        <v>30518.0</v>
      </c>
      <c r="E2387" s="17">
        <v>22.0</v>
      </c>
      <c r="F2387" s="17">
        <v>34.999</v>
      </c>
      <c r="G2387" s="18">
        <v>12500.0</v>
      </c>
    </row>
    <row r="2388">
      <c r="A2388" s="17" t="s">
        <v>280</v>
      </c>
      <c r="B2388" s="22" t="s">
        <v>351</v>
      </c>
      <c r="C2388" s="17">
        <v>30518.0</v>
      </c>
      <c r="E2388" s="17">
        <v>35.0</v>
      </c>
      <c r="F2388" s="17">
        <v>55.999</v>
      </c>
      <c r="G2388" s="18">
        <v>10000.0</v>
      </c>
    </row>
    <row r="2389">
      <c r="A2389" s="17" t="s">
        <v>280</v>
      </c>
      <c r="B2389" s="22" t="s">
        <v>351</v>
      </c>
      <c r="C2389" s="17">
        <v>30518.0</v>
      </c>
      <c r="E2389" s="17">
        <v>56.0</v>
      </c>
      <c r="F2389" s="17">
        <v>75.999</v>
      </c>
      <c r="G2389" s="18">
        <v>8000.0</v>
      </c>
    </row>
    <row r="2390">
      <c r="A2390" s="17" t="s">
        <v>280</v>
      </c>
      <c r="B2390" s="22" t="s">
        <v>351</v>
      </c>
      <c r="C2390" s="17">
        <v>30518.0</v>
      </c>
      <c r="E2390" s="17">
        <v>76.0</v>
      </c>
      <c r="F2390" s="17">
        <v>100.999</v>
      </c>
      <c r="G2390" s="18">
        <v>7500.0</v>
      </c>
    </row>
    <row r="2391">
      <c r="A2391" s="17" t="s">
        <v>280</v>
      </c>
      <c r="B2391" s="22" t="s">
        <v>351</v>
      </c>
      <c r="C2391" s="17">
        <v>30518.0</v>
      </c>
      <c r="E2391" s="17">
        <v>101.0</v>
      </c>
      <c r="F2391" s="17">
        <v>150.999</v>
      </c>
      <c r="G2391" s="18">
        <v>7000.0</v>
      </c>
    </row>
    <row r="2392">
      <c r="A2392" s="17" t="s">
        <v>280</v>
      </c>
      <c r="B2392" s="22" t="s">
        <v>351</v>
      </c>
      <c r="C2392" s="17">
        <v>30518.0</v>
      </c>
      <c r="E2392" s="17">
        <v>151.0</v>
      </c>
      <c r="F2392" s="17">
        <v>350.999</v>
      </c>
      <c r="G2392" s="18">
        <v>6500.0</v>
      </c>
    </row>
    <row r="2393">
      <c r="A2393" s="17" t="s">
        <v>280</v>
      </c>
      <c r="B2393" s="22" t="s">
        <v>351</v>
      </c>
      <c r="C2393" s="17">
        <v>30519.0</v>
      </c>
      <c r="E2393" s="17"/>
      <c r="F2393" s="17"/>
      <c r="G2393" s="18">
        <v>6500.0</v>
      </c>
    </row>
    <row r="2394">
      <c r="A2394" s="17" t="s">
        <v>280</v>
      </c>
      <c r="B2394" s="22" t="s">
        <v>351</v>
      </c>
      <c r="C2394" s="17">
        <v>30519.0</v>
      </c>
      <c r="E2394" s="17">
        <v>3.0</v>
      </c>
      <c r="F2394" s="17">
        <v>4.999</v>
      </c>
      <c r="G2394" s="18">
        <v>32000.0</v>
      </c>
    </row>
    <row r="2395">
      <c r="A2395" s="6" t="s">
        <v>280</v>
      </c>
      <c r="B2395" s="22" t="s">
        <v>351</v>
      </c>
      <c r="C2395" s="17">
        <v>30519.0</v>
      </c>
      <c r="D2395" s="8"/>
      <c r="E2395" s="20">
        <v>5.0</v>
      </c>
      <c r="F2395" s="20">
        <v>7.999</v>
      </c>
      <c r="G2395" s="21">
        <v>30000.0</v>
      </c>
      <c r="H2395" s="8"/>
      <c r="I2395" s="8"/>
      <c r="J2395" s="8"/>
      <c r="K2395" s="8"/>
      <c r="L2395" s="8"/>
      <c r="M2395" s="8"/>
      <c r="N2395" s="8"/>
      <c r="O2395" s="8"/>
      <c r="P2395" s="8"/>
      <c r="Q2395" s="8"/>
      <c r="R2395" s="8"/>
      <c r="S2395" s="8"/>
      <c r="T2395" s="8"/>
      <c r="U2395" s="8"/>
      <c r="V2395" s="8"/>
      <c r="W2395" s="8"/>
      <c r="X2395" s="8"/>
      <c r="Y2395" s="8"/>
      <c r="Z2395" s="8"/>
    </row>
    <row r="2396">
      <c r="A2396" s="17" t="s">
        <v>280</v>
      </c>
      <c r="B2396" s="22" t="s">
        <v>351</v>
      </c>
      <c r="C2396" s="17">
        <v>30519.0</v>
      </c>
      <c r="E2396" s="17">
        <v>8.0</v>
      </c>
      <c r="F2396" s="17">
        <v>11.999</v>
      </c>
      <c r="G2396" s="18">
        <v>25000.0</v>
      </c>
    </row>
    <row r="2397">
      <c r="A2397" s="17" t="s">
        <v>280</v>
      </c>
      <c r="B2397" s="22" t="s">
        <v>351</v>
      </c>
      <c r="C2397" s="17">
        <v>30519.0</v>
      </c>
      <c r="E2397" s="17">
        <v>12.0</v>
      </c>
      <c r="F2397" s="17">
        <v>15.999</v>
      </c>
      <c r="G2397" s="18">
        <v>20000.0</v>
      </c>
    </row>
    <row r="2398">
      <c r="A2398" s="17" t="s">
        <v>280</v>
      </c>
      <c r="B2398" s="22" t="s">
        <v>351</v>
      </c>
      <c r="C2398" s="17">
        <v>30519.0</v>
      </c>
      <c r="E2398" s="17">
        <v>16.0</v>
      </c>
      <c r="F2398" s="17">
        <v>21.999</v>
      </c>
      <c r="G2398" s="18">
        <v>15000.0</v>
      </c>
    </row>
    <row r="2399">
      <c r="A2399" s="17" t="s">
        <v>280</v>
      </c>
      <c r="B2399" s="22" t="s">
        <v>351</v>
      </c>
      <c r="C2399" s="17">
        <v>30519.0</v>
      </c>
      <c r="E2399" s="17">
        <v>22.0</v>
      </c>
      <c r="F2399" s="17">
        <v>34.999</v>
      </c>
      <c r="G2399" s="18">
        <v>12500.0</v>
      </c>
    </row>
    <row r="2400">
      <c r="A2400" s="17" t="s">
        <v>280</v>
      </c>
      <c r="B2400" s="22" t="s">
        <v>351</v>
      </c>
      <c r="C2400" s="17">
        <v>30519.0</v>
      </c>
      <c r="E2400" s="17">
        <v>35.0</v>
      </c>
      <c r="F2400" s="17">
        <v>55.999</v>
      </c>
      <c r="G2400" s="18">
        <v>10000.0</v>
      </c>
    </row>
    <row r="2401">
      <c r="A2401" s="17" t="s">
        <v>280</v>
      </c>
      <c r="B2401" s="22" t="s">
        <v>351</v>
      </c>
      <c r="C2401" s="17">
        <v>30519.0</v>
      </c>
      <c r="E2401" s="17">
        <v>56.0</v>
      </c>
      <c r="F2401" s="17">
        <v>75.999</v>
      </c>
      <c r="G2401" s="18">
        <v>8000.0</v>
      </c>
    </row>
    <row r="2402">
      <c r="A2402" s="17" t="s">
        <v>280</v>
      </c>
      <c r="B2402" s="22" t="s">
        <v>351</v>
      </c>
      <c r="C2402" s="17">
        <v>30519.0</v>
      </c>
      <c r="E2402" s="17">
        <v>76.0</v>
      </c>
      <c r="F2402" s="17">
        <v>100.999</v>
      </c>
      <c r="G2402" s="18">
        <v>7500.0</v>
      </c>
    </row>
    <row r="2403">
      <c r="A2403" s="17" t="s">
        <v>280</v>
      </c>
      <c r="B2403" s="22" t="s">
        <v>351</v>
      </c>
      <c r="C2403" s="17">
        <v>30519.0</v>
      </c>
      <c r="E2403" s="17">
        <v>101.0</v>
      </c>
      <c r="F2403" s="17">
        <v>150.999</v>
      </c>
      <c r="G2403" s="18">
        <v>7000.0</v>
      </c>
    </row>
    <row r="2404">
      <c r="A2404" s="17" t="s">
        <v>280</v>
      </c>
      <c r="B2404" s="22" t="s">
        <v>351</v>
      </c>
      <c r="C2404" s="17">
        <v>30519.0</v>
      </c>
      <c r="E2404" s="17">
        <v>151.0</v>
      </c>
      <c r="F2404" s="17">
        <v>350.999</v>
      </c>
      <c r="G2404" s="18">
        <v>6500.0</v>
      </c>
    </row>
    <row r="2405">
      <c r="A2405" s="17" t="s">
        <v>280</v>
      </c>
      <c r="B2405" s="22" t="s">
        <v>351</v>
      </c>
      <c r="C2405" s="17">
        <v>30527.0</v>
      </c>
      <c r="E2405" s="17"/>
      <c r="F2405" s="17"/>
      <c r="G2405" s="18">
        <v>6500.0</v>
      </c>
    </row>
    <row r="2406">
      <c r="A2406" s="17" t="s">
        <v>280</v>
      </c>
      <c r="B2406" s="22" t="s">
        <v>351</v>
      </c>
      <c r="C2406" s="17">
        <v>30527.0</v>
      </c>
      <c r="E2406" s="17">
        <v>3.0</v>
      </c>
      <c r="F2406" s="17">
        <v>4.999</v>
      </c>
      <c r="G2406" s="18">
        <v>25000.0</v>
      </c>
    </row>
    <row r="2407">
      <c r="A2407" s="6" t="s">
        <v>280</v>
      </c>
      <c r="B2407" s="22" t="s">
        <v>351</v>
      </c>
      <c r="C2407" s="17">
        <v>30527.0</v>
      </c>
      <c r="D2407" s="8"/>
      <c r="E2407" s="20">
        <v>5.0</v>
      </c>
      <c r="F2407" s="20">
        <v>7.999</v>
      </c>
      <c r="G2407" s="21">
        <v>23500.0</v>
      </c>
      <c r="H2407" s="8"/>
      <c r="I2407" s="8"/>
      <c r="J2407" s="8"/>
      <c r="K2407" s="8"/>
      <c r="L2407" s="8"/>
      <c r="M2407" s="8"/>
      <c r="N2407" s="8"/>
      <c r="O2407" s="8"/>
      <c r="P2407" s="8"/>
      <c r="Q2407" s="8"/>
      <c r="R2407" s="8"/>
      <c r="S2407" s="8"/>
      <c r="T2407" s="8"/>
      <c r="U2407" s="8"/>
      <c r="V2407" s="8"/>
      <c r="W2407" s="8"/>
      <c r="X2407" s="8"/>
      <c r="Y2407" s="8"/>
      <c r="Z2407" s="8"/>
    </row>
    <row r="2408">
      <c r="A2408" s="17" t="s">
        <v>280</v>
      </c>
      <c r="B2408" s="22" t="s">
        <v>351</v>
      </c>
      <c r="C2408" s="17">
        <v>30527.0</v>
      </c>
      <c r="E2408" s="17">
        <v>8.0</v>
      </c>
      <c r="F2408" s="17">
        <v>11.999</v>
      </c>
      <c r="G2408" s="18">
        <v>20000.0</v>
      </c>
    </row>
    <row r="2409">
      <c r="A2409" s="17" t="s">
        <v>280</v>
      </c>
      <c r="B2409" s="22" t="s">
        <v>351</v>
      </c>
      <c r="C2409" s="17">
        <v>30527.0</v>
      </c>
      <c r="E2409" s="17">
        <v>12.0</v>
      </c>
      <c r="F2409" s="17">
        <v>15.999</v>
      </c>
      <c r="G2409" s="18">
        <v>18000.0</v>
      </c>
    </row>
    <row r="2410">
      <c r="A2410" s="17" t="s">
        <v>280</v>
      </c>
      <c r="B2410" s="22" t="s">
        <v>351</v>
      </c>
      <c r="C2410" s="17">
        <v>30527.0</v>
      </c>
      <c r="E2410" s="17">
        <v>16.0</v>
      </c>
      <c r="F2410" s="17">
        <v>21.999</v>
      </c>
      <c r="G2410" s="18">
        <v>15000.0</v>
      </c>
    </row>
    <row r="2411">
      <c r="A2411" s="17" t="s">
        <v>280</v>
      </c>
      <c r="B2411" s="22" t="s">
        <v>351</v>
      </c>
      <c r="C2411" s="17">
        <v>30527.0</v>
      </c>
      <c r="E2411" s="17">
        <v>22.0</v>
      </c>
      <c r="F2411" s="17">
        <v>34.999</v>
      </c>
      <c r="G2411" s="18">
        <v>12500.0</v>
      </c>
    </row>
    <row r="2412">
      <c r="A2412" s="17" t="s">
        <v>280</v>
      </c>
      <c r="B2412" s="22" t="s">
        <v>351</v>
      </c>
      <c r="C2412" s="17">
        <v>30527.0</v>
      </c>
      <c r="E2412" s="17">
        <v>35.0</v>
      </c>
      <c r="F2412" s="17">
        <v>55.999</v>
      </c>
      <c r="G2412" s="18">
        <v>10000.0</v>
      </c>
    </row>
    <row r="2413">
      <c r="A2413" s="17" t="s">
        <v>280</v>
      </c>
      <c r="B2413" s="22" t="s">
        <v>351</v>
      </c>
      <c r="C2413" s="17">
        <v>30527.0</v>
      </c>
      <c r="E2413" s="17">
        <v>56.0</v>
      </c>
      <c r="F2413" s="17">
        <v>75.999</v>
      </c>
      <c r="G2413" s="18">
        <v>8000.0</v>
      </c>
    </row>
    <row r="2414">
      <c r="A2414" s="17" t="s">
        <v>280</v>
      </c>
      <c r="B2414" s="22" t="s">
        <v>351</v>
      </c>
      <c r="C2414" s="17">
        <v>30527.0</v>
      </c>
      <c r="E2414" s="17">
        <v>76.0</v>
      </c>
      <c r="F2414" s="17">
        <v>100.999</v>
      </c>
      <c r="G2414" s="18">
        <v>7500.0</v>
      </c>
    </row>
    <row r="2415">
      <c r="A2415" s="17" t="s">
        <v>280</v>
      </c>
      <c r="B2415" s="22" t="s">
        <v>351</v>
      </c>
      <c r="C2415" s="17">
        <v>30527.0</v>
      </c>
      <c r="E2415" s="17">
        <v>101.0</v>
      </c>
      <c r="F2415" s="17">
        <v>150.999</v>
      </c>
      <c r="G2415" s="18">
        <v>7000.0</v>
      </c>
    </row>
    <row r="2416">
      <c r="A2416" s="17" t="s">
        <v>280</v>
      </c>
      <c r="B2416" s="22" t="s">
        <v>351</v>
      </c>
      <c r="C2416" s="17">
        <v>30527.0</v>
      </c>
      <c r="E2416" s="17">
        <v>151.0</v>
      </c>
      <c r="F2416" s="17">
        <v>350.999</v>
      </c>
      <c r="G2416" s="18">
        <v>6500.0</v>
      </c>
    </row>
    <row r="2417">
      <c r="A2417" s="17" t="s">
        <v>280</v>
      </c>
      <c r="B2417" s="22" t="s">
        <v>351</v>
      </c>
      <c r="C2417" s="17">
        <v>30542.0</v>
      </c>
      <c r="E2417" s="17"/>
      <c r="F2417" s="17"/>
      <c r="G2417" s="18">
        <v>10000.0</v>
      </c>
    </row>
    <row r="2418">
      <c r="A2418" s="17" t="s">
        <v>280</v>
      </c>
      <c r="B2418" s="22" t="s">
        <v>351</v>
      </c>
      <c r="C2418" s="17">
        <v>30542.0</v>
      </c>
      <c r="E2418" s="17">
        <v>3.0</v>
      </c>
      <c r="F2418" s="17">
        <v>4.999</v>
      </c>
      <c r="G2418" s="18">
        <v>48000.0</v>
      </c>
    </row>
    <row r="2419">
      <c r="A2419" s="6" t="s">
        <v>280</v>
      </c>
      <c r="B2419" s="22" t="s">
        <v>351</v>
      </c>
      <c r="C2419" s="17">
        <v>30542.0</v>
      </c>
      <c r="D2419" s="8"/>
      <c r="E2419" s="20">
        <v>5.0</v>
      </c>
      <c r="F2419" s="20">
        <v>7.999</v>
      </c>
      <c r="G2419" s="21">
        <v>45000.0</v>
      </c>
      <c r="H2419" s="8"/>
      <c r="I2419" s="8"/>
      <c r="J2419" s="8"/>
      <c r="K2419" s="8"/>
      <c r="L2419" s="8"/>
      <c r="M2419" s="8"/>
      <c r="N2419" s="8"/>
      <c r="O2419" s="8"/>
      <c r="P2419" s="8"/>
      <c r="Q2419" s="8"/>
      <c r="R2419" s="8"/>
      <c r="S2419" s="8"/>
      <c r="T2419" s="8"/>
      <c r="U2419" s="8"/>
      <c r="V2419" s="8"/>
      <c r="W2419" s="8"/>
      <c r="X2419" s="8"/>
      <c r="Y2419" s="8"/>
      <c r="Z2419" s="8"/>
    </row>
    <row r="2420">
      <c r="A2420" s="17" t="s">
        <v>280</v>
      </c>
      <c r="B2420" s="22" t="s">
        <v>351</v>
      </c>
      <c r="C2420" s="17">
        <v>30542.0</v>
      </c>
      <c r="E2420" s="17">
        <v>8.0</v>
      </c>
      <c r="F2420" s="17">
        <v>11.999</v>
      </c>
      <c r="G2420" s="18">
        <v>40000.0</v>
      </c>
    </row>
    <row r="2421">
      <c r="A2421" s="17" t="s">
        <v>280</v>
      </c>
      <c r="B2421" s="22" t="s">
        <v>351</v>
      </c>
      <c r="C2421" s="17">
        <v>30542.0</v>
      </c>
      <c r="E2421" s="17">
        <v>12.0</v>
      </c>
      <c r="F2421" s="17">
        <v>15.999</v>
      </c>
      <c r="G2421" s="18">
        <v>35000.0</v>
      </c>
    </row>
    <row r="2422">
      <c r="A2422" s="17" t="s">
        <v>280</v>
      </c>
      <c r="B2422" s="22" t="s">
        <v>351</v>
      </c>
      <c r="C2422" s="17">
        <v>30542.0</v>
      </c>
      <c r="E2422" s="17">
        <v>16.0</v>
      </c>
      <c r="F2422" s="17">
        <v>21.999</v>
      </c>
      <c r="G2422" s="18">
        <v>32500.0</v>
      </c>
    </row>
    <row r="2423">
      <c r="A2423" s="17" t="s">
        <v>280</v>
      </c>
      <c r="B2423" s="22" t="s">
        <v>351</v>
      </c>
      <c r="C2423" s="17">
        <v>30542.0</v>
      </c>
      <c r="E2423" s="17">
        <v>22.0</v>
      </c>
      <c r="F2423" s="17">
        <v>34.999</v>
      </c>
      <c r="G2423" s="18">
        <v>30000.0</v>
      </c>
    </row>
    <row r="2424">
      <c r="A2424" s="17" t="s">
        <v>280</v>
      </c>
      <c r="B2424" s="22" t="s">
        <v>351</v>
      </c>
      <c r="C2424" s="17">
        <v>30542.0</v>
      </c>
      <c r="E2424" s="17">
        <v>35.0</v>
      </c>
      <c r="F2424" s="17">
        <v>55.999</v>
      </c>
      <c r="G2424" s="18">
        <v>27500.0</v>
      </c>
    </row>
    <row r="2425">
      <c r="A2425" s="17" t="s">
        <v>280</v>
      </c>
      <c r="B2425" s="22" t="s">
        <v>351</v>
      </c>
      <c r="C2425" s="17">
        <v>30542.0</v>
      </c>
      <c r="E2425" s="17">
        <v>56.0</v>
      </c>
      <c r="F2425" s="17">
        <v>75.999</v>
      </c>
      <c r="G2425" s="18">
        <v>25000.0</v>
      </c>
    </row>
    <row r="2426">
      <c r="A2426" s="17" t="s">
        <v>280</v>
      </c>
      <c r="B2426" s="22" t="s">
        <v>351</v>
      </c>
      <c r="C2426" s="17">
        <v>30542.0</v>
      </c>
      <c r="E2426" s="17">
        <v>76.0</v>
      </c>
      <c r="F2426" s="17">
        <v>100.999</v>
      </c>
      <c r="G2426" s="18">
        <v>22500.0</v>
      </c>
    </row>
    <row r="2427">
      <c r="A2427" s="17" t="s">
        <v>280</v>
      </c>
      <c r="B2427" s="22" t="s">
        <v>351</v>
      </c>
      <c r="C2427" s="17">
        <v>30542.0</v>
      </c>
      <c r="E2427" s="17">
        <v>101.0</v>
      </c>
      <c r="F2427" s="17">
        <v>150.999</v>
      </c>
      <c r="G2427" s="18">
        <v>20000.0</v>
      </c>
    </row>
    <row r="2428">
      <c r="A2428" s="17" t="s">
        <v>280</v>
      </c>
      <c r="B2428" s="22" t="s">
        <v>351</v>
      </c>
      <c r="C2428" s="17">
        <v>30542.0</v>
      </c>
      <c r="E2428" s="17">
        <v>151.0</v>
      </c>
      <c r="F2428" s="17">
        <v>350.999</v>
      </c>
      <c r="G2428" s="18">
        <v>10000.0</v>
      </c>
    </row>
    <row r="2429">
      <c r="A2429" s="17" t="s">
        <v>280</v>
      </c>
      <c r="B2429" s="22" t="s">
        <v>351</v>
      </c>
      <c r="C2429" s="17">
        <v>30501.0</v>
      </c>
      <c r="E2429" s="17"/>
      <c r="F2429" s="17"/>
      <c r="G2429" s="18">
        <v>6500.0</v>
      </c>
    </row>
    <row r="2430">
      <c r="A2430" s="17" t="s">
        <v>280</v>
      </c>
      <c r="B2430" s="22" t="s">
        <v>351</v>
      </c>
      <c r="C2430" s="17">
        <v>30501.0</v>
      </c>
      <c r="E2430" s="17">
        <v>3.0</v>
      </c>
      <c r="F2430" s="17">
        <v>4.999</v>
      </c>
      <c r="G2430" s="18">
        <v>55000.0</v>
      </c>
    </row>
    <row r="2431">
      <c r="A2431" s="6" t="s">
        <v>280</v>
      </c>
      <c r="B2431" s="22" t="s">
        <v>351</v>
      </c>
      <c r="C2431" s="17">
        <v>30501.0</v>
      </c>
      <c r="D2431" s="8"/>
      <c r="E2431" s="20">
        <v>5.0</v>
      </c>
      <c r="F2431" s="20">
        <v>7.999</v>
      </c>
      <c r="G2431" s="21">
        <v>50000.0</v>
      </c>
      <c r="H2431" s="8"/>
      <c r="I2431" s="8"/>
      <c r="J2431" s="8"/>
      <c r="K2431" s="8"/>
      <c r="L2431" s="8"/>
      <c r="M2431" s="8"/>
      <c r="N2431" s="8"/>
      <c r="O2431" s="8"/>
      <c r="P2431" s="8"/>
      <c r="Q2431" s="8"/>
      <c r="R2431" s="8"/>
      <c r="S2431" s="8"/>
      <c r="T2431" s="8"/>
      <c r="U2431" s="8"/>
      <c r="V2431" s="8"/>
      <c r="W2431" s="8"/>
      <c r="X2431" s="8"/>
      <c r="Y2431" s="8"/>
      <c r="Z2431" s="8"/>
    </row>
    <row r="2432">
      <c r="A2432" s="17" t="s">
        <v>280</v>
      </c>
      <c r="B2432" s="22" t="s">
        <v>351</v>
      </c>
      <c r="C2432" s="17">
        <v>30501.0</v>
      </c>
      <c r="E2432" s="17">
        <v>8.0</v>
      </c>
      <c r="F2432" s="17">
        <v>11.999</v>
      </c>
      <c r="G2432" s="18">
        <v>47500.0</v>
      </c>
    </row>
    <row r="2433">
      <c r="A2433" s="17" t="s">
        <v>280</v>
      </c>
      <c r="B2433" s="22" t="s">
        <v>351</v>
      </c>
      <c r="C2433" s="17">
        <v>30501.0</v>
      </c>
      <c r="E2433" s="17">
        <v>12.0</v>
      </c>
      <c r="F2433" s="17">
        <v>15.999</v>
      </c>
      <c r="G2433" s="18">
        <v>45000.0</v>
      </c>
    </row>
    <row r="2434">
      <c r="A2434" s="17" t="s">
        <v>280</v>
      </c>
      <c r="B2434" s="22" t="s">
        <v>351</v>
      </c>
      <c r="C2434" s="17">
        <v>30501.0</v>
      </c>
      <c r="E2434" s="17">
        <v>16.0</v>
      </c>
      <c r="F2434" s="17">
        <v>21.999</v>
      </c>
      <c r="G2434" s="18">
        <v>42500.0</v>
      </c>
    </row>
    <row r="2435">
      <c r="A2435" s="17" t="s">
        <v>280</v>
      </c>
      <c r="B2435" s="22" t="s">
        <v>351</v>
      </c>
      <c r="C2435" s="17">
        <v>30504.0</v>
      </c>
      <c r="E2435" s="17"/>
      <c r="F2435" s="17"/>
      <c r="G2435" s="18">
        <v>6500.0</v>
      </c>
    </row>
    <row r="2436">
      <c r="A2436" s="17" t="s">
        <v>280</v>
      </c>
      <c r="B2436" s="22" t="s">
        <v>351</v>
      </c>
      <c r="C2436" s="17">
        <v>30504.0</v>
      </c>
      <c r="E2436" s="17">
        <v>3.0</v>
      </c>
      <c r="F2436" s="17">
        <v>4.999</v>
      </c>
      <c r="G2436" s="18">
        <v>55000.0</v>
      </c>
    </row>
    <row r="2437">
      <c r="A2437" s="6" t="s">
        <v>280</v>
      </c>
      <c r="B2437" s="22" t="s">
        <v>351</v>
      </c>
      <c r="C2437" s="17">
        <v>30504.0</v>
      </c>
      <c r="D2437" s="8"/>
      <c r="E2437" s="20">
        <v>5.0</v>
      </c>
      <c r="F2437" s="20">
        <v>7.999</v>
      </c>
      <c r="G2437" s="21">
        <v>50000.0</v>
      </c>
      <c r="H2437" s="8"/>
      <c r="I2437" s="8"/>
      <c r="J2437" s="8"/>
      <c r="K2437" s="8"/>
      <c r="L2437" s="8"/>
      <c r="M2437" s="8"/>
      <c r="N2437" s="8"/>
      <c r="O2437" s="8"/>
      <c r="P2437" s="8"/>
      <c r="Q2437" s="8"/>
      <c r="R2437" s="8"/>
      <c r="S2437" s="8"/>
      <c r="T2437" s="8"/>
      <c r="U2437" s="8"/>
      <c r="V2437" s="8"/>
      <c r="W2437" s="8"/>
      <c r="X2437" s="8"/>
      <c r="Y2437" s="8"/>
      <c r="Z2437" s="8"/>
    </row>
    <row r="2438">
      <c r="A2438" s="17" t="s">
        <v>280</v>
      </c>
      <c r="B2438" s="22" t="s">
        <v>351</v>
      </c>
      <c r="C2438" s="17">
        <v>30504.0</v>
      </c>
      <c r="E2438" s="17">
        <v>8.0</v>
      </c>
      <c r="F2438" s="17">
        <v>11.999</v>
      </c>
      <c r="G2438" s="18">
        <v>47500.0</v>
      </c>
    </row>
    <row r="2439">
      <c r="A2439" s="17" t="s">
        <v>280</v>
      </c>
      <c r="B2439" s="22" t="s">
        <v>351</v>
      </c>
      <c r="C2439" s="17">
        <v>30504.0</v>
      </c>
      <c r="E2439" s="17">
        <v>12.0</v>
      </c>
      <c r="F2439" s="17">
        <v>15.999</v>
      </c>
      <c r="G2439" s="18">
        <v>45000.0</v>
      </c>
    </row>
    <row r="2440">
      <c r="A2440" s="17" t="s">
        <v>280</v>
      </c>
      <c r="B2440" s="22" t="s">
        <v>351</v>
      </c>
      <c r="C2440" s="17">
        <v>30504.0</v>
      </c>
      <c r="E2440" s="17">
        <v>16.0</v>
      </c>
      <c r="F2440" s="17">
        <v>21.999</v>
      </c>
      <c r="G2440" s="18">
        <v>42500.0</v>
      </c>
    </row>
    <row r="2441">
      <c r="A2441" s="17" t="s">
        <v>280</v>
      </c>
      <c r="B2441" s="22" t="s">
        <v>351</v>
      </c>
      <c r="C2441" s="17">
        <v>30506.0</v>
      </c>
      <c r="E2441" s="17"/>
      <c r="F2441" s="17"/>
      <c r="G2441" s="18">
        <v>6500.0</v>
      </c>
    </row>
    <row r="2442">
      <c r="A2442" s="17" t="s">
        <v>280</v>
      </c>
      <c r="B2442" s="22" t="s">
        <v>351</v>
      </c>
      <c r="C2442" s="17">
        <v>30506.0</v>
      </c>
      <c r="E2442" s="17">
        <v>3.0</v>
      </c>
      <c r="F2442" s="17">
        <v>4.999</v>
      </c>
      <c r="G2442" s="18">
        <v>25000.0</v>
      </c>
    </row>
    <row r="2443">
      <c r="A2443" s="6" t="s">
        <v>280</v>
      </c>
      <c r="B2443" s="22" t="s">
        <v>351</v>
      </c>
      <c r="C2443" s="17">
        <v>30506.0</v>
      </c>
      <c r="D2443" s="8"/>
      <c r="E2443" s="20">
        <v>5.0</v>
      </c>
      <c r="F2443" s="20">
        <v>7.999</v>
      </c>
      <c r="G2443" s="21">
        <v>23500.0</v>
      </c>
      <c r="H2443" s="8"/>
      <c r="I2443" s="8"/>
      <c r="J2443" s="8"/>
      <c r="K2443" s="8"/>
      <c r="L2443" s="8"/>
      <c r="M2443" s="8"/>
      <c r="N2443" s="8"/>
      <c r="O2443" s="8"/>
      <c r="P2443" s="8"/>
      <c r="Q2443" s="8"/>
      <c r="R2443" s="8"/>
      <c r="S2443" s="8"/>
      <c r="T2443" s="8"/>
      <c r="U2443" s="8"/>
      <c r="V2443" s="8"/>
      <c r="W2443" s="8"/>
      <c r="X2443" s="8"/>
      <c r="Y2443" s="8"/>
      <c r="Z2443" s="8"/>
    </row>
    <row r="2444">
      <c r="A2444" s="17" t="s">
        <v>280</v>
      </c>
      <c r="B2444" s="22" t="s">
        <v>351</v>
      </c>
      <c r="C2444" s="17">
        <v>30506.0</v>
      </c>
      <c r="E2444" s="17">
        <v>8.0</v>
      </c>
      <c r="F2444" s="17">
        <v>11.999</v>
      </c>
      <c r="G2444" s="18">
        <v>20000.0</v>
      </c>
    </row>
    <row r="2445">
      <c r="A2445" s="17" t="s">
        <v>280</v>
      </c>
      <c r="B2445" s="22" t="s">
        <v>351</v>
      </c>
      <c r="C2445" s="17">
        <v>30506.0</v>
      </c>
      <c r="E2445" s="17">
        <v>12.0</v>
      </c>
      <c r="F2445" s="17">
        <v>15.999</v>
      </c>
      <c r="G2445" s="18">
        <v>18000.0</v>
      </c>
    </row>
    <row r="2446">
      <c r="A2446" s="17" t="s">
        <v>280</v>
      </c>
      <c r="B2446" s="22" t="s">
        <v>351</v>
      </c>
      <c r="C2446" s="17">
        <v>30506.0</v>
      </c>
      <c r="E2446" s="17">
        <v>16.0</v>
      </c>
      <c r="F2446" s="17">
        <v>21.999</v>
      </c>
      <c r="G2446" s="18">
        <v>15000.0</v>
      </c>
    </row>
    <row r="2447">
      <c r="A2447" s="17" t="s">
        <v>280</v>
      </c>
      <c r="B2447" s="22" t="s">
        <v>351</v>
      </c>
      <c r="C2447" s="17">
        <v>30506.0</v>
      </c>
      <c r="E2447" s="17">
        <v>22.0</v>
      </c>
      <c r="F2447" s="17">
        <v>34.999</v>
      </c>
      <c r="G2447" s="18">
        <v>12500.0</v>
      </c>
    </row>
    <row r="2448">
      <c r="A2448" s="17" t="s">
        <v>280</v>
      </c>
      <c r="B2448" s="22" t="s">
        <v>351</v>
      </c>
      <c r="C2448" s="17">
        <v>30506.0</v>
      </c>
      <c r="E2448" s="17">
        <v>35.0</v>
      </c>
      <c r="F2448" s="17">
        <v>55.999</v>
      </c>
      <c r="G2448" s="18">
        <v>10000.0</v>
      </c>
    </row>
    <row r="2449">
      <c r="A2449" s="17" t="s">
        <v>280</v>
      </c>
      <c r="B2449" s="22" t="s">
        <v>351</v>
      </c>
      <c r="C2449" s="17">
        <v>30506.0</v>
      </c>
      <c r="E2449" s="17">
        <v>56.0</v>
      </c>
      <c r="F2449" s="17">
        <v>75.999</v>
      </c>
      <c r="G2449" s="18">
        <v>8000.0</v>
      </c>
    </row>
    <row r="2450">
      <c r="A2450" s="17" t="s">
        <v>280</v>
      </c>
      <c r="B2450" s="22" t="s">
        <v>351</v>
      </c>
      <c r="C2450" s="17">
        <v>30506.0</v>
      </c>
      <c r="E2450" s="17">
        <v>76.0</v>
      </c>
      <c r="F2450" s="17">
        <v>100.999</v>
      </c>
      <c r="G2450" s="18">
        <v>7500.0</v>
      </c>
    </row>
    <row r="2451">
      <c r="A2451" s="17" t="s">
        <v>280</v>
      </c>
      <c r="B2451" s="22" t="s">
        <v>351</v>
      </c>
      <c r="C2451" s="17">
        <v>30506.0</v>
      </c>
      <c r="E2451" s="17">
        <v>101.0</v>
      </c>
      <c r="F2451" s="17">
        <v>150.999</v>
      </c>
      <c r="G2451" s="18">
        <v>7000.0</v>
      </c>
    </row>
    <row r="2452">
      <c r="A2452" s="17" t="s">
        <v>280</v>
      </c>
      <c r="B2452" s="22" t="s">
        <v>351</v>
      </c>
      <c r="C2452" s="17">
        <v>30506.0</v>
      </c>
      <c r="E2452" s="17">
        <v>151.0</v>
      </c>
      <c r="F2452" s="17">
        <v>350.999</v>
      </c>
      <c r="G2452" s="18">
        <v>6500.0</v>
      </c>
    </row>
    <row r="2453">
      <c r="A2453" s="17" t="s">
        <v>280</v>
      </c>
      <c r="B2453" s="22" t="s">
        <v>352</v>
      </c>
      <c r="E2453" s="17"/>
      <c r="F2453" s="17"/>
      <c r="G2453" s="18">
        <v>1000.0</v>
      </c>
    </row>
    <row r="2454">
      <c r="A2454" s="17" t="s">
        <v>280</v>
      </c>
      <c r="B2454" s="22" t="s">
        <v>352</v>
      </c>
      <c r="E2454" s="17">
        <v>3.0</v>
      </c>
      <c r="F2454" s="17">
        <v>4.999</v>
      </c>
      <c r="G2454" s="18">
        <v>5000.0</v>
      </c>
    </row>
    <row r="2455">
      <c r="A2455" s="6" t="s">
        <v>280</v>
      </c>
      <c r="B2455" s="22" t="s">
        <v>352</v>
      </c>
      <c r="C2455" s="19"/>
      <c r="D2455" s="8"/>
      <c r="E2455" s="20">
        <v>5.0</v>
      </c>
      <c r="F2455" s="20">
        <v>7.999</v>
      </c>
      <c r="G2455" s="21">
        <v>4000.0</v>
      </c>
      <c r="H2455" s="8"/>
      <c r="I2455" s="8"/>
      <c r="J2455" s="8"/>
      <c r="K2455" s="8"/>
      <c r="L2455" s="8"/>
      <c r="M2455" s="8"/>
      <c r="N2455" s="8"/>
      <c r="O2455" s="8"/>
      <c r="P2455" s="8"/>
      <c r="Q2455" s="8"/>
      <c r="R2455" s="8"/>
      <c r="S2455" s="8"/>
      <c r="T2455" s="8"/>
      <c r="U2455" s="8"/>
      <c r="V2455" s="8"/>
      <c r="W2455" s="8"/>
      <c r="X2455" s="8"/>
      <c r="Y2455" s="8"/>
      <c r="Z2455" s="8"/>
    </row>
    <row r="2456">
      <c r="A2456" s="17" t="s">
        <v>280</v>
      </c>
      <c r="B2456" s="22" t="s">
        <v>352</v>
      </c>
      <c r="E2456" s="17">
        <v>8.0</v>
      </c>
      <c r="F2456" s="17">
        <v>11.999</v>
      </c>
      <c r="G2456" s="18">
        <v>3800.0</v>
      </c>
    </row>
    <row r="2457">
      <c r="A2457" s="17" t="s">
        <v>280</v>
      </c>
      <c r="B2457" s="22" t="s">
        <v>352</v>
      </c>
      <c r="E2457" s="17">
        <v>12.0</v>
      </c>
      <c r="F2457" s="17">
        <v>15.999</v>
      </c>
      <c r="G2457" s="18">
        <v>3600.0</v>
      </c>
    </row>
    <row r="2458">
      <c r="A2458" s="17" t="s">
        <v>280</v>
      </c>
      <c r="B2458" s="22" t="s">
        <v>352</v>
      </c>
      <c r="E2458" s="17">
        <v>16.0</v>
      </c>
      <c r="F2458" s="17">
        <v>21.999</v>
      </c>
      <c r="G2458" s="18">
        <v>3300.0</v>
      </c>
    </row>
    <row r="2459">
      <c r="A2459" s="17" t="s">
        <v>280</v>
      </c>
      <c r="B2459" s="22" t="s">
        <v>352</v>
      </c>
      <c r="E2459" s="17">
        <v>22.0</v>
      </c>
      <c r="F2459" s="17">
        <v>34.999</v>
      </c>
      <c r="G2459" s="18">
        <v>3000.0</v>
      </c>
    </row>
    <row r="2460">
      <c r="A2460" s="17" t="s">
        <v>280</v>
      </c>
      <c r="B2460" s="22" t="s">
        <v>352</v>
      </c>
      <c r="E2460" s="17">
        <v>35.0</v>
      </c>
      <c r="F2460" s="17">
        <v>55.999</v>
      </c>
      <c r="G2460" s="18">
        <v>2800.0</v>
      </c>
    </row>
    <row r="2461">
      <c r="A2461" s="17" t="s">
        <v>280</v>
      </c>
      <c r="B2461" s="22" t="s">
        <v>352</v>
      </c>
      <c r="E2461" s="17">
        <v>56.0</v>
      </c>
      <c r="F2461" s="17">
        <v>75.999</v>
      </c>
      <c r="G2461" s="18">
        <v>2500.0</v>
      </c>
    </row>
    <row r="2462">
      <c r="A2462" s="17" t="s">
        <v>280</v>
      </c>
      <c r="B2462" s="22" t="s">
        <v>352</v>
      </c>
      <c r="E2462" s="17">
        <v>76.0</v>
      </c>
      <c r="F2462" s="17">
        <v>100.999</v>
      </c>
      <c r="G2462" s="18">
        <v>2000.0</v>
      </c>
    </row>
    <row r="2463">
      <c r="A2463" s="17" t="s">
        <v>280</v>
      </c>
      <c r="B2463" s="22" t="s">
        <v>352</v>
      </c>
      <c r="E2463" s="17">
        <v>101.0</v>
      </c>
      <c r="F2463" s="17">
        <v>150.999</v>
      </c>
      <c r="G2463" s="18">
        <v>1500.0</v>
      </c>
    </row>
    <row r="2464">
      <c r="A2464" s="17" t="s">
        <v>280</v>
      </c>
      <c r="B2464" s="22" t="s">
        <v>352</v>
      </c>
      <c r="E2464" s="17">
        <v>151.0</v>
      </c>
      <c r="F2464" s="17">
        <v>350.999</v>
      </c>
      <c r="G2464" s="18">
        <v>1000.0</v>
      </c>
    </row>
    <row r="2465">
      <c r="A2465" s="17" t="s">
        <v>280</v>
      </c>
      <c r="B2465" s="22" t="s">
        <v>352</v>
      </c>
      <c r="C2465" s="17">
        <v>31024.0</v>
      </c>
      <c r="E2465" s="17"/>
      <c r="F2465" s="17"/>
      <c r="G2465" s="18">
        <v>1000.0</v>
      </c>
    </row>
    <row r="2466">
      <c r="A2466" s="17" t="s">
        <v>280</v>
      </c>
      <c r="B2466" s="22" t="s">
        <v>352</v>
      </c>
      <c r="C2466" s="17">
        <v>31024.0</v>
      </c>
      <c r="E2466" s="17">
        <v>3.0</v>
      </c>
      <c r="F2466" s="17">
        <v>4.999</v>
      </c>
      <c r="G2466" s="18">
        <v>10000.0</v>
      </c>
    </row>
    <row r="2467">
      <c r="A2467" s="6" t="s">
        <v>280</v>
      </c>
      <c r="B2467" s="22" t="s">
        <v>352</v>
      </c>
      <c r="C2467" s="17">
        <v>31024.0</v>
      </c>
      <c r="D2467" s="8"/>
      <c r="E2467" s="20">
        <v>5.0</v>
      </c>
      <c r="F2467" s="20">
        <v>7.999</v>
      </c>
      <c r="G2467" s="21">
        <v>9000.0</v>
      </c>
      <c r="H2467" s="8"/>
      <c r="I2467" s="8"/>
      <c r="J2467" s="8"/>
      <c r="K2467" s="8"/>
      <c r="L2467" s="8"/>
      <c r="M2467" s="8"/>
      <c r="N2467" s="8"/>
      <c r="O2467" s="8"/>
      <c r="P2467" s="8"/>
      <c r="Q2467" s="8"/>
      <c r="R2467" s="8"/>
      <c r="S2467" s="8"/>
      <c r="T2467" s="8"/>
      <c r="U2467" s="8"/>
      <c r="V2467" s="8"/>
      <c r="W2467" s="8"/>
      <c r="X2467" s="8"/>
      <c r="Y2467" s="8"/>
      <c r="Z2467" s="8"/>
    </row>
    <row r="2468">
      <c r="A2468" s="17" t="s">
        <v>280</v>
      </c>
      <c r="B2468" s="22" t="s">
        <v>352</v>
      </c>
      <c r="C2468" s="17">
        <v>31024.0</v>
      </c>
      <c r="E2468" s="17">
        <v>8.0</v>
      </c>
      <c r="F2468" s="17">
        <v>11.999</v>
      </c>
      <c r="G2468" s="18">
        <v>7000.0</v>
      </c>
    </row>
    <row r="2469">
      <c r="A2469" s="17" t="s">
        <v>280</v>
      </c>
      <c r="B2469" s="22" t="s">
        <v>352</v>
      </c>
      <c r="C2469" s="17">
        <v>31024.0</v>
      </c>
      <c r="E2469" s="17">
        <v>12.0</v>
      </c>
      <c r="F2469" s="17">
        <v>15.999</v>
      </c>
      <c r="G2469" s="18">
        <v>6000.0</v>
      </c>
    </row>
    <row r="2470">
      <c r="A2470" s="17" t="s">
        <v>280</v>
      </c>
      <c r="B2470" s="22" t="s">
        <v>352</v>
      </c>
      <c r="C2470" s="17">
        <v>31024.0</v>
      </c>
      <c r="E2470" s="17">
        <v>16.0</v>
      </c>
      <c r="F2470" s="17">
        <v>21.999</v>
      </c>
      <c r="G2470" s="18">
        <v>5000.0</v>
      </c>
    </row>
    <row r="2471">
      <c r="A2471" s="17" t="s">
        <v>280</v>
      </c>
      <c r="B2471" s="22" t="s">
        <v>352</v>
      </c>
      <c r="C2471" s="17">
        <v>31024.0</v>
      </c>
      <c r="E2471" s="17">
        <v>22.0</v>
      </c>
      <c r="F2471" s="17">
        <v>34.999</v>
      </c>
      <c r="G2471" s="18">
        <v>4000.0</v>
      </c>
    </row>
    <row r="2472">
      <c r="A2472" s="17" t="s">
        <v>280</v>
      </c>
      <c r="B2472" s="22" t="s">
        <v>352</v>
      </c>
      <c r="C2472" s="17">
        <v>31024.0</v>
      </c>
      <c r="E2472" s="17">
        <v>35.0</v>
      </c>
      <c r="F2472" s="17">
        <v>55.999</v>
      </c>
      <c r="G2472" s="18">
        <v>3000.0</v>
      </c>
    </row>
    <row r="2473">
      <c r="A2473" s="17" t="s">
        <v>280</v>
      </c>
      <c r="B2473" s="22" t="s">
        <v>352</v>
      </c>
      <c r="C2473" s="17">
        <v>31024.0</v>
      </c>
      <c r="E2473" s="17">
        <v>56.0</v>
      </c>
      <c r="F2473" s="17">
        <v>75.999</v>
      </c>
      <c r="G2473" s="18">
        <v>2500.0</v>
      </c>
    </row>
    <row r="2474">
      <c r="A2474" s="17" t="s">
        <v>280</v>
      </c>
      <c r="B2474" s="22" t="s">
        <v>352</v>
      </c>
      <c r="C2474" s="17">
        <v>31024.0</v>
      </c>
      <c r="E2474" s="17">
        <v>76.0</v>
      </c>
      <c r="F2474" s="17">
        <v>100.999</v>
      </c>
      <c r="G2474" s="18">
        <v>2000.0</v>
      </c>
    </row>
    <row r="2475">
      <c r="A2475" s="17" t="s">
        <v>280</v>
      </c>
      <c r="B2475" s="22" t="s">
        <v>352</v>
      </c>
      <c r="C2475" s="17">
        <v>31024.0</v>
      </c>
      <c r="E2475" s="17">
        <v>101.0</v>
      </c>
      <c r="F2475" s="17">
        <v>150.999</v>
      </c>
      <c r="G2475" s="18">
        <v>1500.0</v>
      </c>
    </row>
    <row r="2476">
      <c r="A2476" s="17" t="s">
        <v>280</v>
      </c>
      <c r="B2476" s="22" t="s">
        <v>352</v>
      </c>
      <c r="C2476" s="17">
        <v>31024.0</v>
      </c>
      <c r="E2476" s="17">
        <v>151.0</v>
      </c>
      <c r="F2476" s="17">
        <v>350.999</v>
      </c>
      <c r="G2476" s="18">
        <v>1000.0</v>
      </c>
    </row>
    <row r="2477">
      <c r="A2477" s="17" t="s">
        <v>280</v>
      </c>
      <c r="B2477" s="22" t="s">
        <v>353</v>
      </c>
      <c r="E2477" s="17"/>
      <c r="F2477" s="17"/>
      <c r="G2477" s="18">
        <v>2000.0</v>
      </c>
    </row>
    <row r="2478">
      <c r="A2478" s="17" t="s">
        <v>280</v>
      </c>
      <c r="B2478" s="22" t="s">
        <v>353</v>
      </c>
      <c r="E2478" s="17">
        <v>3.0</v>
      </c>
      <c r="F2478" s="17">
        <v>4.999</v>
      </c>
      <c r="G2478" s="18">
        <v>10000.0</v>
      </c>
    </row>
    <row r="2479">
      <c r="A2479" s="6" t="s">
        <v>280</v>
      </c>
      <c r="B2479" s="22" t="s">
        <v>353</v>
      </c>
      <c r="C2479" s="19"/>
      <c r="D2479" s="8"/>
      <c r="E2479" s="20">
        <v>5.0</v>
      </c>
      <c r="F2479" s="20">
        <v>7.999</v>
      </c>
      <c r="G2479" s="21">
        <v>9000.0</v>
      </c>
      <c r="H2479" s="8"/>
      <c r="I2479" s="8"/>
      <c r="J2479" s="8"/>
      <c r="K2479" s="8"/>
      <c r="L2479" s="8"/>
      <c r="M2479" s="8"/>
      <c r="N2479" s="8"/>
      <c r="O2479" s="8"/>
      <c r="P2479" s="8"/>
      <c r="Q2479" s="8"/>
      <c r="R2479" s="8"/>
      <c r="S2479" s="8"/>
      <c r="T2479" s="8"/>
      <c r="U2479" s="8"/>
      <c r="V2479" s="8"/>
      <c r="W2479" s="8"/>
      <c r="X2479" s="8"/>
      <c r="Y2479" s="8"/>
      <c r="Z2479" s="8"/>
    </row>
    <row r="2480">
      <c r="A2480" s="17" t="s">
        <v>280</v>
      </c>
      <c r="B2480" s="22" t="s">
        <v>353</v>
      </c>
      <c r="E2480" s="17">
        <v>8.0</v>
      </c>
      <c r="F2480" s="17">
        <v>11.999</v>
      </c>
      <c r="G2480" s="18">
        <v>7000.0</v>
      </c>
    </row>
    <row r="2481">
      <c r="A2481" s="17" t="s">
        <v>280</v>
      </c>
      <c r="B2481" s="22" t="s">
        <v>353</v>
      </c>
      <c r="E2481" s="17">
        <v>12.0</v>
      </c>
      <c r="F2481" s="17">
        <v>15.999</v>
      </c>
      <c r="G2481" s="18">
        <v>6500.0</v>
      </c>
    </row>
    <row r="2482">
      <c r="A2482" s="17" t="s">
        <v>280</v>
      </c>
      <c r="B2482" s="22" t="s">
        <v>353</v>
      </c>
      <c r="E2482" s="17">
        <v>16.0</v>
      </c>
      <c r="F2482" s="17">
        <v>21.999</v>
      </c>
      <c r="G2482" s="18">
        <v>6000.0</v>
      </c>
    </row>
    <row r="2483">
      <c r="A2483" s="17" t="s">
        <v>280</v>
      </c>
      <c r="B2483" s="22" t="s">
        <v>353</v>
      </c>
      <c r="E2483" s="17">
        <v>22.0</v>
      </c>
      <c r="F2483" s="17">
        <v>34.999</v>
      </c>
      <c r="G2483" s="18">
        <v>5250.0</v>
      </c>
    </row>
    <row r="2484">
      <c r="A2484" s="17" t="s">
        <v>280</v>
      </c>
      <c r="B2484" s="22" t="s">
        <v>353</v>
      </c>
      <c r="E2484" s="17">
        <v>35.0</v>
      </c>
      <c r="F2484" s="17">
        <v>55.999</v>
      </c>
      <c r="G2484" s="18">
        <v>4500.0</v>
      </c>
    </row>
    <row r="2485">
      <c r="A2485" s="17" t="s">
        <v>280</v>
      </c>
      <c r="B2485" s="22" t="s">
        <v>353</v>
      </c>
      <c r="E2485" s="17">
        <v>56.0</v>
      </c>
      <c r="F2485" s="17">
        <v>75.999</v>
      </c>
      <c r="G2485" s="18">
        <v>4000.0</v>
      </c>
    </row>
    <row r="2486">
      <c r="A2486" s="17" t="s">
        <v>280</v>
      </c>
      <c r="B2486" s="22" t="s">
        <v>353</v>
      </c>
      <c r="E2486" s="17">
        <v>76.0</v>
      </c>
      <c r="F2486" s="17">
        <v>100.999</v>
      </c>
      <c r="G2486" s="18">
        <v>3000.0</v>
      </c>
    </row>
    <row r="2487">
      <c r="A2487" s="17" t="s">
        <v>280</v>
      </c>
      <c r="B2487" s="22" t="s">
        <v>353</v>
      </c>
      <c r="E2487" s="17">
        <v>101.0</v>
      </c>
      <c r="F2487" s="17">
        <v>150.999</v>
      </c>
      <c r="G2487" s="18">
        <v>2500.0</v>
      </c>
    </row>
    <row r="2488">
      <c r="A2488" s="17" t="s">
        <v>280</v>
      </c>
      <c r="B2488" s="22" t="s">
        <v>353</v>
      </c>
      <c r="E2488" s="17">
        <v>151.0</v>
      </c>
      <c r="F2488" s="17">
        <v>350.999</v>
      </c>
      <c r="G2488" s="18">
        <v>2000.0</v>
      </c>
    </row>
    <row r="2489">
      <c r="A2489" s="17" t="s">
        <v>280</v>
      </c>
      <c r="B2489" s="22" t="s">
        <v>353</v>
      </c>
      <c r="C2489" s="17">
        <v>30110.0</v>
      </c>
      <c r="E2489" s="17"/>
      <c r="F2489" s="17"/>
      <c r="G2489" s="18">
        <v>2500.0</v>
      </c>
    </row>
    <row r="2490">
      <c r="A2490" s="17" t="s">
        <v>280</v>
      </c>
      <c r="B2490" s="22" t="s">
        <v>353</v>
      </c>
      <c r="C2490" s="17">
        <v>30110.0</v>
      </c>
      <c r="E2490" s="17">
        <v>3.0</v>
      </c>
      <c r="F2490" s="17">
        <v>4.999</v>
      </c>
      <c r="G2490" s="18">
        <v>10000.0</v>
      </c>
    </row>
    <row r="2491">
      <c r="A2491" s="6" t="s">
        <v>280</v>
      </c>
      <c r="B2491" s="22" t="s">
        <v>353</v>
      </c>
      <c r="C2491" s="17">
        <v>30110.0</v>
      </c>
      <c r="D2491" s="8"/>
      <c r="E2491" s="20">
        <v>5.0</v>
      </c>
      <c r="F2491" s="20">
        <v>7.999</v>
      </c>
      <c r="G2491" s="21">
        <v>9250.0</v>
      </c>
      <c r="H2491" s="8"/>
      <c r="I2491" s="8"/>
      <c r="J2491" s="8"/>
      <c r="K2491" s="8"/>
      <c r="L2491" s="8"/>
      <c r="M2491" s="8"/>
      <c r="N2491" s="8"/>
      <c r="O2491" s="8"/>
      <c r="P2491" s="8"/>
      <c r="Q2491" s="8"/>
      <c r="R2491" s="8"/>
      <c r="S2491" s="8"/>
      <c r="T2491" s="8"/>
      <c r="U2491" s="8"/>
      <c r="V2491" s="8"/>
      <c r="W2491" s="8"/>
      <c r="X2491" s="8"/>
      <c r="Y2491" s="8"/>
      <c r="Z2491" s="8"/>
    </row>
    <row r="2492">
      <c r="A2492" s="17" t="s">
        <v>280</v>
      </c>
      <c r="B2492" s="22" t="s">
        <v>353</v>
      </c>
      <c r="C2492" s="17">
        <v>30110.0</v>
      </c>
      <c r="E2492" s="17">
        <v>8.0</v>
      </c>
      <c r="F2492" s="17">
        <v>11.999</v>
      </c>
      <c r="G2492" s="18">
        <v>8500.0</v>
      </c>
    </row>
    <row r="2493">
      <c r="A2493" s="17" t="s">
        <v>280</v>
      </c>
      <c r="B2493" s="22" t="s">
        <v>353</v>
      </c>
      <c r="C2493" s="17">
        <v>30110.0</v>
      </c>
      <c r="E2493" s="17">
        <v>12.0</v>
      </c>
      <c r="F2493" s="17">
        <v>15.999</v>
      </c>
      <c r="G2493" s="18">
        <v>7750.0</v>
      </c>
    </row>
    <row r="2494">
      <c r="A2494" s="17" t="s">
        <v>280</v>
      </c>
      <c r="B2494" s="22" t="s">
        <v>353</v>
      </c>
      <c r="C2494" s="17">
        <v>30110.0</v>
      </c>
      <c r="E2494" s="17">
        <v>16.0</v>
      </c>
      <c r="F2494" s="17">
        <v>21.999</v>
      </c>
      <c r="G2494" s="18">
        <v>7000.0</v>
      </c>
    </row>
    <row r="2495">
      <c r="A2495" s="17" t="s">
        <v>280</v>
      </c>
      <c r="B2495" s="22" t="s">
        <v>353</v>
      </c>
      <c r="C2495" s="17">
        <v>30110.0</v>
      </c>
      <c r="E2495" s="17">
        <v>22.0</v>
      </c>
      <c r="F2495" s="17">
        <v>34.999</v>
      </c>
      <c r="G2495" s="18">
        <v>6000.0</v>
      </c>
    </row>
    <row r="2496">
      <c r="A2496" s="17" t="s">
        <v>280</v>
      </c>
      <c r="B2496" s="22" t="s">
        <v>353</v>
      </c>
      <c r="C2496" s="17">
        <v>30110.0</v>
      </c>
      <c r="E2496" s="17">
        <v>35.0</v>
      </c>
      <c r="F2496" s="17">
        <v>55.999</v>
      </c>
      <c r="G2496" s="18">
        <v>5000.0</v>
      </c>
    </row>
    <row r="2497">
      <c r="A2497" s="17" t="s">
        <v>280</v>
      </c>
      <c r="B2497" s="22" t="s">
        <v>353</v>
      </c>
      <c r="C2497" s="17">
        <v>30110.0</v>
      </c>
      <c r="E2497" s="17">
        <v>56.0</v>
      </c>
      <c r="F2497" s="17">
        <v>75.999</v>
      </c>
      <c r="G2497" s="18">
        <v>4000.0</v>
      </c>
    </row>
    <row r="2498">
      <c r="A2498" s="17" t="s">
        <v>280</v>
      </c>
      <c r="B2498" s="22" t="s">
        <v>353</v>
      </c>
      <c r="C2498" s="17">
        <v>30110.0</v>
      </c>
      <c r="E2498" s="17">
        <v>76.0</v>
      </c>
      <c r="F2498" s="17">
        <v>100.999</v>
      </c>
      <c r="G2498" s="18">
        <v>3500.0</v>
      </c>
    </row>
    <row r="2499">
      <c r="A2499" s="17" t="s">
        <v>280</v>
      </c>
      <c r="B2499" s="22" t="s">
        <v>353</v>
      </c>
      <c r="C2499" s="17">
        <v>30110.0</v>
      </c>
      <c r="E2499" s="17">
        <v>101.0</v>
      </c>
      <c r="F2499" s="17">
        <v>150.999</v>
      </c>
      <c r="G2499" s="18">
        <v>3000.0</v>
      </c>
    </row>
    <row r="2500">
      <c r="A2500" s="17" t="s">
        <v>280</v>
      </c>
      <c r="B2500" s="22" t="s">
        <v>353</v>
      </c>
      <c r="C2500" s="17">
        <v>30110.0</v>
      </c>
      <c r="E2500" s="17">
        <v>151.0</v>
      </c>
      <c r="F2500" s="17">
        <v>350.999</v>
      </c>
      <c r="G2500" s="18">
        <v>2500.0</v>
      </c>
    </row>
    <row r="2501">
      <c r="A2501" s="17" t="s">
        <v>280</v>
      </c>
      <c r="B2501" s="22" t="s">
        <v>353</v>
      </c>
      <c r="C2501" s="17">
        <v>30113.0</v>
      </c>
      <c r="E2501" s="17"/>
      <c r="F2501" s="17"/>
      <c r="G2501" s="18">
        <v>2500.0</v>
      </c>
    </row>
    <row r="2502">
      <c r="A2502" s="17" t="s">
        <v>280</v>
      </c>
      <c r="B2502" s="22" t="s">
        <v>353</v>
      </c>
      <c r="C2502" s="17">
        <v>30113.0</v>
      </c>
      <c r="E2502" s="17">
        <v>3.0</v>
      </c>
      <c r="F2502" s="17">
        <v>4.999</v>
      </c>
      <c r="G2502" s="18">
        <v>9500.0</v>
      </c>
    </row>
    <row r="2503">
      <c r="A2503" s="6" t="s">
        <v>280</v>
      </c>
      <c r="B2503" s="22" t="s">
        <v>353</v>
      </c>
      <c r="C2503" s="17">
        <v>30113.0</v>
      </c>
      <c r="D2503" s="8"/>
      <c r="E2503" s="20">
        <v>5.0</v>
      </c>
      <c r="F2503" s="20">
        <v>7.999</v>
      </c>
      <c r="G2503" s="21">
        <v>8750.0</v>
      </c>
      <c r="H2503" s="8"/>
      <c r="I2503" s="8"/>
      <c r="J2503" s="8"/>
      <c r="K2503" s="8"/>
      <c r="L2503" s="8"/>
      <c r="M2503" s="8"/>
      <c r="N2503" s="8"/>
      <c r="O2503" s="8"/>
      <c r="P2503" s="8"/>
      <c r="Q2503" s="8"/>
      <c r="R2503" s="8"/>
      <c r="S2503" s="8"/>
      <c r="T2503" s="8"/>
      <c r="U2503" s="8"/>
      <c r="V2503" s="8"/>
      <c r="W2503" s="8"/>
      <c r="X2503" s="8"/>
      <c r="Y2503" s="8"/>
      <c r="Z2503" s="8"/>
    </row>
    <row r="2504">
      <c r="A2504" s="17" t="s">
        <v>280</v>
      </c>
      <c r="B2504" s="22" t="s">
        <v>353</v>
      </c>
      <c r="C2504" s="17">
        <v>30113.0</v>
      </c>
      <c r="E2504" s="17">
        <v>8.0</v>
      </c>
      <c r="F2504" s="17">
        <v>11.999</v>
      </c>
      <c r="G2504" s="18">
        <v>8500.0</v>
      </c>
    </row>
    <row r="2505">
      <c r="A2505" s="17" t="s">
        <v>280</v>
      </c>
      <c r="B2505" s="22" t="s">
        <v>353</v>
      </c>
      <c r="C2505" s="17">
        <v>30113.0</v>
      </c>
      <c r="E2505" s="17">
        <v>12.0</v>
      </c>
      <c r="F2505" s="17">
        <v>15.999</v>
      </c>
      <c r="G2505" s="18">
        <v>7500.0</v>
      </c>
    </row>
    <row r="2506">
      <c r="A2506" s="17" t="s">
        <v>280</v>
      </c>
      <c r="B2506" s="22" t="s">
        <v>353</v>
      </c>
      <c r="C2506" s="17">
        <v>30113.0</v>
      </c>
      <c r="E2506" s="17">
        <v>16.0</v>
      </c>
      <c r="F2506" s="17">
        <v>21.999</v>
      </c>
      <c r="G2506" s="18">
        <v>7000.0</v>
      </c>
    </row>
    <row r="2507">
      <c r="A2507" s="17" t="s">
        <v>280</v>
      </c>
      <c r="B2507" s="22" t="s">
        <v>353</v>
      </c>
      <c r="C2507" s="17">
        <v>30113.0</v>
      </c>
      <c r="E2507" s="17">
        <v>22.0</v>
      </c>
      <c r="F2507" s="17">
        <v>34.999</v>
      </c>
      <c r="G2507" s="18">
        <v>6000.0</v>
      </c>
    </row>
    <row r="2508">
      <c r="A2508" s="17" t="s">
        <v>280</v>
      </c>
      <c r="B2508" s="22" t="s">
        <v>353</v>
      </c>
      <c r="C2508" s="17">
        <v>30113.0</v>
      </c>
      <c r="E2508" s="17">
        <v>35.0</v>
      </c>
      <c r="F2508" s="17">
        <v>55.999</v>
      </c>
      <c r="G2508" s="18">
        <v>5000.0</v>
      </c>
    </row>
    <row r="2509">
      <c r="A2509" s="17" t="s">
        <v>280</v>
      </c>
      <c r="B2509" s="22" t="s">
        <v>353</v>
      </c>
      <c r="C2509" s="17">
        <v>30113.0</v>
      </c>
      <c r="E2509" s="17">
        <v>56.0</v>
      </c>
      <c r="F2509" s="17">
        <v>75.999</v>
      </c>
      <c r="G2509" s="18">
        <v>4000.0</v>
      </c>
    </row>
    <row r="2510">
      <c r="A2510" s="17" t="s">
        <v>280</v>
      </c>
      <c r="B2510" s="22" t="s">
        <v>353</v>
      </c>
      <c r="C2510" s="17">
        <v>30113.0</v>
      </c>
      <c r="E2510" s="17">
        <v>76.0</v>
      </c>
      <c r="F2510" s="17">
        <v>100.999</v>
      </c>
      <c r="G2510" s="18">
        <v>3500.0</v>
      </c>
    </row>
    <row r="2511">
      <c r="A2511" s="17" t="s">
        <v>280</v>
      </c>
      <c r="B2511" s="22" t="s">
        <v>353</v>
      </c>
      <c r="C2511" s="17">
        <v>30113.0</v>
      </c>
      <c r="E2511" s="17">
        <v>101.0</v>
      </c>
      <c r="F2511" s="17">
        <v>150.999</v>
      </c>
      <c r="G2511" s="18">
        <v>3000.0</v>
      </c>
    </row>
    <row r="2512">
      <c r="A2512" s="17" t="s">
        <v>280</v>
      </c>
      <c r="B2512" s="22" t="s">
        <v>353</v>
      </c>
      <c r="C2512" s="17">
        <v>30113.0</v>
      </c>
      <c r="E2512" s="17">
        <v>151.0</v>
      </c>
      <c r="F2512" s="17">
        <v>350.999</v>
      </c>
      <c r="G2512" s="18">
        <v>2500.0</v>
      </c>
    </row>
    <row r="2513">
      <c r="A2513" s="17" t="s">
        <v>280</v>
      </c>
      <c r="B2513" s="22" t="s">
        <v>353</v>
      </c>
      <c r="C2513" s="17">
        <v>30176.0</v>
      </c>
      <c r="E2513" s="17"/>
      <c r="F2513" s="17"/>
      <c r="G2513" s="18">
        <v>2500.0</v>
      </c>
    </row>
    <row r="2514">
      <c r="A2514" s="17" t="s">
        <v>280</v>
      </c>
      <c r="B2514" s="22" t="s">
        <v>353</v>
      </c>
      <c r="C2514" s="17">
        <v>30176.0</v>
      </c>
      <c r="E2514" s="17">
        <v>3.0</v>
      </c>
      <c r="F2514" s="17">
        <v>4.999</v>
      </c>
      <c r="G2514" s="18">
        <v>9000.0</v>
      </c>
    </row>
    <row r="2515">
      <c r="A2515" s="6" t="s">
        <v>280</v>
      </c>
      <c r="B2515" s="22" t="s">
        <v>353</v>
      </c>
      <c r="C2515" s="17">
        <v>30176.0</v>
      </c>
      <c r="D2515" s="8"/>
      <c r="E2515" s="20">
        <v>5.0</v>
      </c>
      <c r="F2515" s="20">
        <v>7.999</v>
      </c>
      <c r="G2515" s="21">
        <v>7750.0</v>
      </c>
      <c r="H2515" s="8"/>
      <c r="I2515" s="8"/>
      <c r="J2515" s="8"/>
      <c r="K2515" s="8"/>
      <c r="L2515" s="8"/>
      <c r="M2515" s="8"/>
      <c r="N2515" s="8"/>
      <c r="O2515" s="8"/>
      <c r="P2515" s="8"/>
      <c r="Q2515" s="8"/>
      <c r="R2515" s="8"/>
      <c r="S2515" s="8"/>
      <c r="T2515" s="8"/>
      <c r="U2515" s="8"/>
      <c r="V2515" s="8"/>
      <c r="W2515" s="8"/>
      <c r="X2515" s="8"/>
      <c r="Y2515" s="8"/>
      <c r="Z2515" s="8"/>
    </row>
    <row r="2516">
      <c r="A2516" s="17" t="s">
        <v>280</v>
      </c>
      <c r="B2516" s="22" t="s">
        <v>353</v>
      </c>
      <c r="C2516" s="17">
        <v>30176.0</v>
      </c>
      <c r="E2516" s="17">
        <v>8.0</v>
      </c>
      <c r="F2516" s="17">
        <v>11.999</v>
      </c>
      <c r="G2516" s="18">
        <v>7000.0</v>
      </c>
    </row>
    <row r="2517">
      <c r="A2517" s="17" t="s">
        <v>280</v>
      </c>
      <c r="B2517" s="22" t="s">
        <v>353</v>
      </c>
      <c r="C2517" s="17">
        <v>30176.0</v>
      </c>
      <c r="E2517" s="17">
        <v>12.0</v>
      </c>
      <c r="F2517" s="17">
        <v>15.999</v>
      </c>
      <c r="G2517" s="18">
        <v>6000.0</v>
      </c>
    </row>
    <row r="2518">
      <c r="A2518" s="17" t="s">
        <v>280</v>
      </c>
      <c r="B2518" s="22" t="s">
        <v>353</v>
      </c>
      <c r="C2518" s="17">
        <v>30176.0</v>
      </c>
      <c r="E2518" s="17">
        <v>16.0</v>
      </c>
      <c r="F2518" s="17">
        <v>21.999</v>
      </c>
      <c r="G2518" s="18">
        <v>5000.0</v>
      </c>
    </row>
    <row r="2519">
      <c r="A2519" s="17" t="s">
        <v>280</v>
      </c>
      <c r="B2519" s="22" t="s">
        <v>353</v>
      </c>
      <c r="C2519" s="17">
        <v>30176.0</v>
      </c>
      <c r="E2519" s="17">
        <v>22.0</v>
      </c>
      <c r="F2519" s="17">
        <v>34.999</v>
      </c>
      <c r="G2519" s="18">
        <v>4500.0</v>
      </c>
    </row>
    <row r="2520">
      <c r="A2520" s="17" t="s">
        <v>280</v>
      </c>
      <c r="B2520" s="22" t="s">
        <v>353</v>
      </c>
      <c r="C2520" s="17">
        <v>30176.0</v>
      </c>
      <c r="E2520" s="17">
        <v>35.0</v>
      </c>
      <c r="F2520" s="17">
        <v>55.999</v>
      </c>
      <c r="G2520" s="18">
        <v>4000.0</v>
      </c>
    </row>
    <row r="2521">
      <c r="A2521" s="17" t="s">
        <v>280</v>
      </c>
      <c r="B2521" s="22" t="s">
        <v>353</v>
      </c>
      <c r="C2521" s="17">
        <v>30176.0</v>
      </c>
      <c r="E2521" s="17">
        <v>56.0</v>
      </c>
      <c r="F2521" s="17">
        <v>75.999</v>
      </c>
      <c r="G2521" s="18">
        <v>3600.0</v>
      </c>
    </row>
    <row r="2522">
      <c r="A2522" s="17" t="s">
        <v>280</v>
      </c>
      <c r="B2522" s="22" t="s">
        <v>353</v>
      </c>
      <c r="C2522" s="17">
        <v>30176.0</v>
      </c>
      <c r="E2522" s="17">
        <v>76.0</v>
      </c>
      <c r="F2522" s="17">
        <v>100.999</v>
      </c>
      <c r="G2522" s="18">
        <v>3200.0</v>
      </c>
    </row>
    <row r="2523">
      <c r="A2523" s="17" t="s">
        <v>280</v>
      </c>
      <c r="B2523" s="22" t="s">
        <v>353</v>
      </c>
      <c r="C2523" s="17">
        <v>30176.0</v>
      </c>
      <c r="E2523" s="17">
        <v>101.0</v>
      </c>
      <c r="F2523" s="17">
        <v>150.999</v>
      </c>
      <c r="G2523" s="18">
        <v>3000.0</v>
      </c>
    </row>
    <row r="2524">
      <c r="A2524" s="17" t="s">
        <v>280</v>
      </c>
      <c r="B2524" s="22" t="s">
        <v>353</v>
      </c>
      <c r="C2524" s="17">
        <v>30176.0</v>
      </c>
      <c r="E2524" s="17">
        <v>151.0</v>
      </c>
      <c r="F2524" s="17">
        <v>350.999</v>
      </c>
      <c r="G2524" s="18">
        <v>2500.0</v>
      </c>
    </row>
    <row r="2525">
      <c r="A2525" s="17" t="s">
        <v>280</v>
      </c>
      <c r="B2525" s="22" t="s">
        <v>353</v>
      </c>
      <c r="C2525" s="17">
        <v>30179.0</v>
      </c>
      <c r="E2525" s="17"/>
      <c r="F2525" s="17"/>
      <c r="G2525" s="18">
        <v>3000.0</v>
      </c>
    </row>
    <row r="2526">
      <c r="A2526" s="17" t="s">
        <v>280</v>
      </c>
      <c r="B2526" s="22" t="s">
        <v>353</v>
      </c>
      <c r="C2526" s="17">
        <v>30179.0</v>
      </c>
      <c r="E2526" s="17">
        <v>3.0</v>
      </c>
      <c r="F2526" s="17">
        <v>4.999</v>
      </c>
      <c r="G2526" s="18">
        <v>11000.0</v>
      </c>
    </row>
    <row r="2527">
      <c r="A2527" s="6" t="s">
        <v>280</v>
      </c>
      <c r="B2527" s="22" t="s">
        <v>353</v>
      </c>
      <c r="C2527" s="17">
        <v>30179.0</v>
      </c>
      <c r="D2527" s="8"/>
      <c r="E2527" s="20">
        <v>5.0</v>
      </c>
      <c r="F2527" s="20">
        <v>7.999</v>
      </c>
      <c r="G2527" s="21">
        <v>9500.0</v>
      </c>
      <c r="H2527" s="8"/>
      <c r="I2527" s="8"/>
      <c r="J2527" s="8"/>
      <c r="K2527" s="8"/>
      <c r="L2527" s="8"/>
      <c r="M2527" s="8"/>
      <c r="N2527" s="8"/>
      <c r="O2527" s="8"/>
      <c r="P2527" s="8"/>
      <c r="Q2527" s="8"/>
      <c r="R2527" s="8"/>
      <c r="S2527" s="8"/>
      <c r="T2527" s="8"/>
      <c r="U2527" s="8"/>
      <c r="V2527" s="8"/>
      <c r="W2527" s="8"/>
      <c r="X2527" s="8"/>
      <c r="Y2527" s="8"/>
      <c r="Z2527" s="8"/>
    </row>
    <row r="2528">
      <c r="A2528" s="17" t="s">
        <v>280</v>
      </c>
      <c r="B2528" s="22" t="s">
        <v>353</v>
      </c>
      <c r="C2528" s="17">
        <v>30179.0</v>
      </c>
      <c r="E2528" s="17">
        <v>8.0</v>
      </c>
      <c r="F2528" s="17">
        <v>11.999</v>
      </c>
      <c r="G2528" s="18">
        <v>8750.0</v>
      </c>
    </row>
    <row r="2529">
      <c r="A2529" s="17" t="s">
        <v>280</v>
      </c>
      <c r="B2529" s="22" t="s">
        <v>353</v>
      </c>
      <c r="C2529" s="17">
        <v>30179.0</v>
      </c>
      <c r="E2529" s="17">
        <v>12.0</v>
      </c>
      <c r="F2529" s="17">
        <v>15.999</v>
      </c>
      <c r="G2529" s="18">
        <v>8250.0</v>
      </c>
    </row>
    <row r="2530">
      <c r="A2530" s="17" t="s">
        <v>280</v>
      </c>
      <c r="B2530" s="22" t="s">
        <v>353</v>
      </c>
      <c r="C2530" s="17">
        <v>30179.0</v>
      </c>
      <c r="E2530" s="17">
        <v>16.0</v>
      </c>
      <c r="F2530" s="17">
        <v>21.999</v>
      </c>
      <c r="G2530" s="18">
        <v>7500.0</v>
      </c>
    </row>
    <row r="2531">
      <c r="A2531" s="17" t="s">
        <v>280</v>
      </c>
      <c r="B2531" s="22" t="s">
        <v>353</v>
      </c>
      <c r="C2531" s="17">
        <v>30179.0</v>
      </c>
      <c r="E2531" s="17">
        <v>22.0</v>
      </c>
      <c r="F2531" s="17">
        <v>34.999</v>
      </c>
      <c r="G2531" s="18">
        <v>6500.0</v>
      </c>
    </row>
    <row r="2532">
      <c r="A2532" s="17" t="s">
        <v>280</v>
      </c>
      <c r="B2532" s="22" t="s">
        <v>353</v>
      </c>
      <c r="C2532" s="17">
        <v>30179.0</v>
      </c>
      <c r="E2532" s="17">
        <v>35.0</v>
      </c>
      <c r="F2532" s="17">
        <v>55.999</v>
      </c>
      <c r="G2532" s="18">
        <v>5500.0</v>
      </c>
    </row>
    <row r="2533">
      <c r="A2533" s="17" t="s">
        <v>280</v>
      </c>
      <c r="B2533" s="22" t="s">
        <v>353</v>
      </c>
      <c r="C2533" s="17">
        <v>30179.0</v>
      </c>
      <c r="E2533" s="17">
        <v>56.0</v>
      </c>
      <c r="F2533" s="17">
        <v>75.999</v>
      </c>
      <c r="G2533" s="18">
        <v>4250.0</v>
      </c>
    </row>
    <row r="2534">
      <c r="A2534" s="17" t="s">
        <v>280</v>
      </c>
      <c r="B2534" s="22" t="s">
        <v>353</v>
      </c>
      <c r="C2534" s="17">
        <v>30179.0</v>
      </c>
      <c r="E2534" s="17">
        <v>76.0</v>
      </c>
      <c r="F2534" s="17">
        <v>100.999</v>
      </c>
      <c r="G2534" s="18">
        <v>4000.0</v>
      </c>
    </row>
    <row r="2535">
      <c r="A2535" s="17" t="s">
        <v>280</v>
      </c>
      <c r="B2535" s="22" t="s">
        <v>353</v>
      </c>
      <c r="C2535" s="17">
        <v>30179.0</v>
      </c>
      <c r="E2535" s="17">
        <v>101.0</v>
      </c>
      <c r="F2535" s="17">
        <v>150.999</v>
      </c>
      <c r="G2535" s="18">
        <v>3600.0</v>
      </c>
    </row>
    <row r="2536">
      <c r="A2536" s="17" t="s">
        <v>280</v>
      </c>
      <c r="B2536" s="22" t="s">
        <v>353</v>
      </c>
      <c r="C2536" s="17">
        <v>30179.0</v>
      </c>
      <c r="E2536" s="17">
        <v>151.0</v>
      </c>
      <c r="F2536" s="17">
        <v>350.999</v>
      </c>
      <c r="G2536" s="18">
        <v>3000.0</v>
      </c>
    </row>
    <row r="2537">
      <c r="A2537" s="17" t="s">
        <v>280</v>
      </c>
      <c r="B2537" s="22" t="s">
        <v>354</v>
      </c>
      <c r="E2537" s="17"/>
      <c r="F2537" s="17"/>
      <c r="G2537" s="18">
        <v>2000.0</v>
      </c>
    </row>
    <row r="2538">
      <c r="A2538" s="17" t="s">
        <v>280</v>
      </c>
      <c r="B2538" s="22" t="s">
        <v>354</v>
      </c>
      <c r="E2538" s="17">
        <v>3.0</v>
      </c>
      <c r="F2538" s="17">
        <v>4.999</v>
      </c>
      <c r="G2538" s="18">
        <v>10000.0</v>
      </c>
    </row>
    <row r="2539">
      <c r="A2539" s="6" t="s">
        <v>280</v>
      </c>
      <c r="B2539" s="22" t="s">
        <v>354</v>
      </c>
      <c r="C2539" s="19"/>
      <c r="D2539" s="8"/>
      <c r="E2539" s="20">
        <v>5.0</v>
      </c>
      <c r="F2539" s="20">
        <v>7.999</v>
      </c>
      <c r="G2539" s="21">
        <v>8500.0</v>
      </c>
      <c r="H2539" s="8"/>
      <c r="I2539" s="8"/>
      <c r="J2539" s="8"/>
      <c r="K2539" s="8"/>
      <c r="L2539" s="8"/>
      <c r="M2539" s="8"/>
      <c r="N2539" s="8"/>
      <c r="O2539" s="8"/>
      <c r="P2539" s="8"/>
      <c r="Q2539" s="8"/>
      <c r="R2539" s="8"/>
      <c r="S2539" s="8"/>
      <c r="T2539" s="8"/>
      <c r="U2539" s="8"/>
      <c r="V2539" s="8"/>
      <c r="W2539" s="8"/>
      <c r="X2539" s="8"/>
      <c r="Y2539" s="8"/>
      <c r="Z2539" s="8"/>
    </row>
    <row r="2540">
      <c r="A2540" s="17" t="s">
        <v>280</v>
      </c>
      <c r="B2540" s="22" t="s">
        <v>354</v>
      </c>
      <c r="E2540" s="17">
        <v>8.0</v>
      </c>
      <c r="F2540" s="17">
        <v>11.999</v>
      </c>
      <c r="G2540" s="18">
        <v>7000.0</v>
      </c>
    </row>
    <row r="2541">
      <c r="A2541" s="17" t="s">
        <v>280</v>
      </c>
      <c r="B2541" s="22" t="s">
        <v>354</v>
      </c>
      <c r="E2541" s="17">
        <v>12.0</v>
      </c>
      <c r="F2541" s="17">
        <v>15.999</v>
      </c>
      <c r="G2541" s="18">
        <v>6500.0</v>
      </c>
    </row>
    <row r="2542">
      <c r="A2542" s="17" t="s">
        <v>280</v>
      </c>
      <c r="B2542" s="22" t="s">
        <v>354</v>
      </c>
      <c r="E2542" s="17">
        <v>16.0</v>
      </c>
      <c r="F2542" s="17">
        <v>21.999</v>
      </c>
      <c r="G2542" s="18">
        <v>6250.0</v>
      </c>
    </row>
    <row r="2543">
      <c r="A2543" s="17" t="s">
        <v>280</v>
      </c>
      <c r="B2543" s="22" t="s">
        <v>354</v>
      </c>
      <c r="E2543" s="17">
        <v>22.0</v>
      </c>
      <c r="F2543" s="17">
        <v>34.999</v>
      </c>
      <c r="G2543" s="18">
        <v>5750.0</v>
      </c>
    </row>
    <row r="2544">
      <c r="A2544" s="17" t="s">
        <v>280</v>
      </c>
      <c r="B2544" s="22" t="s">
        <v>354</v>
      </c>
      <c r="E2544" s="17">
        <v>35.0</v>
      </c>
      <c r="F2544" s="17">
        <v>55.999</v>
      </c>
      <c r="G2544" s="18">
        <v>5200.0</v>
      </c>
    </row>
    <row r="2545">
      <c r="A2545" s="17" t="s">
        <v>280</v>
      </c>
      <c r="B2545" s="22" t="s">
        <v>354</v>
      </c>
      <c r="E2545" s="17">
        <v>56.0</v>
      </c>
      <c r="F2545" s="17">
        <v>75.999</v>
      </c>
      <c r="G2545" s="18">
        <v>4500.0</v>
      </c>
    </row>
    <row r="2546">
      <c r="A2546" s="17" t="s">
        <v>280</v>
      </c>
      <c r="B2546" s="22" t="s">
        <v>354</v>
      </c>
      <c r="E2546" s="17">
        <v>76.0</v>
      </c>
      <c r="F2546" s="17">
        <v>100.999</v>
      </c>
      <c r="G2546" s="18">
        <v>3500.0</v>
      </c>
    </row>
    <row r="2547">
      <c r="A2547" s="17" t="s">
        <v>280</v>
      </c>
      <c r="B2547" s="22" t="s">
        <v>354</v>
      </c>
      <c r="E2547" s="17">
        <v>101.0</v>
      </c>
      <c r="F2547" s="17">
        <v>150.999</v>
      </c>
      <c r="G2547" s="18">
        <v>3000.0</v>
      </c>
    </row>
    <row r="2548">
      <c r="A2548" s="17" t="s">
        <v>280</v>
      </c>
      <c r="B2548" s="22" t="s">
        <v>354</v>
      </c>
      <c r="E2548" s="17">
        <v>151.0</v>
      </c>
      <c r="F2548" s="17">
        <v>350.999</v>
      </c>
      <c r="G2548" s="18">
        <v>2000.0</v>
      </c>
    </row>
    <row r="2549">
      <c r="A2549" s="17" t="s">
        <v>280</v>
      </c>
      <c r="B2549" s="22" t="s">
        <v>355</v>
      </c>
      <c r="E2549" s="17"/>
      <c r="F2549" s="17"/>
      <c r="G2549" s="18">
        <v>1000.0</v>
      </c>
    </row>
    <row r="2550">
      <c r="A2550" s="17" t="s">
        <v>280</v>
      </c>
      <c r="B2550" s="22" t="s">
        <v>355</v>
      </c>
      <c r="E2550" s="17">
        <v>3.0</v>
      </c>
      <c r="F2550" s="17">
        <v>4.999</v>
      </c>
      <c r="G2550" s="18">
        <v>12000.0</v>
      </c>
    </row>
    <row r="2551">
      <c r="A2551" s="6" t="s">
        <v>280</v>
      </c>
      <c r="B2551" s="22" t="s">
        <v>355</v>
      </c>
      <c r="C2551" s="19"/>
      <c r="D2551" s="8"/>
      <c r="E2551" s="20">
        <v>5.0</v>
      </c>
      <c r="F2551" s="20">
        <v>7.999</v>
      </c>
      <c r="G2551" s="21">
        <v>10000.0</v>
      </c>
      <c r="H2551" s="8"/>
      <c r="I2551" s="8"/>
      <c r="J2551" s="8"/>
      <c r="K2551" s="8"/>
      <c r="L2551" s="8"/>
      <c r="M2551" s="8"/>
      <c r="N2551" s="8"/>
      <c r="O2551" s="8"/>
      <c r="P2551" s="8"/>
      <c r="Q2551" s="8"/>
      <c r="R2551" s="8"/>
      <c r="S2551" s="8"/>
      <c r="T2551" s="8"/>
      <c r="U2551" s="8"/>
      <c r="V2551" s="8"/>
      <c r="W2551" s="8"/>
      <c r="X2551" s="8"/>
      <c r="Y2551" s="8"/>
      <c r="Z2551" s="8"/>
    </row>
    <row r="2552">
      <c r="A2552" s="17" t="s">
        <v>280</v>
      </c>
      <c r="B2552" s="22" t="s">
        <v>355</v>
      </c>
      <c r="E2552" s="17">
        <v>8.0</v>
      </c>
      <c r="F2552" s="17">
        <v>11.999</v>
      </c>
      <c r="G2552" s="18">
        <v>7000.0</v>
      </c>
    </row>
    <row r="2553">
      <c r="A2553" s="17" t="s">
        <v>280</v>
      </c>
      <c r="B2553" s="22" t="s">
        <v>355</v>
      </c>
      <c r="E2553" s="17">
        <v>12.0</v>
      </c>
      <c r="F2553" s="17">
        <v>15.999</v>
      </c>
      <c r="G2553" s="18">
        <v>6000.0</v>
      </c>
    </row>
    <row r="2554">
      <c r="A2554" s="17" t="s">
        <v>280</v>
      </c>
      <c r="B2554" s="22" t="s">
        <v>355</v>
      </c>
      <c r="E2554" s="17">
        <v>16.0</v>
      </c>
      <c r="F2554" s="17">
        <v>21.999</v>
      </c>
      <c r="G2554" s="18">
        <v>6000.0</v>
      </c>
    </row>
    <row r="2555">
      <c r="A2555" s="17" t="s">
        <v>280</v>
      </c>
      <c r="B2555" s="22" t="s">
        <v>355</v>
      </c>
      <c r="E2555" s="17">
        <v>22.0</v>
      </c>
      <c r="F2555" s="17">
        <v>34.999</v>
      </c>
      <c r="G2555" s="18">
        <v>5500.0</v>
      </c>
    </row>
    <row r="2556">
      <c r="A2556" s="17" t="s">
        <v>280</v>
      </c>
      <c r="B2556" s="22" t="s">
        <v>355</v>
      </c>
      <c r="E2556" s="17">
        <v>35.0</v>
      </c>
      <c r="F2556" s="17">
        <v>55.999</v>
      </c>
      <c r="G2556" s="18">
        <v>4500.0</v>
      </c>
    </row>
    <row r="2557">
      <c r="A2557" s="17" t="s">
        <v>280</v>
      </c>
      <c r="B2557" s="22" t="s">
        <v>355</v>
      </c>
      <c r="E2557" s="17">
        <v>56.0</v>
      </c>
      <c r="F2557" s="17">
        <v>75.999</v>
      </c>
      <c r="G2557" s="18">
        <v>4000.0</v>
      </c>
    </row>
    <row r="2558">
      <c r="A2558" s="17" t="s">
        <v>280</v>
      </c>
      <c r="B2558" s="22" t="s">
        <v>355</v>
      </c>
      <c r="E2558" s="17">
        <v>76.0</v>
      </c>
      <c r="F2558" s="17">
        <v>100.999</v>
      </c>
      <c r="G2558" s="18">
        <v>2500.0</v>
      </c>
    </row>
    <row r="2559">
      <c r="A2559" s="17" t="s">
        <v>280</v>
      </c>
      <c r="B2559" s="22" t="s">
        <v>355</v>
      </c>
      <c r="E2559" s="17">
        <v>101.0</v>
      </c>
      <c r="F2559" s="17">
        <v>150.999</v>
      </c>
      <c r="G2559" s="18">
        <v>1500.0</v>
      </c>
    </row>
    <row r="2560">
      <c r="A2560" s="17" t="s">
        <v>280</v>
      </c>
      <c r="B2560" s="22" t="s">
        <v>355</v>
      </c>
      <c r="E2560" s="17">
        <v>151.0</v>
      </c>
      <c r="F2560" s="17">
        <v>350.999</v>
      </c>
      <c r="G2560" s="18">
        <v>1000.0</v>
      </c>
    </row>
    <row r="2561">
      <c r="A2561" s="17" t="s">
        <v>280</v>
      </c>
      <c r="B2561" s="22" t="s">
        <v>356</v>
      </c>
      <c r="E2561" s="17"/>
      <c r="F2561" s="17"/>
      <c r="G2561" s="18">
        <v>2000.0</v>
      </c>
    </row>
    <row r="2562">
      <c r="A2562" s="17" t="s">
        <v>280</v>
      </c>
      <c r="B2562" s="22" t="s">
        <v>356</v>
      </c>
      <c r="E2562" s="17">
        <v>3.0</v>
      </c>
      <c r="F2562" s="17">
        <v>4.999</v>
      </c>
      <c r="G2562" s="18">
        <v>7000.0</v>
      </c>
    </row>
    <row r="2563">
      <c r="A2563" s="6" t="s">
        <v>280</v>
      </c>
      <c r="B2563" s="22" t="s">
        <v>356</v>
      </c>
      <c r="C2563" s="19"/>
      <c r="D2563" s="8"/>
      <c r="E2563" s="20">
        <v>5.0</v>
      </c>
      <c r="F2563" s="20">
        <v>7.999</v>
      </c>
      <c r="G2563" s="21">
        <v>7500.0</v>
      </c>
      <c r="H2563" s="8"/>
      <c r="I2563" s="8"/>
      <c r="J2563" s="8"/>
      <c r="K2563" s="8"/>
      <c r="L2563" s="8"/>
      <c r="M2563" s="8"/>
      <c r="N2563" s="8"/>
      <c r="O2563" s="8"/>
      <c r="P2563" s="8"/>
      <c r="Q2563" s="8"/>
      <c r="R2563" s="8"/>
      <c r="S2563" s="8"/>
      <c r="T2563" s="8"/>
      <c r="U2563" s="8"/>
      <c r="V2563" s="8"/>
      <c r="W2563" s="8"/>
      <c r="X2563" s="8"/>
      <c r="Y2563" s="8"/>
      <c r="Z2563" s="8"/>
    </row>
    <row r="2564">
      <c r="A2564" s="17" t="s">
        <v>280</v>
      </c>
      <c r="B2564" s="22" t="s">
        <v>356</v>
      </c>
      <c r="E2564" s="17">
        <v>8.0</v>
      </c>
      <c r="F2564" s="17">
        <v>11.999</v>
      </c>
      <c r="G2564" s="18">
        <v>5000.0</v>
      </c>
    </row>
    <row r="2565">
      <c r="A2565" s="17" t="s">
        <v>280</v>
      </c>
      <c r="B2565" s="22" t="s">
        <v>356</v>
      </c>
      <c r="E2565" s="17">
        <v>12.0</v>
      </c>
      <c r="F2565" s="17">
        <v>15.999</v>
      </c>
      <c r="G2565" s="18">
        <v>3600.0</v>
      </c>
    </row>
    <row r="2566">
      <c r="A2566" s="17" t="s">
        <v>280</v>
      </c>
      <c r="B2566" s="22" t="s">
        <v>356</v>
      </c>
      <c r="E2566" s="17">
        <v>16.0</v>
      </c>
      <c r="F2566" s="17">
        <v>21.999</v>
      </c>
      <c r="G2566" s="18">
        <v>4000.0</v>
      </c>
    </row>
    <row r="2567">
      <c r="A2567" s="17" t="s">
        <v>280</v>
      </c>
      <c r="B2567" s="22" t="s">
        <v>356</v>
      </c>
      <c r="E2567" s="17">
        <v>22.0</v>
      </c>
      <c r="F2567" s="17">
        <v>34.999</v>
      </c>
      <c r="G2567" s="18">
        <v>4200.0</v>
      </c>
    </row>
    <row r="2568">
      <c r="A2568" s="17" t="s">
        <v>280</v>
      </c>
      <c r="B2568" s="22" t="s">
        <v>356</v>
      </c>
      <c r="E2568" s="17">
        <v>35.0</v>
      </c>
      <c r="F2568" s="17">
        <v>55.999</v>
      </c>
      <c r="G2568" s="18">
        <v>3500.0</v>
      </c>
    </row>
    <row r="2569">
      <c r="A2569" s="17" t="s">
        <v>280</v>
      </c>
      <c r="B2569" s="22" t="s">
        <v>356</v>
      </c>
      <c r="E2569" s="17">
        <v>56.0</v>
      </c>
      <c r="F2569" s="17">
        <v>75.999</v>
      </c>
      <c r="G2569" s="18">
        <v>3000.0</v>
      </c>
    </row>
    <row r="2570">
      <c r="A2570" s="17" t="s">
        <v>280</v>
      </c>
      <c r="B2570" s="22" t="s">
        <v>356</v>
      </c>
      <c r="E2570" s="17">
        <v>76.0</v>
      </c>
      <c r="F2570" s="17">
        <v>100.999</v>
      </c>
      <c r="G2570" s="18">
        <v>2500.0</v>
      </c>
    </row>
    <row r="2571">
      <c r="A2571" s="17" t="s">
        <v>280</v>
      </c>
      <c r="B2571" s="22" t="s">
        <v>356</v>
      </c>
      <c r="E2571" s="17">
        <v>101.0</v>
      </c>
      <c r="F2571" s="17">
        <v>150.999</v>
      </c>
      <c r="G2571" s="18">
        <v>2200.0</v>
      </c>
    </row>
    <row r="2572">
      <c r="A2572" s="17" t="s">
        <v>280</v>
      </c>
      <c r="B2572" s="22" t="s">
        <v>356</v>
      </c>
      <c r="E2572" s="17">
        <v>151.0</v>
      </c>
      <c r="F2572" s="17">
        <v>350.999</v>
      </c>
      <c r="G2572" s="18">
        <v>2000.0</v>
      </c>
    </row>
    <row r="2573">
      <c r="A2573" s="17" t="s">
        <v>280</v>
      </c>
      <c r="B2573" s="22" t="s">
        <v>357</v>
      </c>
      <c r="E2573" s="17"/>
      <c r="F2573" s="17"/>
      <c r="G2573" s="18">
        <v>2500.0</v>
      </c>
    </row>
    <row r="2574">
      <c r="A2574" s="17" t="s">
        <v>280</v>
      </c>
      <c r="B2574" s="22" t="s">
        <v>357</v>
      </c>
      <c r="E2574" s="17">
        <v>3.0</v>
      </c>
      <c r="F2574" s="17">
        <v>4.999</v>
      </c>
      <c r="G2574" s="18">
        <v>9000.0</v>
      </c>
    </row>
    <row r="2575">
      <c r="A2575" s="6" t="s">
        <v>280</v>
      </c>
      <c r="B2575" s="22" t="s">
        <v>357</v>
      </c>
      <c r="C2575" s="19"/>
      <c r="D2575" s="8"/>
      <c r="E2575" s="20">
        <v>5.0</v>
      </c>
      <c r="F2575" s="20">
        <v>7.999</v>
      </c>
      <c r="G2575" s="21">
        <v>10000.0</v>
      </c>
      <c r="H2575" s="8"/>
      <c r="I2575" s="8"/>
      <c r="J2575" s="8"/>
      <c r="K2575" s="8"/>
      <c r="L2575" s="8"/>
      <c r="M2575" s="8"/>
      <c r="N2575" s="8"/>
      <c r="O2575" s="8"/>
      <c r="P2575" s="8"/>
      <c r="Q2575" s="8"/>
      <c r="R2575" s="8"/>
      <c r="S2575" s="8"/>
      <c r="T2575" s="8"/>
      <c r="U2575" s="8"/>
      <c r="V2575" s="8"/>
      <c r="W2575" s="8"/>
      <c r="X2575" s="8"/>
      <c r="Y2575" s="8"/>
      <c r="Z2575" s="8"/>
    </row>
    <row r="2576">
      <c r="A2576" s="17" t="s">
        <v>280</v>
      </c>
      <c r="B2576" s="22" t="s">
        <v>357</v>
      </c>
      <c r="E2576" s="17">
        <v>8.0</v>
      </c>
      <c r="F2576" s="17">
        <v>11.999</v>
      </c>
      <c r="G2576" s="18">
        <v>8000.0</v>
      </c>
    </row>
    <row r="2577">
      <c r="A2577" s="17" t="s">
        <v>280</v>
      </c>
      <c r="B2577" s="22" t="s">
        <v>357</v>
      </c>
      <c r="E2577" s="17">
        <v>12.0</v>
      </c>
      <c r="F2577" s="17">
        <v>15.999</v>
      </c>
      <c r="G2577" s="18">
        <v>7000.0</v>
      </c>
    </row>
    <row r="2578">
      <c r="A2578" s="17" t="s">
        <v>280</v>
      </c>
      <c r="B2578" s="22" t="s">
        <v>357</v>
      </c>
      <c r="E2578" s="17">
        <v>16.0</v>
      </c>
      <c r="F2578" s="17">
        <v>21.999</v>
      </c>
      <c r="G2578" s="18">
        <v>6500.0</v>
      </c>
    </row>
    <row r="2579">
      <c r="A2579" s="17" t="s">
        <v>280</v>
      </c>
      <c r="B2579" s="22" t="s">
        <v>357</v>
      </c>
      <c r="E2579" s="17">
        <v>22.0</v>
      </c>
      <c r="F2579" s="17">
        <v>34.999</v>
      </c>
      <c r="G2579" s="18">
        <v>6000.0</v>
      </c>
    </row>
    <row r="2580">
      <c r="A2580" s="17" t="s">
        <v>280</v>
      </c>
      <c r="B2580" s="22" t="s">
        <v>357</v>
      </c>
      <c r="E2580" s="17">
        <v>35.0</v>
      </c>
      <c r="F2580" s="17">
        <v>55.999</v>
      </c>
      <c r="G2580" s="18">
        <v>5000.0</v>
      </c>
    </row>
    <row r="2581">
      <c r="A2581" s="17" t="s">
        <v>280</v>
      </c>
      <c r="B2581" s="22" t="s">
        <v>357</v>
      </c>
      <c r="E2581" s="17">
        <v>56.0</v>
      </c>
      <c r="F2581" s="17">
        <v>75.999</v>
      </c>
      <c r="G2581" s="18">
        <v>4500.0</v>
      </c>
    </row>
    <row r="2582">
      <c r="A2582" s="17" t="s">
        <v>280</v>
      </c>
      <c r="B2582" s="22" t="s">
        <v>357</v>
      </c>
      <c r="E2582" s="17">
        <v>76.0</v>
      </c>
      <c r="F2582" s="17">
        <v>100.999</v>
      </c>
      <c r="G2582" s="18">
        <v>4000.0</v>
      </c>
    </row>
    <row r="2583">
      <c r="A2583" s="17" t="s">
        <v>280</v>
      </c>
      <c r="B2583" s="22" t="s">
        <v>357</v>
      </c>
      <c r="E2583" s="17">
        <v>101.0</v>
      </c>
      <c r="F2583" s="17">
        <v>150.999</v>
      </c>
      <c r="G2583" s="18">
        <v>3000.0</v>
      </c>
    </row>
    <row r="2584">
      <c r="A2584" s="17" t="s">
        <v>280</v>
      </c>
      <c r="B2584" s="22" t="s">
        <v>357</v>
      </c>
      <c r="E2584" s="17">
        <v>151.0</v>
      </c>
      <c r="F2584" s="17">
        <v>350.999</v>
      </c>
      <c r="G2584" s="18">
        <v>2500.0</v>
      </c>
    </row>
    <row r="2585">
      <c r="A2585" s="17" t="s">
        <v>280</v>
      </c>
      <c r="B2585" s="22" t="s">
        <v>357</v>
      </c>
      <c r="C2585" s="17">
        <v>30094.0</v>
      </c>
      <c r="E2585" s="17"/>
      <c r="F2585" s="17"/>
      <c r="G2585" s="18">
        <v>2500.0</v>
      </c>
    </row>
    <row r="2586">
      <c r="A2586" s="17" t="s">
        <v>280</v>
      </c>
      <c r="B2586" s="22" t="s">
        <v>357</v>
      </c>
      <c r="C2586" s="17">
        <v>30094.0</v>
      </c>
      <c r="E2586" s="17">
        <v>3.0</v>
      </c>
      <c r="F2586" s="17">
        <v>4.999</v>
      </c>
      <c r="G2586" s="18">
        <v>15000.0</v>
      </c>
    </row>
    <row r="2587">
      <c r="A2587" s="6" t="s">
        <v>280</v>
      </c>
      <c r="B2587" s="22" t="s">
        <v>357</v>
      </c>
      <c r="C2587" s="17">
        <v>30094.0</v>
      </c>
      <c r="D2587" s="8"/>
      <c r="E2587" s="20">
        <v>5.0</v>
      </c>
      <c r="F2587" s="20">
        <v>7.999</v>
      </c>
      <c r="G2587" s="21">
        <v>14000.0</v>
      </c>
      <c r="H2587" s="8"/>
      <c r="I2587" s="8"/>
      <c r="J2587" s="8"/>
      <c r="K2587" s="8"/>
      <c r="L2587" s="8"/>
      <c r="M2587" s="8"/>
      <c r="N2587" s="8"/>
      <c r="O2587" s="8"/>
      <c r="P2587" s="8"/>
      <c r="Q2587" s="8"/>
      <c r="R2587" s="8"/>
      <c r="S2587" s="8"/>
      <c r="T2587" s="8"/>
      <c r="U2587" s="8"/>
      <c r="V2587" s="8"/>
      <c r="W2587" s="8"/>
      <c r="X2587" s="8"/>
      <c r="Y2587" s="8"/>
      <c r="Z2587" s="8"/>
    </row>
    <row r="2588">
      <c r="A2588" s="17" t="s">
        <v>280</v>
      </c>
      <c r="B2588" s="22" t="s">
        <v>357</v>
      </c>
      <c r="C2588" s="17">
        <v>30094.0</v>
      </c>
      <c r="E2588" s="17">
        <v>8.0</v>
      </c>
      <c r="F2588" s="17">
        <v>11.999</v>
      </c>
      <c r="G2588" s="18">
        <v>12000.0</v>
      </c>
    </row>
    <row r="2589">
      <c r="A2589" s="17" t="s">
        <v>280</v>
      </c>
      <c r="B2589" s="22" t="s">
        <v>357</v>
      </c>
      <c r="C2589" s="17">
        <v>30094.0</v>
      </c>
      <c r="E2589" s="17">
        <v>12.0</v>
      </c>
      <c r="F2589" s="17">
        <v>15.999</v>
      </c>
      <c r="G2589" s="18">
        <v>10000.0</v>
      </c>
    </row>
    <row r="2590">
      <c r="A2590" s="17" t="s">
        <v>280</v>
      </c>
      <c r="B2590" s="22" t="s">
        <v>357</v>
      </c>
      <c r="C2590" s="17">
        <v>30094.0</v>
      </c>
      <c r="E2590" s="17">
        <v>16.0</v>
      </c>
      <c r="F2590" s="17">
        <v>21.999</v>
      </c>
      <c r="G2590" s="18">
        <v>12000.0</v>
      </c>
    </row>
    <row r="2591">
      <c r="A2591" s="17" t="s">
        <v>280</v>
      </c>
      <c r="B2591" s="22" t="s">
        <v>357</v>
      </c>
      <c r="C2591" s="17">
        <v>30094.0</v>
      </c>
      <c r="E2591" s="17">
        <v>22.0</v>
      </c>
      <c r="F2591" s="17">
        <v>34.999</v>
      </c>
      <c r="G2591" s="18">
        <v>11000.0</v>
      </c>
    </row>
    <row r="2592">
      <c r="A2592" s="17" t="s">
        <v>280</v>
      </c>
      <c r="B2592" s="22" t="s">
        <v>357</v>
      </c>
      <c r="C2592" s="17">
        <v>30094.0</v>
      </c>
      <c r="E2592" s="17">
        <v>35.0</v>
      </c>
      <c r="F2592" s="17">
        <v>55.999</v>
      </c>
      <c r="G2592" s="18">
        <v>10000.0</v>
      </c>
    </row>
    <row r="2593">
      <c r="A2593" s="17" t="s">
        <v>280</v>
      </c>
      <c r="B2593" s="22" t="s">
        <v>357</v>
      </c>
      <c r="C2593" s="17">
        <v>30294.0</v>
      </c>
      <c r="E2593" s="17"/>
      <c r="F2593" s="17"/>
      <c r="G2593" s="18">
        <v>4000.0</v>
      </c>
    </row>
    <row r="2594">
      <c r="A2594" s="17" t="s">
        <v>280</v>
      </c>
      <c r="B2594" s="22" t="s">
        <v>357</v>
      </c>
      <c r="C2594" s="17">
        <v>30294.0</v>
      </c>
      <c r="E2594" s="17">
        <v>3.0</v>
      </c>
      <c r="F2594" s="17">
        <v>4.999</v>
      </c>
      <c r="G2594" s="18">
        <v>20000.0</v>
      </c>
    </row>
    <row r="2595">
      <c r="A2595" s="6" t="s">
        <v>280</v>
      </c>
      <c r="B2595" s="22" t="s">
        <v>357</v>
      </c>
      <c r="C2595" s="17">
        <v>30294.0</v>
      </c>
      <c r="D2595" s="8"/>
      <c r="E2595" s="20">
        <v>5.0</v>
      </c>
      <c r="F2595" s="20">
        <v>7.999</v>
      </c>
      <c r="G2595" s="21">
        <v>18000.0</v>
      </c>
      <c r="H2595" s="8"/>
      <c r="I2595" s="8"/>
      <c r="J2595" s="8"/>
      <c r="K2595" s="8"/>
      <c r="L2595" s="8"/>
      <c r="M2595" s="8"/>
      <c r="N2595" s="8"/>
      <c r="O2595" s="8"/>
      <c r="P2595" s="8"/>
      <c r="Q2595" s="8"/>
      <c r="R2595" s="8"/>
      <c r="S2595" s="8"/>
      <c r="T2595" s="8"/>
      <c r="U2595" s="8"/>
      <c r="V2595" s="8"/>
      <c r="W2595" s="8"/>
      <c r="X2595" s="8"/>
      <c r="Y2595" s="8"/>
      <c r="Z2595" s="8"/>
    </row>
    <row r="2596">
      <c r="A2596" s="17" t="s">
        <v>280</v>
      </c>
      <c r="B2596" s="22" t="s">
        <v>357</v>
      </c>
      <c r="C2596" s="17">
        <v>30294.0</v>
      </c>
      <c r="E2596" s="17">
        <v>8.0</v>
      </c>
      <c r="F2596" s="17">
        <v>11.999</v>
      </c>
      <c r="G2596" s="18">
        <v>17000.0</v>
      </c>
    </row>
    <row r="2597">
      <c r="A2597" s="17" t="s">
        <v>280</v>
      </c>
      <c r="B2597" s="22" t="s">
        <v>357</v>
      </c>
      <c r="C2597" s="17">
        <v>30294.0</v>
      </c>
      <c r="E2597" s="17">
        <v>12.0</v>
      </c>
      <c r="F2597" s="17">
        <v>15.999</v>
      </c>
      <c r="G2597" s="18">
        <v>16000.0</v>
      </c>
    </row>
    <row r="2598">
      <c r="A2598" s="17" t="s">
        <v>280</v>
      </c>
      <c r="B2598" s="22" t="s">
        <v>357</v>
      </c>
      <c r="C2598" s="17">
        <v>30294.0</v>
      </c>
      <c r="E2598" s="17">
        <v>16.0</v>
      </c>
      <c r="F2598" s="17">
        <v>21.999</v>
      </c>
      <c r="G2598" s="18">
        <v>14000.0</v>
      </c>
    </row>
    <row r="2599">
      <c r="A2599" s="17" t="s">
        <v>280</v>
      </c>
      <c r="B2599" s="22" t="s">
        <v>357</v>
      </c>
      <c r="C2599" s="17">
        <v>30294.0</v>
      </c>
      <c r="E2599" s="17">
        <v>22.0</v>
      </c>
      <c r="F2599" s="17">
        <v>34.999</v>
      </c>
      <c r="G2599" s="18">
        <v>12000.0</v>
      </c>
    </row>
    <row r="2600">
      <c r="A2600" s="17" t="s">
        <v>280</v>
      </c>
      <c r="B2600" s="22" t="s">
        <v>357</v>
      </c>
      <c r="C2600" s="17">
        <v>30294.0</v>
      </c>
      <c r="E2600" s="17">
        <v>35.0</v>
      </c>
      <c r="F2600" s="17">
        <v>55.999</v>
      </c>
      <c r="G2600" s="18">
        <v>10000.0</v>
      </c>
    </row>
    <row r="2601">
      <c r="A2601" s="17" t="s">
        <v>280</v>
      </c>
      <c r="B2601" s="22" t="s">
        <v>357</v>
      </c>
      <c r="C2601" s="17">
        <v>30294.0</v>
      </c>
      <c r="E2601" s="17">
        <v>56.0</v>
      </c>
      <c r="F2601" s="17">
        <v>75.999</v>
      </c>
      <c r="G2601" s="18">
        <v>7500.0</v>
      </c>
    </row>
    <row r="2602">
      <c r="A2602" s="17" t="s">
        <v>280</v>
      </c>
      <c r="B2602" s="22" t="s">
        <v>357</v>
      </c>
      <c r="C2602" s="17">
        <v>30294.0</v>
      </c>
      <c r="E2602" s="17">
        <v>76.0</v>
      </c>
      <c r="F2602" s="17">
        <v>100.999</v>
      </c>
      <c r="G2602" s="18">
        <v>6000.0</v>
      </c>
    </row>
    <row r="2603">
      <c r="A2603" s="17" t="s">
        <v>280</v>
      </c>
      <c r="B2603" s="22" t="s">
        <v>357</v>
      </c>
      <c r="C2603" s="17">
        <v>30294.0</v>
      </c>
      <c r="E2603" s="17">
        <v>101.0</v>
      </c>
      <c r="F2603" s="17">
        <v>150.999</v>
      </c>
      <c r="G2603" s="18">
        <v>5000.0</v>
      </c>
    </row>
    <row r="2604">
      <c r="A2604" s="17" t="s">
        <v>280</v>
      </c>
      <c r="B2604" s="22" t="s">
        <v>357</v>
      </c>
      <c r="C2604" s="17">
        <v>30294.0</v>
      </c>
      <c r="E2604" s="17">
        <v>151.0</v>
      </c>
      <c r="F2604" s="17">
        <v>350.999</v>
      </c>
      <c r="G2604" s="18">
        <v>4000.0</v>
      </c>
    </row>
    <row r="2605">
      <c r="A2605" s="17" t="s">
        <v>280</v>
      </c>
      <c r="B2605" s="22" t="s">
        <v>357</v>
      </c>
      <c r="C2605" s="17">
        <v>30228.0</v>
      </c>
      <c r="E2605" s="17"/>
      <c r="F2605" s="17"/>
      <c r="G2605" s="18">
        <v>6000.0</v>
      </c>
    </row>
    <row r="2606">
      <c r="A2606" s="17" t="s">
        <v>280</v>
      </c>
      <c r="B2606" s="22" t="s">
        <v>357</v>
      </c>
      <c r="C2606" s="17">
        <v>30228.0</v>
      </c>
      <c r="E2606" s="17">
        <v>3.0</v>
      </c>
      <c r="F2606" s="17">
        <v>4.999</v>
      </c>
      <c r="G2606" s="18">
        <v>18000.0</v>
      </c>
    </row>
    <row r="2607">
      <c r="A2607" s="6" t="s">
        <v>280</v>
      </c>
      <c r="B2607" s="22" t="s">
        <v>357</v>
      </c>
      <c r="C2607" s="17">
        <v>30228.0</v>
      </c>
      <c r="D2607" s="8"/>
      <c r="E2607" s="20">
        <v>5.0</v>
      </c>
      <c r="F2607" s="20">
        <v>7.999</v>
      </c>
      <c r="G2607" s="21">
        <v>15000.0</v>
      </c>
      <c r="H2607" s="8"/>
      <c r="I2607" s="8"/>
      <c r="J2607" s="8"/>
      <c r="K2607" s="8"/>
      <c r="L2607" s="8"/>
      <c r="M2607" s="8"/>
      <c r="N2607" s="8"/>
      <c r="O2607" s="8"/>
      <c r="P2607" s="8"/>
      <c r="Q2607" s="8"/>
      <c r="R2607" s="8"/>
      <c r="S2607" s="8"/>
      <c r="T2607" s="8"/>
      <c r="U2607" s="8"/>
      <c r="V2607" s="8"/>
      <c r="W2607" s="8"/>
      <c r="X2607" s="8"/>
      <c r="Y2607" s="8"/>
      <c r="Z2607" s="8"/>
    </row>
    <row r="2608">
      <c r="A2608" s="17" t="s">
        <v>280</v>
      </c>
      <c r="B2608" s="22" t="s">
        <v>357</v>
      </c>
      <c r="C2608" s="17">
        <v>30228.0</v>
      </c>
      <c r="E2608" s="17">
        <v>8.0</v>
      </c>
      <c r="F2608" s="17">
        <v>11.999</v>
      </c>
      <c r="G2608" s="18">
        <v>13000.0</v>
      </c>
    </row>
    <row r="2609">
      <c r="A2609" s="17" t="s">
        <v>280</v>
      </c>
      <c r="B2609" s="22" t="s">
        <v>357</v>
      </c>
      <c r="C2609" s="17">
        <v>30228.0</v>
      </c>
      <c r="E2609" s="17">
        <v>12.0</v>
      </c>
      <c r="F2609" s="17">
        <v>15.999</v>
      </c>
      <c r="G2609" s="18">
        <v>11000.0</v>
      </c>
    </row>
    <row r="2610">
      <c r="A2610" s="17" t="s">
        <v>280</v>
      </c>
      <c r="B2610" s="22" t="s">
        <v>357</v>
      </c>
      <c r="C2610" s="17">
        <v>30228.0</v>
      </c>
      <c r="E2610" s="17">
        <v>16.0</v>
      </c>
      <c r="F2610" s="17">
        <v>21.999</v>
      </c>
      <c r="G2610" s="18">
        <v>10000.0</v>
      </c>
    </row>
    <row r="2611">
      <c r="A2611" s="17" t="s">
        <v>280</v>
      </c>
      <c r="B2611" s="22" t="s">
        <v>357</v>
      </c>
      <c r="C2611" s="17">
        <v>30228.0</v>
      </c>
      <c r="E2611" s="17">
        <v>22.0</v>
      </c>
      <c r="F2611" s="17">
        <v>34.999</v>
      </c>
      <c r="G2611" s="18">
        <v>12000.0</v>
      </c>
    </row>
    <row r="2612">
      <c r="A2612" s="17" t="s">
        <v>280</v>
      </c>
      <c r="B2612" s="22" t="s">
        <v>357</v>
      </c>
      <c r="C2612" s="17">
        <v>30228.0</v>
      </c>
      <c r="E2612" s="17">
        <v>35.0</v>
      </c>
      <c r="F2612" s="17">
        <v>55.999</v>
      </c>
      <c r="G2612" s="18">
        <v>11000.0</v>
      </c>
    </row>
    <row r="2613">
      <c r="A2613" s="17" t="s">
        <v>280</v>
      </c>
      <c r="B2613" s="22" t="s">
        <v>357</v>
      </c>
      <c r="C2613" s="17">
        <v>30228.0</v>
      </c>
      <c r="E2613" s="17">
        <v>56.0</v>
      </c>
      <c r="F2613" s="17">
        <v>75.999</v>
      </c>
      <c r="G2613" s="18">
        <v>10000.0</v>
      </c>
    </row>
    <row r="2614">
      <c r="A2614" s="17" t="s">
        <v>280</v>
      </c>
      <c r="B2614" s="22" t="s">
        <v>357</v>
      </c>
      <c r="C2614" s="17">
        <v>30228.0</v>
      </c>
      <c r="E2614" s="17">
        <v>76.0</v>
      </c>
      <c r="F2614" s="17">
        <v>100.999</v>
      </c>
      <c r="G2614" s="18">
        <v>9000.0</v>
      </c>
    </row>
    <row r="2615">
      <c r="A2615" s="17" t="s">
        <v>280</v>
      </c>
      <c r="B2615" s="22" t="s">
        <v>357</v>
      </c>
      <c r="C2615" s="17">
        <v>30228.0</v>
      </c>
      <c r="E2615" s="17">
        <v>101.0</v>
      </c>
      <c r="F2615" s="17">
        <v>150.999</v>
      </c>
      <c r="G2615" s="18">
        <v>7500.0</v>
      </c>
    </row>
    <row r="2616">
      <c r="A2616" s="17" t="s">
        <v>280</v>
      </c>
      <c r="B2616" s="22" t="s">
        <v>357</v>
      </c>
      <c r="C2616" s="17">
        <v>30228.0</v>
      </c>
      <c r="E2616" s="17">
        <v>151.0</v>
      </c>
      <c r="F2616" s="17">
        <v>350.999</v>
      </c>
      <c r="G2616" s="18">
        <v>6000.0</v>
      </c>
    </row>
    <row r="2617">
      <c r="A2617" s="17" t="s">
        <v>280</v>
      </c>
      <c r="B2617" s="22" t="s">
        <v>357</v>
      </c>
      <c r="C2617" s="17">
        <v>30234.0</v>
      </c>
      <c r="E2617" s="17"/>
      <c r="F2617" s="17"/>
      <c r="G2617" s="18">
        <v>5000.0</v>
      </c>
    </row>
    <row r="2618">
      <c r="A2618" s="17" t="s">
        <v>280</v>
      </c>
      <c r="B2618" s="22" t="s">
        <v>357</v>
      </c>
      <c r="C2618" s="17">
        <v>30234.0</v>
      </c>
      <c r="E2618" s="17">
        <v>3.0</v>
      </c>
      <c r="F2618" s="17">
        <v>4.999</v>
      </c>
      <c r="G2618" s="18">
        <v>13000.0</v>
      </c>
    </row>
    <row r="2619">
      <c r="A2619" s="6" t="s">
        <v>280</v>
      </c>
      <c r="B2619" s="22" t="s">
        <v>357</v>
      </c>
      <c r="C2619" s="17">
        <v>30234.0</v>
      </c>
      <c r="D2619" s="8"/>
      <c r="E2619" s="20">
        <v>5.0</v>
      </c>
      <c r="F2619" s="20">
        <v>7.999</v>
      </c>
      <c r="G2619" s="21">
        <v>12000.0</v>
      </c>
      <c r="H2619" s="8"/>
      <c r="I2619" s="8"/>
      <c r="J2619" s="8"/>
      <c r="K2619" s="8"/>
      <c r="L2619" s="8"/>
      <c r="M2619" s="8"/>
      <c r="N2619" s="8"/>
      <c r="O2619" s="8"/>
      <c r="P2619" s="8"/>
      <c r="Q2619" s="8"/>
      <c r="R2619" s="8"/>
      <c r="S2619" s="8"/>
      <c r="T2619" s="8"/>
      <c r="U2619" s="8"/>
      <c r="V2619" s="8"/>
      <c r="W2619" s="8"/>
      <c r="X2619" s="8"/>
      <c r="Y2619" s="8"/>
      <c r="Z2619" s="8"/>
    </row>
    <row r="2620">
      <c r="A2620" s="17" t="s">
        <v>280</v>
      </c>
      <c r="B2620" s="22" t="s">
        <v>357</v>
      </c>
      <c r="C2620" s="17">
        <v>30234.0</v>
      </c>
      <c r="E2620" s="17">
        <v>8.0</v>
      </c>
      <c r="F2620" s="17">
        <v>11.999</v>
      </c>
      <c r="G2620" s="18">
        <v>10000.0</v>
      </c>
    </row>
    <row r="2621">
      <c r="A2621" s="17" t="s">
        <v>280</v>
      </c>
      <c r="B2621" s="22" t="s">
        <v>357</v>
      </c>
      <c r="C2621" s="17">
        <v>30234.0</v>
      </c>
      <c r="E2621" s="17">
        <v>12.0</v>
      </c>
      <c r="F2621" s="17">
        <v>15.999</v>
      </c>
      <c r="G2621" s="18">
        <v>9500.0</v>
      </c>
    </row>
    <row r="2622">
      <c r="A2622" s="17" t="s">
        <v>280</v>
      </c>
      <c r="B2622" s="22" t="s">
        <v>357</v>
      </c>
      <c r="C2622" s="17">
        <v>30234.0</v>
      </c>
      <c r="E2622" s="17">
        <v>16.0</v>
      </c>
      <c r="F2622" s="17">
        <v>21.999</v>
      </c>
      <c r="G2622" s="18">
        <v>9000.0</v>
      </c>
    </row>
    <row r="2623">
      <c r="A2623" s="17" t="s">
        <v>280</v>
      </c>
      <c r="B2623" s="22" t="s">
        <v>357</v>
      </c>
      <c r="C2623" s="17">
        <v>30234.0</v>
      </c>
      <c r="E2623" s="17">
        <v>22.0</v>
      </c>
      <c r="F2623" s="17">
        <v>34.999</v>
      </c>
      <c r="G2623" s="18">
        <v>8000.0</v>
      </c>
    </row>
    <row r="2624">
      <c r="A2624" s="17" t="s">
        <v>280</v>
      </c>
      <c r="B2624" s="22" t="s">
        <v>357</v>
      </c>
      <c r="C2624" s="17">
        <v>30234.0</v>
      </c>
      <c r="E2624" s="17">
        <v>35.0</v>
      </c>
      <c r="F2624" s="17">
        <v>55.999</v>
      </c>
      <c r="G2624" s="18">
        <v>7500.0</v>
      </c>
    </row>
    <row r="2625">
      <c r="A2625" s="17" t="s">
        <v>280</v>
      </c>
      <c r="B2625" s="22" t="s">
        <v>357</v>
      </c>
      <c r="C2625" s="17">
        <v>30234.0</v>
      </c>
      <c r="E2625" s="17">
        <v>56.0</v>
      </c>
      <c r="F2625" s="17">
        <v>75.999</v>
      </c>
      <c r="G2625" s="18">
        <v>7000.0</v>
      </c>
    </row>
    <row r="2626">
      <c r="A2626" s="17" t="s">
        <v>280</v>
      </c>
      <c r="B2626" s="22" t="s">
        <v>357</v>
      </c>
      <c r="C2626" s="17">
        <v>30234.0</v>
      </c>
      <c r="E2626" s="17">
        <v>76.0</v>
      </c>
      <c r="F2626" s="17">
        <v>100.999</v>
      </c>
      <c r="G2626" s="18">
        <v>6000.0</v>
      </c>
    </row>
    <row r="2627">
      <c r="A2627" s="17" t="s">
        <v>280</v>
      </c>
      <c r="B2627" s="22" t="s">
        <v>357</v>
      </c>
      <c r="C2627" s="17">
        <v>30234.0</v>
      </c>
      <c r="E2627" s="17">
        <v>101.0</v>
      </c>
      <c r="F2627" s="17">
        <v>150.999</v>
      </c>
      <c r="G2627" s="18">
        <v>5500.0</v>
      </c>
    </row>
    <row r="2628">
      <c r="A2628" s="17" t="s">
        <v>280</v>
      </c>
      <c r="B2628" s="22" t="s">
        <v>357</v>
      </c>
      <c r="C2628" s="17">
        <v>30234.0</v>
      </c>
      <c r="E2628" s="17">
        <v>151.0</v>
      </c>
      <c r="F2628" s="17">
        <v>350.999</v>
      </c>
      <c r="G2628" s="18">
        <v>5000.0</v>
      </c>
    </row>
    <row r="2629">
      <c r="A2629" s="17" t="s">
        <v>280</v>
      </c>
      <c r="B2629" s="22" t="s">
        <v>357</v>
      </c>
      <c r="C2629" s="17">
        <v>30038.0</v>
      </c>
      <c r="E2629" s="17"/>
      <c r="F2629" s="17"/>
      <c r="G2629" s="18">
        <v>10000.0</v>
      </c>
    </row>
    <row r="2630">
      <c r="A2630" s="17" t="s">
        <v>280</v>
      </c>
      <c r="B2630" s="22" t="s">
        <v>357</v>
      </c>
      <c r="C2630" s="17">
        <v>30038.0</v>
      </c>
      <c r="E2630" s="17">
        <v>3.0</v>
      </c>
      <c r="F2630" s="17">
        <v>4.999</v>
      </c>
      <c r="G2630" s="18">
        <v>28000.0</v>
      </c>
    </row>
    <row r="2631">
      <c r="A2631" s="17" t="s">
        <v>280</v>
      </c>
      <c r="B2631" s="22" t="s">
        <v>357</v>
      </c>
      <c r="C2631" s="17">
        <v>30248.0</v>
      </c>
      <c r="E2631" s="17"/>
      <c r="F2631" s="17"/>
      <c r="G2631" s="18">
        <v>5000.0</v>
      </c>
    </row>
    <row r="2632">
      <c r="A2632" s="17" t="s">
        <v>280</v>
      </c>
      <c r="B2632" s="22" t="s">
        <v>357</v>
      </c>
      <c r="C2632" s="17">
        <v>30248.0</v>
      </c>
      <c r="E2632" s="17">
        <v>3.0</v>
      </c>
      <c r="F2632" s="17">
        <v>4.999</v>
      </c>
      <c r="G2632" s="18">
        <v>14000.0</v>
      </c>
    </row>
    <row r="2633">
      <c r="A2633" s="6" t="s">
        <v>280</v>
      </c>
      <c r="B2633" s="22" t="s">
        <v>357</v>
      </c>
      <c r="C2633" s="17">
        <v>30248.0</v>
      </c>
      <c r="D2633" s="8"/>
      <c r="E2633" s="20">
        <v>5.0</v>
      </c>
      <c r="F2633" s="20">
        <v>7.999</v>
      </c>
      <c r="G2633" s="21">
        <v>13500.0</v>
      </c>
      <c r="H2633" s="8"/>
      <c r="I2633" s="8"/>
      <c r="J2633" s="8"/>
      <c r="K2633" s="8"/>
      <c r="L2633" s="8"/>
      <c r="M2633" s="8"/>
      <c r="N2633" s="8"/>
      <c r="O2633" s="8"/>
      <c r="P2633" s="8"/>
      <c r="Q2633" s="8"/>
      <c r="R2633" s="8"/>
      <c r="S2633" s="8"/>
      <c r="T2633" s="8"/>
      <c r="U2633" s="8"/>
      <c r="V2633" s="8"/>
      <c r="W2633" s="8"/>
      <c r="X2633" s="8"/>
      <c r="Y2633" s="8"/>
      <c r="Z2633" s="8"/>
    </row>
    <row r="2634">
      <c r="A2634" s="17" t="s">
        <v>280</v>
      </c>
      <c r="B2634" s="22" t="s">
        <v>357</v>
      </c>
      <c r="C2634" s="17">
        <v>30248.0</v>
      </c>
      <c r="E2634" s="17">
        <v>8.0</v>
      </c>
      <c r="F2634" s="17">
        <v>11.999</v>
      </c>
      <c r="G2634" s="18">
        <v>13000.0</v>
      </c>
    </row>
    <row r="2635">
      <c r="A2635" s="17" t="s">
        <v>280</v>
      </c>
      <c r="B2635" s="22" t="s">
        <v>357</v>
      </c>
      <c r="C2635" s="17">
        <v>30248.0</v>
      </c>
      <c r="E2635" s="17">
        <v>12.0</v>
      </c>
      <c r="F2635" s="17">
        <v>15.999</v>
      </c>
      <c r="G2635" s="18">
        <v>12000.0</v>
      </c>
    </row>
    <row r="2636">
      <c r="A2636" s="17" t="s">
        <v>280</v>
      </c>
      <c r="B2636" s="22" t="s">
        <v>357</v>
      </c>
      <c r="C2636" s="17">
        <v>30248.0</v>
      </c>
      <c r="E2636" s="17">
        <v>16.0</v>
      </c>
      <c r="F2636" s="17">
        <v>21.999</v>
      </c>
      <c r="G2636" s="18">
        <v>11000.0</v>
      </c>
    </row>
    <row r="2637">
      <c r="A2637" s="17" t="s">
        <v>280</v>
      </c>
      <c r="B2637" s="22" t="s">
        <v>357</v>
      </c>
      <c r="C2637" s="17">
        <v>30248.0</v>
      </c>
      <c r="E2637" s="17">
        <v>22.0</v>
      </c>
      <c r="F2637" s="17">
        <v>34.999</v>
      </c>
      <c r="G2637" s="18">
        <v>10000.0</v>
      </c>
    </row>
    <row r="2638">
      <c r="A2638" s="17" t="s">
        <v>280</v>
      </c>
      <c r="B2638" s="22" t="s">
        <v>357</v>
      </c>
      <c r="C2638" s="17">
        <v>30248.0</v>
      </c>
      <c r="E2638" s="17">
        <v>35.0</v>
      </c>
      <c r="F2638" s="17">
        <v>55.999</v>
      </c>
      <c r="G2638" s="18">
        <v>9500.0</v>
      </c>
    </row>
    <row r="2639">
      <c r="A2639" s="17" t="s">
        <v>280</v>
      </c>
      <c r="B2639" s="22" t="s">
        <v>357</v>
      </c>
      <c r="C2639" s="17">
        <v>30248.0</v>
      </c>
      <c r="E2639" s="17">
        <v>56.0</v>
      </c>
      <c r="F2639" s="17">
        <v>75.999</v>
      </c>
      <c r="G2639" s="18">
        <v>9000.0</v>
      </c>
    </row>
    <row r="2640">
      <c r="A2640" s="17" t="s">
        <v>280</v>
      </c>
      <c r="B2640" s="22" t="s">
        <v>357</v>
      </c>
      <c r="C2640" s="17">
        <v>30248.0</v>
      </c>
      <c r="E2640" s="17">
        <v>76.0</v>
      </c>
      <c r="F2640" s="17">
        <v>100.999</v>
      </c>
      <c r="G2640" s="18">
        <v>7500.0</v>
      </c>
    </row>
    <row r="2641">
      <c r="A2641" s="17" t="s">
        <v>280</v>
      </c>
      <c r="B2641" s="22" t="s">
        <v>357</v>
      </c>
      <c r="C2641" s="17">
        <v>30248.0</v>
      </c>
      <c r="E2641" s="17">
        <v>101.0</v>
      </c>
      <c r="F2641" s="17">
        <v>150.999</v>
      </c>
      <c r="G2641" s="18">
        <v>5500.0</v>
      </c>
    </row>
    <row r="2642">
      <c r="A2642" s="17" t="s">
        <v>280</v>
      </c>
      <c r="B2642" s="22" t="s">
        <v>357</v>
      </c>
      <c r="C2642" s="17">
        <v>30248.0</v>
      </c>
      <c r="E2642" s="17">
        <v>151.0</v>
      </c>
      <c r="F2642" s="17">
        <v>350.999</v>
      </c>
      <c r="G2642" s="18">
        <v>5000.0</v>
      </c>
    </row>
    <row r="2643">
      <c r="A2643" s="17" t="s">
        <v>280</v>
      </c>
      <c r="B2643" s="22" t="s">
        <v>357</v>
      </c>
      <c r="C2643" s="17">
        <v>30252.0</v>
      </c>
      <c r="E2643" s="17"/>
      <c r="F2643" s="17"/>
      <c r="G2643" s="18">
        <v>7000.0</v>
      </c>
    </row>
    <row r="2644">
      <c r="A2644" s="17" t="s">
        <v>280</v>
      </c>
      <c r="B2644" s="22" t="s">
        <v>357</v>
      </c>
      <c r="C2644" s="17">
        <v>30252.0</v>
      </c>
      <c r="E2644" s="17">
        <v>3.0</v>
      </c>
      <c r="F2644" s="17">
        <v>4.999</v>
      </c>
      <c r="G2644" s="18">
        <v>25000.0</v>
      </c>
    </row>
    <row r="2645">
      <c r="A2645" s="6" t="s">
        <v>280</v>
      </c>
      <c r="B2645" s="22" t="s">
        <v>357</v>
      </c>
      <c r="C2645" s="17">
        <v>30252.0</v>
      </c>
      <c r="D2645" s="8"/>
      <c r="E2645" s="20">
        <v>5.0</v>
      </c>
      <c r="F2645" s="20">
        <v>7.999</v>
      </c>
      <c r="G2645" s="21">
        <v>20000.0</v>
      </c>
      <c r="H2645" s="8"/>
      <c r="I2645" s="8"/>
      <c r="J2645" s="8"/>
      <c r="K2645" s="8"/>
      <c r="L2645" s="8"/>
      <c r="M2645" s="8"/>
      <c r="N2645" s="8"/>
      <c r="O2645" s="8"/>
      <c r="P2645" s="8"/>
      <c r="Q2645" s="8"/>
      <c r="R2645" s="8"/>
      <c r="S2645" s="8"/>
      <c r="T2645" s="8"/>
      <c r="U2645" s="8"/>
      <c r="V2645" s="8"/>
      <c r="W2645" s="8"/>
      <c r="X2645" s="8"/>
      <c r="Y2645" s="8"/>
      <c r="Z2645" s="8"/>
    </row>
    <row r="2646">
      <c r="A2646" s="17" t="s">
        <v>280</v>
      </c>
      <c r="B2646" s="22" t="s">
        <v>357</v>
      </c>
      <c r="C2646" s="17">
        <v>30252.0</v>
      </c>
      <c r="E2646" s="17">
        <v>8.0</v>
      </c>
      <c r="F2646" s="17">
        <v>11.999</v>
      </c>
      <c r="G2646" s="18">
        <v>17500.0</v>
      </c>
    </row>
    <row r="2647">
      <c r="A2647" s="17" t="s">
        <v>280</v>
      </c>
      <c r="B2647" s="22" t="s">
        <v>357</v>
      </c>
      <c r="C2647" s="17">
        <v>30252.0</v>
      </c>
      <c r="E2647" s="17">
        <v>12.0</v>
      </c>
      <c r="F2647" s="17">
        <v>15.999</v>
      </c>
      <c r="G2647" s="18">
        <v>16000.0</v>
      </c>
    </row>
    <row r="2648">
      <c r="A2648" s="17" t="s">
        <v>280</v>
      </c>
      <c r="B2648" s="22" t="s">
        <v>357</v>
      </c>
      <c r="C2648" s="17">
        <v>30252.0</v>
      </c>
      <c r="E2648" s="17">
        <v>16.0</v>
      </c>
      <c r="F2648" s="17">
        <v>21.999</v>
      </c>
      <c r="G2648" s="18">
        <v>15000.0</v>
      </c>
    </row>
    <row r="2649">
      <c r="A2649" s="17" t="s">
        <v>280</v>
      </c>
      <c r="B2649" s="22" t="s">
        <v>357</v>
      </c>
      <c r="C2649" s="17">
        <v>30252.0</v>
      </c>
      <c r="E2649" s="17">
        <v>22.0</v>
      </c>
      <c r="F2649" s="17">
        <v>34.999</v>
      </c>
      <c r="G2649" s="18">
        <v>12500.0</v>
      </c>
    </row>
    <row r="2650">
      <c r="A2650" s="17" t="s">
        <v>280</v>
      </c>
      <c r="B2650" s="22" t="s">
        <v>357</v>
      </c>
      <c r="C2650" s="17">
        <v>30252.0</v>
      </c>
      <c r="E2650" s="17">
        <v>35.0</v>
      </c>
      <c r="F2650" s="17">
        <v>55.999</v>
      </c>
      <c r="G2650" s="18">
        <v>10000.0</v>
      </c>
    </row>
    <row r="2651">
      <c r="A2651" s="17" t="s">
        <v>280</v>
      </c>
      <c r="B2651" s="22" t="s">
        <v>357</v>
      </c>
      <c r="C2651" s="17">
        <v>30252.0</v>
      </c>
      <c r="E2651" s="17">
        <v>56.0</v>
      </c>
      <c r="F2651" s="17">
        <v>75.999</v>
      </c>
      <c r="G2651" s="18">
        <v>9000.0</v>
      </c>
    </row>
    <row r="2652">
      <c r="A2652" s="17" t="s">
        <v>280</v>
      </c>
      <c r="B2652" s="22" t="s">
        <v>357</v>
      </c>
      <c r="C2652" s="17">
        <v>30252.0</v>
      </c>
      <c r="E2652" s="17">
        <v>76.0</v>
      </c>
      <c r="F2652" s="17">
        <v>100.999</v>
      </c>
      <c r="G2652" s="18">
        <v>8500.0</v>
      </c>
    </row>
    <row r="2653">
      <c r="A2653" s="17" t="s">
        <v>280</v>
      </c>
      <c r="B2653" s="22" t="s">
        <v>357</v>
      </c>
      <c r="C2653" s="17">
        <v>30252.0</v>
      </c>
      <c r="E2653" s="17">
        <v>101.0</v>
      </c>
      <c r="F2653" s="17">
        <v>150.999</v>
      </c>
      <c r="G2653" s="18">
        <v>8000.0</v>
      </c>
    </row>
    <row r="2654">
      <c r="A2654" s="17" t="s">
        <v>280</v>
      </c>
      <c r="B2654" s="22" t="s">
        <v>357</v>
      </c>
      <c r="C2654" s="17">
        <v>30252.0</v>
      </c>
      <c r="E2654" s="17">
        <v>151.0</v>
      </c>
      <c r="F2654" s="17">
        <v>350.999</v>
      </c>
      <c r="G2654" s="18">
        <v>7000.0</v>
      </c>
    </row>
    <row r="2655">
      <c r="A2655" s="17" t="s">
        <v>280</v>
      </c>
      <c r="B2655" s="22" t="s">
        <v>357</v>
      </c>
      <c r="C2655" s="17">
        <v>30253.0</v>
      </c>
      <c r="E2655" s="17"/>
      <c r="F2655" s="17"/>
      <c r="G2655" s="18">
        <v>7000.0</v>
      </c>
    </row>
    <row r="2656">
      <c r="A2656" s="17" t="s">
        <v>280</v>
      </c>
      <c r="B2656" s="22" t="s">
        <v>357</v>
      </c>
      <c r="C2656" s="17">
        <v>30253.0</v>
      </c>
      <c r="E2656" s="17">
        <v>3.0</v>
      </c>
      <c r="F2656" s="17">
        <v>4.999</v>
      </c>
      <c r="G2656" s="18">
        <v>30000.0</v>
      </c>
    </row>
    <row r="2657">
      <c r="A2657" s="6" t="s">
        <v>280</v>
      </c>
      <c r="B2657" s="22" t="s">
        <v>357</v>
      </c>
      <c r="C2657" s="17">
        <v>30253.0</v>
      </c>
      <c r="D2657" s="8"/>
      <c r="E2657" s="20">
        <v>5.0</v>
      </c>
      <c r="F2657" s="20">
        <v>7.999</v>
      </c>
      <c r="G2657" s="21">
        <v>25000.0</v>
      </c>
      <c r="H2657" s="8"/>
      <c r="I2657" s="8"/>
      <c r="J2657" s="8"/>
      <c r="K2657" s="8"/>
      <c r="L2657" s="8"/>
      <c r="M2657" s="8"/>
      <c r="N2657" s="8"/>
      <c r="O2657" s="8"/>
      <c r="P2657" s="8"/>
      <c r="Q2657" s="8"/>
      <c r="R2657" s="8"/>
      <c r="S2657" s="8"/>
      <c r="T2657" s="8"/>
      <c r="U2657" s="8"/>
      <c r="V2657" s="8"/>
      <c r="W2657" s="8"/>
      <c r="X2657" s="8"/>
      <c r="Y2657" s="8"/>
      <c r="Z2657" s="8"/>
    </row>
    <row r="2658">
      <c r="A2658" s="17" t="s">
        <v>280</v>
      </c>
      <c r="B2658" s="22" t="s">
        <v>357</v>
      </c>
      <c r="C2658" s="17">
        <v>30253.0</v>
      </c>
      <c r="E2658" s="17">
        <v>8.0</v>
      </c>
      <c r="F2658" s="17">
        <v>11.999</v>
      </c>
      <c r="G2658" s="18">
        <v>21000.0</v>
      </c>
    </row>
    <row r="2659">
      <c r="A2659" s="17" t="s">
        <v>280</v>
      </c>
      <c r="B2659" s="22" t="s">
        <v>357</v>
      </c>
      <c r="C2659" s="17">
        <v>30253.0</v>
      </c>
      <c r="E2659" s="17">
        <v>12.0</v>
      </c>
      <c r="F2659" s="17">
        <v>15.999</v>
      </c>
      <c r="G2659" s="18">
        <v>18000.0</v>
      </c>
    </row>
    <row r="2660">
      <c r="A2660" s="17" t="s">
        <v>280</v>
      </c>
      <c r="B2660" s="22" t="s">
        <v>357</v>
      </c>
      <c r="C2660" s="17">
        <v>30253.0</v>
      </c>
      <c r="E2660" s="17">
        <v>16.0</v>
      </c>
      <c r="F2660" s="17">
        <v>21.999</v>
      </c>
      <c r="G2660" s="18">
        <v>15000.0</v>
      </c>
    </row>
    <row r="2661">
      <c r="A2661" s="17" t="s">
        <v>280</v>
      </c>
      <c r="B2661" s="22" t="s">
        <v>357</v>
      </c>
      <c r="C2661" s="17">
        <v>30253.0</v>
      </c>
      <c r="E2661" s="17">
        <v>22.0</v>
      </c>
      <c r="F2661" s="17">
        <v>34.999</v>
      </c>
      <c r="G2661" s="18">
        <v>12500.0</v>
      </c>
    </row>
    <row r="2662">
      <c r="A2662" s="17" t="s">
        <v>280</v>
      </c>
      <c r="B2662" s="22" t="s">
        <v>357</v>
      </c>
      <c r="C2662" s="17">
        <v>30253.0</v>
      </c>
      <c r="E2662" s="17">
        <v>35.0</v>
      </c>
      <c r="F2662" s="17">
        <v>55.999</v>
      </c>
      <c r="G2662" s="18">
        <v>10000.0</v>
      </c>
    </row>
    <row r="2663">
      <c r="A2663" s="17" t="s">
        <v>280</v>
      </c>
      <c r="B2663" s="22" t="s">
        <v>357</v>
      </c>
      <c r="C2663" s="17">
        <v>30253.0</v>
      </c>
      <c r="E2663" s="17">
        <v>56.0</v>
      </c>
      <c r="F2663" s="17">
        <v>75.999</v>
      </c>
      <c r="G2663" s="18">
        <v>9000.0</v>
      </c>
    </row>
    <row r="2664">
      <c r="A2664" s="17" t="s">
        <v>280</v>
      </c>
      <c r="B2664" s="22" t="s">
        <v>357</v>
      </c>
      <c r="C2664" s="17">
        <v>30253.0</v>
      </c>
      <c r="E2664" s="17">
        <v>76.0</v>
      </c>
      <c r="F2664" s="17">
        <v>100.999</v>
      </c>
      <c r="G2664" s="18">
        <v>8500.0</v>
      </c>
    </row>
    <row r="2665">
      <c r="A2665" s="17" t="s">
        <v>280</v>
      </c>
      <c r="B2665" s="22" t="s">
        <v>357</v>
      </c>
      <c r="C2665" s="17">
        <v>30253.0</v>
      </c>
      <c r="E2665" s="17">
        <v>101.0</v>
      </c>
      <c r="F2665" s="17">
        <v>150.999</v>
      </c>
      <c r="G2665" s="18">
        <v>8000.0</v>
      </c>
    </row>
    <row r="2666">
      <c r="A2666" s="17" t="s">
        <v>280</v>
      </c>
      <c r="B2666" s="22" t="s">
        <v>357</v>
      </c>
      <c r="C2666" s="17">
        <v>30253.0</v>
      </c>
      <c r="E2666" s="17">
        <v>151.0</v>
      </c>
      <c r="F2666" s="17">
        <v>350.999</v>
      </c>
      <c r="G2666" s="18">
        <v>7000.0</v>
      </c>
    </row>
    <row r="2667">
      <c r="A2667" s="17" t="s">
        <v>280</v>
      </c>
      <c r="B2667" s="22" t="s">
        <v>357</v>
      </c>
      <c r="C2667" s="17">
        <v>30273.0</v>
      </c>
      <c r="E2667" s="17"/>
      <c r="F2667" s="17"/>
      <c r="G2667" s="18">
        <v>7000.0</v>
      </c>
    </row>
    <row r="2668">
      <c r="A2668" s="17" t="s">
        <v>280</v>
      </c>
      <c r="B2668" s="22" t="s">
        <v>357</v>
      </c>
      <c r="C2668" s="17">
        <v>30273.0</v>
      </c>
      <c r="E2668" s="17">
        <v>3.0</v>
      </c>
      <c r="F2668" s="17">
        <v>4.999</v>
      </c>
      <c r="G2668" s="18">
        <v>30000.0</v>
      </c>
    </row>
    <row r="2669">
      <c r="A2669" s="6" t="s">
        <v>280</v>
      </c>
      <c r="B2669" s="22" t="s">
        <v>357</v>
      </c>
      <c r="C2669" s="17">
        <v>30273.0</v>
      </c>
      <c r="D2669" s="8"/>
      <c r="E2669" s="20">
        <v>5.0</v>
      </c>
      <c r="F2669" s="20">
        <v>7.999</v>
      </c>
      <c r="G2669" s="21">
        <v>25000.0</v>
      </c>
      <c r="H2669" s="8"/>
      <c r="I2669" s="8"/>
      <c r="J2669" s="8"/>
      <c r="K2669" s="8"/>
      <c r="L2669" s="8"/>
      <c r="M2669" s="8"/>
      <c r="N2669" s="8"/>
      <c r="O2669" s="8"/>
      <c r="P2669" s="8"/>
      <c r="Q2669" s="8"/>
      <c r="R2669" s="8"/>
      <c r="S2669" s="8"/>
      <c r="T2669" s="8"/>
      <c r="U2669" s="8"/>
      <c r="V2669" s="8"/>
      <c r="W2669" s="8"/>
      <c r="X2669" s="8"/>
      <c r="Y2669" s="8"/>
      <c r="Z2669" s="8"/>
    </row>
    <row r="2670">
      <c r="A2670" s="17" t="s">
        <v>280</v>
      </c>
      <c r="B2670" s="22" t="s">
        <v>357</v>
      </c>
      <c r="C2670" s="17">
        <v>30273.0</v>
      </c>
      <c r="E2670" s="17">
        <v>8.0</v>
      </c>
      <c r="F2670" s="17">
        <v>11.999</v>
      </c>
      <c r="G2670" s="18">
        <v>21000.0</v>
      </c>
    </row>
    <row r="2671">
      <c r="A2671" s="17" t="s">
        <v>280</v>
      </c>
      <c r="B2671" s="22" t="s">
        <v>357</v>
      </c>
      <c r="C2671" s="17">
        <v>30273.0</v>
      </c>
      <c r="E2671" s="17">
        <v>12.0</v>
      </c>
      <c r="F2671" s="17">
        <v>15.999</v>
      </c>
      <c r="G2671" s="18">
        <v>18000.0</v>
      </c>
    </row>
    <row r="2672">
      <c r="A2672" s="17" t="s">
        <v>280</v>
      </c>
      <c r="B2672" s="22" t="s">
        <v>357</v>
      </c>
      <c r="C2672" s="17">
        <v>30273.0</v>
      </c>
      <c r="E2672" s="17">
        <v>16.0</v>
      </c>
      <c r="F2672" s="17">
        <v>21.999</v>
      </c>
      <c r="G2672" s="18">
        <v>15000.0</v>
      </c>
    </row>
    <row r="2673">
      <c r="A2673" s="17" t="s">
        <v>280</v>
      </c>
      <c r="B2673" s="22" t="s">
        <v>357</v>
      </c>
      <c r="C2673" s="17">
        <v>30273.0</v>
      </c>
      <c r="E2673" s="17">
        <v>22.0</v>
      </c>
      <c r="F2673" s="17">
        <v>34.999</v>
      </c>
      <c r="G2673" s="18">
        <v>12500.0</v>
      </c>
    </row>
    <row r="2674">
      <c r="A2674" s="17" t="s">
        <v>280</v>
      </c>
      <c r="B2674" s="22" t="s">
        <v>357</v>
      </c>
      <c r="C2674" s="17">
        <v>30273.0</v>
      </c>
      <c r="E2674" s="17">
        <v>35.0</v>
      </c>
      <c r="F2674" s="17">
        <v>55.999</v>
      </c>
      <c r="G2674" s="18">
        <v>10000.0</v>
      </c>
    </row>
    <row r="2675">
      <c r="A2675" s="17" t="s">
        <v>280</v>
      </c>
      <c r="B2675" s="22" t="s">
        <v>357</v>
      </c>
      <c r="C2675" s="17">
        <v>30273.0</v>
      </c>
      <c r="E2675" s="17">
        <v>56.0</v>
      </c>
      <c r="F2675" s="17">
        <v>75.999</v>
      </c>
      <c r="G2675" s="18">
        <v>9000.0</v>
      </c>
    </row>
    <row r="2676">
      <c r="A2676" s="17" t="s">
        <v>280</v>
      </c>
      <c r="B2676" s="22" t="s">
        <v>357</v>
      </c>
      <c r="C2676" s="17">
        <v>30273.0</v>
      </c>
      <c r="E2676" s="17">
        <v>76.0</v>
      </c>
      <c r="F2676" s="17">
        <v>100.999</v>
      </c>
      <c r="G2676" s="18">
        <v>8500.0</v>
      </c>
    </row>
    <row r="2677">
      <c r="A2677" s="17" t="s">
        <v>280</v>
      </c>
      <c r="B2677" s="22" t="s">
        <v>357</v>
      </c>
      <c r="C2677" s="17">
        <v>30273.0</v>
      </c>
      <c r="E2677" s="17">
        <v>101.0</v>
      </c>
      <c r="F2677" s="17">
        <v>150.999</v>
      </c>
      <c r="G2677" s="18">
        <v>8000.0</v>
      </c>
    </row>
    <row r="2678">
      <c r="A2678" s="17" t="s">
        <v>280</v>
      </c>
      <c r="B2678" s="22" t="s">
        <v>357</v>
      </c>
      <c r="C2678" s="17">
        <v>30273.0</v>
      </c>
      <c r="E2678" s="17">
        <v>151.0</v>
      </c>
      <c r="F2678" s="17">
        <v>350.999</v>
      </c>
      <c r="G2678" s="18">
        <v>7000.0</v>
      </c>
    </row>
    <row r="2679">
      <c r="A2679" s="17" t="s">
        <v>280</v>
      </c>
      <c r="B2679" s="22" t="s">
        <v>357</v>
      </c>
      <c r="C2679" s="17">
        <v>30281.0</v>
      </c>
      <c r="E2679" s="17"/>
      <c r="F2679" s="17"/>
      <c r="G2679" s="18">
        <v>7000.0</v>
      </c>
    </row>
    <row r="2680">
      <c r="A2680" s="17" t="s">
        <v>280</v>
      </c>
      <c r="B2680" s="22" t="s">
        <v>357</v>
      </c>
      <c r="C2680" s="17">
        <v>30281.0</v>
      </c>
      <c r="E2680" s="17">
        <v>3.0</v>
      </c>
      <c r="F2680" s="17">
        <v>4.999</v>
      </c>
      <c r="G2680" s="18">
        <v>28000.0</v>
      </c>
    </row>
    <row r="2681">
      <c r="A2681" s="6" t="s">
        <v>280</v>
      </c>
      <c r="B2681" s="22" t="s">
        <v>357</v>
      </c>
      <c r="C2681" s="17">
        <v>30281.0</v>
      </c>
      <c r="D2681" s="8"/>
      <c r="E2681" s="20">
        <v>5.0</v>
      </c>
      <c r="F2681" s="20">
        <v>7.999</v>
      </c>
      <c r="G2681" s="21">
        <v>25000.0</v>
      </c>
      <c r="H2681" s="8"/>
      <c r="I2681" s="8"/>
      <c r="J2681" s="8"/>
      <c r="K2681" s="8"/>
      <c r="L2681" s="8"/>
      <c r="M2681" s="8"/>
      <c r="N2681" s="8"/>
      <c r="O2681" s="8"/>
      <c r="P2681" s="8"/>
      <c r="Q2681" s="8"/>
      <c r="R2681" s="8"/>
      <c r="S2681" s="8"/>
      <c r="T2681" s="8"/>
      <c r="U2681" s="8"/>
      <c r="V2681" s="8"/>
      <c r="W2681" s="8"/>
      <c r="X2681" s="8"/>
      <c r="Y2681" s="8"/>
      <c r="Z2681" s="8"/>
    </row>
    <row r="2682">
      <c r="A2682" s="17" t="s">
        <v>280</v>
      </c>
      <c r="B2682" s="22" t="s">
        <v>357</v>
      </c>
      <c r="C2682" s="17">
        <v>30281.0</v>
      </c>
      <c r="E2682" s="17">
        <v>8.0</v>
      </c>
      <c r="F2682" s="17">
        <v>11.999</v>
      </c>
      <c r="G2682" s="18">
        <v>21000.0</v>
      </c>
    </row>
    <row r="2683">
      <c r="A2683" s="17" t="s">
        <v>280</v>
      </c>
      <c r="B2683" s="22" t="s">
        <v>357</v>
      </c>
      <c r="C2683" s="17">
        <v>30281.0</v>
      </c>
      <c r="E2683" s="17">
        <v>12.0</v>
      </c>
      <c r="F2683" s="17">
        <v>15.999</v>
      </c>
      <c r="G2683" s="18">
        <v>18000.0</v>
      </c>
    </row>
    <row r="2684">
      <c r="A2684" s="17" t="s">
        <v>280</v>
      </c>
      <c r="B2684" s="22" t="s">
        <v>357</v>
      </c>
      <c r="C2684" s="17">
        <v>30281.0</v>
      </c>
      <c r="E2684" s="17">
        <v>16.0</v>
      </c>
      <c r="F2684" s="17">
        <v>21.999</v>
      </c>
      <c r="G2684" s="18">
        <v>15000.0</v>
      </c>
    </row>
    <row r="2685">
      <c r="A2685" s="17" t="s">
        <v>280</v>
      </c>
      <c r="B2685" s="22" t="s">
        <v>357</v>
      </c>
      <c r="C2685" s="17">
        <v>30281.0</v>
      </c>
      <c r="E2685" s="17">
        <v>22.0</v>
      </c>
      <c r="F2685" s="17">
        <v>34.999</v>
      </c>
      <c r="G2685" s="18">
        <v>12500.0</v>
      </c>
    </row>
    <row r="2686">
      <c r="A2686" s="17" t="s">
        <v>280</v>
      </c>
      <c r="B2686" s="22" t="s">
        <v>357</v>
      </c>
      <c r="C2686" s="17">
        <v>30281.0</v>
      </c>
      <c r="E2686" s="17">
        <v>35.0</v>
      </c>
      <c r="F2686" s="17">
        <v>55.999</v>
      </c>
      <c r="G2686" s="18">
        <v>10000.0</v>
      </c>
    </row>
    <row r="2687">
      <c r="A2687" s="17" t="s">
        <v>280</v>
      </c>
      <c r="B2687" s="22" t="s">
        <v>357</v>
      </c>
      <c r="C2687" s="17">
        <v>30281.0</v>
      </c>
      <c r="E2687" s="17">
        <v>56.0</v>
      </c>
      <c r="F2687" s="17">
        <v>75.999</v>
      </c>
      <c r="G2687" s="18">
        <v>9000.0</v>
      </c>
    </row>
    <row r="2688">
      <c r="A2688" s="17" t="s">
        <v>280</v>
      </c>
      <c r="B2688" s="22" t="s">
        <v>357</v>
      </c>
      <c r="C2688" s="17">
        <v>30281.0</v>
      </c>
      <c r="E2688" s="17">
        <v>76.0</v>
      </c>
      <c r="F2688" s="17">
        <v>100.999</v>
      </c>
      <c r="G2688" s="18">
        <v>8500.0</v>
      </c>
    </row>
    <row r="2689">
      <c r="A2689" s="17" t="s">
        <v>280</v>
      </c>
      <c r="B2689" s="22" t="s">
        <v>357</v>
      </c>
      <c r="C2689" s="17">
        <v>30281.0</v>
      </c>
      <c r="E2689" s="17">
        <v>101.0</v>
      </c>
      <c r="F2689" s="17">
        <v>150.999</v>
      </c>
      <c r="G2689" s="18">
        <v>8000.0</v>
      </c>
    </row>
    <row r="2690">
      <c r="A2690" s="17" t="s">
        <v>280</v>
      </c>
      <c r="B2690" s="22" t="s">
        <v>357</v>
      </c>
      <c r="C2690" s="17">
        <v>30281.0</v>
      </c>
      <c r="E2690" s="17">
        <v>151.0</v>
      </c>
      <c r="F2690" s="17">
        <v>350.999</v>
      </c>
      <c r="G2690" s="18">
        <v>7000.0</v>
      </c>
    </row>
    <row r="2691">
      <c r="A2691" s="17" t="s">
        <v>280</v>
      </c>
      <c r="B2691" s="22" t="s">
        <v>358</v>
      </c>
      <c r="E2691" s="17"/>
      <c r="F2691" s="17"/>
      <c r="G2691" s="18">
        <v>3000.0</v>
      </c>
    </row>
    <row r="2692">
      <c r="A2692" s="17" t="s">
        <v>280</v>
      </c>
      <c r="B2692" s="22" t="s">
        <v>358</v>
      </c>
      <c r="E2692" s="17">
        <v>3.0</v>
      </c>
      <c r="F2692" s="17">
        <v>4.999</v>
      </c>
      <c r="G2692" s="18">
        <v>20000.0</v>
      </c>
    </row>
    <row r="2693">
      <c r="A2693" s="6" t="s">
        <v>280</v>
      </c>
      <c r="B2693" s="22" t="s">
        <v>358</v>
      </c>
      <c r="C2693" s="19"/>
      <c r="D2693" s="8"/>
      <c r="E2693" s="20">
        <v>5.0</v>
      </c>
      <c r="F2693" s="20">
        <v>7.999</v>
      </c>
      <c r="G2693" s="21">
        <v>17500.0</v>
      </c>
      <c r="H2693" s="8"/>
      <c r="I2693" s="8"/>
      <c r="J2693" s="8"/>
      <c r="K2693" s="8"/>
      <c r="L2693" s="8"/>
      <c r="M2693" s="8"/>
      <c r="N2693" s="8"/>
      <c r="O2693" s="8"/>
      <c r="P2693" s="8"/>
      <c r="Q2693" s="8"/>
      <c r="R2693" s="8"/>
      <c r="S2693" s="8"/>
      <c r="T2693" s="8"/>
      <c r="U2693" s="8"/>
      <c r="V2693" s="8"/>
      <c r="W2693" s="8"/>
      <c r="X2693" s="8"/>
      <c r="Y2693" s="8"/>
      <c r="Z2693" s="8"/>
    </row>
    <row r="2694">
      <c r="A2694" s="17" t="s">
        <v>280</v>
      </c>
      <c r="B2694" s="22" t="s">
        <v>358</v>
      </c>
      <c r="E2694" s="17">
        <v>8.0</v>
      </c>
      <c r="F2694" s="17">
        <v>11.999</v>
      </c>
      <c r="G2694" s="18">
        <v>15000.0</v>
      </c>
    </row>
    <row r="2695">
      <c r="A2695" s="17" t="s">
        <v>280</v>
      </c>
      <c r="B2695" s="22" t="s">
        <v>358</v>
      </c>
      <c r="E2695" s="17">
        <v>12.0</v>
      </c>
      <c r="F2695" s="17">
        <v>15.999</v>
      </c>
      <c r="G2695" s="18">
        <v>13000.0</v>
      </c>
    </row>
    <row r="2696">
      <c r="A2696" s="17" t="s">
        <v>280</v>
      </c>
      <c r="B2696" s="22" t="s">
        <v>358</v>
      </c>
      <c r="E2696" s="17">
        <v>16.0</v>
      </c>
      <c r="F2696" s="17">
        <v>21.999</v>
      </c>
      <c r="G2696" s="18">
        <v>12000.0</v>
      </c>
    </row>
    <row r="2697">
      <c r="A2697" s="17" t="s">
        <v>280</v>
      </c>
      <c r="B2697" s="22" t="s">
        <v>358</v>
      </c>
      <c r="E2697" s="17">
        <v>22.0</v>
      </c>
      <c r="F2697" s="17">
        <v>34.999</v>
      </c>
      <c r="G2697" s="18">
        <v>9000.0</v>
      </c>
    </row>
    <row r="2698">
      <c r="A2698" s="17" t="s">
        <v>280</v>
      </c>
      <c r="B2698" s="22" t="s">
        <v>358</v>
      </c>
      <c r="E2698" s="17">
        <v>35.0</v>
      </c>
      <c r="F2698" s="17">
        <v>55.999</v>
      </c>
      <c r="G2698" s="18">
        <v>7500.0</v>
      </c>
    </row>
    <row r="2699">
      <c r="A2699" s="17" t="s">
        <v>280</v>
      </c>
      <c r="B2699" s="22" t="s">
        <v>358</v>
      </c>
      <c r="E2699" s="17">
        <v>56.0</v>
      </c>
      <c r="F2699" s="17">
        <v>75.999</v>
      </c>
      <c r="G2699" s="18">
        <v>6000.0</v>
      </c>
    </row>
    <row r="2700">
      <c r="A2700" s="17" t="s">
        <v>280</v>
      </c>
      <c r="B2700" s="22" t="s">
        <v>358</v>
      </c>
      <c r="E2700" s="17">
        <v>76.0</v>
      </c>
      <c r="F2700" s="17">
        <v>100.999</v>
      </c>
      <c r="G2700" s="18">
        <v>5000.0</v>
      </c>
    </row>
    <row r="2701">
      <c r="A2701" s="17" t="s">
        <v>280</v>
      </c>
      <c r="B2701" s="22" t="s">
        <v>358</v>
      </c>
      <c r="E2701" s="17">
        <v>101.0</v>
      </c>
      <c r="F2701" s="17">
        <v>150.999</v>
      </c>
      <c r="G2701" s="18">
        <v>4000.0</v>
      </c>
    </row>
    <row r="2702">
      <c r="A2702" s="17" t="s">
        <v>280</v>
      </c>
      <c r="B2702" s="22" t="s">
        <v>358</v>
      </c>
      <c r="E2702" s="17">
        <v>151.0</v>
      </c>
      <c r="F2702" s="17">
        <v>350.999</v>
      </c>
      <c r="G2702" s="18">
        <v>3000.0</v>
      </c>
    </row>
    <row r="2703">
      <c r="A2703" s="17" t="s">
        <v>280</v>
      </c>
      <c r="B2703" s="22" t="s">
        <v>359</v>
      </c>
      <c r="E2703" s="17"/>
      <c r="F2703" s="17"/>
      <c r="G2703" s="18">
        <v>1600.0</v>
      </c>
    </row>
    <row r="2704">
      <c r="A2704" s="16" t="s">
        <v>280</v>
      </c>
      <c r="B2704" s="22" t="s">
        <v>359</v>
      </c>
      <c r="C2704" s="19"/>
      <c r="D2704" s="8"/>
      <c r="E2704" s="20">
        <v>5.0</v>
      </c>
      <c r="F2704" s="20">
        <v>7.999</v>
      </c>
      <c r="G2704" s="21">
        <v>4000.0</v>
      </c>
      <c r="H2704" s="8"/>
      <c r="I2704" s="8"/>
      <c r="J2704" s="8"/>
      <c r="K2704" s="8"/>
      <c r="L2704" s="8"/>
      <c r="M2704" s="8"/>
      <c r="N2704" s="8"/>
      <c r="O2704" s="8"/>
      <c r="P2704" s="8"/>
      <c r="Q2704" s="8"/>
      <c r="R2704" s="8"/>
      <c r="S2704" s="8"/>
      <c r="T2704" s="8"/>
      <c r="U2704" s="8"/>
      <c r="V2704" s="8"/>
      <c r="W2704" s="8"/>
      <c r="X2704" s="8"/>
      <c r="Y2704" s="8"/>
      <c r="Z2704" s="8"/>
    </row>
    <row r="2705">
      <c r="A2705" s="17" t="s">
        <v>280</v>
      </c>
      <c r="B2705" s="22" t="s">
        <v>359</v>
      </c>
      <c r="E2705" s="17">
        <v>8.0</v>
      </c>
      <c r="F2705" s="17">
        <v>11.999</v>
      </c>
      <c r="G2705" s="18">
        <v>3800.0</v>
      </c>
    </row>
    <row r="2706">
      <c r="A2706" s="17" t="s">
        <v>280</v>
      </c>
      <c r="B2706" s="22" t="s">
        <v>359</v>
      </c>
      <c r="E2706" s="17">
        <v>12.0</v>
      </c>
      <c r="F2706" s="17">
        <v>15.999</v>
      </c>
      <c r="G2706" s="18">
        <v>3500.0</v>
      </c>
    </row>
    <row r="2707">
      <c r="A2707" s="17" t="s">
        <v>280</v>
      </c>
      <c r="B2707" s="22" t="s">
        <v>359</v>
      </c>
      <c r="E2707" s="17">
        <v>16.0</v>
      </c>
      <c r="F2707" s="17">
        <v>21.999</v>
      </c>
      <c r="G2707" s="18">
        <v>3250.0</v>
      </c>
    </row>
    <row r="2708">
      <c r="A2708" s="17" t="s">
        <v>280</v>
      </c>
      <c r="B2708" s="22" t="s">
        <v>359</v>
      </c>
      <c r="E2708" s="17">
        <v>22.0</v>
      </c>
      <c r="F2708" s="17">
        <v>34.999</v>
      </c>
      <c r="G2708" s="18">
        <v>3600.0</v>
      </c>
    </row>
    <row r="2709">
      <c r="A2709" s="17" t="s">
        <v>280</v>
      </c>
      <c r="B2709" s="22" t="s">
        <v>359</v>
      </c>
      <c r="E2709" s="17">
        <v>35.0</v>
      </c>
      <c r="F2709" s="17">
        <v>55.999</v>
      </c>
      <c r="G2709" s="18">
        <v>3500.0</v>
      </c>
    </row>
    <row r="2710">
      <c r="A2710" s="17" t="s">
        <v>280</v>
      </c>
      <c r="B2710" s="22" t="s">
        <v>359</v>
      </c>
      <c r="E2710" s="17">
        <v>56.0</v>
      </c>
      <c r="F2710" s="17">
        <v>75.999</v>
      </c>
      <c r="G2710" s="18">
        <v>3250.0</v>
      </c>
    </row>
    <row r="2711">
      <c r="A2711" s="17" t="s">
        <v>280</v>
      </c>
      <c r="B2711" s="22" t="s">
        <v>359</v>
      </c>
      <c r="E2711" s="17">
        <v>76.0</v>
      </c>
      <c r="F2711" s="17">
        <v>100.999</v>
      </c>
      <c r="G2711" s="18">
        <v>2750.0</v>
      </c>
    </row>
    <row r="2712">
      <c r="A2712" s="17" t="s">
        <v>280</v>
      </c>
      <c r="B2712" s="22" t="s">
        <v>359</v>
      </c>
      <c r="E2712" s="17">
        <v>101.0</v>
      </c>
      <c r="F2712" s="17">
        <v>150.999</v>
      </c>
      <c r="G2712" s="18">
        <v>2250.0</v>
      </c>
    </row>
    <row r="2713">
      <c r="A2713" s="17" t="s">
        <v>280</v>
      </c>
      <c r="B2713" s="22" t="s">
        <v>359</v>
      </c>
      <c r="E2713" s="17">
        <v>151.0</v>
      </c>
      <c r="F2713" s="17">
        <v>350.999</v>
      </c>
      <c r="G2713" s="18">
        <v>1700.0</v>
      </c>
    </row>
    <row r="2714">
      <c r="A2714" s="6" t="s">
        <v>280</v>
      </c>
      <c r="B2714" s="25" t="s">
        <v>360</v>
      </c>
      <c r="C2714" s="8"/>
      <c r="D2714" s="8"/>
      <c r="E2714" s="6"/>
      <c r="F2714" s="6"/>
      <c r="G2714" s="21">
        <v>4000.0</v>
      </c>
      <c r="H2714" s="8"/>
      <c r="I2714" s="8"/>
      <c r="J2714" s="8"/>
      <c r="K2714" s="8"/>
      <c r="L2714" s="8"/>
      <c r="M2714" s="8"/>
      <c r="N2714" s="8"/>
      <c r="O2714" s="8"/>
      <c r="P2714" s="8"/>
      <c r="Q2714" s="8"/>
      <c r="R2714" s="8"/>
      <c r="S2714" s="8"/>
      <c r="T2714" s="8"/>
      <c r="U2714" s="8"/>
      <c r="V2714" s="8"/>
      <c r="W2714" s="8"/>
      <c r="X2714" s="8"/>
      <c r="Y2714" s="8"/>
      <c r="Z2714" s="8"/>
    </row>
    <row r="2715">
      <c r="A2715" s="6" t="s">
        <v>280</v>
      </c>
      <c r="B2715" s="25" t="s">
        <v>360</v>
      </c>
      <c r="C2715" s="8"/>
      <c r="D2715" s="8"/>
      <c r="E2715" s="24">
        <v>3.0</v>
      </c>
      <c r="F2715" s="24">
        <v>4.999</v>
      </c>
      <c r="G2715" s="21">
        <v>20000.0</v>
      </c>
      <c r="H2715" s="8"/>
      <c r="I2715" s="8"/>
      <c r="J2715" s="8"/>
      <c r="K2715" s="8"/>
      <c r="L2715" s="8"/>
      <c r="M2715" s="8"/>
      <c r="N2715" s="8"/>
      <c r="O2715" s="8"/>
      <c r="P2715" s="8"/>
      <c r="Q2715" s="8"/>
      <c r="R2715" s="8"/>
      <c r="S2715" s="8"/>
      <c r="T2715" s="8"/>
      <c r="U2715" s="8"/>
      <c r="V2715" s="8"/>
      <c r="W2715" s="8"/>
      <c r="X2715" s="8"/>
      <c r="Y2715" s="8"/>
      <c r="Z2715" s="8"/>
    </row>
    <row r="2716">
      <c r="A2716" s="6" t="s">
        <v>280</v>
      </c>
      <c r="B2716" s="25" t="s">
        <v>360</v>
      </c>
      <c r="C2716" s="8"/>
      <c r="D2716" s="8"/>
      <c r="E2716" s="24">
        <v>5.0</v>
      </c>
      <c r="F2716" s="24">
        <v>7.999</v>
      </c>
      <c r="G2716" s="21">
        <v>17000.0</v>
      </c>
      <c r="H2716" s="8"/>
      <c r="I2716" s="8"/>
      <c r="J2716" s="8"/>
      <c r="K2716" s="8"/>
      <c r="L2716" s="8"/>
      <c r="M2716" s="8"/>
      <c r="N2716" s="8"/>
      <c r="O2716" s="8"/>
      <c r="P2716" s="8"/>
      <c r="Q2716" s="8"/>
      <c r="R2716" s="8"/>
      <c r="S2716" s="8"/>
      <c r="T2716" s="8"/>
      <c r="U2716" s="8"/>
      <c r="V2716" s="8"/>
      <c r="W2716" s="8"/>
      <c r="X2716" s="8"/>
      <c r="Y2716" s="8"/>
      <c r="Z2716" s="8"/>
    </row>
    <row r="2717">
      <c r="A2717" s="6" t="s">
        <v>280</v>
      </c>
      <c r="B2717" s="25" t="s">
        <v>360</v>
      </c>
      <c r="C2717" s="8"/>
      <c r="D2717" s="8"/>
      <c r="E2717" s="24">
        <v>8.0</v>
      </c>
      <c r="F2717" s="24">
        <v>11.999</v>
      </c>
      <c r="G2717" s="21">
        <v>16000.0</v>
      </c>
      <c r="H2717" s="8"/>
      <c r="I2717" s="8"/>
      <c r="J2717" s="8"/>
      <c r="K2717" s="8"/>
      <c r="L2717" s="8"/>
      <c r="M2717" s="8"/>
      <c r="N2717" s="8"/>
      <c r="O2717" s="8"/>
      <c r="P2717" s="8"/>
      <c r="Q2717" s="8"/>
      <c r="R2717" s="8"/>
      <c r="S2717" s="8"/>
      <c r="T2717" s="8"/>
      <c r="U2717" s="8"/>
      <c r="V2717" s="8"/>
      <c r="W2717" s="8"/>
      <c r="X2717" s="8"/>
      <c r="Y2717" s="8"/>
      <c r="Z2717" s="8"/>
    </row>
    <row r="2718">
      <c r="A2718" s="6" t="s">
        <v>280</v>
      </c>
      <c r="B2718" s="25" t="s">
        <v>360</v>
      </c>
      <c r="C2718" s="8"/>
      <c r="D2718" s="8"/>
      <c r="E2718" s="24">
        <v>12.0</v>
      </c>
      <c r="F2718" s="24">
        <v>15.999</v>
      </c>
      <c r="G2718" s="21">
        <v>13000.0</v>
      </c>
      <c r="H2718" s="8"/>
      <c r="I2718" s="8"/>
      <c r="J2718" s="8"/>
      <c r="K2718" s="8"/>
      <c r="L2718" s="8"/>
      <c r="M2718" s="8"/>
      <c r="N2718" s="8"/>
      <c r="O2718" s="8"/>
      <c r="P2718" s="8"/>
      <c r="Q2718" s="8"/>
      <c r="R2718" s="8"/>
      <c r="S2718" s="8"/>
      <c r="T2718" s="8"/>
      <c r="U2718" s="8"/>
      <c r="V2718" s="8"/>
      <c r="W2718" s="8"/>
      <c r="X2718" s="8"/>
      <c r="Y2718" s="8"/>
      <c r="Z2718" s="8"/>
    </row>
    <row r="2719">
      <c r="A2719" s="6" t="s">
        <v>280</v>
      </c>
      <c r="B2719" s="25" t="s">
        <v>360</v>
      </c>
      <c r="C2719" s="8"/>
      <c r="D2719" s="8"/>
      <c r="E2719" s="24">
        <v>16.0</v>
      </c>
      <c r="F2719" s="24">
        <v>21.999</v>
      </c>
      <c r="G2719" s="21">
        <v>12000.0</v>
      </c>
      <c r="H2719" s="8"/>
      <c r="I2719" s="8"/>
      <c r="J2719" s="8"/>
      <c r="K2719" s="8"/>
      <c r="L2719" s="8"/>
      <c r="M2719" s="8"/>
      <c r="N2719" s="8"/>
      <c r="O2719" s="8"/>
      <c r="P2719" s="8"/>
      <c r="Q2719" s="8"/>
      <c r="R2719" s="8"/>
      <c r="S2719" s="8"/>
      <c r="T2719" s="8"/>
      <c r="U2719" s="8"/>
      <c r="V2719" s="8"/>
      <c r="W2719" s="8"/>
      <c r="X2719" s="8"/>
      <c r="Y2719" s="8"/>
      <c r="Z2719" s="8"/>
    </row>
    <row r="2720">
      <c r="A2720" s="6" t="s">
        <v>280</v>
      </c>
      <c r="B2720" s="25" t="s">
        <v>360</v>
      </c>
      <c r="C2720" s="8"/>
      <c r="D2720" s="8"/>
      <c r="E2720" s="24">
        <v>22.0</v>
      </c>
      <c r="F2720" s="24">
        <v>34.999</v>
      </c>
      <c r="G2720" s="21">
        <v>11000.0</v>
      </c>
      <c r="H2720" s="8"/>
      <c r="I2720" s="8"/>
      <c r="J2720" s="8"/>
      <c r="K2720" s="8"/>
      <c r="L2720" s="8"/>
      <c r="M2720" s="8"/>
      <c r="N2720" s="8"/>
      <c r="O2720" s="8"/>
      <c r="P2720" s="8"/>
      <c r="Q2720" s="8"/>
      <c r="R2720" s="8"/>
      <c r="S2720" s="8"/>
      <c r="T2720" s="8"/>
      <c r="U2720" s="8"/>
      <c r="V2720" s="8"/>
      <c r="W2720" s="8"/>
      <c r="X2720" s="8"/>
      <c r="Y2720" s="8"/>
      <c r="Z2720" s="8"/>
    </row>
    <row r="2721">
      <c r="A2721" s="6" t="s">
        <v>280</v>
      </c>
      <c r="B2721" s="25" t="s">
        <v>360</v>
      </c>
      <c r="C2721" s="8"/>
      <c r="D2721" s="8"/>
      <c r="E2721" s="24">
        <v>35.0</v>
      </c>
      <c r="F2721" s="24">
        <v>55.999</v>
      </c>
      <c r="G2721" s="21">
        <v>9000.0</v>
      </c>
      <c r="H2721" s="8"/>
      <c r="I2721" s="8"/>
      <c r="J2721" s="8"/>
      <c r="K2721" s="8"/>
      <c r="L2721" s="8"/>
      <c r="M2721" s="8"/>
      <c r="N2721" s="8"/>
      <c r="O2721" s="8"/>
      <c r="P2721" s="8"/>
      <c r="Q2721" s="8"/>
      <c r="R2721" s="8"/>
      <c r="S2721" s="8"/>
      <c r="T2721" s="8"/>
      <c r="U2721" s="8"/>
      <c r="V2721" s="8"/>
      <c r="W2721" s="8"/>
      <c r="X2721" s="8"/>
      <c r="Y2721" s="8"/>
      <c r="Z2721" s="8"/>
    </row>
    <row r="2722">
      <c r="A2722" s="6" t="s">
        <v>280</v>
      </c>
      <c r="B2722" s="25" t="s">
        <v>360</v>
      </c>
      <c r="C2722" s="8"/>
      <c r="D2722" s="8"/>
      <c r="E2722" s="24">
        <v>56.0</v>
      </c>
      <c r="F2722" s="24">
        <v>75.999</v>
      </c>
      <c r="G2722" s="21">
        <v>7000.0</v>
      </c>
      <c r="H2722" s="8"/>
      <c r="I2722" s="8"/>
      <c r="J2722" s="8"/>
      <c r="K2722" s="8"/>
      <c r="L2722" s="8"/>
      <c r="M2722" s="8"/>
      <c r="N2722" s="8"/>
      <c r="O2722" s="8"/>
      <c r="P2722" s="8"/>
      <c r="Q2722" s="8"/>
      <c r="R2722" s="8"/>
      <c r="S2722" s="8"/>
      <c r="T2722" s="8"/>
      <c r="U2722" s="8"/>
      <c r="V2722" s="8"/>
      <c r="W2722" s="8"/>
      <c r="X2722" s="8"/>
      <c r="Y2722" s="8"/>
      <c r="Z2722" s="8"/>
    </row>
    <row r="2723">
      <c r="A2723" s="6" t="s">
        <v>280</v>
      </c>
      <c r="B2723" s="25" t="s">
        <v>360</v>
      </c>
      <c r="C2723" s="8"/>
      <c r="D2723" s="8"/>
      <c r="E2723" s="24">
        <v>76.0</v>
      </c>
      <c r="F2723" s="24">
        <v>100.999</v>
      </c>
      <c r="G2723" s="21">
        <v>5800.0</v>
      </c>
      <c r="H2723" s="8"/>
      <c r="I2723" s="8"/>
      <c r="J2723" s="8"/>
      <c r="K2723" s="8"/>
      <c r="L2723" s="8"/>
      <c r="M2723" s="8"/>
      <c r="N2723" s="8"/>
      <c r="O2723" s="8"/>
      <c r="P2723" s="8"/>
      <c r="Q2723" s="8"/>
      <c r="R2723" s="8"/>
      <c r="S2723" s="8"/>
      <c r="T2723" s="8"/>
      <c r="U2723" s="8"/>
      <c r="V2723" s="8"/>
      <c r="W2723" s="8"/>
      <c r="X2723" s="8"/>
      <c r="Y2723" s="8"/>
      <c r="Z2723" s="8"/>
    </row>
    <row r="2724">
      <c r="A2724" s="6" t="s">
        <v>280</v>
      </c>
      <c r="B2724" s="25" t="s">
        <v>360</v>
      </c>
      <c r="C2724" s="8"/>
      <c r="D2724" s="8"/>
      <c r="E2724" s="24">
        <v>101.0</v>
      </c>
      <c r="F2724" s="24">
        <v>150.999</v>
      </c>
      <c r="G2724" s="21">
        <v>5000.0</v>
      </c>
      <c r="H2724" s="8"/>
      <c r="I2724" s="8"/>
      <c r="J2724" s="8"/>
      <c r="K2724" s="8"/>
      <c r="L2724" s="8"/>
      <c r="M2724" s="8"/>
      <c r="N2724" s="8"/>
      <c r="O2724" s="8"/>
      <c r="P2724" s="8"/>
      <c r="Q2724" s="8"/>
      <c r="R2724" s="8"/>
      <c r="S2724" s="8"/>
      <c r="T2724" s="8"/>
      <c r="U2724" s="8"/>
      <c r="V2724" s="8"/>
      <c r="W2724" s="8"/>
      <c r="X2724" s="8"/>
      <c r="Y2724" s="8"/>
      <c r="Z2724" s="8"/>
    </row>
    <row r="2725">
      <c r="A2725" s="6" t="s">
        <v>280</v>
      </c>
      <c r="B2725" s="25" t="s">
        <v>360</v>
      </c>
      <c r="C2725" s="8"/>
      <c r="D2725" s="8"/>
      <c r="E2725" s="24">
        <v>151.0</v>
      </c>
      <c r="F2725" s="24">
        <v>350.999</v>
      </c>
      <c r="G2725" s="21">
        <v>4200.0</v>
      </c>
      <c r="H2725" s="8"/>
      <c r="I2725" s="8"/>
      <c r="J2725" s="8"/>
      <c r="K2725" s="8"/>
      <c r="L2725" s="8"/>
      <c r="M2725" s="8"/>
      <c r="N2725" s="8"/>
      <c r="O2725" s="8"/>
      <c r="P2725" s="8"/>
      <c r="Q2725" s="8"/>
      <c r="R2725" s="8"/>
      <c r="S2725" s="8"/>
      <c r="T2725" s="8"/>
      <c r="U2725" s="8"/>
      <c r="V2725" s="8"/>
      <c r="W2725" s="8"/>
      <c r="X2725" s="8"/>
      <c r="Y2725" s="8"/>
      <c r="Z2725" s="8"/>
    </row>
    <row r="2726">
      <c r="A2726" s="17" t="s">
        <v>280</v>
      </c>
      <c r="B2726" s="22" t="s">
        <v>361</v>
      </c>
      <c r="E2726" s="17"/>
      <c r="F2726" s="17"/>
      <c r="G2726" s="21">
        <v>4000.0</v>
      </c>
    </row>
    <row r="2727">
      <c r="A2727" s="17" t="s">
        <v>280</v>
      </c>
      <c r="B2727" s="22" t="s">
        <v>361</v>
      </c>
      <c r="E2727" s="17">
        <v>3.0</v>
      </c>
      <c r="F2727" s="17">
        <v>4.999</v>
      </c>
      <c r="G2727" s="18">
        <v>7000.0</v>
      </c>
    </row>
    <row r="2728">
      <c r="A2728" s="6" t="s">
        <v>280</v>
      </c>
      <c r="B2728" s="22" t="s">
        <v>361</v>
      </c>
      <c r="C2728" s="19"/>
      <c r="D2728" s="8"/>
      <c r="E2728" s="20">
        <v>5.0</v>
      </c>
      <c r="F2728" s="20">
        <v>7.999</v>
      </c>
      <c r="G2728" s="21">
        <v>6500.0</v>
      </c>
      <c r="H2728" s="8"/>
      <c r="I2728" s="8"/>
      <c r="J2728" s="8"/>
      <c r="K2728" s="8"/>
      <c r="L2728" s="8"/>
      <c r="M2728" s="8"/>
      <c r="N2728" s="8"/>
      <c r="O2728" s="8"/>
      <c r="P2728" s="8"/>
      <c r="Q2728" s="8"/>
      <c r="R2728" s="8"/>
      <c r="S2728" s="8"/>
      <c r="T2728" s="8"/>
      <c r="U2728" s="8"/>
      <c r="V2728" s="8"/>
      <c r="W2728" s="8"/>
      <c r="X2728" s="8"/>
      <c r="Y2728" s="8"/>
      <c r="Z2728" s="8"/>
    </row>
    <row r="2729">
      <c r="A2729" s="17" t="s">
        <v>280</v>
      </c>
      <c r="B2729" s="22" t="s">
        <v>361</v>
      </c>
      <c r="E2729" s="17">
        <v>8.0</v>
      </c>
      <c r="F2729" s="17">
        <v>11.999</v>
      </c>
      <c r="G2729" s="18">
        <v>6000.0</v>
      </c>
    </row>
    <row r="2730">
      <c r="A2730" s="17" t="s">
        <v>280</v>
      </c>
      <c r="B2730" s="22" t="s">
        <v>361</v>
      </c>
      <c r="E2730" s="17">
        <v>12.0</v>
      </c>
      <c r="F2730" s="17">
        <v>15.999</v>
      </c>
      <c r="G2730" s="18">
        <v>5500.0</v>
      </c>
    </row>
    <row r="2731">
      <c r="A2731" s="17" t="s">
        <v>280</v>
      </c>
      <c r="B2731" s="22" t="s">
        <v>361</v>
      </c>
      <c r="E2731" s="17">
        <v>16.0</v>
      </c>
      <c r="F2731" s="17">
        <v>21.999</v>
      </c>
      <c r="G2731" s="18">
        <v>5250.0</v>
      </c>
    </row>
    <row r="2732">
      <c r="A2732" s="17" t="s">
        <v>280</v>
      </c>
      <c r="B2732" s="22" t="s">
        <v>361</v>
      </c>
      <c r="E2732" s="17">
        <v>22.0</v>
      </c>
      <c r="F2732" s="17">
        <v>34.999</v>
      </c>
      <c r="G2732" s="18">
        <v>4750.0</v>
      </c>
    </row>
    <row r="2733">
      <c r="A2733" s="17" t="s">
        <v>280</v>
      </c>
      <c r="B2733" s="22" t="s">
        <v>361</v>
      </c>
      <c r="E2733" s="17">
        <v>35.0</v>
      </c>
      <c r="F2733" s="17">
        <v>55.999</v>
      </c>
      <c r="G2733" s="18">
        <v>4500.0</v>
      </c>
    </row>
    <row r="2734">
      <c r="A2734" s="17" t="s">
        <v>280</v>
      </c>
      <c r="B2734" s="22" t="s">
        <v>361</v>
      </c>
      <c r="E2734" s="17">
        <v>56.0</v>
      </c>
      <c r="F2734" s="17">
        <v>75.999</v>
      </c>
      <c r="G2734" s="18">
        <v>4000.0</v>
      </c>
    </row>
    <row r="2735">
      <c r="A2735" s="17" t="s">
        <v>280</v>
      </c>
      <c r="B2735" s="22" t="s">
        <v>361</v>
      </c>
      <c r="E2735" s="17">
        <v>76.0</v>
      </c>
      <c r="F2735" s="17">
        <v>100.999</v>
      </c>
      <c r="G2735" s="18">
        <v>3500.0</v>
      </c>
    </row>
    <row r="2736">
      <c r="A2736" s="17" t="s">
        <v>280</v>
      </c>
      <c r="B2736" s="22" t="s">
        <v>361</v>
      </c>
      <c r="E2736" s="17">
        <v>101.0</v>
      </c>
      <c r="F2736" s="17">
        <v>150.999</v>
      </c>
      <c r="G2736" s="18">
        <v>3000.0</v>
      </c>
    </row>
    <row r="2737">
      <c r="A2737" s="17" t="s">
        <v>280</v>
      </c>
      <c r="B2737" s="22" t="s">
        <v>361</v>
      </c>
      <c r="E2737" s="17">
        <v>151.0</v>
      </c>
      <c r="F2737" s="17">
        <v>350.999</v>
      </c>
      <c r="G2737" s="18">
        <v>2000.0</v>
      </c>
    </row>
    <row r="2738">
      <c r="A2738" s="17" t="s">
        <v>280</v>
      </c>
      <c r="B2738" s="22" t="s">
        <v>361</v>
      </c>
      <c r="C2738" s="17">
        <v>31038.0</v>
      </c>
      <c r="E2738" s="17"/>
      <c r="F2738" s="17"/>
      <c r="G2738" s="18">
        <v>2750.0</v>
      </c>
    </row>
    <row r="2739">
      <c r="A2739" s="17" t="s">
        <v>280</v>
      </c>
      <c r="B2739" s="22" t="s">
        <v>361</v>
      </c>
      <c r="C2739" s="17">
        <v>31038.0</v>
      </c>
      <c r="E2739" s="17">
        <v>3.0</v>
      </c>
      <c r="F2739" s="17">
        <v>4.999</v>
      </c>
      <c r="G2739" s="18">
        <v>9000.0</v>
      </c>
    </row>
    <row r="2740">
      <c r="A2740" s="6" t="s">
        <v>280</v>
      </c>
      <c r="B2740" s="22" t="s">
        <v>361</v>
      </c>
      <c r="C2740" s="17">
        <v>31038.0</v>
      </c>
      <c r="D2740" s="8"/>
      <c r="E2740" s="20">
        <v>5.0</v>
      </c>
      <c r="F2740" s="20">
        <v>7.999</v>
      </c>
      <c r="G2740" s="21">
        <v>8000.0</v>
      </c>
      <c r="H2740" s="8"/>
      <c r="I2740" s="8"/>
      <c r="J2740" s="8"/>
      <c r="K2740" s="8"/>
      <c r="L2740" s="8"/>
      <c r="M2740" s="8"/>
      <c r="N2740" s="8"/>
      <c r="O2740" s="8"/>
      <c r="P2740" s="8"/>
      <c r="Q2740" s="8"/>
      <c r="R2740" s="8"/>
      <c r="S2740" s="8"/>
      <c r="T2740" s="8"/>
      <c r="U2740" s="8"/>
      <c r="V2740" s="8"/>
      <c r="W2740" s="8"/>
      <c r="X2740" s="8"/>
      <c r="Y2740" s="8"/>
      <c r="Z2740" s="8"/>
    </row>
    <row r="2741">
      <c r="A2741" s="17" t="s">
        <v>280</v>
      </c>
      <c r="B2741" s="22" t="s">
        <v>361</v>
      </c>
      <c r="C2741" s="17">
        <v>31038.0</v>
      </c>
      <c r="E2741" s="17">
        <v>8.0</v>
      </c>
      <c r="F2741" s="17">
        <v>11.999</v>
      </c>
      <c r="G2741" s="18">
        <v>7500.0</v>
      </c>
    </row>
    <row r="2742">
      <c r="A2742" s="17" t="s">
        <v>280</v>
      </c>
      <c r="B2742" s="22" t="s">
        <v>361</v>
      </c>
      <c r="C2742" s="17">
        <v>31038.0</v>
      </c>
      <c r="E2742" s="17">
        <v>12.0</v>
      </c>
      <c r="F2742" s="17">
        <v>15.999</v>
      </c>
      <c r="G2742" s="18">
        <v>6800.0</v>
      </c>
    </row>
    <row r="2743">
      <c r="A2743" s="17" t="s">
        <v>280</v>
      </c>
      <c r="B2743" s="22" t="s">
        <v>361</v>
      </c>
      <c r="C2743" s="17">
        <v>31038.0</v>
      </c>
      <c r="E2743" s="17">
        <v>16.0</v>
      </c>
      <c r="F2743" s="17">
        <v>21.999</v>
      </c>
      <c r="G2743" s="18">
        <v>6000.0</v>
      </c>
    </row>
    <row r="2744">
      <c r="A2744" s="17" t="s">
        <v>280</v>
      </c>
      <c r="B2744" s="22" t="s">
        <v>361</v>
      </c>
      <c r="C2744" s="17">
        <v>31038.0</v>
      </c>
      <c r="E2744" s="17">
        <v>22.0</v>
      </c>
      <c r="F2744" s="17">
        <v>34.999</v>
      </c>
      <c r="G2744" s="18">
        <v>5500.0</v>
      </c>
    </row>
    <row r="2745">
      <c r="A2745" s="17" t="s">
        <v>280</v>
      </c>
      <c r="B2745" s="22" t="s">
        <v>361</v>
      </c>
      <c r="C2745" s="17">
        <v>31038.0</v>
      </c>
      <c r="E2745" s="17">
        <v>35.0</v>
      </c>
      <c r="F2745" s="17">
        <v>55.999</v>
      </c>
      <c r="G2745" s="18">
        <v>5000.0</v>
      </c>
    </row>
    <row r="2746">
      <c r="A2746" s="17" t="s">
        <v>280</v>
      </c>
      <c r="B2746" s="22" t="s">
        <v>361</v>
      </c>
      <c r="C2746" s="17">
        <v>31038.0</v>
      </c>
      <c r="E2746" s="17">
        <v>56.0</v>
      </c>
      <c r="F2746" s="17">
        <v>75.999</v>
      </c>
      <c r="G2746" s="18">
        <v>4500.0</v>
      </c>
    </row>
    <row r="2747">
      <c r="A2747" s="17" t="s">
        <v>280</v>
      </c>
      <c r="B2747" s="22" t="s">
        <v>361</v>
      </c>
      <c r="C2747" s="17">
        <v>31038.0</v>
      </c>
      <c r="E2747" s="17">
        <v>76.0</v>
      </c>
      <c r="F2747" s="17">
        <v>100.999</v>
      </c>
      <c r="G2747" s="18">
        <v>4000.0</v>
      </c>
    </row>
    <row r="2748">
      <c r="A2748" s="17" t="s">
        <v>280</v>
      </c>
      <c r="B2748" s="22" t="s">
        <v>361</v>
      </c>
      <c r="C2748" s="17">
        <v>31038.0</v>
      </c>
      <c r="E2748" s="17">
        <v>101.0</v>
      </c>
      <c r="F2748" s="17">
        <v>150.999</v>
      </c>
      <c r="G2748" s="18">
        <v>3500.0</v>
      </c>
    </row>
    <row r="2749">
      <c r="A2749" s="17" t="s">
        <v>280</v>
      </c>
      <c r="B2749" s="22" t="s">
        <v>361</v>
      </c>
      <c r="C2749" s="17">
        <v>31038.0</v>
      </c>
      <c r="E2749" s="17">
        <v>151.0</v>
      </c>
      <c r="F2749" s="17">
        <v>350.999</v>
      </c>
      <c r="G2749" s="18">
        <v>2750.0</v>
      </c>
    </row>
    <row r="2750">
      <c r="A2750" s="17" t="s">
        <v>280</v>
      </c>
      <c r="B2750" s="22" t="s">
        <v>361</v>
      </c>
      <c r="C2750" s="17">
        <v>31064.0</v>
      </c>
      <c r="E2750" s="17"/>
      <c r="F2750" s="17"/>
      <c r="G2750" s="18">
        <v>3000.0</v>
      </c>
    </row>
    <row r="2751">
      <c r="A2751" s="17" t="s">
        <v>280</v>
      </c>
      <c r="B2751" s="22" t="s">
        <v>361</v>
      </c>
      <c r="C2751" s="17">
        <v>31064.0</v>
      </c>
      <c r="E2751" s="17">
        <v>3.0</v>
      </c>
      <c r="F2751" s="17">
        <v>4.999</v>
      </c>
      <c r="G2751" s="18">
        <v>9500.0</v>
      </c>
    </row>
    <row r="2752">
      <c r="A2752" s="6" t="s">
        <v>280</v>
      </c>
      <c r="B2752" s="22" t="s">
        <v>361</v>
      </c>
      <c r="C2752" s="17">
        <v>31064.0</v>
      </c>
      <c r="D2752" s="8"/>
      <c r="E2752" s="20">
        <v>5.0</v>
      </c>
      <c r="F2752" s="20">
        <v>7.999</v>
      </c>
      <c r="G2752" s="21">
        <v>8600.0</v>
      </c>
      <c r="H2752" s="8"/>
      <c r="I2752" s="8"/>
      <c r="J2752" s="8"/>
      <c r="K2752" s="8"/>
      <c r="L2752" s="8"/>
      <c r="M2752" s="8"/>
      <c r="N2752" s="8"/>
      <c r="O2752" s="8"/>
      <c r="P2752" s="8"/>
      <c r="Q2752" s="8"/>
      <c r="R2752" s="8"/>
      <c r="S2752" s="8"/>
      <c r="T2752" s="8"/>
      <c r="U2752" s="8"/>
      <c r="V2752" s="8"/>
      <c r="W2752" s="8"/>
      <c r="X2752" s="8"/>
      <c r="Y2752" s="8"/>
      <c r="Z2752" s="8"/>
    </row>
    <row r="2753">
      <c r="A2753" s="17" t="s">
        <v>280</v>
      </c>
      <c r="B2753" s="22" t="s">
        <v>361</v>
      </c>
      <c r="C2753" s="17">
        <v>31064.0</v>
      </c>
      <c r="E2753" s="17">
        <v>8.0</v>
      </c>
      <c r="F2753" s="17">
        <v>11.999</v>
      </c>
      <c r="G2753" s="18">
        <v>8000.0</v>
      </c>
    </row>
    <row r="2754">
      <c r="A2754" s="17" t="s">
        <v>280</v>
      </c>
      <c r="B2754" s="22" t="s">
        <v>361</v>
      </c>
      <c r="C2754" s="17">
        <v>31064.0</v>
      </c>
      <c r="E2754" s="17">
        <v>12.0</v>
      </c>
      <c r="F2754" s="17">
        <v>15.999</v>
      </c>
      <c r="G2754" s="18">
        <v>7400.0</v>
      </c>
    </row>
    <row r="2755">
      <c r="A2755" s="17" t="s">
        <v>280</v>
      </c>
      <c r="B2755" s="22" t="s">
        <v>361</v>
      </c>
      <c r="C2755" s="17">
        <v>31064.0</v>
      </c>
      <c r="E2755" s="17">
        <v>16.0</v>
      </c>
      <c r="F2755" s="17">
        <v>21.999</v>
      </c>
      <c r="G2755" s="18">
        <v>6750.0</v>
      </c>
    </row>
    <row r="2756">
      <c r="A2756" s="17" t="s">
        <v>280</v>
      </c>
      <c r="B2756" s="22" t="s">
        <v>361</v>
      </c>
      <c r="C2756" s="17">
        <v>31064.0</v>
      </c>
      <c r="E2756" s="17">
        <v>22.0</v>
      </c>
      <c r="F2756" s="17">
        <v>34.999</v>
      </c>
      <c r="G2756" s="18">
        <v>6000.0</v>
      </c>
    </row>
    <row r="2757">
      <c r="A2757" s="17" t="s">
        <v>280</v>
      </c>
      <c r="B2757" s="22" t="s">
        <v>361</v>
      </c>
      <c r="C2757" s="17">
        <v>31064.0</v>
      </c>
      <c r="E2757" s="17">
        <v>35.0</v>
      </c>
      <c r="F2757" s="17">
        <v>55.999</v>
      </c>
      <c r="G2757" s="18">
        <v>5500.0</v>
      </c>
    </row>
    <row r="2758">
      <c r="A2758" s="17" t="s">
        <v>280</v>
      </c>
      <c r="B2758" s="22" t="s">
        <v>361</v>
      </c>
      <c r="C2758" s="17">
        <v>31064.0</v>
      </c>
      <c r="E2758" s="17">
        <v>56.0</v>
      </c>
      <c r="F2758" s="17">
        <v>75.999</v>
      </c>
      <c r="G2758" s="18">
        <v>5000.0</v>
      </c>
    </row>
    <row r="2759">
      <c r="A2759" s="17" t="s">
        <v>280</v>
      </c>
      <c r="B2759" s="22" t="s">
        <v>361</v>
      </c>
      <c r="C2759" s="17">
        <v>31064.0</v>
      </c>
      <c r="E2759" s="17">
        <v>76.0</v>
      </c>
      <c r="F2759" s="17">
        <v>100.999</v>
      </c>
      <c r="G2759" s="18">
        <v>4500.0</v>
      </c>
    </row>
    <row r="2760">
      <c r="A2760" s="17" t="s">
        <v>280</v>
      </c>
      <c r="B2760" s="22" t="s">
        <v>361</v>
      </c>
      <c r="C2760" s="17">
        <v>31064.0</v>
      </c>
      <c r="E2760" s="17">
        <v>101.0</v>
      </c>
      <c r="F2760" s="17">
        <v>150.999</v>
      </c>
      <c r="G2760" s="18">
        <v>4000.0</v>
      </c>
    </row>
    <row r="2761">
      <c r="A2761" s="17" t="s">
        <v>280</v>
      </c>
      <c r="B2761" s="22" t="s">
        <v>361</v>
      </c>
      <c r="C2761" s="17">
        <v>31064.0</v>
      </c>
      <c r="E2761" s="17">
        <v>151.0</v>
      </c>
      <c r="F2761" s="17">
        <v>350.999</v>
      </c>
      <c r="G2761" s="18">
        <v>3000.0</v>
      </c>
    </row>
    <row r="2762">
      <c r="A2762" s="17" t="s">
        <v>280</v>
      </c>
      <c r="B2762" s="22" t="s">
        <v>362</v>
      </c>
      <c r="E2762" s="17"/>
      <c r="F2762" s="17"/>
      <c r="G2762" s="18">
        <v>1000.0</v>
      </c>
    </row>
    <row r="2763">
      <c r="A2763" s="17" t="s">
        <v>280</v>
      </c>
      <c r="B2763" s="22" t="s">
        <v>362</v>
      </c>
      <c r="E2763" s="17">
        <v>3.0</v>
      </c>
      <c r="F2763" s="17">
        <v>4.999</v>
      </c>
      <c r="G2763" s="18">
        <v>7000.0</v>
      </c>
    </row>
    <row r="2764">
      <c r="A2764" s="6" t="s">
        <v>280</v>
      </c>
      <c r="B2764" s="22" t="s">
        <v>362</v>
      </c>
      <c r="C2764" s="19"/>
      <c r="D2764" s="8"/>
      <c r="E2764" s="20">
        <v>5.0</v>
      </c>
      <c r="F2764" s="20">
        <v>7.999</v>
      </c>
      <c r="G2764" s="21">
        <v>5800.0</v>
      </c>
      <c r="H2764" s="8"/>
      <c r="I2764" s="8"/>
      <c r="J2764" s="8"/>
      <c r="K2764" s="8"/>
      <c r="L2764" s="8"/>
      <c r="M2764" s="8"/>
      <c r="N2764" s="8"/>
      <c r="O2764" s="8"/>
      <c r="P2764" s="8"/>
      <c r="Q2764" s="8"/>
      <c r="R2764" s="8"/>
      <c r="S2764" s="8"/>
      <c r="T2764" s="8"/>
      <c r="U2764" s="8"/>
      <c r="V2764" s="8"/>
      <c r="W2764" s="8"/>
      <c r="X2764" s="8"/>
      <c r="Y2764" s="8"/>
      <c r="Z2764" s="8"/>
    </row>
    <row r="2765">
      <c r="A2765" s="17" t="s">
        <v>280</v>
      </c>
      <c r="B2765" s="22" t="s">
        <v>362</v>
      </c>
      <c r="E2765" s="17">
        <v>8.0</v>
      </c>
      <c r="F2765" s="17">
        <v>11.999</v>
      </c>
      <c r="G2765" s="18">
        <v>4800.0</v>
      </c>
    </row>
    <row r="2766">
      <c r="A2766" s="17" t="s">
        <v>280</v>
      </c>
      <c r="B2766" s="22" t="s">
        <v>362</v>
      </c>
      <c r="E2766" s="17">
        <v>12.0</v>
      </c>
      <c r="F2766" s="17">
        <v>15.999</v>
      </c>
      <c r="G2766" s="18">
        <v>4500.0</v>
      </c>
    </row>
    <row r="2767">
      <c r="A2767" s="17" t="s">
        <v>280</v>
      </c>
      <c r="B2767" s="22" t="s">
        <v>362</v>
      </c>
      <c r="E2767" s="17">
        <v>16.0</v>
      </c>
      <c r="F2767" s="17">
        <v>21.999</v>
      </c>
      <c r="G2767" s="18">
        <v>4000.0</v>
      </c>
    </row>
    <row r="2768">
      <c r="A2768" s="17" t="s">
        <v>280</v>
      </c>
      <c r="B2768" s="22" t="s">
        <v>362</v>
      </c>
      <c r="E2768" s="17">
        <v>22.0</v>
      </c>
      <c r="F2768" s="17">
        <v>34.999</v>
      </c>
      <c r="G2768" s="18">
        <v>3500.0</v>
      </c>
    </row>
    <row r="2769">
      <c r="A2769" s="17" t="s">
        <v>280</v>
      </c>
      <c r="B2769" s="22" t="s">
        <v>362</v>
      </c>
      <c r="E2769" s="17">
        <v>35.0</v>
      </c>
      <c r="F2769" s="17">
        <v>55.999</v>
      </c>
      <c r="G2769" s="18">
        <v>3000.0</v>
      </c>
    </row>
    <row r="2770">
      <c r="A2770" s="17" t="s">
        <v>280</v>
      </c>
      <c r="B2770" s="22" t="s">
        <v>362</v>
      </c>
      <c r="E2770" s="17">
        <v>56.0</v>
      </c>
      <c r="F2770" s="17">
        <v>75.999</v>
      </c>
      <c r="G2770" s="18">
        <v>2500.0</v>
      </c>
    </row>
    <row r="2771">
      <c r="A2771" s="17" t="s">
        <v>280</v>
      </c>
      <c r="B2771" s="22" t="s">
        <v>362</v>
      </c>
      <c r="E2771" s="17">
        <v>76.0</v>
      </c>
      <c r="F2771" s="17">
        <v>100.999</v>
      </c>
      <c r="G2771" s="18">
        <v>2000.0</v>
      </c>
    </row>
    <row r="2772">
      <c r="A2772" s="17" t="s">
        <v>280</v>
      </c>
      <c r="B2772" s="22" t="s">
        <v>362</v>
      </c>
      <c r="E2772" s="17">
        <v>101.0</v>
      </c>
      <c r="F2772" s="17">
        <v>150.999</v>
      </c>
      <c r="G2772" s="18">
        <v>1500.0</v>
      </c>
    </row>
    <row r="2773">
      <c r="A2773" s="17" t="s">
        <v>280</v>
      </c>
      <c r="B2773" s="22" t="s">
        <v>362</v>
      </c>
      <c r="E2773" s="17">
        <v>151.0</v>
      </c>
      <c r="F2773" s="17">
        <v>350.999</v>
      </c>
      <c r="G2773" s="18">
        <v>1000.0</v>
      </c>
    </row>
    <row r="2774">
      <c r="A2774" s="17" t="s">
        <v>280</v>
      </c>
      <c r="B2774" s="22" t="s">
        <v>363</v>
      </c>
      <c r="E2774" s="17"/>
      <c r="F2774" s="17"/>
      <c r="G2774" s="18">
        <v>1600.0</v>
      </c>
    </row>
    <row r="2775">
      <c r="A2775" s="17" t="s">
        <v>280</v>
      </c>
      <c r="B2775" s="22" t="s">
        <v>363</v>
      </c>
      <c r="E2775" s="17">
        <v>3.0</v>
      </c>
      <c r="F2775" s="17">
        <v>4.999</v>
      </c>
      <c r="G2775" s="18">
        <v>5000.0</v>
      </c>
    </row>
    <row r="2776">
      <c r="A2776" s="6" t="s">
        <v>280</v>
      </c>
      <c r="B2776" s="22" t="s">
        <v>363</v>
      </c>
      <c r="C2776" s="19"/>
      <c r="D2776" s="8"/>
      <c r="E2776" s="20">
        <v>5.0</v>
      </c>
      <c r="F2776" s="20">
        <v>7.999</v>
      </c>
      <c r="G2776" s="21">
        <v>4500.0</v>
      </c>
      <c r="H2776" s="8"/>
      <c r="I2776" s="8"/>
      <c r="J2776" s="8"/>
      <c r="K2776" s="8"/>
      <c r="L2776" s="8"/>
      <c r="M2776" s="8"/>
      <c r="N2776" s="8"/>
      <c r="O2776" s="8"/>
      <c r="P2776" s="8"/>
      <c r="Q2776" s="8"/>
      <c r="R2776" s="8"/>
      <c r="S2776" s="8"/>
      <c r="T2776" s="8"/>
      <c r="U2776" s="8"/>
      <c r="V2776" s="8"/>
      <c r="W2776" s="8"/>
      <c r="X2776" s="8"/>
      <c r="Y2776" s="8"/>
      <c r="Z2776" s="8"/>
    </row>
    <row r="2777">
      <c r="A2777" s="17" t="s">
        <v>280</v>
      </c>
      <c r="B2777" s="22" t="s">
        <v>363</v>
      </c>
      <c r="E2777" s="17">
        <v>8.0</v>
      </c>
      <c r="F2777" s="17">
        <v>11.999</v>
      </c>
      <c r="G2777" s="18">
        <v>4200.0</v>
      </c>
    </row>
    <row r="2778">
      <c r="A2778" s="17" t="s">
        <v>280</v>
      </c>
      <c r="B2778" s="22" t="s">
        <v>363</v>
      </c>
      <c r="E2778" s="17">
        <v>12.0</v>
      </c>
      <c r="F2778" s="17">
        <v>15.999</v>
      </c>
      <c r="G2778" s="18">
        <v>4000.0</v>
      </c>
    </row>
    <row r="2779">
      <c r="A2779" s="17" t="s">
        <v>280</v>
      </c>
      <c r="B2779" s="22" t="s">
        <v>363</v>
      </c>
      <c r="E2779" s="17">
        <v>16.0</v>
      </c>
      <c r="F2779" s="17">
        <v>21.999</v>
      </c>
      <c r="G2779" s="18">
        <v>3600.0</v>
      </c>
    </row>
    <row r="2780">
      <c r="A2780" s="17" t="s">
        <v>280</v>
      </c>
      <c r="B2780" s="22" t="s">
        <v>363</v>
      </c>
      <c r="E2780" s="17">
        <v>22.0</v>
      </c>
      <c r="F2780" s="17">
        <v>34.999</v>
      </c>
      <c r="G2780" s="18">
        <v>3200.0</v>
      </c>
    </row>
    <row r="2781">
      <c r="A2781" s="17" t="s">
        <v>280</v>
      </c>
      <c r="B2781" s="22" t="s">
        <v>363</v>
      </c>
      <c r="E2781" s="17">
        <v>35.0</v>
      </c>
      <c r="F2781" s="17">
        <v>55.999</v>
      </c>
      <c r="G2781" s="18">
        <v>3000.0</v>
      </c>
    </row>
    <row r="2782">
      <c r="A2782" s="17" t="s">
        <v>280</v>
      </c>
      <c r="B2782" s="22" t="s">
        <v>363</v>
      </c>
      <c r="E2782" s="17">
        <v>56.0</v>
      </c>
      <c r="F2782" s="17">
        <v>75.999</v>
      </c>
      <c r="G2782" s="18">
        <v>2800.0</v>
      </c>
    </row>
    <row r="2783">
      <c r="A2783" s="17" t="s">
        <v>280</v>
      </c>
      <c r="B2783" s="22" t="s">
        <v>363</v>
      </c>
      <c r="E2783" s="17">
        <v>76.0</v>
      </c>
      <c r="F2783" s="17">
        <v>100.999</v>
      </c>
      <c r="G2783" s="18">
        <v>2600.0</v>
      </c>
    </row>
    <row r="2784">
      <c r="A2784" s="17" t="s">
        <v>280</v>
      </c>
      <c r="B2784" s="22" t="s">
        <v>363</v>
      </c>
      <c r="E2784" s="17">
        <v>101.0</v>
      </c>
      <c r="F2784" s="17">
        <v>150.999</v>
      </c>
      <c r="G2784" s="18">
        <v>2200.0</v>
      </c>
    </row>
    <row r="2785">
      <c r="A2785" s="17" t="s">
        <v>280</v>
      </c>
      <c r="B2785" s="22" t="s">
        <v>363</v>
      </c>
      <c r="E2785" s="17">
        <v>151.0</v>
      </c>
      <c r="F2785" s="17">
        <v>350.999</v>
      </c>
      <c r="G2785" s="18">
        <v>1600.0</v>
      </c>
    </row>
    <row r="2786">
      <c r="A2786" s="17" t="s">
        <v>280</v>
      </c>
      <c r="B2786" s="22" t="s">
        <v>364</v>
      </c>
      <c r="E2786" s="17"/>
      <c r="F2786" s="17"/>
      <c r="G2786" s="18">
        <v>1600.0</v>
      </c>
    </row>
    <row r="2787">
      <c r="A2787" s="17" t="s">
        <v>280</v>
      </c>
      <c r="B2787" s="22" t="s">
        <v>364</v>
      </c>
      <c r="E2787" s="17">
        <v>3.0</v>
      </c>
      <c r="F2787" s="17">
        <v>4.999</v>
      </c>
      <c r="G2787" s="18">
        <v>6800.0</v>
      </c>
    </row>
    <row r="2788">
      <c r="A2788" s="6" t="s">
        <v>280</v>
      </c>
      <c r="B2788" s="22" t="s">
        <v>364</v>
      </c>
      <c r="C2788" s="19"/>
      <c r="D2788" s="8"/>
      <c r="E2788" s="20">
        <v>5.0</v>
      </c>
      <c r="F2788" s="20">
        <v>7.999</v>
      </c>
      <c r="G2788" s="21">
        <v>5800.0</v>
      </c>
      <c r="H2788" s="8"/>
      <c r="I2788" s="8"/>
      <c r="J2788" s="8"/>
      <c r="K2788" s="8"/>
      <c r="L2788" s="8"/>
      <c r="M2788" s="8"/>
      <c r="N2788" s="8"/>
      <c r="O2788" s="8"/>
      <c r="P2788" s="8"/>
      <c r="Q2788" s="8"/>
      <c r="R2788" s="8"/>
      <c r="S2788" s="8"/>
      <c r="T2788" s="8"/>
      <c r="U2788" s="8"/>
      <c r="V2788" s="8"/>
      <c r="W2788" s="8"/>
      <c r="X2788" s="8"/>
      <c r="Y2788" s="8"/>
      <c r="Z2788" s="8"/>
    </row>
    <row r="2789">
      <c r="A2789" s="17" t="s">
        <v>280</v>
      </c>
      <c r="B2789" s="22" t="s">
        <v>364</v>
      </c>
      <c r="E2789" s="17">
        <v>8.0</v>
      </c>
      <c r="F2789" s="17">
        <v>11.999</v>
      </c>
      <c r="G2789" s="18">
        <v>5000.0</v>
      </c>
    </row>
    <row r="2790">
      <c r="A2790" s="17" t="s">
        <v>280</v>
      </c>
      <c r="B2790" s="22" t="s">
        <v>364</v>
      </c>
      <c r="E2790" s="17">
        <v>12.0</v>
      </c>
      <c r="F2790" s="17">
        <v>15.999</v>
      </c>
      <c r="G2790" s="18">
        <v>4200.0</v>
      </c>
    </row>
    <row r="2791">
      <c r="A2791" s="17" t="s">
        <v>280</v>
      </c>
      <c r="B2791" s="22" t="s">
        <v>364</v>
      </c>
      <c r="E2791" s="17">
        <v>16.0</v>
      </c>
      <c r="F2791" s="17">
        <v>21.999</v>
      </c>
      <c r="G2791" s="18">
        <v>3400.0</v>
      </c>
    </row>
    <row r="2792">
      <c r="A2792" s="17" t="s">
        <v>280</v>
      </c>
      <c r="B2792" s="22" t="s">
        <v>364</v>
      </c>
      <c r="E2792" s="17">
        <v>22.0</v>
      </c>
      <c r="F2792" s="17">
        <v>34.999</v>
      </c>
      <c r="G2792" s="18">
        <v>3000.0</v>
      </c>
    </row>
    <row r="2793">
      <c r="A2793" s="17" t="s">
        <v>280</v>
      </c>
      <c r="B2793" s="22" t="s">
        <v>364</v>
      </c>
      <c r="E2793" s="17">
        <v>35.0</v>
      </c>
      <c r="F2793" s="17">
        <v>55.999</v>
      </c>
      <c r="G2793" s="18">
        <v>2800.0</v>
      </c>
    </row>
    <row r="2794">
      <c r="A2794" s="17" t="s">
        <v>280</v>
      </c>
      <c r="B2794" s="22" t="s">
        <v>364</v>
      </c>
      <c r="E2794" s="17">
        <v>56.0</v>
      </c>
      <c r="F2794" s="17">
        <v>75.999</v>
      </c>
      <c r="G2794" s="18">
        <v>2700.0</v>
      </c>
    </row>
    <row r="2795">
      <c r="A2795" s="17" t="s">
        <v>280</v>
      </c>
      <c r="B2795" s="22" t="s">
        <v>364</v>
      </c>
      <c r="E2795" s="17">
        <v>76.0</v>
      </c>
      <c r="F2795" s="17">
        <v>100.999</v>
      </c>
      <c r="G2795" s="18">
        <v>2600.0</v>
      </c>
    </row>
    <row r="2796">
      <c r="A2796" s="17" t="s">
        <v>280</v>
      </c>
      <c r="B2796" s="22" t="s">
        <v>364</v>
      </c>
      <c r="E2796" s="17">
        <v>101.0</v>
      </c>
      <c r="F2796" s="17">
        <v>150.999</v>
      </c>
      <c r="G2796" s="18">
        <v>2200.0</v>
      </c>
    </row>
    <row r="2797">
      <c r="A2797" s="17" t="s">
        <v>280</v>
      </c>
      <c r="B2797" s="22" t="s">
        <v>364</v>
      </c>
      <c r="E2797" s="17">
        <v>151.0</v>
      </c>
      <c r="F2797" s="17">
        <v>350.999</v>
      </c>
      <c r="G2797" s="18">
        <v>1600.0</v>
      </c>
    </row>
    <row r="2798">
      <c r="A2798" s="17" t="s">
        <v>280</v>
      </c>
      <c r="B2798" s="22" t="s">
        <v>365</v>
      </c>
      <c r="E2798" s="17"/>
      <c r="F2798" s="17"/>
      <c r="G2798" s="18">
        <v>1600.0</v>
      </c>
    </row>
    <row r="2799">
      <c r="A2799" s="17" t="s">
        <v>280</v>
      </c>
      <c r="B2799" s="22" t="s">
        <v>365</v>
      </c>
      <c r="E2799" s="17">
        <v>3.0</v>
      </c>
      <c r="F2799" s="17">
        <v>4.999</v>
      </c>
      <c r="G2799" s="18">
        <v>4000.0</v>
      </c>
    </row>
    <row r="2800">
      <c r="A2800" s="6" t="s">
        <v>280</v>
      </c>
      <c r="B2800" s="22" t="s">
        <v>365</v>
      </c>
      <c r="C2800" s="19"/>
      <c r="D2800" s="8"/>
      <c r="E2800" s="20">
        <v>5.0</v>
      </c>
      <c r="F2800" s="20">
        <v>7.999</v>
      </c>
      <c r="G2800" s="21">
        <v>3500.0</v>
      </c>
      <c r="H2800" s="8"/>
      <c r="I2800" s="8"/>
      <c r="J2800" s="8"/>
      <c r="K2800" s="8"/>
      <c r="L2800" s="8"/>
      <c r="M2800" s="8"/>
      <c r="N2800" s="8"/>
      <c r="O2800" s="8"/>
      <c r="P2800" s="8"/>
      <c r="Q2800" s="8"/>
      <c r="R2800" s="8"/>
      <c r="S2800" s="8"/>
      <c r="T2800" s="8"/>
      <c r="U2800" s="8"/>
      <c r="V2800" s="8"/>
      <c r="W2800" s="8"/>
      <c r="X2800" s="8"/>
      <c r="Y2800" s="8"/>
      <c r="Z2800" s="8"/>
    </row>
    <row r="2801">
      <c r="A2801" s="17" t="s">
        <v>280</v>
      </c>
      <c r="B2801" s="22" t="s">
        <v>365</v>
      </c>
      <c r="E2801" s="17">
        <v>8.0</v>
      </c>
      <c r="F2801" s="17">
        <v>11.999</v>
      </c>
      <c r="G2801" s="18">
        <v>3200.0</v>
      </c>
    </row>
    <row r="2802">
      <c r="A2802" s="17" t="s">
        <v>280</v>
      </c>
      <c r="B2802" s="22" t="s">
        <v>365</v>
      </c>
      <c r="E2802" s="17">
        <v>12.0</v>
      </c>
      <c r="F2802" s="17">
        <v>15.999</v>
      </c>
      <c r="G2802" s="18">
        <v>3000.0</v>
      </c>
    </row>
    <row r="2803">
      <c r="A2803" s="17" t="s">
        <v>280</v>
      </c>
      <c r="B2803" s="22" t="s">
        <v>365</v>
      </c>
      <c r="E2803" s="17">
        <v>16.0</v>
      </c>
      <c r="F2803" s="17">
        <v>21.999</v>
      </c>
      <c r="G2803" s="18">
        <v>2800.0</v>
      </c>
    </row>
    <row r="2804">
      <c r="A2804" s="17" t="s">
        <v>280</v>
      </c>
      <c r="B2804" s="22" t="s">
        <v>365</v>
      </c>
      <c r="E2804" s="17">
        <v>22.0</v>
      </c>
      <c r="F2804" s="17">
        <v>34.999</v>
      </c>
      <c r="G2804" s="18">
        <v>2700.0</v>
      </c>
    </row>
    <row r="2805">
      <c r="A2805" s="17" t="s">
        <v>280</v>
      </c>
      <c r="B2805" s="22" t="s">
        <v>365</v>
      </c>
      <c r="E2805" s="17">
        <v>35.0</v>
      </c>
      <c r="F2805" s="17">
        <v>55.999</v>
      </c>
      <c r="G2805" s="18">
        <v>2600.0</v>
      </c>
    </row>
    <row r="2806">
      <c r="A2806" s="17" t="s">
        <v>280</v>
      </c>
      <c r="B2806" s="22" t="s">
        <v>365</v>
      </c>
      <c r="E2806" s="17">
        <v>56.0</v>
      </c>
      <c r="F2806" s="17">
        <v>75.999</v>
      </c>
      <c r="G2806" s="18">
        <v>2400.0</v>
      </c>
    </row>
    <row r="2807">
      <c r="A2807" s="17" t="s">
        <v>280</v>
      </c>
      <c r="B2807" s="22" t="s">
        <v>365</v>
      </c>
      <c r="E2807" s="17">
        <v>76.0</v>
      </c>
      <c r="F2807" s="17">
        <v>100.999</v>
      </c>
      <c r="G2807" s="18">
        <v>2300.0</v>
      </c>
    </row>
    <row r="2808">
      <c r="A2808" s="17" t="s">
        <v>280</v>
      </c>
      <c r="B2808" s="22" t="s">
        <v>365</v>
      </c>
      <c r="E2808" s="17">
        <v>101.0</v>
      </c>
      <c r="F2808" s="17">
        <v>150.999</v>
      </c>
      <c r="G2808" s="18">
        <v>2200.0</v>
      </c>
    </row>
    <row r="2809">
      <c r="A2809" s="17" t="s">
        <v>280</v>
      </c>
      <c r="B2809" s="22" t="s">
        <v>365</v>
      </c>
      <c r="E2809" s="17">
        <v>151.0</v>
      </c>
      <c r="F2809" s="17">
        <v>350.999</v>
      </c>
      <c r="G2809" s="18">
        <v>1600.0</v>
      </c>
    </row>
    <row r="2810">
      <c r="A2810" s="17" t="s">
        <v>280</v>
      </c>
      <c r="B2810" s="22" t="s">
        <v>366</v>
      </c>
      <c r="E2810" s="17"/>
      <c r="F2810" s="17"/>
      <c r="G2810" s="18">
        <v>1600.0</v>
      </c>
    </row>
    <row r="2811">
      <c r="A2811" s="17" t="s">
        <v>280</v>
      </c>
      <c r="B2811" s="22" t="s">
        <v>366</v>
      </c>
      <c r="E2811" s="17">
        <v>3.0</v>
      </c>
      <c r="F2811" s="17">
        <v>4.999</v>
      </c>
      <c r="G2811" s="18">
        <v>7000.0</v>
      </c>
    </row>
    <row r="2812">
      <c r="A2812" s="6" t="s">
        <v>280</v>
      </c>
      <c r="B2812" s="22" t="s">
        <v>366</v>
      </c>
      <c r="C2812" s="19"/>
      <c r="D2812" s="8"/>
      <c r="E2812" s="20">
        <v>5.0</v>
      </c>
      <c r="F2812" s="20">
        <v>7.999</v>
      </c>
      <c r="G2812" s="21">
        <v>6300.0</v>
      </c>
      <c r="H2812" s="8"/>
      <c r="I2812" s="8"/>
      <c r="J2812" s="8"/>
      <c r="K2812" s="8"/>
      <c r="L2812" s="8"/>
      <c r="M2812" s="8"/>
      <c r="N2812" s="8"/>
      <c r="O2812" s="8"/>
      <c r="P2812" s="8"/>
      <c r="Q2812" s="8"/>
      <c r="R2812" s="8"/>
      <c r="S2812" s="8"/>
      <c r="T2812" s="8"/>
      <c r="U2812" s="8"/>
      <c r="V2812" s="8"/>
      <c r="W2812" s="8"/>
      <c r="X2812" s="8"/>
      <c r="Y2812" s="8"/>
      <c r="Z2812" s="8"/>
    </row>
    <row r="2813">
      <c r="A2813" s="17" t="s">
        <v>280</v>
      </c>
      <c r="B2813" s="22" t="s">
        <v>366</v>
      </c>
      <c r="E2813" s="17">
        <v>8.0</v>
      </c>
      <c r="F2813" s="17">
        <v>11.999</v>
      </c>
      <c r="G2813" s="18">
        <v>5500.0</v>
      </c>
    </row>
    <row r="2814">
      <c r="A2814" s="17" t="s">
        <v>280</v>
      </c>
      <c r="B2814" s="22" t="s">
        <v>366</v>
      </c>
      <c r="E2814" s="17">
        <v>12.0</v>
      </c>
      <c r="F2814" s="17">
        <v>15.999</v>
      </c>
      <c r="G2814" s="18">
        <v>4800.0</v>
      </c>
    </row>
    <row r="2815">
      <c r="A2815" s="17" t="s">
        <v>280</v>
      </c>
      <c r="B2815" s="22" t="s">
        <v>366</v>
      </c>
      <c r="E2815" s="17">
        <v>16.0</v>
      </c>
      <c r="F2815" s="17">
        <v>21.999</v>
      </c>
      <c r="G2815" s="18">
        <v>4200.0</v>
      </c>
    </row>
    <row r="2816">
      <c r="A2816" s="17" t="s">
        <v>280</v>
      </c>
      <c r="B2816" s="22" t="s">
        <v>366</v>
      </c>
      <c r="E2816" s="17">
        <v>22.0</v>
      </c>
      <c r="F2816" s="17">
        <v>34.999</v>
      </c>
      <c r="G2816" s="18">
        <v>3600.0</v>
      </c>
    </row>
    <row r="2817">
      <c r="A2817" s="17" t="s">
        <v>280</v>
      </c>
      <c r="B2817" s="22" t="s">
        <v>366</v>
      </c>
      <c r="E2817" s="17">
        <v>35.0</v>
      </c>
      <c r="F2817" s="17">
        <v>55.999</v>
      </c>
      <c r="G2817" s="18">
        <v>3400.0</v>
      </c>
    </row>
    <row r="2818">
      <c r="A2818" s="17" t="s">
        <v>280</v>
      </c>
      <c r="B2818" s="22" t="s">
        <v>366</v>
      </c>
      <c r="E2818" s="17">
        <v>56.0</v>
      </c>
      <c r="F2818" s="17">
        <v>75.999</v>
      </c>
      <c r="G2818" s="18">
        <v>3000.0</v>
      </c>
    </row>
    <row r="2819">
      <c r="A2819" s="17" t="s">
        <v>280</v>
      </c>
      <c r="B2819" s="22" t="s">
        <v>366</v>
      </c>
      <c r="E2819" s="17">
        <v>76.0</v>
      </c>
      <c r="F2819" s="17">
        <v>100.999</v>
      </c>
      <c r="G2819" s="18">
        <v>2600.0</v>
      </c>
    </row>
    <row r="2820">
      <c r="A2820" s="17" t="s">
        <v>280</v>
      </c>
      <c r="B2820" s="22" t="s">
        <v>366</v>
      </c>
      <c r="E2820" s="17">
        <v>101.0</v>
      </c>
      <c r="F2820" s="17">
        <v>150.999</v>
      </c>
      <c r="G2820" s="18">
        <v>2200.0</v>
      </c>
    </row>
    <row r="2821">
      <c r="A2821" s="17" t="s">
        <v>280</v>
      </c>
      <c r="B2821" s="22" t="s">
        <v>366</v>
      </c>
      <c r="E2821" s="17">
        <v>151.0</v>
      </c>
      <c r="F2821" s="17">
        <v>350.999</v>
      </c>
      <c r="G2821" s="18">
        <v>1600.0</v>
      </c>
    </row>
    <row r="2822">
      <c r="A2822" s="17" t="s">
        <v>280</v>
      </c>
      <c r="B2822" s="22" t="s">
        <v>367</v>
      </c>
      <c r="E2822" s="17"/>
      <c r="F2822" s="17"/>
      <c r="G2822" s="18">
        <v>1600.0</v>
      </c>
    </row>
    <row r="2823">
      <c r="A2823" s="17" t="s">
        <v>280</v>
      </c>
      <c r="B2823" s="22" t="s">
        <v>367</v>
      </c>
      <c r="E2823" s="17">
        <v>3.0</v>
      </c>
      <c r="F2823" s="17">
        <v>4.999</v>
      </c>
      <c r="G2823" s="18">
        <v>5000.0</v>
      </c>
    </row>
    <row r="2824">
      <c r="A2824" s="6" t="s">
        <v>280</v>
      </c>
      <c r="B2824" s="22" t="s">
        <v>367</v>
      </c>
      <c r="C2824" s="19"/>
      <c r="D2824" s="8"/>
      <c r="E2824" s="20">
        <v>5.0</v>
      </c>
      <c r="F2824" s="20">
        <v>7.999</v>
      </c>
      <c r="G2824" s="21">
        <v>4800.0</v>
      </c>
      <c r="H2824" s="8"/>
      <c r="I2824" s="8"/>
      <c r="J2824" s="8"/>
      <c r="K2824" s="8"/>
      <c r="L2824" s="8"/>
      <c r="M2824" s="8"/>
      <c r="N2824" s="8"/>
      <c r="O2824" s="8"/>
      <c r="P2824" s="8"/>
      <c r="Q2824" s="8"/>
      <c r="R2824" s="8"/>
      <c r="S2824" s="8"/>
      <c r="T2824" s="8"/>
      <c r="U2824" s="8"/>
      <c r="V2824" s="8"/>
      <c r="W2824" s="8"/>
      <c r="X2824" s="8"/>
      <c r="Y2824" s="8"/>
      <c r="Z2824" s="8"/>
    </row>
    <row r="2825">
      <c r="A2825" s="17" t="s">
        <v>280</v>
      </c>
      <c r="B2825" s="22" t="s">
        <v>367</v>
      </c>
      <c r="E2825" s="17">
        <v>8.0</v>
      </c>
      <c r="F2825" s="17">
        <v>11.999</v>
      </c>
      <c r="G2825" s="18">
        <v>4500.0</v>
      </c>
    </row>
    <row r="2826">
      <c r="A2826" s="17" t="s">
        <v>280</v>
      </c>
      <c r="B2826" s="22" t="s">
        <v>367</v>
      </c>
      <c r="E2826" s="17">
        <v>12.0</v>
      </c>
      <c r="F2826" s="17">
        <v>15.999</v>
      </c>
      <c r="G2826" s="18">
        <v>4200.0</v>
      </c>
    </row>
    <row r="2827">
      <c r="A2827" s="17" t="s">
        <v>280</v>
      </c>
      <c r="B2827" s="22" t="s">
        <v>367</v>
      </c>
      <c r="E2827" s="17">
        <v>16.0</v>
      </c>
      <c r="F2827" s="17">
        <v>21.999</v>
      </c>
      <c r="G2827" s="18">
        <v>4000.0</v>
      </c>
    </row>
    <row r="2828">
      <c r="A2828" s="17" t="s">
        <v>280</v>
      </c>
      <c r="B2828" s="22" t="s">
        <v>367</v>
      </c>
      <c r="E2828" s="17">
        <v>22.0</v>
      </c>
      <c r="F2828" s="17">
        <v>34.999</v>
      </c>
      <c r="G2828" s="18">
        <v>3600.0</v>
      </c>
    </row>
    <row r="2829">
      <c r="A2829" s="17" t="s">
        <v>280</v>
      </c>
      <c r="B2829" s="22" t="s">
        <v>367</v>
      </c>
      <c r="E2829" s="17">
        <v>35.0</v>
      </c>
      <c r="F2829" s="17">
        <v>55.999</v>
      </c>
      <c r="G2829" s="18">
        <v>3400.0</v>
      </c>
    </row>
    <row r="2830">
      <c r="A2830" s="17" t="s">
        <v>280</v>
      </c>
      <c r="B2830" s="22" t="s">
        <v>367</v>
      </c>
      <c r="E2830" s="17">
        <v>56.0</v>
      </c>
      <c r="F2830" s="17">
        <v>75.999</v>
      </c>
      <c r="G2830" s="18">
        <v>3000.0</v>
      </c>
    </row>
    <row r="2831">
      <c r="A2831" s="17" t="s">
        <v>280</v>
      </c>
      <c r="B2831" s="22" t="s">
        <v>367</v>
      </c>
      <c r="E2831" s="17">
        <v>76.0</v>
      </c>
      <c r="F2831" s="17">
        <v>100.999</v>
      </c>
      <c r="G2831" s="18">
        <v>2600.0</v>
      </c>
    </row>
    <row r="2832">
      <c r="A2832" s="17" t="s">
        <v>280</v>
      </c>
      <c r="B2832" s="22" t="s">
        <v>367</v>
      </c>
      <c r="E2832" s="17">
        <v>101.0</v>
      </c>
      <c r="F2832" s="17">
        <v>150.999</v>
      </c>
      <c r="G2832" s="18">
        <v>2200.0</v>
      </c>
    </row>
    <row r="2833">
      <c r="A2833" s="17" t="s">
        <v>280</v>
      </c>
      <c r="B2833" s="22" t="s">
        <v>367</v>
      </c>
      <c r="E2833" s="17">
        <v>151.0</v>
      </c>
      <c r="F2833" s="17">
        <v>350.999</v>
      </c>
      <c r="G2833" s="18">
        <v>1600.0</v>
      </c>
    </row>
    <row r="2834">
      <c r="A2834" s="17" t="s">
        <v>280</v>
      </c>
      <c r="B2834" s="22" t="s">
        <v>367</v>
      </c>
      <c r="C2834" s="17">
        <v>30204.0</v>
      </c>
      <c r="E2834" s="17"/>
      <c r="F2834" s="17"/>
      <c r="G2834" s="18">
        <v>3000.0</v>
      </c>
    </row>
    <row r="2835">
      <c r="A2835" s="17" t="s">
        <v>280</v>
      </c>
      <c r="B2835" s="22" t="s">
        <v>367</v>
      </c>
      <c r="C2835" s="17">
        <v>30204.0</v>
      </c>
      <c r="E2835" s="17">
        <v>3.0</v>
      </c>
      <c r="F2835" s="17">
        <v>4.999</v>
      </c>
      <c r="G2835" s="18">
        <v>8000.0</v>
      </c>
    </row>
    <row r="2836">
      <c r="A2836" s="6" t="s">
        <v>280</v>
      </c>
      <c r="B2836" s="22" t="s">
        <v>367</v>
      </c>
      <c r="C2836" s="17">
        <v>30204.0</v>
      </c>
      <c r="D2836" s="8"/>
      <c r="E2836" s="20">
        <v>5.0</v>
      </c>
      <c r="F2836" s="20">
        <v>7.999</v>
      </c>
      <c r="G2836" s="21">
        <v>7800.0</v>
      </c>
      <c r="H2836" s="8"/>
      <c r="I2836" s="8"/>
      <c r="J2836" s="8"/>
      <c r="K2836" s="8"/>
      <c r="L2836" s="8"/>
      <c r="M2836" s="8"/>
      <c r="N2836" s="8"/>
      <c r="O2836" s="8"/>
      <c r="P2836" s="8"/>
      <c r="Q2836" s="8"/>
      <c r="R2836" s="8"/>
      <c r="S2836" s="8"/>
      <c r="T2836" s="8"/>
      <c r="U2836" s="8"/>
      <c r="V2836" s="8"/>
      <c r="W2836" s="8"/>
      <c r="X2836" s="8"/>
      <c r="Y2836" s="8"/>
      <c r="Z2836" s="8"/>
    </row>
    <row r="2837">
      <c r="A2837" s="17" t="s">
        <v>280</v>
      </c>
      <c r="B2837" s="22" t="s">
        <v>367</v>
      </c>
      <c r="C2837" s="17">
        <v>30204.0</v>
      </c>
      <c r="E2837" s="17">
        <v>8.0</v>
      </c>
      <c r="F2837" s="17">
        <v>11.999</v>
      </c>
      <c r="G2837" s="18">
        <v>7200.0</v>
      </c>
    </row>
    <row r="2838">
      <c r="A2838" s="17" t="s">
        <v>280</v>
      </c>
      <c r="B2838" s="22" t="s">
        <v>367</v>
      </c>
      <c r="C2838" s="17">
        <v>30204.0</v>
      </c>
      <c r="E2838" s="17">
        <v>12.0</v>
      </c>
      <c r="F2838" s="17">
        <v>15.999</v>
      </c>
      <c r="G2838" s="18">
        <v>6400.0</v>
      </c>
    </row>
    <row r="2839">
      <c r="A2839" s="17" t="s">
        <v>280</v>
      </c>
      <c r="B2839" s="22" t="s">
        <v>367</v>
      </c>
      <c r="C2839" s="17">
        <v>30204.0</v>
      </c>
      <c r="E2839" s="17">
        <v>16.0</v>
      </c>
      <c r="F2839" s="17">
        <v>21.999</v>
      </c>
      <c r="G2839" s="18">
        <v>5800.0</v>
      </c>
    </row>
    <row r="2840">
      <c r="A2840" s="17" t="s">
        <v>280</v>
      </c>
      <c r="B2840" s="22" t="s">
        <v>367</v>
      </c>
      <c r="C2840" s="17">
        <v>30204.0</v>
      </c>
      <c r="E2840" s="17">
        <v>22.0</v>
      </c>
      <c r="F2840" s="17">
        <v>34.999</v>
      </c>
      <c r="G2840" s="18">
        <v>5200.0</v>
      </c>
    </row>
    <row r="2841">
      <c r="A2841" s="17" t="s">
        <v>280</v>
      </c>
      <c r="B2841" s="22" t="s">
        <v>367</v>
      </c>
      <c r="C2841" s="17">
        <v>30204.0</v>
      </c>
      <c r="E2841" s="17">
        <v>35.0</v>
      </c>
      <c r="F2841" s="17">
        <v>55.999</v>
      </c>
      <c r="G2841" s="18">
        <v>5000.0</v>
      </c>
    </row>
    <row r="2842">
      <c r="A2842" s="17" t="s">
        <v>280</v>
      </c>
      <c r="B2842" s="22" t="s">
        <v>367</v>
      </c>
      <c r="C2842" s="17">
        <v>30204.0</v>
      </c>
      <c r="E2842" s="17">
        <v>56.0</v>
      </c>
      <c r="F2842" s="17">
        <v>75.999</v>
      </c>
      <c r="G2842" s="18">
        <v>4200.0</v>
      </c>
    </row>
    <row r="2843">
      <c r="A2843" s="17" t="s">
        <v>280</v>
      </c>
      <c r="B2843" s="22" t="s">
        <v>367</v>
      </c>
      <c r="C2843" s="17">
        <v>30204.0</v>
      </c>
      <c r="E2843" s="17">
        <v>76.0</v>
      </c>
      <c r="F2843" s="17">
        <v>100.999</v>
      </c>
      <c r="G2843" s="18">
        <v>3800.0</v>
      </c>
    </row>
    <row r="2844">
      <c r="A2844" s="17" t="s">
        <v>280</v>
      </c>
      <c r="B2844" s="22" t="s">
        <v>367</v>
      </c>
      <c r="C2844" s="17">
        <v>30204.0</v>
      </c>
      <c r="E2844" s="17">
        <v>101.0</v>
      </c>
      <c r="F2844" s="17">
        <v>150.999</v>
      </c>
      <c r="G2844" s="18">
        <v>3500.0</v>
      </c>
    </row>
    <row r="2845">
      <c r="A2845" s="17" t="s">
        <v>280</v>
      </c>
      <c r="B2845" s="22" t="s">
        <v>367</v>
      </c>
      <c r="C2845" s="17">
        <v>30204.0</v>
      </c>
      <c r="E2845" s="17">
        <v>151.0</v>
      </c>
      <c r="F2845" s="17">
        <v>350.999</v>
      </c>
      <c r="G2845" s="18">
        <v>3000.0</v>
      </c>
    </row>
    <row r="2846">
      <c r="A2846" s="17" t="s">
        <v>280</v>
      </c>
      <c r="B2846" s="22" t="s">
        <v>367</v>
      </c>
      <c r="C2846" s="17">
        <v>30224.0</v>
      </c>
      <c r="E2846" s="17"/>
      <c r="F2846" s="17"/>
      <c r="G2846" s="18">
        <v>3000.0</v>
      </c>
    </row>
    <row r="2847">
      <c r="A2847" s="17" t="s">
        <v>280</v>
      </c>
      <c r="B2847" s="22" t="s">
        <v>367</v>
      </c>
      <c r="C2847" s="17">
        <v>30224.0</v>
      </c>
      <c r="E2847" s="17">
        <v>3.0</v>
      </c>
      <c r="F2847" s="17">
        <v>4.999</v>
      </c>
      <c r="G2847" s="18">
        <v>8000.0</v>
      </c>
    </row>
    <row r="2848">
      <c r="A2848" s="6" t="s">
        <v>280</v>
      </c>
      <c r="B2848" s="22" t="s">
        <v>367</v>
      </c>
      <c r="C2848" s="17">
        <v>30224.0</v>
      </c>
      <c r="D2848" s="8"/>
      <c r="E2848" s="20">
        <v>5.0</v>
      </c>
      <c r="F2848" s="20">
        <v>7.999</v>
      </c>
      <c r="G2848" s="21">
        <v>7800.0</v>
      </c>
      <c r="H2848" s="8"/>
      <c r="I2848" s="8"/>
      <c r="J2848" s="8"/>
      <c r="K2848" s="8"/>
      <c r="L2848" s="8"/>
      <c r="M2848" s="8"/>
      <c r="N2848" s="8"/>
      <c r="O2848" s="8"/>
      <c r="P2848" s="8"/>
      <c r="Q2848" s="8"/>
      <c r="R2848" s="8"/>
      <c r="S2848" s="8"/>
      <c r="T2848" s="8"/>
      <c r="U2848" s="8"/>
      <c r="V2848" s="8"/>
      <c r="W2848" s="8"/>
      <c r="X2848" s="8"/>
      <c r="Y2848" s="8"/>
      <c r="Z2848" s="8"/>
    </row>
    <row r="2849">
      <c r="A2849" s="17" t="s">
        <v>280</v>
      </c>
      <c r="B2849" s="22" t="s">
        <v>367</v>
      </c>
      <c r="C2849" s="17">
        <v>30224.0</v>
      </c>
      <c r="E2849" s="17">
        <v>8.0</v>
      </c>
      <c r="F2849" s="17">
        <v>11.999</v>
      </c>
      <c r="G2849" s="18">
        <v>7200.0</v>
      </c>
    </row>
    <row r="2850">
      <c r="A2850" s="17" t="s">
        <v>280</v>
      </c>
      <c r="B2850" s="22" t="s">
        <v>367</v>
      </c>
      <c r="C2850" s="17">
        <v>30224.0</v>
      </c>
      <c r="E2850" s="17">
        <v>12.0</v>
      </c>
      <c r="F2850" s="17">
        <v>15.999</v>
      </c>
      <c r="G2850" s="18">
        <v>6400.0</v>
      </c>
    </row>
    <row r="2851">
      <c r="A2851" s="17" t="s">
        <v>280</v>
      </c>
      <c r="B2851" s="22" t="s">
        <v>367</v>
      </c>
      <c r="C2851" s="17">
        <v>30224.0</v>
      </c>
      <c r="E2851" s="17">
        <v>16.0</v>
      </c>
      <c r="F2851" s="17">
        <v>21.999</v>
      </c>
      <c r="G2851" s="18">
        <v>5800.0</v>
      </c>
    </row>
    <row r="2852">
      <c r="A2852" s="17" t="s">
        <v>280</v>
      </c>
      <c r="B2852" s="22" t="s">
        <v>367</v>
      </c>
      <c r="C2852" s="17">
        <v>30224.0</v>
      </c>
      <c r="E2852" s="17">
        <v>22.0</v>
      </c>
      <c r="F2852" s="17">
        <v>34.999</v>
      </c>
      <c r="G2852" s="18">
        <v>5200.0</v>
      </c>
    </row>
    <row r="2853">
      <c r="A2853" s="17" t="s">
        <v>280</v>
      </c>
      <c r="B2853" s="22" t="s">
        <v>367</v>
      </c>
      <c r="C2853" s="17">
        <v>30224.0</v>
      </c>
      <c r="E2853" s="17">
        <v>35.0</v>
      </c>
      <c r="F2853" s="17">
        <v>55.999</v>
      </c>
      <c r="G2853" s="18">
        <v>5000.0</v>
      </c>
    </row>
    <row r="2854">
      <c r="A2854" s="17" t="s">
        <v>280</v>
      </c>
      <c r="B2854" s="22" t="s">
        <v>367</v>
      </c>
      <c r="C2854" s="17">
        <v>30224.0</v>
      </c>
      <c r="E2854" s="17">
        <v>56.0</v>
      </c>
      <c r="F2854" s="17">
        <v>75.999</v>
      </c>
      <c r="G2854" s="18">
        <v>4200.0</v>
      </c>
    </row>
    <row r="2855">
      <c r="A2855" s="17" t="s">
        <v>280</v>
      </c>
      <c r="B2855" s="22" t="s">
        <v>367</v>
      </c>
      <c r="C2855" s="17">
        <v>30224.0</v>
      </c>
      <c r="E2855" s="17">
        <v>76.0</v>
      </c>
      <c r="F2855" s="17">
        <v>100.999</v>
      </c>
      <c r="G2855" s="18">
        <v>3800.0</v>
      </c>
    </row>
    <row r="2856">
      <c r="A2856" s="17" t="s">
        <v>280</v>
      </c>
      <c r="B2856" s="22" t="s">
        <v>367</v>
      </c>
      <c r="C2856" s="17">
        <v>30224.0</v>
      </c>
      <c r="E2856" s="17">
        <v>101.0</v>
      </c>
      <c r="F2856" s="17">
        <v>150.999</v>
      </c>
      <c r="G2856" s="18">
        <v>3500.0</v>
      </c>
    </row>
    <row r="2857">
      <c r="A2857" s="17" t="s">
        <v>280</v>
      </c>
      <c r="B2857" s="22" t="s">
        <v>367</v>
      </c>
      <c r="C2857" s="17">
        <v>30224.0</v>
      </c>
      <c r="E2857" s="17">
        <v>151.0</v>
      </c>
      <c r="F2857" s="17">
        <v>350.999</v>
      </c>
      <c r="G2857" s="18">
        <v>3000.0</v>
      </c>
    </row>
    <row r="2858">
      <c r="A2858" s="17" t="s">
        <v>280</v>
      </c>
      <c r="B2858" s="22" t="s">
        <v>367</v>
      </c>
      <c r="C2858" s="17">
        <v>30257.0</v>
      </c>
      <c r="E2858" s="17"/>
      <c r="F2858" s="17"/>
      <c r="G2858" s="18">
        <v>3000.0</v>
      </c>
    </row>
    <row r="2859">
      <c r="A2859" s="17" t="s">
        <v>280</v>
      </c>
      <c r="B2859" s="22" t="s">
        <v>367</v>
      </c>
      <c r="C2859" s="17">
        <v>30257.0</v>
      </c>
      <c r="E2859" s="17">
        <v>3.0</v>
      </c>
      <c r="F2859" s="17">
        <v>4.999</v>
      </c>
      <c r="G2859" s="18">
        <v>8200.0</v>
      </c>
    </row>
    <row r="2860">
      <c r="A2860" s="6" t="s">
        <v>280</v>
      </c>
      <c r="B2860" s="22" t="s">
        <v>367</v>
      </c>
      <c r="C2860" s="17">
        <v>30257.0</v>
      </c>
      <c r="D2860" s="8"/>
      <c r="E2860" s="20">
        <v>5.0</v>
      </c>
      <c r="F2860" s="20">
        <v>7.999</v>
      </c>
      <c r="G2860" s="21">
        <v>7800.0</v>
      </c>
      <c r="H2860" s="8"/>
      <c r="I2860" s="8"/>
      <c r="J2860" s="8"/>
      <c r="K2860" s="8"/>
      <c r="L2860" s="8"/>
      <c r="M2860" s="8"/>
      <c r="N2860" s="8"/>
      <c r="O2860" s="8"/>
      <c r="P2860" s="8"/>
      <c r="Q2860" s="8"/>
      <c r="R2860" s="8"/>
      <c r="S2860" s="8"/>
      <c r="T2860" s="8"/>
      <c r="U2860" s="8"/>
      <c r="V2860" s="8"/>
      <c r="W2860" s="8"/>
      <c r="X2860" s="8"/>
      <c r="Y2860" s="8"/>
      <c r="Z2860" s="8"/>
    </row>
    <row r="2861">
      <c r="A2861" s="17" t="s">
        <v>280</v>
      </c>
      <c r="B2861" s="22" t="s">
        <v>367</v>
      </c>
      <c r="C2861" s="17">
        <v>30257.0</v>
      </c>
      <c r="E2861" s="17">
        <v>8.0</v>
      </c>
      <c r="F2861" s="17">
        <v>11.999</v>
      </c>
      <c r="G2861" s="18">
        <v>7200.0</v>
      </c>
    </row>
    <row r="2862">
      <c r="A2862" s="17" t="s">
        <v>280</v>
      </c>
      <c r="B2862" s="22" t="s">
        <v>367</v>
      </c>
      <c r="C2862" s="17">
        <v>30257.0</v>
      </c>
      <c r="E2862" s="17">
        <v>12.0</v>
      </c>
      <c r="F2862" s="17">
        <v>15.999</v>
      </c>
      <c r="G2862" s="18">
        <v>6800.0</v>
      </c>
    </row>
    <row r="2863">
      <c r="A2863" s="17" t="s">
        <v>280</v>
      </c>
      <c r="B2863" s="22" t="s">
        <v>367</v>
      </c>
      <c r="C2863" s="17">
        <v>30257.0</v>
      </c>
      <c r="E2863" s="17">
        <v>16.0</v>
      </c>
      <c r="F2863" s="17">
        <v>21.999</v>
      </c>
      <c r="G2863" s="18">
        <v>6400.0</v>
      </c>
    </row>
    <row r="2864">
      <c r="A2864" s="17" t="s">
        <v>280</v>
      </c>
      <c r="B2864" s="22" t="s">
        <v>367</v>
      </c>
      <c r="C2864" s="17">
        <v>30257.0</v>
      </c>
      <c r="E2864" s="17">
        <v>22.0</v>
      </c>
      <c r="F2864" s="17">
        <v>34.999</v>
      </c>
      <c r="G2864" s="18">
        <v>6000.0</v>
      </c>
    </row>
    <row r="2865">
      <c r="A2865" s="17" t="s">
        <v>280</v>
      </c>
      <c r="B2865" s="22" t="s">
        <v>367</v>
      </c>
      <c r="C2865" s="17">
        <v>30257.0</v>
      </c>
      <c r="E2865" s="17">
        <v>35.0</v>
      </c>
      <c r="F2865" s="17">
        <v>55.999</v>
      </c>
      <c r="G2865" s="18">
        <v>5000.0</v>
      </c>
    </row>
    <row r="2866">
      <c r="A2866" s="17" t="s">
        <v>280</v>
      </c>
      <c r="B2866" s="22" t="s">
        <v>367</v>
      </c>
      <c r="C2866" s="17">
        <v>30257.0</v>
      </c>
      <c r="E2866" s="17">
        <v>56.0</v>
      </c>
      <c r="F2866" s="17">
        <v>75.999</v>
      </c>
      <c r="G2866" s="18">
        <v>4200.0</v>
      </c>
    </row>
    <row r="2867">
      <c r="A2867" s="17" t="s">
        <v>280</v>
      </c>
      <c r="B2867" s="22" t="s">
        <v>367</v>
      </c>
      <c r="C2867" s="17">
        <v>30257.0</v>
      </c>
      <c r="E2867" s="17">
        <v>76.0</v>
      </c>
      <c r="F2867" s="17">
        <v>100.999</v>
      </c>
      <c r="G2867" s="18">
        <v>3800.0</v>
      </c>
    </row>
    <row r="2868">
      <c r="A2868" s="17" t="s">
        <v>280</v>
      </c>
      <c r="B2868" s="22" t="s">
        <v>367</v>
      </c>
      <c r="C2868" s="17">
        <v>30257.0</v>
      </c>
      <c r="E2868" s="17">
        <v>101.0</v>
      </c>
      <c r="F2868" s="17">
        <v>150.999</v>
      </c>
      <c r="G2868" s="18">
        <v>3500.0</v>
      </c>
    </row>
    <row r="2869">
      <c r="A2869" s="17" t="s">
        <v>280</v>
      </c>
      <c r="B2869" s="22" t="s">
        <v>367</v>
      </c>
      <c r="C2869" s="17">
        <v>30257.0</v>
      </c>
      <c r="E2869" s="17">
        <v>151.0</v>
      </c>
      <c r="F2869" s="17">
        <v>350.999</v>
      </c>
      <c r="G2869" s="18">
        <v>3000.0</v>
      </c>
    </row>
    <row r="2870">
      <c r="A2870" s="17" t="s">
        <v>280</v>
      </c>
      <c r="B2870" s="22" t="s">
        <v>368</v>
      </c>
      <c r="E2870" s="17"/>
      <c r="F2870" s="17"/>
      <c r="G2870" s="18">
        <v>1600.0</v>
      </c>
    </row>
    <row r="2871">
      <c r="A2871" s="17" t="s">
        <v>280</v>
      </c>
      <c r="B2871" s="22" t="s">
        <v>368</v>
      </c>
      <c r="E2871" s="17">
        <v>3.0</v>
      </c>
      <c r="F2871" s="17">
        <v>4.999</v>
      </c>
      <c r="G2871" s="18">
        <v>7750.0</v>
      </c>
    </row>
    <row r="2872">
      <c r="A2872" s="6" t="s">
        <v>280</v>
      </c>
      <c r="B2872" s="22" t="s">
        <v>368</v>
      </c>
      <c r="C2872" s="19"/>
      <c r="D2872" s="8"/>
      <c r="E2872" s="20">
        <v>5.0</v>
      </c>
      <c r="F2872" s="20">
        <v>7.999</v>
      </c>
      <c r="G2872" s="21">
        <v>7000.0</v>
      </c>
      <c r="H2872" s="8"/>
      <c r="I2872" s="8"/>
      <c r="J2872" s="8"/>
      <c r="K2872" s="8"/>
      <c r="L2872" s="8"/>
      <c r="M2872" s="8"/>
      <c r="N2872" s="8"/>
      <c r="O2872" s="8"/>
      <c r="P2872" s="8"/>
      <c r="Q2872" s="8"/>
      <c r="R2872" s="8"/>
      <c r="S2872" s="8"/>
      <c r="T2872" s="8"/>
      <c r="U2872" s="8"/>
      <c r="V2872" s="8"/>
      <c r="W2872" s="8"/>
      <c r="X2872" s="8"/>
      <c r="Y2872" s="8"/>
      <c r="Z2872" s="8"/>
    </row>
    <row r="2873">
      <c r="A2873" s="17" t="s">
        <v>280</v>
      </c>
      <c r="B2873" s="22" t="s">
        <v>368</v>
      </c>
      <c r="E2873" s="17">
        <v>8.0</v>
      </c>
      <c r="F2873" s="17">
        <v>11.999</v>
      </c>
      <c r="G2873" s="18">
        <v>6200.0</v>
      </c>
    </row>
    <row r="2874">
      <c r="A2874" s="17" t="s">
        <v>280</v>
      </c>
      <c r="B2874" s="22" t="s">
        <v>368</v>
      </c>
      <c r="E2874" s="17">
        <v>12.0</v>
      </c>
      <c r="F2874" s="17">
        <v>15.999</v>
      </c>
      <c r="G2874" s="18">
        <v>5500.0</v>
      </c>
    </row>
    <row r="2875">
      <c r="A2875" s="17" t="s">
        <v>280</v>
      </c>
      <c r="B2875" s="22" t="s">
        <v>368</v>
      </c>
      <c r="E2875" s="17">
        <v>16.0</v>
      </c>
      <c r="F2875" s="17">
        <v>21.999</v>
      </c>
      <c r="G2875" s="18">
        <v>5000.0</v>
      </c>
    </row>
    <row r="2876">
      <c r="A2876" s="17" t="s">
        <v>280</v>
      </c>
      <c r="B2876" s="22" t="s">
        <v>368</v>
      </c>
      <c r="E2876" s="17">
        <v>22.0</v>
      </c>
      <c r="F2876" s="17">
        <v>34.999</v>
      </c>
      <c r="G2876" s="18">
        <v>4500.0</v>
      </c>
    </row>
    <row r="2877">
      <c r="A2877" s="17" t="s">
        <v>280</v>
      </c>
      <c r="B2877" s="22" t="s">
        <v>368</v>
      </c>
      <c r="E2877" s="17">
        <v>35.0</v>
      </c>
      <c r="F2877" s="17">
        <v>55.999</v>
      </c>
      <c r="G2877" s="18">
        <v>3800.0</v>
      </c>
    </row>
    <row r="2878">
      <c r="A2878" s="17" t="s">
        <v>280</v>
      </c>
      <c r="B2878" s="22" t="s">
        <v>368</v>
      </c>
      <c r="E2878" s="17">
        <v>56.0</v>
      </c>
      <c r="F2878" s="17">
        <v>75.999</v>
      </c>
      <c r="G2878" s="18">
        <v>3000.0</v>
      </c>
    </row>
    <row r="2879">
      <c r="A2879" s="17" t="s">
        <v>280</v>
      </c>
      <c r="B2879" s="22" t="s">
        <v>368</v>
      </c>
      <c r="E2879" s="17">
        <v>76.0</v>
      </c>
      <c r="F2879" s="17">
        <v>100.999</v>
      </c>
      <c r="G2879" s="18">
        <v>2400.0</v>
      </c>
    </row>
    <row r="2880">
      <c r="A2880" s="17" t="s">
        <v>280</v>
      </c>
      <c r="B2880" s="22" t="s">
        <v>368</v>
      </c>
      <c r="E2880" s="17">
        <v>101.0</v>
      </c>
      <c r="F2880" s="17">
        <v>150.999</v>
      </c>
      <c r="G2880" s="18">
        <v>2000.0</v>
      </c>
    </row>
    <row r="2881">
      <c r="A2881" s="17" t="s">
        <v>280</v>
      </c>
      <c r="B2881" s="22" t="s">
        <v>368</v>
      </c>
      <c r="E2881" s="17">
        <v>151.0</v>
      </c>
      <c r="F2881" s="17">
        <v>350.999</v>
      </c>
      <c r="G2881" s="18">
        <v>1600.0</v>
      </c>
    </row>
    <row r="2882">
      <c r="A2882" s="17" t="s">
        <v>280</v>
      </c>
      <c r="B2882" s="22" t="s">
        <v>369</v>
      </c>
      <c r="E2882" s="17"/>
      <c r="F2882" s="17"/>
      <c r="G2882" s="18">
        <v>1600.0</v>
      </c>
    </row>
    <row r="2883">
      <c r="A2883" s="17" t="s">
        <v>280</v>
      </c>
      <c r="B2883" s="22" t="s">
        <v>369</v>
      </c>
      <c r="E2883" s="17">
        <v>3.0</v>
      </c>
      <c r="F2883" s="17">
        <v>4.999</v>
      </c>
      <c r="G2883" s="18">
        <v>5250.0</v>
      </c>
    </row>
    <row r="2884">
      <c r="A2884" s="6" t="s">
        <v>280</v>
      </c>
      <c r="B2884" s="22" t="s">
        <v>369</v>
      </c>
      <c r="C2884" s="19"/>
      <c r="D2884" s="8"/>
      <c r="E2884" s="20">
        <v>5.0</v>
      </c>
      <c r="F2884" s="20">
        <v>7.999</v>
      </c>
      <c r="G2884" s="21">
        <v>4800.0</v>
      </c>
      <c r="H2884" s="8"/>
      <c r="I2884" s="8"/>
      <c r="J2884" s="8"/>
      <c r="K2884" s="8"/>
      <c r="L2884" s="8"/>
      <c r="M2884" s="8"/>
      <c r="N2884" s="8"/>
      <c r="O2884" s="8"/>
      <c r="P2884" s="8"/>
      <c r="Q2884" s="8"/>
      <c r="R2884" s="8"/>
      <c r="S2884" s="8"/>
      <c r="T2884" s="8"/>
      <c r="U2884" s="8"/>
      <c r="V2884" s="8"/>
      <c r="W2884" s="8"/>
      <c r="X2884" s="8"/>
      <c r="Y2884" s="8"/>
      <c r="Z2884" s="8"/>
    </row>
    <row r="2885">
      <c r="A2885" s="17" t="s">
        <v>280</v>
      </c>
      <c r="B2885" s="22" t="s">
        <v>369</v>
      </c>
      <c r="E2885" s="17">
        <v>8.0</v>
      </c>
      <c r="F2885" s="17">
        <v>11.999</v>
      </c>
      <c r="G2885" s="18">
        <v>4750.0</v>
      </c>
    </row>
    <row r="2886">
      <c r="A2886" s="17" t="s">
        <v>280</v>
      </c>
      <c r="B2886" s="22" t="s">
        <v>369</v>
      </c>
      <c r="E2886" s="17">
        <v>12.0</v>
      </c>
      <c r="F2886" s="17">
        <v>15.999</v>
      </c>
      <c r="G2886" s="18">
        <v>4300.0</v>
      </c>
    </row>
    <row r="2887">
      <c r="A2887" s="17" t="s">
        <v>280</v>
      </c>
      <c r="B2887" s="22" t="s">
        <v>369</v>
      </c>
      <c r="E2887" s="17">
        <v>16.0</v>
      </c>
      <c r="F2887" s="17">
        <v>21.999</v>
      </c>
      <c r="G2887" s="18">
        <v>4000.0</v>
      </c>
    </row>
    <row r="2888">
      <c r="A2888" s="17" t="s">
        <v>280</v>
      </c>
      <c r="B2888" s="22" t="s">
        <v>369</v>
      </c>
      <c r="E2888" s="17">
        <v>22.0</v>
      </c>
      <c r="F2888" s="17">
        <v>34.999</v>
      </c>
      <c r="G2888" s="18">
        <v>3750.0</v>
      </c>
    </row>
    <row r="2889">
      <c r="A2889" s="17" t="s">
        <v>280</v>
      </c>
      <c r="B2889" s="22" t="s">
        <v>369</v>
      </c>
      <c r="E2889" s="17">
        <v>35.0</v>
      </c>
      <c r="F2889" s="17">
        <v>55.999</v>
      </c>
      <c r="G2889" s="18">
        <v>3600.0</v>
      </c>
    </row>
    <row r="2890">
      <c r="A2890" s="17" t="s">
        <v>280</v>
      </c>
      <c r="B2890" s="22" t="s">
        <v>369</v>
      </c>
      <c r="E2890" s="17">
        <v>56.0</v>
      </c>
      <c r="F2890" s="17">
        <v>75.999</v>
      </c>
      <c r="G2890" s="18">
        <v>3200.0</v>
      </c>
    </row>
    <row r="2891">
      <c r="A2891" s="17" t="s">
        <v>280</v>
      </c>
      <c r="B2891" s="22" t="s">
        <v>369</v>
      </c>
      <c r="E2891" s="17">
        <v>76.0</v>
      </c>
      <c r="F2891" s="17">
        <v>100.999</v>
      </c>
      <c r="G2891" s="18">
        <v>2600.0</v>
      </c>
    </row>
    <row r="2892">
      <c r="A2892" s="17" t="s">
        <v>280</v>
      </c>
      <c r="B2892" s="22" t="s">
        <v>369</v>
      </c>
      <c r="E2892" s="17">
        <v>101.0</v>
      </c>
      <c r="F2892" s="17">
        <v>150.999</v>
      </c>
      <c r="G2892" s="18">
        <v>2200.0</v>
      </c>
    </row>
    <row r="2893">
      <c r="A2893" s="17" t="s">
        <v>280</v>
      </c>
      <c r="B2893" s="22" t="s">
        <v>369</v>
      </c>
      <c r="E2893" s="17">
        <v>151.0</v>
      </c>
      <c r="F2893" s="17">
        <v>350.999</v>
      </c>
      <c r="G2893" s="18">
        <v>1600.0</v>
      </c>
    </row>
    <row r="2894">
      <c r="A2894" s="17" t="s">
        <v>280</v>
      </c>
      <c r="B2894" s="22" t="s">
        <v>370</v>
      </c>
      <c r="E2894" s="17"/>
      <c r="F2894" s="17"/>
      <c r="G2894" s="18">
        <v>2500.0</v>
      </c>
    </row>
    <row r="2895">
      <c r="A2895" s="17" t="s">
        <v>280</v>
      </c>
      <c r="B2895" s="22" t="s">
        <v>370</v>
      </c>
      <c r="E2895" s="17">
        <v>3.0</v>
      </c>
      <c r="F2895" s="17">
        <v>4.999</v>
      </c>
      <c r="G2895" s="18">
        <v>8000.0</v>
      </c>
    </row>
    <row r="2896">
      <c r="A2896" s="6" t="s">
        <v>280</v>
      </c>
      <c r="B2896" s="22" t="s">
        <v>370</v>
      </c>
      <c r="C2896" s="19"/>
      <c r="D2896" s="8"/>
      <c r="E2896" s="20">
        <v>5.0</v>
      </c>
      <c r="F2896" s="20">
        <v>7.999</v>
      </c>
      <c r="G2896" s="21">
        <v>7000.0</v>
      </c>
      <c r="H2896" s="8"/>
      <c r="I2896" s="8"/>
      <c r="J2896" s="8"/>
      <c r="K2896" s="8"/>
      <c r="L2896" s="8"/>
      <c r="M2896" s="8"/>
      <c r="N2896" s="8"/>
      <c r="O2896" s="8"/>
      <c r="P2896" s="8"/>
      <c r="Q2896" s="8"/>
      <c r="R2896" s="8"/>
      <c r="S2896" s="8"/>
      <c r="T2896" s="8"/>
      <c r="U2896" s="8"/>
      <c r="V2896" s="8"/>
      <c r="W2896" s="8"/>
      <c r="X2896" s="8"/>
      <c r="Y2896" s="8"/>
      <c r="Z2896" s="8"/>
    </row>
    <row r="2897">
      <c r="A2897" s="17" t="s">
        <v>280</v>
      </c>
      <c r="B2897" s="22" t="s">
        <v>370</v>
      </c>
      <c r="E2897" s="17">
        <v>8.0</v>
      </c>
      <c r="F2897" s="17">
        <v>11.999</v>
      </c>
      <c r="G2897" s="18">
        <v>6000.0</v>
      </c>
    </row>
    <row r="2898">
      <c r="A2898" s="17" t="s">
        <v>280</v>
      </c>
      <c r="B2898" s="22" t="s">
        <v>370</v>
      </c>
      <c r="E2898" s="17">
        <v>12.0</v>
      </c>
      <c r="F2898" s="17">
        <v>15.999</v>
      </c>
      <c r="G2898" s="18">
        <v>5500.0</v>
      </c>
    </row>
    <row r="2899">
      <c r="A2899" s="17" t="s">
        <v>280</v>
      </c>
      <c r="B2899" s="22" t="s">
        <v>370</v>
      </c>
      <c r="E2899" s="17">
        <v>16.0</v>
      </c>
      <c r="F2899" s="17">
        <v>21.999</v>
      </c>
      <c r="G2899" s="18">
        <v>5000.0</v>
      </c>
    </row>
    <row r="2900">
      <c r="A2900" s="17" t="s">
        <v>280</v>
      </c>
      <c r="B2900" s="22" t="s">
        <v>370</v>
      </c>
      <c r="E2900" s="17">
        <v>22.0</v>
      </c>
      <c r="F2900" s="17">
        <v>34.999</v>
      </c>
      <c r="G2900" s="18">
        <v>4600.0</v>
      </c>
    </row>
    <row r="2901">
      <c r="A2901" s="17" t="s">
        <v>280</v>
      </c>
      <c r="B2901" s="22" t="s">
        <v>370</v>
      </c>
      <c r="E2901" s="17">
        <v>35.0</v>
      </c>
      <c r="F2901" s="17">
        <v>55.999</v>
      </c>
      <c r="G2901" s="18">
        <v>4200.0</v>
      </c>
    </row>
    <row r="2902">
      <c r="A2902" s="17" t="s">
        <v>280</v>
      </c>
      <c r="B2902" s="22" t="s">
        <v>370</v>
      </c>
      <c r="E2902" s="17">
        <v>56.0</v>
      </c>
      <c r="F2902" s="17">
        <v>75.999</v>
      </c>
      <c r="G2902" s="18">
        <v>3800.0</v>
      </c>
    </row>
    <row r="2903">
      <c r="A2903" s="17" t="s">
        <v>280</v>
      </c>
      <c r="B2903" s="22" t="s">
        <v>370</v>
      </c>
      <c r="E2903" s="17">
        <v>76.0</v>
      </c>
      <c r="F2903" s="17">
        <v>100.999</v>
      </c>
      <c r="G2903" s="18">
        <v>3400.0</v>
      </c>
    </row>
    <row r="2904">
      <c r="A2904" s="17" t="s">
        <v>280</v>
      </c>
      <c r="B2904" s="22" t="s">
        <v>370</v>
      </c>
      <c r="E2904" s="17">
        <v>101.0</v>
      </c>
      <c r="F2904" s="17">
        <v>150.999</v>
      </c>
      <c r="G2904" s="18">
        <v>3000.0</v>
      </c>
    </row>
    <row r="2905">
      <c r="A2905" s="17" t="s">
        <v>280</v>
      </c>
      <c r="B2905" s="22" t="s">
        <v>370</v>
      </c>
      <c r="E2905" s="17">
        <v>151.0</v>
      </c>
      <c r="F2905" s="17">
        <v>350.999</v>
      </c>
      <c r="G2905" s="18">
        <v>2500.0</v>
      </c>
    </row>
    <row r="2906">
      <c r="A2906" s="17" t="s">
        <v>280</v>
      </c>
      <c r="B2906" s="22" t="s">
        <v>370</v>
      </c>
      <c r="C2906" s="17">
        <v>31743.0</v>
      </c>
      <c r="E2906" s="17"/>
      <c r="F2906" s="17"/>
      <c r="G2906" s="18">
        <v>2500.0</v>
      </c>
    </row>
    <row r="2907">
      <c r="A2907" s="17" t="s">
        <v>280</v>
      </c>
      <c r="B2907" s="22" t="s">
        <v>370</v>
      </c>
      <c r="C2907" s="17">
        <v>31743.0</v>
      </c>
      <c r="E2907" s="17">
        <v>3.0</v>
      </c>
      <c r="F2907" s="17">
        <v>4.999</v>
      </c>
      <c r="G2907" s="18">
        <v>9000.0</v>
      </c>
    </row>
    <row r="2908">
      <c r="A2908" s="6" t="s">
        <v>280</v>
      </c>
      <c r="B2908" s="22" t="s">
        <v>370</v>
      </c>
      <c r="C2908" s="17">
        <v>31743.0</v>
      </c>
      <c r="D2908" s="8"/>
      <c r="E2908" s="20">
        <v>5.0</v>
      </c>
      <c r="F2908" s="20">
        <v>7.999</v>
      </c>
      <c r="G2908" s="21">
        <v>8000.0</v>
      </c>
      <c r="H2908" s="8"/>
      <c r="I2908" s="8"/>
      <c r="J2908" s="8"/>
      <c r="K2908" s="8"/>
      <c r="L2908" s="8"/>
      <c r="M2908" s="8"/>
      <c r="N2908" s="8"/>
      <c r="O2908" s="8"/>
      <c r="P2908" s="8"/>
      <c r="Q2908" s="8"/>
      <c r="R2908" s="8"/>
      <c r="S2908" s="8"/>
      <c r="T2908" s="8"/>
      <c r="U2908" s="8"/>
      <c r="V2908" s="8"/>
      <c r="W2908" s="8"/>
      <c r="X2908" s="8"/>
      <c r="Y2908" s="8"/>
      <c r="Z2908" s="8"/>
    </row>
    <row r="2909">
      <c r="A2909" s="17" t="s">
        <v>280</v>
      </c>
      <c r="B2909" s="22" t="s">
        <v>370</v>
      </c>
      <c r="C2909" s="17">
        <v>31743.0</v>
      </c>
      <c r="E2909" s="17">
        <v>8.0</v>
      </c>
      <c r="F2909" s="17">
        <v>11.999</v>
      </c>
      <c r="G2909" s="18">
        <v>7000.0</v>
      </c>
    </row>
    <row r="2910">
      <c r="A2910" s="17" t="s">
        <v>280</v>
      </c>
      <c r="B2910" s="22" t="s">
        <v>370</v>
      </c>
      <c r="C2910" s="17">
        <v>31743.0</v>
      </c>
      <c r="E2910" s="17">
        <v>12.0</v>
      </c>
      <c r="F2910" s="17">
        <v>15.999</v>
      </c>
      <c r="G2910" s="18">
        <v>6200.0</v>
      </c>
    </row>
    <row r="2911">
      <c r="A2911" s="17" t="s">
        <v>280</v>
      </c>
      <c r="B2911" s="22" t="s">
        <v>370</v>
      </c>
      <c r="C2911" s="17">
        <v>31743.0</v>
      </c>
      <c r="E2911" s="17">
        <v>16.0</v>
      </c>
      <c r="F2911" s="17">
        <v>21.999</v>
      </c>
      <c r="G2911" s="18">
        <v>5500.0</v>
      </c>
    </row>
    <row r="2912">
      <c r="A2912" s="17" t="s">
        <v>280</v>
      </c>
      <c r="B2912" s="22" t="s">
        <v>370</v>
      </c>
      <c r="C2912" s="17">
        <v>31743.0</v>
      </c>
      <c r="E2912" s="17">
        <v>22.0</v>
      </c>
      <c r="F2912" s="17">
        <v>34.999</v>
      </c>
      <c r="G2912" s="18">
        <v>5000.0</v>
      </c>
    </row>
    <row r="2913">
      <c r="A2913" s="17" t="s">
        <v>280</v>
      </c>
      <c r="B2913" s="22" t="s">
        <v>370</v>
      </c>
      <c r="C2913" s="17">
        <v>31743.0</v>
      </c>
      <c r="E2913" s="17">
        <v>35.0</v>
      </c>
      <c r="F2913" s="17">
        <v>55.999</v>
      </c>
      <c r="G2913" s="18">
        <v>4600.0</v>
      </c>
    </row>
    <row r="2914">
      <c r="A2914" s="17" t="s">
        <v>280</v>
      </c>
      <c r="B2914" s="22" t="s">
        <v>370</v>
      </c>
      <c r="C2914" s="17">
        <v>31743.0</v>
      </c>
      <c r="E2914" s="17">
        <v>56.0</v>
      </c>
      <c r="F2914" s="17">
        <v>75.999</v>
      </c>
      <c r="G2914" s="18">
        <v>4000.0</v>
      </c>
    </row>
    <row r="2915">
      <c r="A2915" s="17" t="s">
        <v>280</v>
      </c>
      <c r="B2915" s="22" t="s">
        <v>370</v>
      </c>
      <c r="C2915" s="17">
        <v>31743.0</v>
      </c>
      <c r="E2915" s="17">
        <v>76.0</v>
      </c>
      <c r="F2915" s="17">
        <v>100.999</v>
      </c>
      <c r="G2915" s="18">
        <v>3500.0</v>
      </c>
    </row>
    <row r="2916">
      <c r="A2916" s="17" t="s">
        <v>280</v>
      </c>
      <c r="B2916" s="22" t="s">
        <v>370</v>
      </c>
      <c r="C2916" s="17">
        <v>31743.0</v>
      </c>
      <c r="E2916" s="17">
        <v>101.0</v>
      </c>
      <c r="F2916" s="17">
        <v>150.999</v>
      </c>
      <c r="G2916" s="18">
        <v>3000.0</v>
      </c>
    </row>
    <row r="2917">
      <c r="A2917" s="17" t="s">
        <v>280</v>
      </c>
      <c r="B2917" s="22" t="s">
        <v>370</v>
      </c>
      <c r="C2917" s="17">
        <v>31743.0</v>
      </c>
      <c r="E2917" s="17">
        <v>151.0</v>
      </c>
      <c r="F2917" s="17">
        <v>350.999</v>
      </c>
      <c r="G2917" s="18">
        <v>2500.0</v>
      </c>
    </row>
    <row r="2918">
      <c r="A2918" s="17" t="s">
        <v>280</v>
      </c>
      <c r="B2918" s="22" t="s">
        <v>370</v>
      </c>
      <c r="C2918" s="17">
        <v>31763.0</v>
      </c>
      <c r="E2918" s="17"/>
      <c r="F2918" s="17"/>
      <c r="G2918" s="18">
        <v>2500.0</v>
      </c>
    </row>
    <row r="2919">
      <c r="A2919" s="17" t="s">
        <v>280</v>
      </c>
      <c r="B2919" s="22" t="s">
        <v>370</v>
      </c>
      <c r="C2919" s="17">
        <v>31763.0</v>
      </c>
      <c r="E2919" s="17">
        <v>3.0</v>
      </c>
      <c r="F2919" s="17">
        <v>4.999</v>
      </c>
      <c r="G2919" s="18">
        <v>10500.0</v>
      </c>
    </row>
    <row r="2920">
      <c r="A2920" s="6" t="s">
        <v>280</v>
      </c>
      <c r="B2920" s="22" t="s">
        <v>370</v>
      </c>
      <c r="C2920" s="17">
        <v>31763.0</v>
      </c>
      <c r="D2920" s="8"/>
      <c r="E2920" s="20">
        <v>5.0</v>
      </c>
      <c r="F2920" s="20">
        <v>7.999</v>
      </c>
      <c r="G2920" s="21">
        <v>10000.0</v>
      </c>
      <c r="H2920" s="8"/>
      <c r="I2920" s="8"/>
      <c r="J2920" s="8"/>
      <c r="K2920" s="8"/>
      <c r="L2920" s="8"/>
      <c r="M2920" s="8"/>
      <c r="N2920" s="8"/>
      <c r="O2920" s="8"/>
      <c r="P2920" s="8"/>
      <c r="Q2920" s="8"/>
      <c r="R2920" s="8"/>
      <c r="S2920" s="8"/>
      <c r="T2920" s="8"/>
      <c r="U2920" s="8"/>
      <c r="V2920" s="8"/>
      <c r="W2920" s="8"/>
      <c r="X2920" s="8"/>
      <c r="Y2920" s="8"/>
      <c r="Z2920" s="8"/>
    </row>
    <row r="2921">
      <c r="A2921" s="17" t="s">
        <v>280</v>
      </c>
      <c r="B2921" s="22" t="s">
        <v>370</v>
      </c>
      <c r="C2921" s="17">
        <v>31763.0</v>
      </c>
      <c r="E2921" s="17">
        <v>8.0</v>
      </c>
      <c r="F2921" s="17">
        <v>11.999</v>
      </c>
      <c r="G2921" s="18">
        <v>8500.0</v>
      </c>
    </row>
    <row r="2922">
      <c r="A2922" s="17" t="s">
        <v>280</v>
      </c>
      <c r="B2922" s="22" t="s">
        <v>370</v>
      </c>
      <c r="C2922" s="17">
        <v>31763.0</v>
      </c>
      <c r="E2922" s="17">
        <v>12.0</v>
      </c>
      <c r="F2922" s="17">
        <v>15.999</v>
      </c>
      <c r="G2922" s="18">
        <v>7000.0</v>
      </c>
    </row>
    <row r="2923">
      <c r="A2923" s="17" t="s">
        <v>280</v>
      </c>
      <c r="B2923" s="22" t="s">
        <v>370</v>
      </c>
      <c r="C2923" s="17">
        <v>31763.0</v>
      </c>
      <c r="E2923" s="17">
        <v>16.0</v>
      </c>
      <c r="F2923" s="17">
        <v>21.999</v>
      </c>
      <c r="G2923" s="18">
        <v>5500.0</v>
      </c>
    </row>
    <row r="2924">
      <c r="A2924" s="17" t="s">
        <v>280</v>
      </c>
      <c r="B2924" s="22" t="s">
        <v>370</v>
      </c>
      <c r="C2924" s="17">
        <v>31763.0</v>
      </c>
      <c r="E2924" s="17">
        <v>22.0</v>
      </c>
      <c r="F2924" s="17">
        <v>34.999</v>
      </c>
      <c r="G2924" s="18">
        <v>5000.0</v>
      </c>
    </row>
    <row r="2925">
      <c r="A2925" s="17" t="s">
        <v>280</v>
      </c>
      <c r="B2925" s="22" t="s">
        <v>370</v>
      </c>
      <c r="C2925" s="17">
        <v>31763.0</v>
      </c>
      <c r="E2925" s="17">
        <v>35.0</v>
      </c>
      <c r="F2925" s="17">
        <v>55.999</v>
      </c>
      <c r="G2925" s="18">
        <v>4600.0</v>
      </c>
    </row>
    <row r="2926">
      <c r="A2926" s="17" t="s">
        <v>280</v>
      </c>
      <c r="B2926" s="22" t="s">
        <v>370</v>
      </c>
      <c r="C2926" s="17">
        <v>31763.0</v>
      </c>
      <c r="E2926" s="17">
        <v>56.0</v>
      </c>
      <c r="F2926" s="17">
        <v>75.999</v>
      </c>
      <c r="G2926" s="18">
        <v>4000.0</v>
      </c>
    </row>
    <row r="2927">
      <c r="A2927" s="17" t="s">
        <v>280</v>
      </c>
      <c r="B2927" s="22" t="s">
        <v>370</v>
      </c>
      <c r="C2927" s="17">
        <v>31763.0</v>
      </c>
      <c r="E2927" s="17">
        <v>76.0</v>
      </c>
      <c r="F2927" s="17">
        <v>100.999</v>
      </c>
      <c r="G2927" s="18">
        <v>3500.0</v>
      </c>
    </row>
    <row r="2928">
      <c r="A2928" s="17" t="s">
        <v>280</v>
      </c>
      <c r="B2928" s="22" t="s">
        <v>370</v>
      </c>
      <c r="C2928" s="17">
        <v>31763.0</v>
      </c>
      <c r="E2928" s="17">
        <v>101.0</v>
      </c>
      <c r="F2928" s="17">
        <v>150.999</v>
      </c>
      <c r="G2928" s="18">
        <v>3000.0</v>
      </c>
    </row>
    <row r="2929">
      <c r="A2929" s="17" t="s">
        <v>280</v>
      </c>
      <c r="B2929" s="22" t="s">
        <v>370</v>
      </c>
      <c r="C2929" s="17">
        <v>31763.0</v>
      </c>
      <c r="E2929" s="17">
        <v>151.0</v>
      </c>
      <c r="F2929" s="17">
        <v>350.999</v>
      </c>
      <c r="G2929" s="18">
        <v>2500.0</v>
      </c>
    </row>
    <row r="2930">
      <c r="A2930" s="17" t="s">
        <v>280</v>
      </c>
      <c r="B2930" s="22" t="s">
        <v>370</v>
      </c>
      <c r="C2930" s="17">
        <v>31787.0</v>
      </c>
      <c r="E2930" s="17"/>
      <c r="F2930" s="17"/>
      <c r="G2930" s="18">
        <v>2500.0</v>
      </c>
    </row>
    <row r="2931">
      <c r="A2931" s="17" t="s">
        <v>280</v>
      </c>
      <c r="B2931" s="22" t="s">
        <v>370</v>
      </c>
      <c r="C2931" s="17">
        <v>31787.0</v>
      </c>
      <c r="E2931" s="17">
        <v>3.0</v>
      </c>
      <c r="F2931" s="17">
        <v>4.999</v>
      </c>
      <c r="G2931" s="18">
        <v>9000.0</v>
      </c>
    </row>
    <row r="2932">
      <c r="A2932" s="6" t="s">
        <v>280</v>
      </c>
      <c r="B2932" s="22" t="s">
        <v>370</v>
      </c>
      <c r="C2932" s="17">
        <v>31787.0</v>
      </c>
      <c r="D2932" s="8"/>
      <c r="E2932" s="20">
        <v>5.0</v>
      </c>
      <c r="F2932" s="20">
        <v>7.999</v>
      </c>
      <c r="G2932" s="21">
        <v>8500.0</v>
      </c>
      <c r="H2932" s="8"/>
      <c r="I2932" s="8"/>
      <c r="J2932" s="8"/>
      <c r="K2932" s="8"/>
      <c r="L2932" s="8"/>
      <c r="M2932" s="8"/>
      <c r="N2932" s="8"/>
      <c r="O2932" s="8"/>
      <c r="P2932" s="8"/>
      <c r="Q2932" s="8"/>
      <c r="R2932" s="8"/>
      <c r="S2932" s="8"/>
      <c r="T2932" s="8"/>
      <c r="U2932" s="8"/>
      <c r="V2932" s="8"/>
      <c r="W2932" s="8"/>
      <c r="X2932" s="8"/>
      <c r="Y2932" s="8"/>
      <c r="Z2932" s="8"/>
    </row>
    <row r="2933">
      <c r="A2933" s="17" t="s">
        <v>280</v>
      </c>
      <c r="B2933" s="22" t="s">
        <v>370</v>
      </c>
      <c r="C2933" s="17">
        <v>31787.0</v>
      </c>
      <c r="E2933" s="17">
        <v>8.0</v>
      </c>
      <c r="F2933" s="17">
        <v>11.999</v>
      </c>
      <c r="G2933" s="18">
        <v>8000.0</v>
      </c>
    </row>
    <row r="2934">
      <c r="A2934" s="17" t="s">
        <v>280</v>
      </c>
      <c r="B2934" s="22" t="s">
        <v>370</v>
      </c>
      <c r="C2934" s="17">
        <v>31787.0</v>
      </c>
      <c r="E2934" s="17">
        <v>12.0</v>
      </c>
      <c r="F2934" s="17">
        <v>15.999</v>
      </c>
      <c r="G2934" s="18">
        <v>7000.0</v>
      </c>
    </row>
    <row r="2935">
      <c r="A2935" s="17" t="s">
        <v>280</v>
      </c>
      <c r="B2935" s="22" t="s">
        <v>370</v>
      </c>
      <c r="C2935" s="17">
        <v>31787.0</v>
      </c>
      <c r="E2935" s="17">
        <v>16.0</v>
      </c>
      <c r="F2935" s="17">
        <v>21.999</v>
      </c>
      <c r="G2935" s="18">
        <v>5500.0</v>
      </c>
    </row>
    <row r="2936">
      <c r="A2936" s="17" t="s">
        <v>280</v>
      </c>
      <c r="B2936" s="22" t="s">
        <v>370</v>
      </c>
      <c r="C2936" s="17">
        <v>31787.0</v>
      </c>
      <c r="E2936" s="17">
        <v>22.0</v>
      </c>
      <c r="F2936" s="17">
        <v>34.999</v>
      </c>
      <c r="G2936" s="18">
        <v>5000.0</v>
      </c>
    </row>
    <row r="2937">
      <c r="A2937" s="17" t="s">
        <v>280</v>
      </c>
      <c r="B2937" s="22" t="s">
        <v>370</v>
      </c>
      <c r="C2937" s="17">
        <v>31787.0</v>
      </c>
      <c r="E2937" s="17">
        <v>35.0</v>
      </c>
      <c r="F2937" s="17">
        <v>55.999</v>
      </c>
      <c r="G2937" s="18">
        <v>4600.0</v>
      </c>
    </row>
    <row r="2938">
      <c r="A2938" s="17" t="s">
        <v>280</v>
      </c>
      <c r="B2938" s="22" t="s">
        <v>370</v>
      </c>
      <c r="C2938" s="17">
        <v>31787.0</v>
      </c>
      <c r="E2938" s="17">
        <v>56.0</v>
      </c>
      <c r="F2938" s="17">
        <v>75.999</v>
      </c>
      <c r="G2938" s="18">
        <v>4000.0</v>
      </c>
    </row>
    <row r="2939">
      <c r="A2939" s="17" t="s">
        <v>280</v>
      </c>
      <c r="B2939" s="22" t="s">
        <v>370</v>
      </c>
      <c r="C2939" s="17">
        <v>31787.0</v>
      </c>
      <c r="E2939" s="17">
        <v>76.0</v>
      </c>
      <c r="F2939" s="17">
        <v>100.999</v>
      </c>
      <c r="G2939" s="18">
        <v>3500.0</v>
      </c>
    </row>
    <row r="2940">
      <c r="A2940" s="17" t="s">
        <v>280</v>
      </c>
      <c r="B2940" s="22" t="s">
        <v>370</v>
      </c>
      <c r="C2940" s="17">
        <v>31787.0</v>
      </c>
      <c r="E2940" s="17">
        <v>101.0</v>
      </c>
      <c r="F2940" s="17">
        <v>150.999</v>
      </c>
      <c r="G2940" s="18">
        <v>3000.0</v>
      </c>
    </row>
    <row r="2941">
      <c r="A2941" s="17" t="s">
        <v>280</v>
      </c>
      <c r="B2941" s="22" t="s">
        <v>370</v>
      </c>
      <c r="C2941" s="17">
        <v>31787.0</v>
      </c>
      <c r="E2941" s="17">
        <v>151.0</v>
      </c>
      <c r="F2941" s="17">
        <v>350.999</v>
      </c>
      <c r="G2941" s="18">
        <v>2500.0</v>
      </c>
    </row>
    <row r="2942">
      <c r="A2942" s="17" t="s">
        <v>280</v>
      </c>
      <c r="B2942" s="22" t="s">
        <v>371</v>
      </c>
      <c r="E2942" s="17"/>
      <c r="F2942" s="17"/>
      <c r="G2942" s="18">
        <v>2500.0</v>
      </c>
    </row>
    <row r="2943">
      <c r="A2943" s="17" t="s">
        <v>280</v>
      </c>
      <c r="B2943" s="22" t="s">
        <v>371</v>
      </c>
      <c r="E2943" s="17">
        <v>3.0</v>
      </c>
      <c r="F2943" s="17">
        <v>4.999</v>
      </c>
      <c r="G2943" s="18">
        <v>8000.0</v>
      </c>
    </row>
    <row r="2944">
      <c r="A2944" s="6" t="s">
        <v>280</v>
      </c>
      <c r="B2944" s="22" t="s">
        <v>371</v>
      </c>
      <c r="C2944" s="19"/>
      <c r="D2944" s="8"/>
      <c r="E2944" s="20">
        <v>5.0</v>
      </c>
      <c r="F2944" s="20">
        <v>7.999</v>
      </c>
      <c r="G2944" s="21">
        <v>7000.0</v>
      </c>
      <c r="H2944" s="8"/>
      <c r="I2944" s="8"/>
      <c r="J2944" s="8"/>
      <c r="K2944" s="8"/>
      <c r="L2944" s="8"/>
      <c r="M2944" s="8"/>
      <c r="N2944" s="8"/>
      <c r="O2944" s="8"/>
      <c r="P2944" s="8"/>
      <c r="Q2944" s="8"/>
      <c r="R2944" s="8"/>
      <c r="S2944" s="8"/>
      <c r="T2944" s="8"/>
      <c r="U2944" s="8"/>
      <c r="V2944" s="8"/>
      <c r="W2944" s="8"/>
      <c r="X2944" s="8"/>
      <c r="Y2944" s="8"/>
      <c r="Z2944" s="8"/>
    </row>
    <row r="2945">
      <c r="A2945" s="17" t="s">
        <v>280</v>
      </c>
      <c r="B2945" s="22" t="s">
        <v>371</v>
      </c>
      <c r="E2945" s="17">
        <v>8.0</v>
      </c>
      <c r="F2945" s="17">
        <v>11.999</v>
      </c>
      <c r="G2945" s="18">
        <v>6000.0</v>
      </c>
    </row>
    <row r="2946">
      <c r="A2946" s="17" t="s">
        <v>280</v>
      </c>
      <c r="B2946" s="22" t="s">
        <v>371</v>
      </c>
      <c r="E2946" s="17">
        <v>12.0</v>
      </c>
      <c r="F2946" s="17">
        <v>15.999</v>
      </c>
      <c r="G2946" s="18">
        <v>5500.0</v>
      </c>
    </row>
    <row r="2947">
      <c r="A2947" s="17" t="s">
        <v>280</v>
      </c>
      <c r="B2947" s="22" t="s">
        <v>371</v>
      </c>
      <c r="E2947" s="17">
        <v>16.0</v>
      </c>
      <c r="F2947" s="17">
        <v>21.999</v>
      </c>
      <c r="G2947" s="18">
        <v>5000.0</v>
      </c>
    </row>
    <row r="2948">
      <c r="A2948" s="17" t="s">
        <v>280</v>
      </c>
      <c r="B2948" s="22" t="s">
        <v>371</v>
      </c>
      <c r="E2948" s="17">
        <v>22.0</v>
      </c>
      <c r="F2948" s="17">
        <v>34.999</v>
      </c>
      <c r="G2948" s="18">
        <v>4600.0</v>
      </c>
    </row>
    <row r="2949">
      <c r="A2949" s="17" t="s">
        <v>280</v>
      </c>
      <c r="B2949" s="22" t="s">
        <v>371</v>
      </c>
      <c r="E2949" s="17">
        <v>35.0</v>
      </c>
      <c r="F2949" s="17">
        <v>55.999</v>
      </c>
      <c r="G2949" s="18">
        <v>4200.0</v>
      </c>
    </row>
    <row r="2950">
      <c r="A2950" s="17" t="s">
        <v>280</v>
      </c>
      <c r="B2950" s="22" t="s">
        <v>371</v>
      </c>
      <c r="E2950" s="17">
        <v>56.0</v>
      </c>
      <c r="F2950" s="17">
        <v>75.999</v>
      </c>
      <c r="G2950" s="18">
        <v>3800.0</v>
      </c>
    </row>
    <row r="2951">
      <c r="A2951" s="17" t="s">
        <v>280</v>
      </c>
      <c r="B2951" s="22" t="s">
        <v>371</v>
      </c>
      <c r="E2951" s="17">
        <v>76.0</v>
      </c>
      <c r="F2951" s="17">
        <v>100.999</v>
      </c>
      <c r="G2951" s="18">
        <v>3400.0</v>
      </c>
    </row>
    <row r="2952">
      <c r="A2952" s="17" t="s">
        <v>280</v>
      </c>
      <c r="B2952" s="22" t="s">
        <v>371</v>
      </c>
      <c r="E2952" s="17">
        <v>101.0</v>
      </c>
      <c r="F2952" s="17">
        <v>150.999</v>
      </c>
      <c r="G2952" s="18">
        <v>3000.0</v>
      </c>
    </row>
    <row r="2953">
      <c r="A2953" s="17" t="s">
        <v>280</v>
      </c>
      <c r="B2953" s="22" t="s">
        <v>371</v>
      </c>
      <c r="E2953" s="17">
        <v>151.0</v>
      </c>
      <c r="F2953" s="17">
        <v>350.999</v>
      </c>
      <c r="G2953" s="18">
        <v>2500.0</v>
      </c>
    </row>
    <row r="2954">
      <c r="A2954" s="17" t="s">
        <v>280</v>
      </c>
      <c r="B2954" s="22" t="s">
        <v>371</v>
      </c>
      <c r="C2954" s="17">
        <v>31309.0</v>
      </c>
      <c r="E2954" s="17"/>
      <c r="F2954" s="17"/>
      <c r="G2954" s="18">
        <v>2500.0</v>
      </c>
    </row>
    <row r="2955">
      <c r="A2955" s="17" t="s">
        <v>280</v>
      </c>
      <c r="B2955" s="22" t="s">
        <v>371</v>
      </c>
      <c r="C2955" s="17">
        <v>31309.0</v>
      </c>
      <c r="E2955" s="17">
        <v>3.0</v>
      </c>
      <c r="F2955" s="17">
        <v>4.999</v>
      </c>
      <c r="G2955" s="18">
        <v>10000.0</v>
      </c>
    </row>
    <row r="2956">
      <c r="A2956" s="6" t="s">
        <v>280</v>
      </c>
      <c r="B2956" s="22" t="s">
        <v>371</v>
      </c>
      <c r="C2956" s="17">
        <v>31309.0</v>
      </c>
      <c r="D2956" s="8"/>
      <c r="E2956" s="20">
        <v>5.0</v>
      </c>
      <c r="F2956" s="20">
        <v>7.999</v>
      </c>
      <c r="G2956" s="21">
        <v>9000.0</v>
      </c>
      <c r="H2956" s="8"/>
      <c r="I2956" s="8"/>
      <c r="J2956" s="8"/>
      <c r="K2956" s="8"/>
      <c r="L2956" s="8"/>
      <c r="M2956" s="8"/>
      <c r="N2956" s="8"/>
      <c r="O2956" s="8"/>
      <c r="P2956" s="8"/>
      <c r="Q2956" s="8"/>
      <c r="R2956" s="8"/>
      <c r="S2956" s="8"/>
      <c r="T2956" s="8"/>
      <c r="U2956" s="8"/>
      <c r="V2956" s="8"/>
      <c r="W2956" s="8"/>
      <c r="X2956" s="8"/>
      <c r="Y2956" s="8"/>
      <c r="Z2956" s="8"/>
    </row>
    <row r="2957">
      <c r="A2957" s="17" t="s">
        <v>280</v>
      </c>
      <c r="B2957" s="22" t="s">
        <v>371</v>
      </c>
      <c r="C2957" s="17">
        <v>31309.0</v>
      </c>
      <c r="E2957" s="17">
        <v>8.0</v>
      </c>
      <c r="F2957" s="17">
        <v>11.999</v>
      </c>
      <c r="G2957" s="18">
        <v>8000.0</v>
      </c>
    </row>
    <row r="2958">
      <c r="A2958" s="17" t="s">
        <v>280</v>
      </c>
      <c r="B2958" s="22" t="s">
        <v>371</v>
      </c>
      <c r="C2958" s="17">
        <v>31309.0</v>
      </c>
      <c r="E2958" s="17">
        <v>12.0</v>
      </c>
      <c r="F2958" s="17">
        <v>15.999</v>
      </c>
      <c r="G2958" s="18">
        <v>7000.0</v>
      </c>
    </row>
    <row r="2959">
      <c r="A2959" s="17" t="s">
        <v>280</v>
      </c>
      <c r="B2959" s="22" t="s">
        <v>371</v>
      </c>
      <c r="C2959" s="17">
        <v>31309.0</v>
      </c>
      <c r="E2959" s="17">
        <v>16.0</v>
      </c>
      <c r="F2959" s="17">
        <v>21.999</v>
      </c>
      <c r="G2959" s="18">
        <v>5800.0</v>
      </c>
    </row>
    <row r="2960">
      <c r="A2960" s="17" t="s">
        <v>280</v>
      </c>
      <c r="B2960" s="22" t="s">
        <v>371</v>
      </c>
      <c r="C2960" s="17">
        <v>31309.0</v>
      </c>
      <c r="E2960" s="17">
        <v>22.0</v>
      </c>
      <c r="F2960" s="17">
        <v>34.999</v>
      </c>
      <c r="G2960" s="18">
        <v>5000.0</v>
      </c>
    </row>
    <row r="2961">
      <c r="A2961" s="17" t="s">
        <v>280</v>
      </c>
      <c r="B2961" s="22" t="s">
        <v>371</v>
      </c>
      <c r="C2961" s="17">
        <v>31309.0</v>
      </c>
      <c r="E2961" s="17">
        <v>35.0</v>
      </c>
      <c r="F2961" s="17">
        <v>55.999</v>
      </c>
      <c r="G2961" s="18">
        <v>4200.0</v>
      </c>
    </row>
    <row r="2962">
      <c r="A2962" s="17" t="s">
        <v>280</v>
      </c>
      <c r="B2962" s="22" t="s">
        <v>371</v>
      </c>
      <c r="C2962" s="17">
        <v>31309.0</v>
      </c>
      <c r="E2962" s="17">
        <v>56.0</v>
      </c>
      <c r="F2962" s="17">
        <v>75.999</v>
      </c>
      <c r="G2962" s="18">
        <v>3800.0</v>
      </c>
    </row>
    <row r="2963">
      <c r="A2963" s="17" t="s">
        <v>280</v>
      </c>
      <c r="B2963" s="22" t="s">
        <v>371</v>
      </c>
      <c r="C2963" s="17">
        <v>31309.0</v>
      </c>
      <c r="E2963" s="17">
        <v>76.0</v>
      </c>
      <c r="F2963" s="17">
        <v>100.999</v>
      </c>
      <c r="G2963" s="18">
        <v>3400.0</v>
      </c>
    </row>
    <row r="2964">
      <c r="A2964" s="17" t="s">
        <v>280</v>
      </c>
      <c r="B2964" s="22" t="s">
        <v>371</v>
      </c>
      <c r="C2964" s="17">
        <v>31309.0</v>
      </c>
      <c r="E2964" s="17">
        <v>101.0</v>
      </c>
      <c r="F2964" s="17">
        <v>150.999</v>
      </c>
      <c r="G2964" s="18">
        <v>3000.0</v>
      </c>
    </row>
    <row r="2965">
      <c r="A2965" s="17" t="s">
        <v>280</v>
      </c>
      <c r="B2965" s="22" t="s">
        <v>371</v>
      </c>
      <c r="C2965" s="17">
        <v>31309.0</v>
      </c>
      <c r="E2965" s="17">
        <v>151.0</v>
      </c>
      <c r="F2965" s="17">
        <v>350.999</v>
      </c>
      <c r="G2965" s="18">
        <v>2500.0</v>
      </c>
    </row>
    <row r="2966">
      <c r="A2966" s="17" t="s">
        <v>280</v>
      </c>
      <c r="B2966" s="22" t="s">
        <v>371</v>
      </c>
      <c r="C2966" s="17">
        <v>31313.0</v>
      </c>
      <c r="E2966" s="17"/>
      <c r="F2966" s="17"/>
      <c r="G2966" s="18">
        <v>5000.0</v>
      </c>
    </row>
    <row r="2967">
      <c r="A2967" s="17" t="s">
        <v>280</v>
      </c>
      <c r="B2967" s="22" t="s">
        <v>371</v>
      </c>
      <c r="C2967" s="17">
        <v>31313.0</v>
      </c>
      <c r="E2967" s="17">
        <v>3.0</v>
      </c>
      <c r="F2967" s="17">
        <v>4.999</v>
      </c>
      <c r="G2967" s="18">
        <v>28000.0</v>
      </c>
    </row>
    <row r="2968">
      <c r="A2968" s="6" t="s">
        <v>280</v>
      </c>
      <c r="B2968" s="22" t="s">
        <v>371</v>
      </c>
      <c r="C2968" s="17">
        <v>31313.0</v>
      </c>
      <c r="D2968" s="8"/>
      <c r="E2968" s="20">
        <v>5.0</v>
      </c>
      <c r="F2968" s="20">
        <v>7.999</v>
      </c>
      <c r="G2968" s="21">
        <v>26000.0</v>
      </c>
      <c r="H2968" s="8"/>
      <c r="I2968" s="8"/>
      <c r="J2968" s="8"/>
      <c r="K2968" s="8"/>
      <c r="L2968" s="8"/>
      <c r="M2968" s="8"/>
      <c r="N2968" s="8"/>
      <c r="O2968" s="8"/>
      <c r="P2968" s="8"/>
      <c r="Q2968" s="8"/>
      <c r="R2968" s="8"/>
      <c r="S2968" s="8"/>
      <c r="T2968" s="8"/>
      <c r="U2968" s="8"/>
      <c r="V2968" s="8"/>
      <c r="W2968" s="8"/>
      <c r="X2968" s="8"/>
      <c r="Y2968" s="8"/>
      <c r="Z2968" s="8"/>
    </row>
    <row r="2969">
      <c r="A2969" s="17" t="s">
        <v>280</v>
      </c>
      <c r="B2969" s="22" t="s">
        <v>371</v>
      </c>
      <c r="C2969" s="17">
        <v>31313.0</v>
      </c>
      <c r="E2969" s="17">
        <v>8.0</v>
      </c>
      <c r="F2969" s="17">
        <v>11.999</v>
      </c>
      <c r="G2969" s="18">
        <v>24000.0</v>
      </c>
    </row>
    <row r="2970">
      <c r="A2970" s="17" t="s">
        <v>280</v>
      </c>
      <c r="B2970" s="22" t="s">
        <v>371</v>
      </c>
      <c r="C2970" s="17">
        <v>31313.0</v>
      </c>
      <c r="E2970" s="17">
        <v>12.0</v>
      </c>
      <c r="F2970" s="17">
        <v>15.999</v>
      </c>
      <c r="G2970" s="18">
        <v>20000.0</v>
      </c>
    </row>
    <row r="2971">
      <c r="A2971" s="17" t="s">
        <v>280</v>
      </c>
      <c r="B2971" s="22" t="s">
        <v>371</v>
      </c>
      <c r="C2971" s="17">
        <v>31313.0</v>
      </c>
      <c r="E2971" s="17">
        <v>16.0</v>
      </c>
      <c r="F2971" s="17">
        <v>21.999</v>
      </c>
      <c r="G2971" s="18">
        <v>16000.0</v>
      </c>
    </row>
    <row r="2972">
      <c r="A2972" s="17" t="s">
        <v>280</v>
      </c>
      <c r="B2972" s="22" t="s">
        <v>371</v>
      </c>
      <c r="C2972" s="17">
        <v>31313.0</v>
      </c>
      <c r="E2972" s="17">
        <v>22.0</v>
      </c>
      <c r="F2972" s="17">
        <v>34.999</v>
      </c>
      <c r="G2972" s="18">
        <v>12000.0</v>
      </c>
    </row>
    <row r="2973">
      <c r="A2973" s="17" t="s">
        <v>280</v>
      </c>
      <c r="B2973" s="22" t="s">
        <v>371</v>
      </c>
      <c r="C2973" s="17">
        <v>31313.0</v>
      </c>
      <c r="E2973" s="17">
        <v>35.0</v>
      </c>
      <c r="F2973" s="17">
        <v>55.999</v>
      </c>
      <c r="G2973" s="18">
        <v>10000.0</v>
      </c>
    </row>
    <row r="2974">
      <c r="A2974" s="17" t="s">
        <v>280</v>
      </c>
      <c r="B2974" s="22" t="s">
        <v>371</v>
      </c>
      <c r="C2974" s="17">
        <v>31313.0</v>
      </c>
      <c r="E2974" s="17">
        <v>56.0</v>
      </c>
      <c r="F2974" s="17">
        <v>75.999</v>
      </c>
      <c r="G2974" s="18">
        <v>8000.0</v>
      </c>
    </row>
    <row r="2975">
      <c r="A2975" s="17" t="s">
        <v>280</v>
      </c>
      <c r="B2975" s="22" t="s">
        <v>371</v>
      </c>
      <c r="C2975" s="17">
        <v>31313.0</v>
      </c>
      <c r="E2975" s="17">
        <v>76.0</v>
      </c>
      <c r="F2975" s="17">
        <v>100.999</v>
      </c>
      <c r="G2975" s="18">
        <v>7000.0</v>
      </c>
    </row>
    <row r="2976">
      <c r="A2976" s="17" t="s">
        <v>280</v>
      </c>
      <c r="B2976" s="22" t="s">
        <v>371</v>
      </c>
      <c r="C2976" s="17">
        <v>31313.0</v>
      </c>
      <c r="E2976" s="17">
        <v>101.0</v>
      </c>
      <c r="F2976" s="17">
        <v>150.999</v>
      </c>
      <c r="G2976" s="18">
        <v>6000.0</v>
      </c>
    </row>
    <row r="2977">
      <c r="A2977" s="17" t="s">
        <v>280</v>
      </c>
      <c r="B2977" s="22" t="s">
        <v>371</v>
      </c>
      <c r="C2977" s="17">
        <v>31313.0</v>
      </c>
      <c r="E2977" s="17">
        <v>151.0</v>
      </c>
      <c r="F2977" s="17">
        <v>350.999</v>
      </c>
      <c r="G2977" s="18">
        <v>5000.0</v>
      </c>
    </row>
    <row r="2978">
      <c r="A2978" s="17" t="s">
        <v>280</v>
      </c>
      <c r="B2978" s="22" t="s">
        <v>371</v>
      </c>
      <c r="C2978" s="17">
        <v>31320.0</v>
      </c>
      <c r="E2978" s="17"/>
      <c r="F2978" s="17"/>
      <c r="G2978" s="18">
        <v>3000.0</v>
      </c>
    </row>
    <row r="2979">
      <c r="A2979" s="17" t="s">
        <v>280</v>
      </c>
      <c r="B2979" s="22" t="s">
        <v>371</v>
      </c>
      <c r="C2979" s="17">
        <v>31320.0</v>
      </c>
      <c r="E2979" s="17">
        <v>3.0</v>
      </c>
      <c r="F2979" s="17">
        <v>4.999</v>
      </c>
      <c r="G2979" s="18">
        <v>12000.0</v>
      </c>
    </row>
    <row r="2980">
      <c r="A2980" s="6" t="s">
        <v>280</v>
      </c>
      <c r="B2980" s="22" t="s">
        <v>371</v>
      </c>
      <c r="C2980" s="17">
        <v>31320.0</v>
      </c>
      <c r="D2980" s="8"/>
      <c r="E2980" s="20">
        <v>5.0</v>
      </c>
      <c r="F2980" s="20">
        <v>7.999</v>
      </c>
      <c r="G2980" s="21">
        <v>11000.0</v>
      </c>
      <c r="H2980" s="8"/>
      <c r="I2980" s="8"/>
      <c r="J2980" s="8"/>
      <c r="K2980" s="8"/>
      <c r="L2980" s="8"/>
      <c r="M2980" s="8"/>
      <c r="N2980" s="8"/>
      <c r="O2980" s="8"/>
      <c r="P2980" s="8"/>
      <c r="Q2980" s="8"/>
      <c r="R2980" s="8"/>
      <c r="S2980" s="8"/>
      <c r="T2980" s="8"/>
      <c r="U2980" s="8"/>
      <c r="V2980" s="8"/>
      <c r="W2980" s="8"/>
      <c r="X2980" s="8"/>
      <c r="Y2980" s="8"/>
      <c r="Z2980" s="8"/>
    </row>
    <row r="2981">
      <c r="A2981" s="17" t="s">
        <v>280</v>
      </c>
      <c r="B2981" s="22" t="s">
        <v>371</v>
      </c>
      <c r="C2981" s="17">
        <v>31320.0</v>
      </c>
      <c r="E2981" s="17">
        <v>8.0</v>
      </c>
      <c r="F2981" s="17">
        <v>11.999</v>
      </c>
      <c r="G2981" s="18">
        <v>10000.0</v>
      </c>
    </row>
    <row r="2982">
      <c r="A2982" s="17" t="s">
        <v>280</v>
      </c>
      <c r="B2982" s="22" t="s">
        <v>371</v>
      </c>
      <c r="C2982" s="17">
        <v>31320.0</v>
      </c>
      <c r="E2982" s="17">
        <v>12.0</v>
      </c>
      <c r="F2982" s="17">
        <v>15.999</v>
      </c>
      <c r="G2982" s="18">
        <v>9000.0</v>
      </c>
    </row>
    <row r="2983">
      <c r="A2983" s="17" t="s">
        <v>280</v>
      </c>
      <c r="B2983" s="22" t="s">
        <v>371</v>
      </c>
      <c r="C2983" s="17">
        <v>31320.0</v>
      </c>
      <c r="E2983" s="17">
        <v>16.0</v>
      </c>
      <c r="F2983" s="17">
        <v>21.999</v>
      </c>
      <c r="G2983" s="18">
        <v>8000.0</v>
      </c>
    </row>
    <row r="2984">
      <c r="A2984" s="17" t="s">
        <v>280</v>
      </c>
      <c r="B2984" s="22" t="s">
        <v>371</v>
      </c>
      <c r="C2984" s="17">
        <v>31320.0</v>
      </c>
      <c r="E2984" s="17">
        <v>22.0</v>
      </c>
      <c r="F2984" s="17">
        <v>34.999</v>
      </c>
      <c r="G2984" s="18">
        <v>7000.0</v>
      </c>
    </row>
    <row r="2985">
      <c r="A2985" s="17" t="s">
        <v>280</v>
      </c>
      <c r="B2985" s="22" t="s">
        <v>371</v>
      </c>
      <c r="C2985" s="17">
        <v>31320.0</v>
      </c>
      <c r="E2985" s="17">
        <v>35.0</v>
      </c>
      <c r="F2985" s="17">
        <v>55.999</v>
      </c>
      <c r="G2985" s="18">
        <v>6000.0</v>
      </c>
    </row>
    <row r="2986">
      <c r="A2986" s="17" t="s">
        <v>280</v>
      </c>
      <c r="B2986" s="22" t="s">
        <v>371</v>
      </c>
      <c r="C2986" s="17">
        <v>31320.0</v>
      </c>
      <c r="E2986" s="17">
        <v>56.0</v>
      </c>
      <c r="F2986" s="17">
        <v>75.999</v>
      </c>
      <c r="G2986" s="18">
        <v>5000.0</v>
      </c>
    </row>
    <row r="2987">
      <c r="A2987" s="17" t="s">
        <v>280</v>
      </c>
      <c r="B2987" s="22" t="s">
        <v>371</v>
      </c>
      <c r="C2987" s="17">
        <v>31320.0</v>
      </c>
      <c r="E2987" s="17">
        <v>76.0</v>
      </c>
      <c r="F2987" s="17">
        <v>100.999</v>
      </c>
      <c r="G2987" s="18">
        <v>4500.0</v>
      </c>
    </row>
    <row r="2988">
      <c r="A2988" s="17" t="s">
        <v>280</v>
      </c>
      <c r="B2988" s="22" t="s">
        <v>371</v>
      </c>
      <c r="C2988" s="17">
        <v>31320.0</v>
      </c>
      <c r="E2988" s="17">
        <v>101.0</v>
      </c>
      <c r="F2988" s="17">
        <v>150.999</v>
      </c>
      <c r="G2988" s="18">
        <v>4000.0</v>
      </c>
    </row>
    <row r="2989">
      <c r="A2989" s="17" t="s">
        <v>280</v>
      </c>
      <c r="B2989" s="22" t="s">
        <v>371</v>
      </c>
      <c r="C2989" s="17">
        <v>31320.0</v>
      </c>
      <c r="E2989" s="17">
        <v>151.0</v>
      </c>
      <c r="F2989" s="17">
        <v>350.999</v>
      </c>
      <c r="G2989" s="18">
        <v>3000.0</v>
      </c>
    </row>
    <row r="2990">
      <c r="A2990" s="17" t="s">
        <v>280</v>
      </c>
      <c r="B2990" s="22" t="s">
        <v>371</v>
      </c>
      <c r="C2990" s="17">
        <v>31323.0</v>
      </c>
      <c r="E2990" s="17"/>
      <c r="F2990" s="17"/>
      <c r="G2990" s="18">
        <v>3000.0</v>
      </c>
    </row>
    <row r="2991">
      <c r="A2991" s="17" t="s">
        <v>280</v>
      </c>
      <c r="B2991" s="22" t="s">
        <v>371</v>
      </c>
      <c r="C2991" s="17">
        <v>31323.0</v>
      </c>
      <c r="E2991" s="17">
        <v>3.0</v>
      </c>
      <c r="F2991" s="17">
        <v>4.999</v>
      </c>
      <c r="G2991" s="18">
        <v>12000.0</v>
      </c>
    </row>
    <row r="2992">
      <c r="A2992" s="6" t="s">
        <v>280</v>
      </c>
      <c r="B2992" s="22" t="s">
        <v>371</v>
      </c>
      <c r="C2992" s="17">
        <v>31323.0</v>
      </c>
      <c r="D2992" s="8"/>
      <c r="E2992" s="20">
        <v>5.0</v>
      </c>
      <c r="F2992" s="20">
        <v>7.999</v>
      </c>
      <c r="G2992" s="21">
        <v>11000.0</v>
      </c>
      <c r="H2992" s="8"/>
      <c r="I2992" s="8"/>
      <c r="J2992" s="8"/>
      <c r="K2992" s="8"/>
      <c r="L2992" s="8"/>
      <c r="M2992" s="8"/>
      <c r="N2992" s="8"/>
      <c r="O2992" s="8"/>
      <c r="P2992" s="8"/>
      <c r="Q2992" s="8"/>
      <c r="R2992" s="8"/>
      <c r="S2992" s="8"/>
      <c r="T2992" s="8"/>
      <c r="U2992" s="8"/>
      <c r="V2992" s="8"/>
      <c r="W2992" s="8"/>
      <c r="X2992" s="8"/>
      <c r="Y2992" s="8"/>
      <c r="Z2992" s="8"/>
    </row>
    <row r="2993">
      <c r="A2993" s="17" t="s">
        <v>280</v>
      </c>
      <c r="B2993" s="22" t="s">
        <v>371</v>
      </c>
      <c r="C2993" s="17">
        <v>31323.0</v>
      </c>
      <c r="E2993" s="17">
        <v>8.0</v>
      </c>
      <c r="F2993" s="17">
        <v>11.999</v>
      </c>
      <c r="G2993" s="18">
        <v>10000.0</v>
      </c>
    </row>
    <row r="2994">
      <c r="A2994" s="17" t="s">
        <v>280</v>
      </c>
      <c r="B2994" s="22" t="s">
        <v>371</v>
      </c>
      <c r="C2994" s="17">
        <v>31323.0</v>
      </c>
      <c r="E2994" s="17">
        <v>12.0</v>
      </c>
      <c r="F2994" s="17">
        <v>15.999</v>
      </c>
      <c r="G2994" s="18">
        <v>9000.0</v>
      </c>
    </row>
    <row r="2995">
      <c r="A2995" s="17" t="s">
        <v>280</v>
      </c>
      <c r="B2995" s="22" t="s">
        <v>371</v>
      </c>
      <c r="C2995" s="17">
        <v>31323.0</v>
      </c>
      <c r="E2995" s="17">
        <v>16.0</v>
      </c>
      <c r="F2995" s="17">
        <v>21.999</v>
      </c>
      <c r="G2995" s="18">
        <v>8000.0</v>
      </c>
    </row>
    <row r="2996">
      <c r="A2996" s="17" t="s">
        <v>280</v>
      </c>
      <c r="B2996" s="22" t="s">
        <v>371</v>
      </c>
      <c r="C2996" s="17">
        <v>31323.0</v>
      </c>
      <c r="E2996" s="17">
        <v>22.0</v>
      </c>
      <c r="F2996" s="17">
        <v>34.999</v>
      </c>
      <c r="G2996" s="18">
        <v>7000.0</v>
      </c>
    </row>
    <row r="2997">
      <c r="A2997" s="17" t="s">
        <v>280</v>
      </c>
      <c r="B2997" s="22" t="s">
        <v>371</v>
      </c>
      <c r="C2997" s="17">
        <v>31323.0</v>
      </c>
      <c r="E2997" s="17">
        <v>35.0</v>
      </c>
      <c r="F2997" s="17">
        <v>55.999</v>
      </c>
      <c r="G2997" s="18">
        <v>6000.0</v>
      </c>
    </row>
    <row r="2998">
      <c r="A2998" s="17" t="s">
        <v>280</v>
      </c>
      <c r="B2998" s="22" t="s">
        <v>371</v>
      </c>
      <c r="C2998" s="17">
        <v>31323.0</v>
      </c>
      <c r="E2998" s="17">
        <v>56.0</v>
      </c>
      <c r="F2998" s="17">
        <v>75.999</v>
      </c>
      <c r="G2998" s="18">
        <v>5000.0</v>
      </c>
    </row>
    <row r="2999">
      <c r="A2999" s="17" t="s">
        <v>280</v>
      </c>
      <c r="B2999" s="22" t="s">
        <v>371</v>
      </c>
      <c r="C2999" s="17">
        <v>31323.0</v>
      </c>
      <c r="E2999" s="17">
        <v>76.0</v>
      </c>
      <c r="F2999" s="17">
        <v>100.999</v>
      </c>
      <c r="G2999" s="18">
        <v>4500.0</v>
      </c>
    </row>
    <row r="3000">
      <c r="A3000" s="17" t="s">
        <v>280</v>
      </c>
      <c r="B3000" s="22" t="s">
        <v>371</v>
      </c>
      <c r="C3000" s="17">
        <v>31323.0</v>
      </c>
      <c r="E3000" s="17">
        <v>101.0</v>
      </c>
      <c r="F3000" s="17">
        <v>150.999</v>
      </c>
      <c r="G3000" s="18">
        <v>4000.0</v>
      </c>
    </row>
    <row r="3001">
      <c r="A3001" s="17" t="s">
        <v>280</v>
      </c>
      <c r="B3001" s="22" t="s">
        <v>371</v>
      </c>
      <c r="C3001" s="17">
        <v>31323.0</v>
      </c>
      <c r="E3001" s="17">
        <v>151.0</v>
      </c>
      <c r="F3001" s="17">
        <v>350.999</v>
      </c>
      <c r="G3001" s="18">
        <v>3000.0</v>
      </c>
    </row>
    <row r="3002">
      <c r="A3002" s="17" t="s">
        <v>280</v>
      </c>
      <c r="B3002" s="22" t="s">
        <v>372</v>
      </c>
      <c r="E3002" s="17"/>
      <c r="F3002" s="17"/>
      <c r="G3002" s="18">
        <v>2500.0</v>
      </c>
    </row>
    <row r="3003">
      <c r="A3003" s="17" t="s">
        <v>280</v>
      </c>
      <c r="B3003" s="22" t="s">
        <v>372</v>
      </c>
      <c r="E3003" s="17">
        <v>3.0</v>
      </c>
      <c r="F3003" s="17">
        <v>4.999</v>
      </c>
      <c r="G3003" s="18">
        <v>8000.0</v>
      </c>
    </row>
    <row r="3004">
      <c r="A3004" s="6" t="s">
        <v>280</v>
      </c>
      <c r="B3004" s="22" t="s">
        <v>372</v>
      </c>
      <c r="C3004" s="19"/>
      <c r="D3004" s="8"/>
      <c r="E3004" s="20">
        <v>5.0</v>
      </c>
      <c r="F3004" s="20">
        <v>7.999</v>
      </c>
      <c r="G3004" s="21">
        <v>7000.0</v>
      </c>
      <c r="H3004" s="8"/>
      <c r="I3004" s="8"/>
      <c r="J3004" s="8"/>
      <c r="K3004" s="8"/>
      <c r="L3004" s="8"/>
      <c r="M3004" s="8"/>
      <c r="N3004" s="8"/>
      <c r="O3004" s="8"/>
      <c r="P3004" s="8"/>
      <c r="Q3004" s="8"/>
      <c r="R3004" s="8"/>
      <c r="S3004" s="8"/>
      <c r="T3004" s="8"/>
      <c r="U3004" s="8"/>
      <c r="V3004" s="8"/>
      <c r="W3004" s="8"/>
      <c r="X3004" s="8"/>
      <c r="Y3004" s="8"/>
      <c r="Z3004" s="8"/>
    </row>
    <row r="3005">
      <c r="A3005" s="17" t="s">
        <v>280</v>
      </c>
      <c r="B3005" s="22" t="s">
        <v>372</v>
      </c>
      <c r="E3005" s="17">
        <v>8.0</v>
      </c>
      <c r="F3005" s="17">
        <v>11.999</v>
      </c>
      <c r="G3005" s="18">
        <v>6000.0</v>
      </c>
    </row>
    <row r="3006">
      <c r="A3006" s="17" t="s">
        <v>280</v>
      </c>
      <c r="B3006" s="22" t="s">
        <v>372</v>
      </c>
      <c r="E3006" s="17">
        <v>12.0</v>
      </c>
      <c r="F3006" s="17">
        <v>15.999</v>
      </c>
      <c r="G3006" s="18">
        <v>5500.0</v>
      </c>
    </row>
    <row r="3007">
      <c r="A3007" s="17" t="s">
        <v>280</v>
      </c>
      <c r="B3007" s="22" t="s">
        <v>372</v>
      </c>
      <c r="E3007" s="17">
        <v>16.0</v>
      </c>
      <c r="F3007" s="17">
        <v>21.999</v>
      </c>
      <c r="G3007" s="18">
        <v>5000.0</v>
      </c>
    </row>
    <row r="3008">
      <c r="A3008" s="17" t="s">
        <v>280</v>
      </c>
      <c r="B3008" s="22" t="s">
        <v>372</v>
      </c>
      <c r="E3008" s="17">
        <v>22.0</v>
      </c>
      <c r="F3008" s="17">
        <v>34.999</v>
      </c>
      <c r="G3008" s="18">
        <v>4600.0</v>
      </c>
    </row>
    <row r="3009">
      <c r="A3009" s="17" t="s">
        <v>280</v>
      </c>
      <c r="B3009" s="22" t="s">
        <v>372</v>
      </c>
      <c r="E3009" s="17">
        <v>35.0</v>
      </c>
      <c r="F3009" s="17">
        <v>55.999</v>
      </c>
      <c r="G3009" s="18">
        <v>4200.0</v>
      </c>
    </row>
    <row r="3010">
      <c r="A3010" s="17" t="s">
        <v>280</v>
      </c>
      <c r="B3010" s="22" t="s">
        <v>372</v>
      </c>
      <c r="E3010" s="17">
        <v>56.0</v>
      </c>
      <c r="F3010" s="17">
        <v>75.999</v>
      </c>
      <c r="G3010" s="18">
        <v>3800.0</v>
      </c>
    </row>
    <row r="3011">
      <c r="A3011" s="17" t="s">
        <v>280</v>
      </c>
      <c r="B3011" s="22" t="s">
        <v>372</v>
      </c>
      <c r="E3011" s="17">
        <v>76.0</v>
      </c>
      <c r="F3011" s="17">
        <v>100.999</v>
      </c>
      <c r="G3011" s="18">
        <v>3400.0</v>
      </c>
    </row>
    <row r="3012">
      <c r="A3012" s="17" t="s">
        <v>280</v>
      </c>
      <c r="B3012" s="22" t="s">
        <v>372</v>
      </c>
      <c r="E3012" s="17">
        <v>101.0</v>
      </c>
      <c r="F3012" s="17">
        <v>150.999</v>
      </c>
      <c r="G3012" s="18">
        <v>3000.0</v>
      </c>
    </row>
    <row r="3013">
      <c r="A3013" s="17" t="s">
        <v>280</v>
      </c>
      <c r="B3013" s="22" t="s">
        <v>372</v>
      </c>
      <c r="E3013" s="17">
        <v>151.0</v>
      </c>
      <c r="F3013" s="17">
        <v>350.999</v>
      </c>
      <c r="G3013" s="18">
        <v>2500.0</v>
      </c>
    </row>
    <row r="3014">
      <c r="A3014" s="17" t="s">
        <v>280</v>
      </c>
      <c r="B3014" s="22" t="s">
        <v>373</v>
      </c>
      <c r="E3014" s="17"/>
      <c r="F3014" s="17"/>
      <c r="G3014" s="18">
        <v>2000.0</v>
      </c>
    </row>
    <row r="3015">
      <c r="A3015" s="17" t="s">
        <v>280</v>
      </c>
      <c r="B3015" s="22" t="s">
        <v>373</v>
      </c>
      <c r="E3015" s="17">
        <v>3.0</v>
      </c>
      <c r="F3015" s="17">
        <v>4.999</v>
      </c>
      <c r="G3015" s="18">
        <v>6500.0</v>
      </c>
    </row>
    <row r="3016">
      <c r="A3016" s="6" t="s">
        <v>280</v>
      </c>
      <c r="B3016" s="22" t="s">
        <v>373</v>
      </c>
      <c r="C3016" s="19"/>
      <c r="D3016" s="8"/>
      <c r="E3016" s="20">
        <v>5.0</v>
      </c>
      <c r="F3016" s="20">
        <v>7.999</v>
      </c>
      <c r="G3016" s="21">
        <v>6000.0</v>
      </c>
      <c r="H3016" s="8"/>
      <c r="I3016" s="8"/>
      <c r="J3016" s="8"/>
      <c r="K3016" s="8"/>
      <c r="L3016" s="8"/>
      <c r="M3016" s="8"/>
      <c r="N3016" s="8"/>
      <c r="O3016" s="8"/>
      <c r="P3016" s="8"/>
      <c r="Q3016" s="8"/>
      <c r="R3016" s="8"/>
      <c r="S3016" s="8"/>
      <c r="T3016" s="8"/>
      <c r="U3016" s="8"/>
      <c r="V3016" s="8"/>
      <c r="W3016" s="8"/>
      <c r="X3016" s="8"/>
      <c r="Y3016" s="8"/>
      <c r="Z3016" s="8"/>
    </row>
    <row r="3017">
      <c r="A3017" s="17" t="s">
        <v>280</v>
      </c>
      <c r="B3017" s="22" t="s">
        <v>373</v>
      </c>
      <c r="E3017" s="17">
        <v>8.0</v>
      </c>
      <c r="F3017" s="17">
        <v>11.999</v>
      </c>
      <c r="G3017" s="18">
        <v>5500.0</v>
      </c>
    </row>
    <row r="3018">
      <c r="A3018" s="17" t="s">
        <v>280</v>
      </c>
      <c r="B3018" s="22" t="s">
        <v>373</v>
      </c>
      <c r="E3018" s="17">
        <v>12.0</v>
      </c>
      <c r="F3018" s="17">
        <v>15.999</v>
      </c>
      <c r="G3018" s="18">
        <v>5000.0</v>
      </c>
    </row>
    <row r="3019">
      <c r="A3019" s="17" t="s">
        <v>280</v>
      </c>
      <c r="B3019" s="22" t="s">
        <v>373</v>
      </c>
      <c r="E3019" s="17">
        <v>16.0</v>
      </c>
      <c r="F3019" s="17">
        <v>21.999</v>
      </c>
      <c r="G3019" s="18">
        <v>4500.0</v>
      </c>
    </row>
    <row r="3020">
      <c r="A3020" s="17" t="s">
        <v>280</v>
      </c>
      <c r="B3020" s="22" t="s">
        <v>373</v>
      </c>
      <c r="E3020" s="17">
        <v>22.0</v>
      </c>
      <c r="F3020" s="17">
        <v>34.999</v>
      </c>
      <c r="G3020" s="18">
        <v>4000.0</v>
      </c>
    </row>
    <row r="3021">
      <c r="A3021" s="17" t="s">
        <v>280</v>
      </c>
      <c r="B3021" s="22" t="s">
        <v>373</v>
      </c>
      <c r="E3021" s="17">
        <v>35.0</v>
      </c>
      <c r="F3021" s="17">
        <v>55.999</v>
      </c>
      <c r="G3021" s="18">
        <v>3500.0</v>
      </c>
    </row>
    <row r="3022">
      <c r="A3022" s="17" t="s">
        <v>280</v>
      </c>
      <c r="B3022" s="22" t="s">
        <v>373</v>
      </c>
      <c r="E3022" s="17">
        <v>56.0</v>
      </c>
      <c r="F3022" s="17">
        <v>75.999</v>
      </c>
      <c r="G3022" s="18">
        <v>3000.0</v>
      </c>
    </row>
    <row r="3023">
      <c r="A3023" s="17" t="s">
        <v>280</v>
      </c>
      <c r="B3023" s="22" t="s">
        <v>373</v>
      </c>
      <c r="E3023" s="17">
        <v>76.0</v>
      </c>
      <c r="F3023" s="17">
        <v>100.999</v>
      </c>
      <c r="G3023" s="18">
        <v>2500.0</v>
      </c>
    </row>
    <row r="3024">
      <c r="A3024" s="17" t="s">
        <v>280</v>
      </c>
      <c r="B3024" s="22" t="s">
        <v>373</v>
      </c>
      <c r="E3024" s="17">
        <v>101.0</v>
      </c>
      <c r="F3024" s="17">
        <v>150.999</v>
      </c>
      <c r="G3024" s="18">
        <v>2200.0</v>
      </c>
    </row>
    <row r="3025">
      <c r="A3025" s="17" t="s">
        <v>280</v>
      </c>
      <c r="B3025" s="22" t="s">
        <v>373</v>
      </c>
      <c r="E3025" s="17">
        <v>151.0</v>
      </c>
      <c r="F3025" s="17">
        <v>350.999</v>
      </c>
      <c r="G3025" s="18">
        <v>2000.0</v>
      </c>
    </row>
    <row r="3026">
      <c r="A3026" s="17" t="s">
        <v>280</v>
      </c>
      <c r="B3026" s="22" t="s">
        <v>373</v>
      </c>
      <c r="C3026" s="17">
        <v>31301.0</v>
      </c>
      <c r="E3026" s="17"/>
      <c r="F3026" s="17"/>
      <c r="G3026" s="18">
        <v>2000.0</v>
      </c>
    </row>
    <row r="3027">
      <c r="A3027" s="17" t="s">
        <v>280</v>
      </c>
      <c r="B3027" s="22" t="s">
        <v>373</v>
      </c>
      <c r="C3027" s="17">
        <v>31301.0</v>
      </c>
      <c r="E3027" s="17">
        <v>3.0</v>
      </c>
      <c r="F3027" s="17">
        <v>4.999</v>
      </c>
      <c r="G3027" s="18">
        <v>7500.0</v>
      </c>
    </row>
    <row r="3028">
      <c r="A3028" s="6" t="s">
        <v>280</v>
      </c>
      <c r="B3028" s="22" t="s">
        <v>373</v>
      </c>
      <c r="C3028" s="17">
        <v>31301.0</v>
      </c>
      <c r="D3028" s="8"/>
      <c r="E3028" s="20">
        <v>5.0</v>
      </c>
      <c r="F3028" s="20">
        <v>7.999</v>
      </c>
      <c r="G3028" s="21">
        <v>7000.0</v>
      </c>
      <c r="H3028" s="8"/>
      <c r="I3028" s="8"/>
      <c r="J3028" s="8"/>
      <c r="K3028" s="8"/>
      <c r="L3028" s="8"/>
      <c r="M3028" s="8"/>
      <c r="N3028" s="8"/>
      <c r="O3028" s="8"/>
      <c r="P3028" s="8"/>
      <c r="Q3028" s="8"/>
      <c r="R3028" s="8"/>
      <c r="S3028" s="8"/>
      <c r="T3028" s="8"/>
      <c r="U3028" s="8"/>
      <c r="V3028" s="8"/>
      <c r="W3028" s="8"/>
      <c r="X3028" s="8"/>
      <c r="Y3028" s="8"/>
      <c r="Z3028" s="8"/>
    </row>
    <row r="3029">
      <c r="A3029" s="17" t="s">
        <v>280</v>
      </c>
      <c r="B3029" s="22" t="s">
        <v>373</v>
      </c>
      <c r="C3029" s="17">
        <v>31301.0</v>
      </c>
      <c r="E3029" s="17">
        <v>8.0</v>
      </c>
      <c r="F3029" s="17">
        <v>11.999</v>
      </c>
      <c r="G3029" s="18">
        <v>6200.0</v>
      </c>
    </row>
    <row r="3030">
      <c r="A3030" s="17" t="s">
        <v>280</v>
      </c>
      <c r="B3030" s="22" t="s">
        <v>373</v>
      </c>
      <c r="C3030" s="17">
        <v>31301.0</v>
      </c>
      <c r="E3030" s="17">
        <v>12.0</v>
      </c>
      <c r="F3030" s="17">
        <v>15.999</v>
      </c>
      <c r="G3030" s="18">
        <v>5500.0</v>
      </c>
    </row>
    <row r="3031">
      <c r="A3031" s="17" t="s">
        <v>280</v>
      </c>
      <c r="B3031" s="22" t="s">
        <v>373</v>
      </c>
      <c r="C3031" s="17">
        <v>31301.0</v>
      </c>
      <c r="E3031" s="17">
        <v>16.0</v>
      </c>
      <c r="F3031" s="17">
        <v>21.999</v>
      </c>
      <c r="G3031" s="18">
        <v>5000.0</v>
      </c>
    </row>
    <row r="3032">
      <c r="A3032" s="17" t="s">
        <v>280</v>
      </c>
      <c r="B3032" s="22" t="s">
        <v>373</v>
      </c>
      <c r="C3032" s="17">
        <v>31301.0</v>
      </c>
      <c r="E3032" s="17">
        <v>22.0</v>
      </c>
      <c r="F3032" s="17">
        <v>34.999</v>
      </c>
      <c r="G3032" s="18">
        <v>4500.0</v>
      </c>
    </row>
    <row r="3033">
      <c r="A3033" s="17" t="s">
        <v>280</v>
      </c>
      <c r="B3033" s="22" t="s">
        <v>373</v>
      </c>
      <c r="C3033" s="17">
        <v>31301.0</v>
      </c>
      <c r="E3033" s="17">
        <v>35.0</v>
      </c>
      <c r="F3033" s="17">
        <v>55.999</v>
      </c>
      <c r="G3033" s="18">
        <v>4000.0</v>
      </c>
    </row>
    <row r="3034">
      <c r="A3034" s="17" t="s">
        <v>280</v>
      </c>
      <c r="B3034" s="22" t="s">
        <v>373</v>
      </c>
      <c r="C3034" s="17">
        <v>31301.0</v>
      </c>
      <c r="E3034" s="17">
        <v>56.0</v>
      </c>
      <c r="F3034" s="17">
        <v>75.999</v>
      </c>
      <c r="G3034" s="18">
        <v>3500.0</v>
      </c>
    </row>
    <row r="3035">
      <c r="A3035" s="17" t="s">
        <v>280</v>
      </c>
      <c r="B3035" s="22" t="s">
        <v>373</v>
      </c>
      <c r="C3035" s="17">
        <v>31301.0</v>
      </c>
      <c r="E3035" s="17">
        <v>76.0</v>
      </c>
      <c r="F3035" s="17">
        <v>100.999</v>
      </c>
      <c r="G3035" s="18">
        <v>3000.0</v>
      </c>
    </row>
    <row r="3036">
      <c r="A3036" s="17" t="s">
        <v>280</v>
      </c>
      <c r="B3036" s="22" t="s">
        <v>373</v>
      </c>
      <c r="C3036" s="17">
        <v>31301.0</v>
      </c>
      <c r="E3036" s="17">
        <v>101.0</v>
      </c>
      <c r="F3036" s="17">
        <v>150.999</v>
      </c>
      <c r="G3036" s="18">
        <v>2500.0</v>
      </c>
    </row>
    <row r="3037">
      <c r="A3037" s="17" t="s">
        <v>280</v>
      </c>
      <c r="B3037" s="22" t="s">
        <v>373</v>
      </c>
      <c r="C3037" s="17">
        <v>31301.0</v>
      </c>
      <c r="E3037" s="17">
        <v>151.0</v>
      </c>
      <c r="F3037" s="17">
        <v>350.999</v>
      </c>
      <c r="G3037" s="18">
        <v>2000.0</v>
      </c>
    </row>
    <row r="3038">
      <c r="A3038" s="17" t="s">
        <v>280</v>
      </c>
      <c r="B3038" s="22" t="s">
        <v>374</v>
      </c>
      <c r="E3038" s="17"/>
      <c r="F3038" s="17"/>
      <c r="G3038" s="18">
        <v>3500.0</v>
      </c>
    </row>
    <row r="3039">
      <c r="A3039" s="17" t="s">
        <v>280</v>
      </c>
      <c r="B3039" s="22" t="s">
        <v>374</v>
      </c>
      <c r="E3039" s="17">
        <v>3.0</v>
      </c>
      <c r="F3039" s="17">
        <v>4.999</v>
      </c>
      <c r="G3039" s="18">
        <v>9000.0</v>
      </c>
    </row>
    <row r="3040">
      <c r="A3040" s="6" t="s">
        <v>280</v>
      </c>
      <c r="B3040" s="22" t="s">
        <v>374</v>
      </c>
      <c r="C3040" s="19"/>
      <c r="D3040" s="8"/>
      <c r="E3040" s="20">
        <v>5.0</v>
      </c>
      <c r="F3040" s="20">
        <v>7.999</v>
      </c>
      <c r="G3040" s="21">
        <v>7000.0</v>
      </c>
      <c r="H3040" s="8"/>
      <c r="I3040" s="8"/>
      <c r="J3040" s="8"/>
      <c r="K3040" s="8"/>
      <c r="L3040" s="8"/>
      <c r="M3040" s="8"/>
      <c r="N3040" s="8"/>
      <c r="O3040" s="8"/>
      <c r="P3040" s="8"/>
      <c r="Q3040" s="8"/>
      <c r="R3040" s="8"/>
      <c r="S3040" s="8"/>
      <c r="T3040" s="8"/>
      <c r="U3040" s="8"/>
      <c r="V3040" s="8"/>
      <c r="W3040" s="8"/>
      <c r="X3040" s="8"/>
      <c r="Y3040" s="8"/>
      <c r="Z3040" s="8"/>
    </row>
    <row r="3041">
      <c r="A3041" s="17" t="s">
        <v>280</v>
      </c>
      <c r="B3041" s="22" t="s">
        <v>374</v>
      </c>
      <c r="E3041" s="17">
        <v>8.0</v>
      </c>
      <c r="F3041" s="17">
        <v>11.999</v>
      </c>
      <c r="G3041" s="18">
        <v>6500.0</v>
      </c>
    </row>
    <row r="3042">
      <c r="A3042" s="17" t="s">
        <v>280</v>
      </c>
      <c r="B3042" s="22" t="s">
        <v>374</v>
      </c>
      <c r="E3042" s="17">
        <v>12.0</v>
      </c>
      <c r="F3042" s="17">
        <v>15.999</v>
      </c>
      <c r="G3042" s="18">
        <v>6200.0</v>
      </c>
    </row>
    <row r="3043">
      <c r="A3043" s="17" t="s">
        <v>280</v>
      </c>
      <c r="B3043" s="22" t="s">
        <v>374</v>
      </c>
      <c r="E3043" s="17">
        <v>16.0</v>
      </c>
      <c r="F3043" s="17">
        <v>21.999</v>
      </c>
      <c r="G3043" s="18">
        <v>5500.0</v>
      </c>
    </row>
    <row r="3044">
      <c r="A3044" s="17" t="s">
        <v>280</v>
      </c>
      <c r="B3044" s="22" t="s">
        <v>374</v>
      </c>
      <c r="E3044" s="17">
        <v>22.0</v>
      </c>
      <c r="F3044" s="17">
        <v>34.999</v>
      </c>
      <c r="G3044" s="18">
        <v>5000.0</v>
      </c>
    </row>
    <row r="3045">
      <c r="A3045" s="17" t="s">
        <v>280</v>
      </c>
      <c r="B3045" s="22" t="s">
        <v>374</v>
      </c>
      <c r="E3045" s="17">
        <v>35.0</v>
      </c>
      <c r="F3045" s="17">
        <v>55.999</v>
      </c>
      <c r="G3045" s="18">
        <v>4500.0</v>
      </c>
    </row>
    <row r="3046">
      <c r="A3046" s="17" t="s">
        <v>280</v>
      </c>
      <c r="B3046" s="22" t="s">
        <v>374</v>
      </c>
      <c r="E3046" s="17">
        <v>56.0</v>
      </c>
      <c r="F3046" s="17">
        <v>75.999</v>
      </c>
      <c r="G3046" s="18">
        <v>4200.0</v>
      </c>
    </row>
    <row r="3047">
      <c r="A3047" s="17" t="s">
        <v>280</v>
      </c>
      <c r="B3047" s="22" t="s">
        <v>374</v>
      </c>
      <c r="E3047" s="17">
        <v>76.0</v>
      </c>
      <c r="F3047" s="17">
        <v>100.999</v>
      </c>
      <c r="G3047" s="18">
        <v>4000.0</v>
      </c>
    </row>
    <row r="3048">
      <c r="A3048" s="17" t="s">
        <v>280</v>
      </c>
      <c r="B3048" s="22" t="s">
        <v>374</v>
      </c>
      <c r="E3048" s="17">
        <v>101.0</v>
      </c>
      <c r="F3048" s="17">
        <v>150.999</v>
      </c>
      <c r="G3048" s="18">
        <v>3800.0</v>
      </c>
    </row>
    <row r="3049">
      <c r="A3049" s="17" t="s">
        <v>280</v>
      </c>
      <c r="B3049" s="22" t="s">
        <v>374</v>
      </c>
      <c r="E3049" s="17">
        <v>151.0</v>
      </c>
      <c r="F3049" s="17">
        <v>350.999</v>
      </c>
      <c r="G3049" s="18">
        <v>3500.0</v>
      </c>
    </row>
    <row r="3050">
      <c r="A3050" s="17" t="s">
        <v>280</v>
      </c>
      <c r="B3050" s="22" t="s">
        <v>374</v>
      </c>
      <c r="C3050" s="17">
        <v>31632.0</v>
      </c>
      <c r="E3050" s="17"/>
      <c r="F3050" s="17"/>
      <c r="G3050" s="18">
        <v>2800.0</v>
      </c>
    </row>
    <row r="3051">
      <c r="A3051" s="17" t="s">
        <v>280</v>
      </c>
      <c r="B3051" s="22" t="s">
        <v>374</v>
      </c>
      <c r="C3051" s="17">
        <v>31632.0</v>
      </c>
      <c r="E3051" s="17">
        <v>3.0</v>
      </c>
      <c r="F3051" s="17">
        <v>4.999</v>
      </c>
      <c r="G3051" s="18">
        <v>20000.0</v>
      </c>
    </row>
    <row r="3052">
      <c r="A3052" s="6" t="s">
        <v>280</v>
      </c>
      <c r="B3052" s="22" t="s">
        <v>374</v>
      </c>
      <c r="C3052" s="17">
        <v>31632.0</v>
      </c>
      <c r="D3052" s="8"/>
      <c r="E3052" s="20">
        <v>5.0</v>
      </c>
      <c r="F3052" s="20">
        <v>7.999</v>
      </c>
      <c r="G3052" s="21">
        <v>16000.0</v>
      </c>
      <c r="H3052" s="8"/>
      <c r="I3052" s="8"/>
      <c r="J3052" s="8"/>
      <c r="K3052" s="8"/>
      <c r="L3052" s="8"/>
      <c r="M3052" s="8"/>
      <c r="N3052" s="8"/>
      <c r="O3052" s="8"/>
      <c r="P3052" s="8"/>
      <c r="Q3052" s="8"/>
      <c r="R3052" s="8"/>
      <c r="S3052" s="8"/>
      <c r="T3052" s="8"/>
      <c r="U3052" s="8"/>
      <c r="V3052" s="8"/>
      <c r="W3052" s="8"/>
      <c r="X3052" s="8"/>
      <c r="Y3052" s="8"/>
      <c r="Z3052" s="8"/>
    </row>
    <row r="3053">
      <c r="A3053" s="17" t="s">
        <v>280</v>
      </c>
      <c r="B3053" s="22" t="s">
        <v>374</v>
      </c>
      <c r="C3053" s="17">
        <v>31632.0</v>
      </c>
      <c r="E3053" s="17">
        <v>8.0</v>
      </c>
      <c r="F3053" s="17">
        <v>11.999</v>
      </c>
      <c r="G3053" s="18">
        <v>14500.0</v>
      </c>
    </row>
    <row r="3054">
      <c r="A3054" s="17" t="s">
        <v>280</v>
      </c>
      <c r="B3054" s="22" t="s">
        <v>374</v>
      </c>
      <c r="C3054" s="17">
        <v>31632.0</v>
      </c>
      <c r="E3054" s="17">
        <v>12.0</v>
      </c>
      <c r="F3054" s="17">
        <v>15.999</v>
      </c>
      <c r="G3054" s="18">
        <v>10000.0</v>
      </c>
    </row>
    <row r="3055">
      <c r="A3055" s="17" t="s">
        <v>280</v>
      </c>
      <c r="B3055" s="22" t="s">
        <v>374</v>
      </c>
      <c r="C3055" s="17">
        <v>31632.0</v>
      </c>
      <c r="E3055" s="17">
        <v>16.0</v>
      </c>
      <c r="F3055" s="17">
        <v>21.999</v>
      </c>
      <c r="G3055" s="18">
        <v>8500.0</v>
      </c>
    </row>
    <row r="3056">
      <c r="A3056" s="17" t="s">
        <v>280</v>
      </c>
      <c r="B3056" s="22" t="s">
        <v>374</v>
      </c>
      <c r="C3056" s="17">
        <v>31632.0</v>
      </c>
      <c r="E3056" s="17">
        <v>22.0</v>
      </c>
      <c r="F3056" s="17">
        <v>34.999</v>
      </c>
      <c r="G3056" s="18">
        <v>8000.0</v>
      </c>
    </row>
    <row r="3057">
      <c r="A3057" s="17" t="s">
        <v>280</v>
      </c>
      <c r="B3057" s="22" t="s">
        <v>374</v>
      </c>
      <c r="C3057" s="17">
        <v>31632.0</v>
      </c>
      <c r="E3057" s="17">
        <v>35.0</v>
      </c>
      <c r="F3057" s="17">
        <v>55.999</v>
      </c>
      <c r="G3057" s="18">
        <v>6000.0</v>
      </c>
    </row>
    <row r="3058">
      <c r="A3058" s="17" t="s">
        <v>280</v>
      </c>
      <c r="B3058" s="22" t="s">
        <v>374</v>
      </c>
      <c r="C3058" s="17">
        <v>31632.0</v>
      </c>
      <c r="E3058" s="17">
        <v>56.0</v>
      </c>
      <c r="F3058" s="17">
        <v>75.999</v>
      </c>
      <c r="G3058" s="18">
        <v>5000.0</v>
      </c>
    </row>
    <row r="3059">
      <c r="A3059" s="17" t="s">
        <v>280</v>
      </c>
      <c r="B3059" s="22" t="s">
        <v>374</v>
      </c>
      <c r="C3059" s="17">
        <v>31632.0</v>
      </c>
      <c r="E3059" s="17">
        <v>76.0</v>
      </c>
      <c r="F3059" s="17">
        <v>100.999</v>
      </c>
      <c r="G3059" s="18">
        <v>4000.0</v>
      </c>
    </row>
    <row r="3060">
      <c r="A3060" s="17" t="s">
        <v>280</v>
      </c>
      <c r="B3060" s="22" t="s">
        <v>374</v>
      </c>
      <c r="C3060" s="17">
        <v>31632.0</v>
      </c>
      <c r="E3060" s="17">
        <v>101.0</v>
      </c>
      <c r="F3060" s="17">
        <v>150.999</v>
      </c>
      <c r="G3060" s="18">
        <v>3800.0</v>
      </c>
    </row>
    <row r="3061">
      <c r="A3061" s="17" t="s">
        <v>280</v>
      </c>
      <c r="B3061" s="22" t="s">
        <v>374</v>
      </c>
      <c r="C3061" s="17">
        <v>31632.0</v>
      </c>
      <c r="E3061" s="17">
        <v>151.0</v>
      </c>
      <c r="F3061" s="17">
        <v>350.999</v>
      </c>
      <c r="G3061" s="18">
        <v>3500.0</v>
      </c>
    </row>
    <row r="3062">
      <c r="A3062" s="17" t="s">
        <v>280</v>
      </c>
      <c r="B3062" s="22" t="s">
        <v>374</v>
      </c>
      <c r="C3062" s="17">
        <v>31636.0</v>
      </c>
      <c r="E3062" s="17"/>
      <c r="F3062" s="17"/>
      <c r="G3062" s="18">
        <v>2800.0</v>
      </c>
    </row>
    <row r="3063">
      <c r="A3063" s="17" t="s">
        <v>280</v>
      </c>
      <c r="B3063" s="22" t="s">
        <v>374</v>
      </c>
      <c r="C3063" s="17">
        <v>31636.0</v>
      </c>
      <c r="E3063" s="17">
        <v>3.0</v>
      </c>
      <c r="F3063" s="17">
        <v>4.999</v>
      </c>
      <c r="G3063" s="18">
        <v>15000.0</v>
      </c>
    </row>
    <row r="3064">
      <c r="A3064" s="6" t="s">
        <v>280</v>
      </c>
      <c r="B3064" s="22" t="s">
        <v>374</v>
      </c>
      <c r="C3064" s="17">
        <v>31636.0</v>
      </c>
      <c r="D3064" s="8"/>
      <c r="E3064" s="20">
        <v>5.0</v>
      </c>
      <c r="F3064" s="20">
        <v>7.999</v>
      </c>
      <c r="G3064" s="21">
        <v>14000.0</v>
      </c>
      <c r="H3064" s="8"/>
      <c r="I3064" s="8"/>
      <c r="J3064" s="8"/>
      <c r="K3064" s="8"/>
      <c r="L3064" s="8"/>
      <c r="M3064" s="8"/>
      <c r="N3064" s="8"/>
      <c r="O3064" s="8"/>
      <c r="P3064" s="8"/>
      <c r="Q3064" s="8"/>
      <c r="R3064" s="8"/>
      <c r="S3064" s="8"/>
      <c r="T3064" s="8"/>
      <c r="U3064" s="8"/>
      <c r="V3064" s="8"/>
      <c r="W3064" s="8"/>
      <c r="X3064" s="8"/>
      <c r="Y3064" s="8"/>
      <c r="Z3064" s="8"/>
    </row>
    <row r="3065">
      <c r="A3065" s="17" t="s">
        <v>280</v>
      </c>
      <c r="B3065" s="22" t="s">
        <v>374</v>
      </c>
      <c r="C3065" s="17">
        <v>31636.0</v>
      </c>
      <c r="E3065" s="17">
        <v>8.0</v>
      </c>
      <c r="F3065" s="17">
        <v>11.999</v>
      </c>
      <c r="G3065" s="18">
        <v>12000.0</v>
      </c>
    </row>
    <row r="3066">
      <c r="A3066" s="17" t="s">
        <v>280</v>
      </c>
      <c r="B3066" s="22" t="s">
        <v>374</v>
      </c>
      <c r="C3066" s="17">
        <v>31636.0</v>
      </c>
      <c r="E3066" s="17">
        <v>12.0</v>
      </c>
      <c r="F3066" s="17">
        <v>15.999</v>
      </c>
      <c r="G3066" s="18">
        <v>10000.0</v>
      </c>
    </row>
    <row r="3067">
      <c r="A3067" s="17" t="s">
        <v>280</v>
      </c>
      <c r="B3067" s="22" t="s">
        <v>374</v>
      </c>
      <c r="C3067" s="17">
        <v>31636.0</v>
      </c>
      <c r="E3067" s="17">
        <v>16.0</v>
      </c>
      <c r="F3067" s="17">
        <v>21.999</v>
      </c>
      <c r="G3067" s="18">
        <v>8500.0</v>
      </c>
    </row>
    <row r="3068">
      <c r="A3068" s="17" t="s">
        <v>280</v>
      </c>
      <c r="B3068" s="22" t="s">
        <v>374</v>
      </c>
      <c r="C3068" s="17">
        <v>31636.0</v>
      </c>
      <c r="E3068" s="17">
        <v>22.0</v>
      </c>
      <c r="F3068" s="17">
        <v>34.999</v>
      </c>
      <c r="G3068" s="18">
        <v>8000.0</v>
      </c>
    </row>
    <row r="3069">
      <c r="A3069" s="17" t="s">
        <v>280</v>
      </c>
      <c r="B3069" s="22" t="s">
        <v>374</v>
      </c>
      <c r="C3069" s="17">
        <v>31636.0</v>
      </c>
      <c r="E3069" s="17">
        <v>35.0</v>
      </c>
      <c r="F3069" s="17">
        <v>55.999</v>
      </c>
      <c r="G3069" s="18">
        <v>6000.0</v>
      </c>
    </row>
    <row r="3070">
      <c r="A3070" s="17" t="s">
        <v>280</v>
      </c>
      <c r="B3070" s="22" t="s">
        <v>374</v>
      </c>
      <c r="C3070" s="17">
        <v>31636.0</v>
      </c>
      <c r="E3070" s="17">
        <v>56.0</v>
      </c>
      <c r="F3070" s="17">
        <v>75.999</v>
      </c>
      <c r="G3070" s="18">
        <v>5000.0</v>
      </c>
    </row>
    <row r="3071">
      <c r="A3071" s="17" t="s">
        <v>280</v>
      </c>
      <c r="B3071" s="22" t="s">
        <v>374</v>
      </c>
      <c r="C3071" s="17">
        <v>31636.0</v>
      </c>
      <c r="E3071" s="17">
        <v>76.0</v>
      </c>
      <c r="F3071" s="17">
        <v>100.999</v>
      </c>
      <c r="G3071" s="18">
        <v>4000.0</v>
      </c>
    </row>
    <row r="3072">
      <c r="A3072" s="17" t="s">
        <v>280</v>
      </c>
      <c r="B3072" s="22" t="s">
        <v>374</v>
      </c>
      <c r="C3072" s="17">
        <v>31636.0</v>
      </c>
      <c r="E3072" s="17">
        <v>101.0</v>
      </c>
      <c r="F3072" s="17">
        <v>150.999</v>
      </c>
      <c r="G3072" s="18">
        <v>3800.0</v>
      </c>
    </row>
    <row r="3073">
      <c r="A3073" s="17" t="s">
        <v>280</v>
      </c>
      <c r="B3073" s="22" t="s">
        <v>374</v>
      </c>
      <c r="C3073" s="17">
        <v>31636.0</v>
      </c>
      <c r="E3073" s="17">
        <v>151.0</v>
      </c>
      <c r="F3073" s="17">
        <v>350.999</v>
      </c>
      <c r="G3073" s="18">
        <v>3500.0</v>
      </c>
    </row>
    <row r="3074">
      <c r="A3074" s="17" t="s">
        <v>280</v>
      </c>
      <c r="B3074" s="22" t="s">
        <v>375</v>
      </c>
      <c r="E3074" s="17"/>
      <c r="F3074" s="17"/>
      <c r="G3074" s="18">
        <v>3500.0</v>
      </c>
    </row>
    <row r="3075">
      <c r="A3075" s="17" t="s">
        <v>280</v>
      </c>
      <c r="B3075" s="22" t="s">
        <v>375</v>
      </c>
      <c r="E3075" s="17">
        <v>3.0</v>
      </c>
      <c r="F3075" s="17">
        <v>4.999</v>
      </c>
      <c r="G3075" s="18">
        <v>9000.0</v>
      </c>
    </row>
    <row r="3076">
      <c r="A3076" s="6" t="s">
        <v>280</v>
      </c>
      <c r="B3076" s="22" t="s">
        <v>375</v>
      </c>
      <c r="C3076" s="19"/>
      <c r="D3076" s="8"/>
      <c r="E3076" s="20">
        <v>5.0</v>
      </c>
      <c r="F3076" s="20">
        <v>7.999</v>
      </c>
      <c r="G3076" s="21">
        <v>7000.0</v>
      </c>
      <c r="H3076" s="8"/>
      <c r="I3076" s="8"/>
      <c r="J3076" s="8"/>
      <c r="K3076" s="8"/>
      <c r="L3076" s="8"/>
      <c r="M3076" s="8"/>
      <c r="N3076" s="8"/>
      <c r="O3076" s="8"/>
      <c r="P3076" s="8"/>
      <c r="Q3076" s="8"/>
      <c r="R3076" s="8"/>
      <c r="S3076" s="8"/>
      <c r="T3076" s="8"/>
      <c r="U3076" s="8"/>
      <c r="V3076" s="8"/>
      <c r="W3076" s="8"/>
      <c r="X3076" s="8"/>
      <c r="Y3076" s="8"/>
      <c r="Z3076" s="8"/>
    </row>
    <row r="3077">
      <c r="A3077" s="17" t="s">
        <v>280</v>
      </c>
      <c r="B3077" s="22" t="s">
        <v>375</v>
      </c>
      <c r="E3077" s="17">
        <v>8.0</v>
      </c>
      <c r="F3077" s="17">
        <v>11.999</v>
      </c>
      <c r="G3077" s="18">
        <v>6500.0</v>
      </c>
    </row>
    <row r="3078">
      <c r="A3078" s="17" t="s">
        <v>280</v>
      </c>
      <c r="B3078" s="22" t="s">
        <v>375</v>
      </c>
      <c r="E3078" s="17">
        <v>12.0</v>
      </c>
      <c r="F3078" s="17">
        <v>15.999</v>
      </c>
      <c r="G3078" s="18">
        <v>6200.0</v>
      </c>
    </row>
    <row r="3079">
      <c r="A3079" s="17" t="s">
        <v>280</v>
      </c>
      <c r="B3079" s="22" t="s">
        <v>375</v>
      </c>
      <c r="E3079" s="17">
        <v>16.0</v>
      </c>
      <c r="F3079" s="17">
        <v>21.999</v>
      </c>
      <c r="G3079" s="18">
        <v>5500.0</v>
      </c>
    </row>
    <row r="3080">
      <c r="A3080" s="17" t="s">
        <v>280</v>
      </c>
      <c r="B3080" s="22" t="s">
        <v>375</v>
      </c>
      <c r="E3080" s="17">
        <v>22.0</v>
      </c>
      <c r="F3080" s="17">
        <v>34.999</v>
      </c>
      <c r="G3080" s="18">
        <v>5000.0</v>
      </c>
    </row>
    <row r="3081">
      <c r="A3081" s="17" t="s">
        <v>280</v>
      </c>
      <c r="B3081" s="22" t="s">
        <v>375</v>
      </c>
      <c r="E3081" s="17">
        <v>35.0</v>
      </c>
      <c r="F3081" s="17">
        <v>55.999</v>
      </c>
      <c r="G3081" s="18">
        <v>4500.0</v>
      </c>
    </row>
    <row r="3082">
      <c r="A3082" s="17" t="s">
        <v>280</v>
      </c>
      <c r="B3082" s="22" t="s">
        <v>375</v>
      </c>
      <c r="E3082" s="17">
        <v>56.0</v>
      </c>
      <c r="F3082" s="17">
        <v>75.999</v>
      </c>
      <c r="G3082" s="18">
        <v>4200.0</v>
      </c>
    </row>
    <row r="3083">
      <c r="A3083" s="17" t="s">
        <v>280</v>
      </c>
      <c r="B3083" s="22" t="s">
        <v>375</v>
      </c>
      <c r="E3083" s="17">
        <v>76.0</v>
      </c>
      <c r="F3083" s="17">
        <v>100.999</v>
      </c>
      <c r="G3083" s="18">
        <v>4000.0</v>
      </c>
    </row>
    <row r="3084">
      <c r="A3084" s="17" t="s">
        <v>280</v>
      </c>
      <c r="B3084" s="22" t="s">
        <v>375</v>
      </c>
      <c r="E3084" s="17">
        <v>101.0</v>
      </c>
      <c r="F3084" s="17">
        <v>150.999</v>
      </c>
      <c r="G3084" s="18">
        <v>3800.0</v>
      </c>
    </row>
    <row r="3085">
      <c r="A3085" s="17" t="s">
        <v>280</v>
      </c>
      <c r="B3085" s="22" t="s">
        <v>375</v>
      </c>
      <c r="E3085" s="17">
        <v>151.0</v>
      </c>
      <c r="F3085" s="17">
        <v>350.999</v>
      </c>
      <c r="G3085" s="18">
        <v>3500.0</v>
      </c>
    </row>
    <row r="3086">
      <c r="A3086" s="17" t="s">
        <v>280</v>
      </c>
      <c r="B3086" s="22" t="s">
        <v>375</v>
      </c>
      <c r="C3086" s="17">
        <v>30528.0</v>
      </c>
      <c r="E3086" s="17"/>
      <c r="F3086" s="17"/>
      <c r="G3086" s="18">
        <v>3500.0</v>
      </c>
    </row>
    <row r="3087">
      <c r="A3087" s="17" t="s">
        <v>280</v>
      </c>
      <c r="B3087" s="22" t="s">
        <v>375</v>
      </c>
      <c r="C3087" s="17">
        <v>30528.0</v>
      </c>
      <c r="E3087" s="17">
        <v>3.0</v>
      </c>
      <c r="F3087" s="17">
        <v>4.999</v>
      </c>
      <c r="G3087" s="18">
        <v>15000.0</v>
      </c>
    </row>
    <row r="3088">
      <c r="A3088" s="6" t="s">
        <v>280</v>
      </c>
      <c r="B3088" s="22" t="s">
        <v>375</v>
      </c>
      <c r="C3088" s="17">
        <v>30528.0</v>
      </c>
      <c r="D3088" s="8"/>
      <c r="E3088" s="20">
        <v>5.0</v>
      </c>
      <c r="F3088" s="20">
        <v>7.999</v>
      </c>
      <c r="G3088" s="21">
        <v>13500.0</v>
      </c>
      <c r="H3088" s="8"/>
      <c r="I3088" s="8"/>
      <c r="J3088" s="8"/>
      <c r="K3088" s="8"/>
      <c r="L3088" s="8"/>
      <c r="M3088" s="8"/>
      <c r="N3088" s="8"/>
      <c r="O3088" s="8"/>
      <c r="P3088" s="8"/>
      <c r="Q3088" s="8"/>
      <c r="R3088" s="8"/>
      <c r="S3088" s="8"/>
      <c r="T3088" s="8"/>
      <c r="U3088" s="8"/>
      <c r="V3088" s="8"/>
      <c r="W3088" s="8"/>
      <c r="X3088" s="8"/>
      <c r="Y3088" s="8"/>
      <c r="Z3088" s="8"/>
    </row>
    <row r="3089">
      <c r="A3089" s="17" t="s">
        <v>280</v>
      </c>
      <c r="B3089" s="22" t="s">
        <v>375</v>
      </c>
      <c r="C3089" s="17">
        <v>30528.0</v>
      </c>
      <c r="E3089" s="17">
        <v>8.0</v>
      </c>
      <c r="F3089" s="17">
        <v>11.999</v>
      </c>
      <c r="G3089" s="18">
        <v>12000.0</v>
      </c>
    </row>
    <row r="3090">
      <c r="A3090" s="17" t="s">
        <v>280</v>
      </c>
      <c r="B3090" s="22" t="s">
        <v>375</v>
      </c>
      <c r="C3090" s="17">
        <v>30528.0</v>
      </c>
      <c r="E3090" s="17">
        <v>12.0</v>
      </c>
      <c r="F3090" s="17">
        <v>15.999</v>
      </c>
      <c r="G3090" s="18">
        <v>11000.0</v>
      </c>
    </row>
    <row r="3091">
      <c r="A3091" s="17" t="s">
        <v>280</v>
      </c>
      <c r="B3091" s="22" t="s">
        <v>375</v>
      </c>
      <c r="C3091" s="17">
        <v>30528.0</v>
      </c>
      <c r="E3091" s="17">
        <v>16.0</v>
      </c>
      <c r="F3091" s="17">
        <v>21.999</v>
      </c>
      <c r="G3091" s="18">
        <v>10000.0</v>
      </c>
    </row>
    <row r="3092">
      <c r="A3092" s="17" t="s">
        <v>280</v>
      </c>
      <c r="B3092" s="22" t="s">
        <v>375</v>
      </c>
      <c r="C3092" s="17">
        <v>30528.0</v>
      </c>
      <c r="E3092" s="17">
        <v>22.0</v>
      </c>
      <c r="F3092" s="17">
        <v>34.999</v>
      </c>
      <c r="G3092" s="18">
        <v>9000.0</v>
      </c>
    </row>
    <row r="3093">
      <c r="A3093" s="17" t="s">
        <v>280</v>
      </c>
      <c r="B3093" s="22" t="s">
        <v>375</v>
      </c>
      <c r="C3093" s="17">
        <v>30528.0</v>
      </c>
      <c r="E3093" s="17">
        <v>35.0</v>
      </c>
      <c r="F3093" s="17">
        <v>55.999</v>
      </c>
      <c r="G3093" s="18">
        <v>8000.0</v>
      </c>
    </row>
    <row r="3094">
      <c r="A3094" s="17" t="s">
        <v>280</v>
      </c>
      <c r="B3094" s="22" t="s">
        <v>375</v>
      </c>
      <c r="C3094" s="17">
        <v>30528.0</v>
      </c>
      <c r="E3094" s="17">
        <v>56.0</v>
      </c>
      <c r="F3094" s="17">
        <v>75.999</v>
      </c>
      <c r="G3094" s="18">
        <v>7500.0</v>
      </c>
    </row>
    <row r="3095">
      <c r="A3095" s="17" t="s">
        <v>280</v>
      </c>
      <c r="B3095" s="22" t="s">
        <v>375</v>
      </c>
      <c r="C3095" s="17">
        <v>30528.0</v>
      </c>
      <c r="E3095" s="17">
        <v>76.0</v>
      </c>
      <c r="F3095" s="17">
        <v>100.999</v>
      </c>
      <c r="G3095" s="18">
        <v>7000.0</v>
      </c>
    </row>
    <row r="3096">
      <c r="A3096" s="17" t="s">
        <v>280</v>
      </c>
      <c r="B3096" s="22" t="s">
        <v>375</v>
      </c>
      <c r="C3096" s="17">
        <v>30528.0</v>
      </c>
      <c r="E3096" s="17">
        <v>101.0</v>
      </c>
      <c r="F3096" s="17">
        <v>150.999</v>
      </c>
      <c r="G3096" s="18">
        <v>6500.0</v>
      </c>
    </row>
    <row r="3097">
      <c r="A3097" s="17" t="s">
        <v>280</v>
      </c>
      <c r="B3097" s="22" t="s">
        <v>375</v>
      </c>
      <c r="C3097" s="17">
        <v>30528.0</v>
      </c>
      <c r="E3097" s="17">
        <v>151.0</v>
      </c>
      <c r="F3097" s="17">
        <v>350.999</v>
      </c>
      <c r="G3097" s="18">
        <v>5000.0</v>
      </c>
    </row>
    <row r="3098">
      <c r="A3098" s="17" t="s">
        <v>280</v>
      </c>
      <c r="B3098" s="22" t="s">
        <v>375</v>
      </c>
      <c r="C3098" s="17">
        <v>30533.0</v>
      </c>
      <c r="E3098" s="17"/>
      <c r="F3098" s="17"/>
      <c r="G3098" s="18">
        <v>3500.0</v>
      </c>
    </row>
    <row r="3099">
      <c r="A3099" s="17" t="s">
        <v>280</v>
      </c>
      <c r="B3099" s="22" t="s">
        <v>375</v>
      </c>
      <c r="C3099" s="17">
        <v>30533.0</v>
      </c>
      <c r="E3099" s="17">
        <v>3.0</v>
      </c>
      <c r="F3099" s="17">
        <v>4.999</v>
      </c>
      <c r="G3099" s="18">
        <v>15000.0</v>
      </c>
    </row>
    <row r="3100">
      <c r="A3100" s="6" t="s">
        <v>280</v>
      </c>
      <c r="B3100" s="22" t="s">
        <v>375</v>
      </c>
      <c r="C3100" s="17">
        <v>30533.0</v>
      </c>
      <c r="D3100" s="8"/>
      <c r="E3100" s="20">
        <v>5.0</v>
      </c>
      <c r="F3100" s="20">
        <v>7.999</v>
      </c>
      <c r="G3100" s="21">
        <v>13500.0</v>
      </c>
      <c r="H3100" s="8"/>
      <c r="I3100" s="8"/>
      <c r="J3100" s="8"/>
      <c r="K3100" s="8"/>
      <c r="L3100" s="8"/>
      <c r="M3100" s="8"/>
      <c r="N3100" s="8"/>
      <c r="O3100" s="8"/>
      <c r="P3100" s="8"/>
      <c r="Q3100" s="8"/>
      <c r="R3100" s="8"/>
      <c r="S3100" s="8"/>
      <c r="T3100" s="8"/>
      <c r="U3100" s="8"/>
      <c r="V3100" s="8"/>
      <c r="W3100" s="8"/>
      <c r="X3100" s="8"/>
      <c r="Y3100" s="8"/>
      <c r="Z3100" s="8"/>
    </row>
    <row r="3101">
      <c r="A3101" s="17" t="s">
        <v>280</v>
      </c>
      <c r="B3101" s="22" t="s">
        <v>375</v>
      </c>
      <c r="C3101" s="17">
        <v>30533.0</v>
      </c>
      <c r="E3101" s="17">
        <v>8.0</v>
      </c>
      <c r="F3101" s="17">
        <v>11.999</v>
      </c>
      <c r="G3101" s="18">
        <v>12000.0</v>
      </c>
    </row>
    <row r="3102">
      <c r="A3102" s="17" t="s">
        <v>280</v>
      </c>
      <c r="B3102" s="22" t="s">
        <v>375</v>
      </c>
      <c r="C3102" s="17">
        <v>30533.0</v>
      </c>
      <c r="E3102" s="17">
        <v>12.0</v>
      </c>
      <c r="F3102" s="17">
        <v>15.999</v>
      </c>
      <c r="G3102" s="18">
        <v>11000.0</v>
      </c>
    </row>
    <row r="3103">
      <c r="A3103" s="17" t="s">
        <v>280</v>
      </c>
      <c r="B3103" s="22" t="s">
        <v>375</v>
      </c>
      <c r="C3103" s="17">
        <v>30533.0</v>
      </c>
      <c r="E3103" s="17">
        <v>16.0</v>
      </c>
      <c r="F3103" s="17">
        <v>21.999</v>
      </c>
      <c r="G3103" s="18">
        <v>10000.0</v>
      </c>
    </row>
    <row r="3104">
      <c r="A3104" s="17" t="s">
        <v>280</v>
      </c>
      <c r="B3104" s="22" t="s">
        <v>375</v>
      </c>
      <c r="C3104" s="17">
        <v>30533.0</v>
      </c>
      <c r="E3104" s="17">
        <v>22.0</v>
      </c>
      <c r="F3104" s="17">
        <v>34.999</v>
      </c>
      <c r="G3104" s="18">
        <v>9000.0</v>
      </c>
    </row>
    <row r="3105">
      <c r="A3105" s="17" t="s">
        <v>280</v>
      </c>
      <c r="B3105" s="22" t="s">
        <v>375</v>
      </c>
      <c r="C3105" s="17">
        <v>30533.0</v>
      </c>
      <c r="E3105" s="17">
        <v>35.0</v>
      </c>
      <c r="F3105" s="17">
        <v>55.999</v>
      </c>
      <c r="G3105" s="18">
        <v>8000.0</v>
      </c>
    </row>
    <row r="3106">
      <c r="A3106" s="17" t="s">
        <v>280</v>
      </c>
      <c r="B3106" s="22" t="s">
        <v>375</v>
      </c>
      <c r="C3106" s="17">
        <v>30533.0</v>
      </c>
      <c r="E3106" s="17">
        <v>56.0</v>
      </c>
      <c r="F3106" s="17">
        <v>75.999</v>
      </c>
      <c r="G3106" s="18">
        <v>7500.0</v>
      </c>
    </row>
    <row r="3107">
      <c r="A3107" s="17" t="s">
        <v>280</v>
      </c>
      <c r="B3107" s="22" t="s">
        <v>375</v>
      </c>
      <c r="C3107" s="17">
        <v>30533.0</v>
      </c>
      <c r="E3107" s="17">
        <v>76.0</v>
      </c>
      <c r="F3107" s="17">
        <v>100.999</v>
      </c>
      <c r="G3107" s="18">
        <v>7000.0</v>
      </c>
    </row>
    <row r="3108">
      <c r="A3108" s="17" t="s">
        <v>280</v>
      </c>
      <c r="B3108" s="22" t="s">
        <v>375</v>
      </c>
      <c r="C3108" s="17">
        <v>30533.0</v>
      </c>
      <c r="E3108" s="17">
        <v>101.0</v>
      </c>
      <c r="F3108" s="17">
        <v>150.999</v>
      </c>
      <c r="G3108" s="18">
        <v>6500.0</v>
      </c>
    </row>
    <row r="3109">
      <c r="A3109" s="17" t="s">
        <v>280</v>
      </c>
      <c r="B3109" s="22" t="s">
        <v>375</v>
      </c>
      <c r="C3109" s="17">
        <v>30533.0</v>
      </c>
      <c r="E3109" s="17">
        <v>151.0</v>
      </c>
      <c r="F3109" s="17">
        <v>350.999</v>
      </c>
      <c r="G3109" s="18">
        <v>5000.0</v>
      </c>
    </row>
    <row r="3110">
      <c r="A3110" s="17" t="s">
        <v>280</v>
      </c>
      <c r="B3110" s="22" t="s">
        <v>375</v>
      </c>
      <c r="C3110" s="17">
        <v>30534.0</v>
      </c>
      <c r="E3110" s="17"/>
      <c r="F3110" s="17"/>
      <c r="G3110" s="18">
        <v>3500.0</v>
      </c>
    </row>
    <row r="3111">
      <c r="A3111" s="17" t="s">
        <v>280</v>
      </c>
      <c r="B3111" s="22" t="s">
        <v>375</v>
      </c>
      <c r="C3111" s="17">
        <v>30534.0</v>
      </c>
      <c r="E3111" s="17">
        <v>3.0</v>
      </c>
      <c r="F3111" s="17">
        <v>4.999</v>
      </c>
      <c r="G3111" s="18">
        <v>15000.0</v>
      </c>
    </row>
    <row r="3112">
      <c r="A3112" s="6" t="s">
        <v>280</v>
      </c>
      <c r="B3112" s="22" t="s">
        <v>375</v>
      </c>
      <c r="C3112" s="17">
        <v>30534.0</v>
      </c>
      <c r="D3112" s="8"/>
      <c r="E3112" s="20">
        <v>5.0</v>
      </c>
      <c r="F3112" s="20">
        <v>7.999</v>
      </c>
      <c r="G3112" s="21">
        <v>13500.0</v>
      </c>
      <c r="H3112" s="8"/>
      <c r="I3112" s="8"/>
      <c r="J3112" s="8"/>
      <c r="K3112" s="8"/>
      <c r="L3112" s="8"/>
      <c r="M3112" s="8"/>
      <c r="N3112" s="8"/>
      <c r="O3112" s="8"/>
      <c r="P3112" s="8"/>
      <c r="Q3112" s="8"/>
      <c r="R3112" s="8"/>
      <c r="S3112" s="8"/>
      <c r="T3112" s="8"/>
      <c r="U3112" s="8"/>
      <c r="V3112" s="8"/>
      <c r="W3112" s="8"/>
      <c r="X3112" s="8"/>
      <c r="Y3112" s="8"/>
      <c r="Z3112" s="8"/>
    </row>
    <row r="3113">
      <c r="A3113" s="17" t="s">
        <v>280</v>
      </c>
      <c r="B3113" s="22" t="s">
        <v>375</v>
      </c>
      <c r="C3113" s="17">
        <v>30534.0</v>
      </c>
      <c r="E3113" s="17">
        <v>8.0</v>
      </c>
      <c r="F3113" s="17">
        <v>11.999</v>
      </c>
      <c r="G3113" s="18">
        <v>12000.0</v>
      </c>
    </row>
    <row r="3114">
      <c r="A3114" s="17" t="s">
        <v>280</v>
      </c>
      <c r="B3114" s="22" t="s">
        <v>375</v>
      </c>
      <c r="C3114" s="17">
        <v>30534.0</v>
      </c>
      <c r="E3114" s="17">
        <v>12.0</v>
      </c>
      <c r="F3114" s="17">
        <v>15.999</v>
      </c>
      <c r="G3114" s="18">
        <v>11000.0</v>
      </c>
    </row>
    <row r="3115">
      <c r="A3115" s="17" t="s">
        <v>280</v>
      </c>
      <c r="B3115" s="22" t="s">
        <v>375</v>
      </c>
      <c r="C3115" s="17">
        <v>30534.0</v>
      </c>
      <c r="E3115" s="17">
        <v>16.0</v>
      </c>
      <c r="F3115" s="17">
        <v>21.999</v>
      </c>
      <c r="G3115" s="18">
        <v>10000.0</v>
      </c>
    </row>
    <row r="3116">
      <c r="A3116" s="17" t="s">
        <v>280</v>
      </c>
      <c r="B3116" s="22" t="s">
        <v>375</v>
      </c>
      <c r="C3116" s="17">
        <v>30534.0</v>
      </c>
      <c r="E3116" s="17">
        <v>22.0</v>
      </c>
      <c r="F3116" s="17">
        <v>34.999</v>
      </c>
      <c r="G3116" s="18">
        <v>9000.0</v>
      </c>
    </row>
    <row r="3117">
      <c r="A3117" s="17" t="s">
        <v>280</v>
      </c>
      <c r="B3117" s="22" t="s">
        <v>375</v>
      </c>
      <c r="C3117" s="17">
        <v>30534.0</v>
      </c>
      <c r="E3117" s="17">
        <v>35.0</v>
      </c>
      <c r="F3117" s="17">
        <v>55.999</v>
      </c>
      <c r="G3117" s="18">
        <v>8200.0</v>
      </c>
    </row>
    <row r="3118">
      <c r="A3118" s="17" t="s">
        <v>280</v>
      </c>
      <c r="B3118" s="22" t="s">
        <v>375</v>
      </c>
      <c r="C3118" s="17">
        <v>30534.0</v>
      </c>
      <c r="E3118" s="17">
        <v>56.0</v>
      </c>
      <c r="F3118" s="17">
        <v>75.999</v>
      </c>
      <c r="G3118" s="18">
        <v>7500.0</v>
      </c>
    </row>
    <row r="3119">
      <c r="A3119" s="17" t="s">
        <v>280</v>
      </c>
      <c r="B3119" s="22" t="s">
        <v>375</v>
      </c>
      <c r="C3119" s="17">
        <v>30534.0</v>
      </c>
      <c r="E3119" s="17">
        <v>76.0</v>
      </c>
      <c r="F3119" s="17">
        <v>100.999</v>
      </c>
      <c r="G3119" s="18">
        <v>7000.0</v>
      </c>
    </row>
    <row r="3120">
      <c r="A3120" s="17" t="s">
        <v>280</v>
      </c>
      <c r="B3120" s="22" t="s">
        <v>375</v>
      </c>
      <c r="C3120" s="17">
        <v>30534.0</v>
      </c>
      <c r="E3120" s="17">
        <v>101.0</v>
      </c>
      <c r="F3120" s="17">
        <v>150.999</v>
      </c>
      <c r="G3120" s="18">
        <v>6500.0</v>
      </c>
    </row>
    <row r="3121">
      <c r="A3121" s="17" t="s">
        <v>280</v>
      </c>
      <c r="B3121" s="22" t="s">
        <v>375</v>
      </c>
      <c r="C3121" s="17">
        <v>30534.0</v>
      </c>
      <c r="E3121" s="17">
        <v>151.0</v>
      </c>
      <c r="F3121" s="17">
        <v>350.999</v>
      </c>
      <c r="G3121" s="18">
        <v>5000.0</v>
      </c>
    </row>
    <row r="3122">
      <c r="A3122" s="17" t="s">
        <v>280</v>
      </c>
      <c r="B3122" s="22" t="s">
        <v>376</v>
      </c>
      <c r="E3122" s="17"/>
      <c r="F3122" s="17"/>
      <c r="G3122" s="18">
        <v>1500.0</v>
      </c>
    </row>
    <row r="3123">
      <c r="A3123" s="17" t="s">
        <v>280</v>
      </c>
      <c r="B3123" s="22" t="s">
        <v>376</v>
      </c>
      <c r="E3123" s="17">
        <v>3.0</v>
      </c>
      <c r="F3123" s="17">
        <v>4.999</v>
      </c>
      <c r="G3123" s="18">
        <v>5500.0</v>
      </c>
    </row>
    <row r="3124">
      <c r="A3124" s="6" t="s">
        <v>280</v>
      </c>
      <c r="B3124" s="22" t="s">
        <v>376</v>
      </c>
      <c r="C3124" s="19"/>
      <c r="D3124" s="8"/>
      <c r="E3124" s="20">
        <v>5.0</v>
      </c>
      <c r="F3124" s="20">
        <v>7.999</v>
      </c>
      <c r="G3124" s="21">
        <v>5000.0</v>
      </c>
      <c r="H3124" s="8"/>
      <c r="I3124" s="8"/>
      <c r="J3124" s="8"/>
      <c r="K3124" s="8"/>
      <c r="L3124" s="8"/>
      <c r="M3124" s="8"/>
      <c r="N3124" s="8"/>
      <c r="O3124" s="8"/>
      <c r="P3124" s="8"/>
      <c r="Q3124" s="8"/>
      <c r="R3124" s="8"/>
      <c r="S3124" s="8"/>
      <c r="T3124" s="8"/>
      <c r="U3124" s="8"/>
      <c r="V3124" s="8"/>
      <c r="W3124" s="8"/>
      <c r="X3124" s="8"/>
      <c r="Y3124" s="8"/>
      <c r="Z3124" s="8"/>
    </row>
    <row r="3125">
      <c r="A3125" s="17" t="s">
        <v>280</v>
      </c>
      <c r="B3125" s="22" t="s">
        <v>376</v>
      </c>
      <c r="E3125" s="17">
        <v>8.0</v>
      </c>
      <c r="F3125" s="17">
        <v>11.999</v>
      </c>
      <c r="G3125" s="18">
        <v>4500.0</v>
      </c>
    </row>
    <row r="3126">
      <c r="A3126" s="17" t="s">
        <v>280</v>
      </c>
      <c r="B3126" s="22" t="s">
        <v>376</v>
      </c>
      <c r="E3126" s="17">
        <v>12.0</v>
      </c>
      <c r="F3126" s="17">
        <v>15.999</v>
      </c>
      <c r="G3126" s="18">
        <v>4000.0</v>
      </c>
    </row>
    <row r="3127">
      <c r="A3127" s="17" t="s">
        <v>280</v>
      </c>
      <c r="B3127" s="22" t="s">
        <v>376</v>
      </c>
      <c r="E3127" s="17">
        <v>16.0</v>
      </c>
      <c r="F3127" s="17">
        <v>21.999</v>
      </c>
      <c r="G3127" s="18">
        <v>3500.0</v>
      </c>
    </row>
    <row r="3128">
      <c r="A3128" s="17" t="s">
        <v>280</v>
      </c>
      <c r="B3128" s="22" t="s">
        <v>376</v>
      </c>
      <c r="E3128" s="17">
        <v>22.0</v>
      </c>
      <c r="F3128" s="17">
        <v>34.999</v>
      </c>
      <c r="G3128" s="18">
        <v>3200.0</v>
      </c>
    </row>
    <row r="3129">
      <c r="A3129" s="17" t="s">
        <v>280</v>
      </c>
      <c r="B3129" s="22" t="s">
        <v>376</v>
      </c>
      <c r="E3129" s="17">
        <v>35.0</v>
      </c>
      <c r="F3129" s="17">
        <v>55.999</v>
      </c>
      <c r="G3129" s="18">
        <v>3000.0</v>
      </c>
    </row>
    <row r="3130">
      <c r="A3130" s="17" t="s">
        <v>280</v>
      </c>
      <c r="B3130" s="22" t="s">
        <v>376</v>
      </c>
      <c r="E3130" s="17">
        <v>56.0</v>
      </c>
      <c r="F3130" s="17">
        <v>75.999</v>
      </c>
      <c r="G3130" s="18">
        <v>2800.0</v>
      </c>
    </row>
    <row r="3131">
      <c r="A3131" s="17" t="s">
        <v>280</v>
      </c>
      <c r="B3131" s="22" t="s">
        <v>376</v>
      </c>
      <c r="E3131" s="17">
        <v>76.0</v>
      </c>
      <c r="F3131" s="17">
        <v>100.999</v>
      </c>
      <c r="G3131" s="18">
        <v>2700.0</v>
      </c>
    </row>
    <row r="3132">
      <c r="A3132" s="17" t="s">
        <v>280</v>
      </c>
      <c r="B3132" s="22" t="s">
        <v>376</v>
      </c>
      <c r="E3132" s="17">
        <v>101.0</v>
      </c>
      <c r="F3132" s="17">
        <v>150.999</v>
      </c>
      <c r="G3132" s="18">
        <v>2500.0</v>
      </c>
    </row>
    <row r="3133">
      <c r="A3133" s="17" t="s">
        <v>280</v>
      </c>
      <c r="B3133" s="22" t="s">
        <v>376</v>
      </c>
      <c r="E3133" s="17">
        <v>151.0</v>
      </c>
      <c r="F3133" s="17">
        <v>350.999</v>
      </c>
      <c r="G3133" s="18">
        <v>2000.0</v>
      </c>
    </row>
    <row r="3134">
      <c r="A3134" s="17" t="s">
        <v>280</v>
      </c>
      <c r="B3134" s="22" t="s">
        <v>377</v>
      </c>
      <c r="E3134" s="17"/>
      <c r="F3134" s="17"/>
      <c r="G3134" s="18">
        <v>2500.0</v>
      </c>
    </row>
    <row r="3135">
      <c r="A3135" s="17" t="s">
        <v>280</v>
      </c>
      <c r="B3135" s="22" t="s">
        <v>377</v>
      </c>
      <c r="E3135" s="17">
        <v>3.0</v>
      </c>
      <c r="F3135" s="17">
        <v>4.999</v>
      </c>
      <c r="G3135" s="18">
        <v>9000.0</v>
      </c>
    </row>
    <row r="3136">
      <c r="A3136" s="6" t="s">
        <v>280</v>
      </c>
      <c r="B3136" s="22" t="s">
        <v>377</v>
      </c>
      <c r="C3136" s="19"/>
      <c r="D3136" s="8"/>
      <c r="E3136" s="20">
        <v>5.0</v>
      </c>
      <c r="F3136" s="20">
        <v>7.999</v>
      </c>
      <c r="G3136" s="21">
        <v>8000.0</v>
      </c>
      <c r="H3136" s="8"/>
      <c r="I3136" s="8"/>
      <c r="J3136" s="8"/>
      <c r="K3136" s="8"/>
      <c r="L3136" s="8"/>
      <c r="M3136" s="8"/>
      <c r="N3136" s="8"/>
      <c r="O3136" s="8"/>
      <c r="P3136" s="8"/>
      <c r="Q3136" s="8"/>
      <c r="R3136" s="8"/>
      <c r="S3136" s="8"/>
      <c r="T3136" s="8"/>
      <c r="U3136" s="8"/>
      <c r="V3136" s="8"/>
      <c r="W3136" s="8"/>
      <c r="X3136" s="8"/>
      <c r="Y3136" s="8"/>
      <c r="Z3136" s="8"/>
    </row>
    <row r="3137">
      <c r="A3137" s="17" t="s">
        <v>280</v>
      </c>
      <c r="B3137" s="22" t="s">
        <v>377</v>
      </c>
      <c r="E3137" s="17">
        <v>8.0</v>
      </c>
      <c r="F3137" s="17">
        <v>11.999</v>
      </c>
      <c r="G3137" s="18">
        <v>7000.0</v>
      </c>
    </row>
    <row r="3138">
      <c r="A3138" s="17" t="s">
        <v>280</v>
      </c>
      <c r="B3138" s="22" t="s">
        <v>377</v>
      </c>
      <c r="E3138" s="17">
        <v>12.0</v>
      </c>
      <c r="F3138" s="17">
        <v>15.999</v>
      </c>
      <c r="G3138" s="18">
        <v>6750.0</v>
      </c>
    </row>
    <row r="3139">
      <c r="A3139" s="17" t="s">
        <v>280</v>
      </c>
      <c r="B3139" s="22" t="s">
        <v>377</v>
      </c>
      <c r="E3139" s="17">
        <v>16.0</v>
      </c>
      <c r="F3139" s="17">
        <v>21.999</v>
      </c>
      <c r="G3139" s="18">
        <v>6250.0</v>
      </c>
    </row>
    <row r="3140">
      <c r="A3140" s="17" t="s">
        <v>280</v>
      </c>
      <c r="B3140" s="22" t="s">
        <v>377</v>
      </c>
      <c r="E3140" s="17">
        <v>22.0</v>
      </c>
      <c r="F3140" s="17">
        <v>34.999</v>
      </c>
      <c r="G3140" s="18">
        <v>5000.0</v>
      </c>
    </row>
    <row r="3141">
      <c r="A3141" s="17" t="s">
        <v>280</v>
      </c>
      <c r="B3141" s="22" t="s">
        <v>377</v>
      </c>
      <c r="E3141" s="17">
        <v>35.0</v>
      </c>
      <c r="F3141" s="17">
        <v>55.999</v>
      </c>
      <c r="G3141" s="18">
        <v>4600.0</v>
      </c>
    </row>
    <row r="3142">
      <c r="A3142" s="17" t="s">
        <v>280</v>
      </c>
      <c r="B3142" s="22" t="s">
        <v>377</v>
      </c>
      <c r="E3142" s="17">
        <v>56.0</v>
      </c>
      <c r="F3142" s="17">
        <v>75.999</v>
      </c>
      <c r="G3142" s="18">
        <v>4000.0</v>
      </c>
    </row>
    <row r="3143">
      <c r="A3143" s="17" t="s">
        <v>280</v>
      </c>
      <c r="B3143" s="22" t="s">
        <v>377</v>
      </c>
      <c r="E3143" s="17">
        <v>76.0</v>
      </c>
      <c r="F3143" s="17">
        <v>100.999</v>
      </c>
      <c r="G3143" s="18">
        <v>3750.0</v>
      </c>
    </row>
    <row r="3144">
      <c r="A3144" s="17" t="s">
        <v>280</v>
      </c>
      <c r="B3144" s="22" t="s">
        <v>377</v>
      </c>
      <c r="E3144" s="17">
        <v>101.0</v>
      </c>
      <c r="F3144" s="17">
        <v>150.999</v>
      </c>
      <c r="G3144" s="18">
        <v>3200.0</v>
      </c>
    </row>
    <row r="3145">
      <c r="A3145" s="17" t="s">
        <v>280</v>
      </c>
      <c r="B3145" s="22" t="s">
        <v>377</v>
      </c>
      <c r="E3145" s="17">
        <v>151.0</v>
      </c>
      <c r="F3145" s="17">
        <v>350.999</v>
      </c>
      <c r="G3145" s="18">
        <v>2500.0</v>
      </c>
    </row>
    <row r="3146">
      <c r="A3146" s="17" t="s">
        <v>280</v>
      </c>
      <c r="B3146" s="22" t="s">
        <v>378</v>
      </c>
      <c r="E3146" s="17"/>
      <c r="F3146" s="17"/>
      <c r="G3146" s="18">
        <v>1500.0</v>
      </c>
    </row>
    <row r="3147">
      <c r="A3147" s="17" t="s">
        <v>280</v>
      </c>
      <c r="B3147" s="22" t="s">
        <v>378</v>
      </c>
      <c r="E3147" s="17">
        <v>3.0</v>
      </c>
      <c r="F3147" s="17">
        <v>4.999</v>
      </c>
      <c r="G3147" s="18">
        <v>5500.0</v>
      </c>
    </row>
    <row r="3148">
      <c r="A3148" s="6" t="s">
        <v>280</v>
      </c>
      <c r="B3148" s="22" t="s">
        <v>378</v>
      </c>
      <c r="C3148" s="19"/>
      <c r="D3148" s="8"/>
      <c r="E3148" s="20">
        <v>5.0</v>
      </c>
      <c r="F3148" s="20">
        <v>7.999</v>
      </c>
      <c r="G3148" s="21">
        <v>5000.0</v>
      </c>
      <c r="H3148" s="8"/>
      <c r="I3148" s="8"/>
      <c r="J3148" s="8"/>
      <c r="K3148" s="8"/>
      <c r="L3148" s="8"/>
      <c r="M3148" s="8"/>
      <c r="N3148" s="8"/>
      <c r="O3148" s="8"/>
      <c r="P3148" s="8"/>
      <c r="Q3148" s="8"/>
      <c r="R3148" s="8"/>
      <c r="S3148" s="8"/>
      <c r="T3148" s="8"/>
      <c r="U3148" s="8"/>
      <c r="V3148" s="8"/>
      <c r="W3148" s="8"/>
      <c r="X3148" s="8"/>
      <c r="Y3148" s="8"/>
      <c r="Z3148" s="8"/>
    </row>
    <row r="3149">
      <c r="A3149" s="17" t="s">
        <v>280</v>
      </c>
      <c r="B3149" s="22" t="s">
        <v>378</v>
      </c>
      <c r="E3149" s="17">
        <v>8.0</v>
      </c>
      <c r="F3149" s="17">
        <v>11.999</v>
      </c>
      <c r="G3149" s="18">
        <v>4500.0</v>
      </c>
    </row>
    <row r="3150">
      <c r="A3150" s="17" t="s">
        <v>280</v>
      </c>
      <c r="B3150" s="22" t="s">
        <v>378</v>
      </c>
      <c r="E3150" s="17">
        <v>12.0</v>
      </c>
      <c r="F3150" s="17">
        <v>15.999</v>
      </c>
      <c r="G3150" s="18">
        <v>4000.0</v>
      </c>
    </row>
    <row r="3151">
      <c r="A3151" s="17" t="s">
        <v>280</v>
      </c>
      <c r="B3151" s="22" t="s">
        <v>378</v>
      </c>
      <c r="E3151" s="17">
        <v>16.0</v>
      </c>
      <c r="F3151" s="17">
        <v>21.999</v>
      </c>
      <c r="G3151" s="18">
        <v>3500.0</v>
      </c>
    </row>
    <row r="3152">
      <c r="A3152" s="17" t="s">
        <v>280</v>
      </c>
      <c r="B3152" s="22" t="s">
        <v>378</v>
      </c>
      <c r="E3152" s="17">
        <v>22.0</v>
      </c>
      <c r="F3152" s="17">
        <v>34.999</v>
      </c>
      <c r="G3152" s="18">
        <v>3200.0</v>
      </c>
    </row>
    <row r="3153">
      <c r="A3153" s="17" t="s">
        <v>280</v>
      </c>
      <c r="B3153" s="22" t="s">
        <v>378</v>
      </c>
      <c r="E3153" s="17">
        <v>35.0</v>
      </c>
      <c r="F3153" s="17">
        <v>55.999</v>
      </c>
      <c r="G3153" s="18">
        <v>3000.0</v>
      </c>
    </row>
    <row r="3154">
      <c r="A3154" s="17" t="s">
        <v>280</v>
      </c>
      <c r="B3154" s="22" t="s">
        <v>378</v>
      </c>
      <c r="E3154" s="17">
        <v>56.0</v>
      </c>
      <c r="F3154" s="17">
        <v>75.999</v>
      </c>
      <c r="G3154" s="18">
        <v>2800.0</v>
      </c>
    </row>
    <row r="3155">
      <c r="A3155" s="17" t="s">
        <v>280</v>
      </c>
      <c r="B3155" s="22" t="s">
        <v>378</v>
      </c>
      <c r="E3155" s="17">
        <v>76.0</v>
      </c>
      <c r="F3155" s="17">
        <v>100.999</v>
      </c>
      <c r="G3155" s="18">
        <v>2700.0</v>
      </c>
    </row>
    <row r="3156">
      <c r="A3156" s="17" t="s">
        <v>280</v>
      </c>
      <c r="B3156" s="22" t="s">
        <v>378</v>
      </c>
      <c r="E3156" s="17">
        <v>101.0</v>
      </c>
      <c r="F3156" s="17">
        <v>150.999</v>
      </c>
      <c r="G3156" s="18">
        <v>2500.0</v>
      </c>
    </row>
    <row r="3157">
      <c r="A3157" s="17" t="s">
        <v>280</v>
      </c>
      <c r="B3157" s="22" t="s">
        <v>378</v>
      </c>
      <c r="E3157" s="17">
        <v>151.0</v>
      </c>
      <c r="F3157" s="17">
        <v>350.999</v>
      </c>
      <c r="G3157" s="18">
        <v>2000.0</v>
      </c>
    </row>
    <row r="3158">
      <c r="A3158" s="17" t="s">
        <v>280</v>
      </c>
      <c r="B3158" s="17" t="s">
        <v>379</v>
      </c>
      <c r="E3158" s="17"/>
      <c r="F3158" s="17"/>
      <c r="G3158" s="18">
        <v>2000.0</v>
      </c>
    </row>
    <row r="3159">
      <c r="A3159" s="17" t="s">
        <v>280</v>
      </c>
      <c r="B3159" s="17" t="s">
        <v>379</v>
      </c>
      <c r="E3159" s="17">
        <v>3.0</v>
      </c>
      <c r="F3159" s="17">
        <v>4.999</v>
      </c>
      <c r="G3159" s="18">
        <v>7000.0</v>
      </c>
    </row>
    <row r="3160">
      <c r="A3160" s="6" t="s">
        <v>280</v>
      </c>
      <c r="B3160" s="17" t="s">
        <v>379</v>
      </c>
      <c r="C3160" s="19"/>
      <c r="D3160" s="8"/>
      <c r="E3160" s="20">
        <v>5.0</v>
      </c>
      <c r="F3160" s="20">
        <v>7.999</v>
      </c>
      <c r="G3160" s="21">
        <v>6500.0</v>
      </c>
      <c r="H3160" s="8"/>
      <c r="I3160" s="8"/>
      <c r="J3160" s="8"/>
      <c r="K3160" s="8"/>
      <c r="L3160" s="8"/>
      <c r="M3160" s="8"/>
      <c r="N3160" s="8"/>
      <c r="O3160" s="8"/>
      <c r="P3160" s="8"/>
      <c r="Q3160" s="8"/>
      <c r="R3160" s="8"/>
      <c r="S3160" s="8"/>
      <c r="T3160" s="8"/>
      <c r="U3160" s="8"/>
      <c r="V3160" s="8"/>
      <c r="W3160" s="8"/>
      <c r="X3160" s="8"/>
      <c r="Y3160" s="8"/>
      <c r="Z3160" s="8"/>
    </row>
    <row r="3161">
      <c r="A3161" s="17" t="s">
        <v>280</v>
      </c>
      <c r="B3161" s="17" t="s">
        <v>379</v>
      </c>
      <c r="E3161" s="17">
        <v>8.0</v>
      </c>
      <c r="F3161" s="17">
        <v>11.999</v>
      </c>
      <c r="G3161" s="18">
        <v>6000.0</v>
      </c>
    </row>
    <row r="3162">
      <c r="A3162" s="17" t="s">
        <v>280</v>
      </c>
      <c r="B3162" s="17" t="s">
        <v>379</v>
      </c>
      <c r="E3162" s="17">
        <v>12.0</v>
      </c>
      <c r="F3162" s="17">
        <v>15.999</v>
      </c>
      <c r="G3162" s="18">
        <v>5500.0</v>
      </c>
    </row>
    <row r="3163">
      <c r="A3163" s="17" t="s">
        <v>280</v>
      </c>
      <c r="B3163" s="17" t="s">
        <v>379</v>
      </c>
      <c r="E3163" s="17">
        <v>16.0</v>
      </c>
      <c r="F3163" s="17">
        <v>21.999</v>
      </c>
      <c r="G3163" s="18">
        <v>5000.0</v>
      </c>
    </row>
    <row r="3164">
      <c r="A3164" s="17" t="s">
        <v>280</v>
      </c>
      <c r="B3164" s="17" t="s">
        <v>379</v>
      </c>
      <c r="E3164" s="17">
        <v>22.0</v>
      </c>
      <c r="F3164" s="17">
        <v>34.999</v>
      </c>
      <c r="G3164" s="18">
        <v>4250.0</v>
      </c>
    </row>
    <row r="3165">
      <c r="A3165" s="17" t="s">
        <v>280</v>
      </c>
      <c r="B3165" s="17" t="s">
        <v>379</v>
      </c>
      <c r="E3165" s="17">
        <v>35.0</v>
      </c>
      <c r="F3165" s="17">
        <v>55.999</v>
      </c>
      <c r="G3165" s="18">
        <v>3750.0</v>
      </c>
    </row>
    <row r="3166">
      <c r="A3166" s="17" t="s">
        <v>280</v>
      </c>
      <c r="B3166" s="17" t="s">
        <v>379</v>
      </c>
      <c r="E3166" s="17">
        <v>56.0</v>
      </c>
      <c r="F3166" s="17">
        <v>75.999</v>
      </c>
      <c r="G3166" s="18">
        <v>3500.0</v>
      </c>
    </row>
    <row r="3167">
      <c r="A3167" s="17" t="s">
        <v>280</v>
      </c>
      <c r="B3167" s="17" t="s">
        <v>379</v>
      </c>
      <c r="E3167" s="17">
        <v>76.0</v>
      </c>
      <c r="F3167" s="17">
        <v>100.999</v>
      </c>
      <c r="G3167" s="18">
        <v>3000.0</v>
      </c>
    </row>
    <row r="3168">
      <c r="A3168" s="17" t="s">
        <v>280</v>
      </c>
      <c r="B3168" s="17" t="s">
        <v>379</v>
      </c>
      <c r="E3168" s="17">
        <v>101.0</v>
      </c>
      <c r="F3168" s="17">
        <v>150.999</v>
      </c>
      <c r="G3168" s="18">
        <v>2500.0</v>
      </c>
    </row>
    <row r="3169">
      <c r="A3169" s="17" t="s">
        <v>280</v>
      </c>
      <c r="B3169" s="17" t="s">
        <v>379</v>
      </c>
      <c r="E3169" s="17">
        <v>151.0</v>
      </c>
      <c r="F3169" s="17">
        <v>350.999</v>
      </c>
      <c r="G3169" s="18">
        <v>2000.0</v>
      </c>
    </row>
    <row r="3170">
      <c r="A3170" s="17" t="s">
        <v>280</v>
      </c>
      <c r="B3170" s="17" t="s">
        <v>379</v>
      </c>
      <c r="C3170" s="17">
        <v>30808.0</v>
      </c>
      <c r="E3170" s="17"/>
      <c r="F3170" s="17"/>
      <c r="G3170" s="18">
        <v>2000.0</v>
      </c>
    </row>
    <row r="3171">
      <c r="A3171" s="17" t="s">
        <v>280</v>
      </c>
      <c r="B3171" s="17" t="s">
        <v>379</v>
      </c>
      <c r="C3171" s="17">
        <v>30808.0</v>
      </c>
      <c r="E3171" s="17">
        <v>3.0</v>
      </c>
      <c r="F3171" s="17">
        <v>4.999</v>
      </c>
      <c r="G3171" s="18">
        <v>8000.0</v>
      </c>
    </row>
    <row r="3172">
      <c r="A3172" s="6" t="s">
        <v>280</v>
      </c>
      <c r="B3172" s="17" t="s">
        <v>379</v>
      </c>
      <c r="C3172" s="17">
        <v>30808.0</v>
      </c>
      <c r="D3172" s="8"/>
      <c r="E3172" s="20">
        <v>5.0</v>
      </c>
      <c r="F3172" s="20">
        <v>7.999</v>
      </c>
      <c r="G3172" s="21">
        <v>7500.0</v>
      </c>
      <c r="H3172" s="8"/>
      <c r="I3172" s="8"/>
      <c r="J3172" s="8"/>
      <c r="K3172" s="8"/>
      <c r="L3172" s="8"/>
      <c r="M3172" s="8"/>
      <c r="N3172" s="8"/>
      <c r="O3172" s="8"/>
      <c r="P3172" s="8"/>
      <c r="Q3172" s="8"/>
      <c r="R3172" s="8"/>
      <c r="S3172" s="8"/>
      <c r="T3172" s="8"/>
      <c r="U3172" s="8"/>
      <c r="V3172" s="8"/>
      <c r="W3172" s="8"/>
      <c r="X3172" s="8"/>
      <c r="Y3172" s="8"/>
      <c r="Z3172" s="8"/>
    </row>
    <row r="3173">
      <c r="A3173" s="17" t="s">
        <v>280</v>
      </c>
      <c r="B3173" s="17" t="s">
        <v>379</v>
      </c>
      <c r="C3173" s="17">
        <v>30808.0</v>
      </c>
      <c r="E3173" s="17">
        <v>8.0</v>
      </c>
      <c r="F3173" s="17">
        <v>11.999</v>
      </c>
      <c r="G3173" s="18">
        <v>7000.0</v>
      </c>
    </row>
    <row r="3174">
      <c r="A3174" s="17" t="s">
        <v>280</v>
      </c>
      <c r="B3174" s="17" t="s">
        <v>379</v>
      </c>
      <c r="C3174" s="17">
        <v>30808.0</v>
      </c>
      <c r="E3174" s="17">
        <v>12.0</v>
      </c>
      <c r="F3174" s="17">
        <v>15.999</v>
      </c>
      <c r="G3174" s="18">
        <v>6800.0</v>
      </c>
    </row>
    <row r="3175">
      <c r="A3175" s="17" t="s">
        <v>280</v>
      </c>
      <c r="B3175" s="17" t="s">
        <v>379</v>
      </c>
      <c r="C3175" s="17">
        <v>30808.0</v>
      </c>
      <c r="E3175" s="17">
        <v>16.0</v>
      </c>
      <c r="F3175" s="17">
        <v>21.999</v>
      </c>
      <c r="G3175" s="18">
        <v>6200.0</v>
      </c>
    </row>
    <row r="3176">
      <c r="A3176" s="17" t="s">
        <v>280</v>
      </c>
      <c r="B3176" s="17" t="s">
        <v>379</v>
      </c>
      <c r="C3176" s="17">
        <v>30808.0</v>
      </c>
      <c r="E3176" s="17">
        <v>22.0</v>
      </c>
      <c r="F3176" s="17">
        <v>34.999</v>
      </c>
      <c r="G3176" s="18">
        <v>5500.0</v>
      </c>
    </row>
    <row r="3177">
      <c r="A3177" s="17" t="s">
        <v>280</v>
      </c>
      <c r="B3177" s="17" t="s">
        <v>379</v>
      </c>
      <c r="C3177" s="17">
        <v>30808.0</v>
      </c>
      <c r="E3177" s="17">
        <v>35.0</v>
      </c>
      <c r="F3177" s="17">
        <v>55.999</v>
      </c>
      <c r="G3177" s="18">
        <v>5000.0</v>
      </c>
    </row>
    <row r="3178">
      <c r="A3178" s="17" t="s">
        <v>280</v>
      </c>
      <c r="B3178" s="17" t="s">
        <v>379</v>
      </c>
      <c r="C3178" s="17">
        <v>30808.0</v>
      </c>
      <c r="E3178" s="17">
        <v>56.0</v>
      </c>
      <c r="F3178" s="17">
        <v>75.999</v>
      </c>
      <c r="G3178" s="18">
        <v>3500.0</v>
      </c>
    </row>
    <row r="3179">
      <c r="A3179" s="17" t="s">
        <v>280</v>
      </c>
      <c r="B3179" s="17" t="s">
        <v>379</v>
      </c>
      <c r="C3179" s="17">
        <v>30808.0</v>
      </c>
      <c r="E3179" s="17">
        <v>76.0</v>
      </c>
      <c r="F3179" s="17">
        <v>100.999</v>
      </c>
      <c r="G3179" s="18">
        <v>3000.0</v>
      </c>
    </row>
    <row r="3180">
      <c r="A3180" s="17" t="s">
        <v>280</v>
      </c>
      <c r="B3180" s="17" t="s">
        <v>379</v>
      </c>
      <c r="C3180" s="17">
        <v>30808.0</v>
      </c>
      <c r="E3180" s="17">
        <v>101.0</v>
      </c>
      <c r="F3180" s="17">
        <v>150.999</v>
      </c>
      <c r="G3180" s="18">
        <v>2500.0</v>
      </c>
    </row>
    <row r="3181">
      <c r="A3181" s="17" t="s">
        <v>280</v>
      </c>
      <c r="B3181" s="17" t="s">
        <v>379</v>
      </c>
      <c r="C3181" s="17">
        <v>30808.0</v>
      </c>
      <c r="E3181" s="17">
        <v>151.0</v>
      </c>
      <c r="F3181" s="17">
        <v>350.999</v>
      </c>
      <c r="G3181" s="18">
        <v>2000.0</v>
      </c>
    </row>
    <row r="3182">
      <c r="A3182" s="17" t="s">
        <v>280</v>
      </c>
      <c r="B3182" s="17" t="s">
        <v>379</v>
      </c>
      <c r="C3182" s="17">
        <v>30824.0</v>
      </c>
      <c r="E3182" s="17"/>
      <c r="F3182" s="17"/>
      <c r="G3182" s="18">
        <v>2000.0</v>
      </c>
    </row>
    <row r="3183">
      <c r="A3183" s="17" t="s">
        <v>280</v>
      </c>
      <c r="B3183" s="17" t="s">
        <v>379</v>
      </c>
      <c r="C3183" s="17">
        <v>30824.0</v>
      </c>
      <c r="E3183" s="17">
        <v>3.0</v>
      </c>
      <c r="F3183" s="17">
        <v>4.999</v>
      </c>
      <c r="G3183" s="18">
        <v>8000.0</v>
      </c>
    </row>
    <row r="3184">
      <c r="A3184" s="6" t="s">
        <v>280</v>
      </c>
      <c r="B3184" s="17" t="s">
        <v>379</v>
      </c>
      <c r="C3184" s="17">
        <v>30824.0</v>
      </c>
      <c r="D3184" s="8"/>
      <c r="E3184" s="20">
        <v>5.0</v>
      </c>
      <c r="F3184" s="20">
        <v>7.999</v>
      </c>
      <c r="G3184" s="21">
        <v>7500.0</v>
      </c>
      <c r="H3184" s="8"/>
      <c r="I3184" s="8"/>
      <c r="J3184" s="8"/>
      <c r="K3184" s="8"/>
      <c r="L3184" s="8"/>
      <c r="M3184" s="8"/>
      <c r="N3184" s="8"/>
      <c r="O3184" s="8"/>
      <c r="P3184" s="8"/>
      <c r="Q3184" s="8"/>
      <c r="R3184" s="8"/>
      <c r="S3184" s="8"/>
      <c r="T3184" s="8"/>
      <c r="U3184" s="8"/>
      <c r="V3184" s="8"/>
      <c r="W3184" s="8"/>
      <c r="X3184" s="8"/>
      <c r="Y3184" s="8"/>
      <c r="Z3184" s="8"/>
    </row>
    <row r="3185">
      <c r="A3185" s="17" t="s">
        <v>280</v>
      </c>
      <c r="B3185" s="17" t="s">
        <v>379</v>
      </c>
      <c r="C3185" s="17">
        <v>30824.0</v>
      </c>
      <c r="E3185" s="17">
        <v>8.0</v>
      </c>
      <c r="F3185" s="17">
        <v>11.999</v>
      </c>
      <c r="G3185" s="18">
        <v>7000.0</v>
      </c>
    </row>
    <row r="3186">
      <c r="A3186" s="17" t="s">
        <v>280</v>
      </c>
      <c r="B3186" s="17" t="s">
        <v>379</v>
      </c>
      <c r="C3186" s="17">
        <v>30824.0</v>
      </c>
      <c r="E3186" s="17">
        <v>12.0</v>
      </c>
      <c r="F3186" s="17">
        <v>15.999</v>
      </c>
      <c r="G3186" s="18">
        <v>6800.0</v>
      </c>
    </row>
    <row r="3187">
      <c r="A3187" s="17" t="s">
        <v>280</v>
      </c>
      <c r="B3187" s="17" t="s">
        <v>379</v>
      </c>
      <c r="C3187" s="17">
        <v>30824.0</v>
      </c>
      <c r="E3187" s="17">
        <v>16.0</v>
      </c>
      <c r="F3187" s="17">
        <v>21.999</v>
      </c>
      <c r="G3187" s="18">
        <v>6400.0</v>
      </c>
    </row>
    <row r="3188">
      <c r="A3188" s="17" t="s">
        <v>280</v>
      </c>
      <c r="B3188" s="17" t="s">
        <v>379</v>
      </c>
      <c r="C3188" s="17">
        <v>30824.0</v>
      </c>
      <c r="E3188" s="17">
        <v>22.0</v>
      </c>
      <c r="F3188" s="17">
        <v>34.999</v>
      </c>
      <c r="G3188" s="18">
        <v>5750.0</v>
      </c>
    </row>
    <row r="3189">
      <c r="A3189" s="17" t="s">
        <v>280</v>
      </c>
      <c r="B3189" s="17" t="s">
        <v>379</v>
      </c>
      <c r="C3189" s="17">
        <v>30824.0</v>
      </c>
      <c r="E3189" s="17">
        <v>35.0</v>
      </c>
      <c r="F3189" s="17">
        <v>55.999</v>
      </c>
      <c r="G3189" s="18">
        <v>5200.0</v>
      </c>
    </row>
    <row r="3190">
      <c r="A3190" s="17" t="s">
        <v>280</v>
      </c>
      <c r="B3190" s="17" t="s">
        <v>379</v>
      </c>
      <c r="C3190" s="17">
        <v>30824.0</v>
      </c>
      <c r="E3190" s="17">
        <v>56.0</v>
      </c>
      <c r="F3190" s="17">
        <v>75.999</v>
      </c>
      <c r="G3190" s="18">
        <v>4000.0</v>
      </c>
    </row>
    <row r="3191">
      <c r="A3191" s="17" t="s">
        <v>280</v>
      </c>
      <c r="B3191" s="17" t="s">
        <v>379</v>
      </c>
      <c r="C3191" s="17">
        <v>30824.0</v>
      </c>
      <c r="E3191" s="17">
        <v>76.0</v>
      </c>
      <c r="F3191" s="17">
        <v>100.999</v>
      </c>
      <c r="G3191" s="18">
        <v>3000.0</v>
      </c>
    </row>
    <row r="3192">
      <c r="A3192" s="17" t="s">
        <v>280</v>
      </c>
      <c r="B3192" s="17" t="s">
        <v>379</v>
      </c>
      <c r="C3192" s="17">
        <v>30824.0</v>
      </c>
      <c r="E3192" s="17">
        <v>101.0</v>
      </c>
      <c r="F3192" s="17">
        <v>150.999</v>
      </c>
      <c r="G3192" s="18">
        <v>2500.0</v>
      </c>
    </row>
    <row r="3193">
      <c r="A3193" s="17" t="s">
        <v>280</v>
      </c>
      <c r="B3193" s="17" t="s">
        <v>379</v>
      </c>
      <c r="C3193" s="17">
        <v>30824.0</v>
      </c>
      <c r="E3193" s="17">
        <v>151.0</v>
      </c>
      <c r="F3193" s="17">
        <v>350.999</v>
      </c>
      <c r="G3193" s="18">
        <v>2000.0</v>
      </c>
    </row>
    <row r="3194">
      <c r="A3194" s="17" t="s">
        <v>280</v>
      </c>
      <c r="B3194" s="22" t="s">
        <v>380</v>
      </c>
      <c r="E3194" s="17"/>
      <c r="F3194" s="17"/>
      <c r="G3194" s="18">
        <v>2000.0</v>
      </c>
    </row>
    <row r="3195">
      <c r="A3195" s="17" t="s">
        <v>280</v>
      </c>
      <c r="B3195" s="22" t="s">
        <v>380</v>
      </c>
      <c r="E3195" s="17">
        <v>3.0</v>
      </c>
      <c r="F3195" s="17">
        <v>4.999</v>
      </c>
      <c r="G3195" s="18">
        <v>7000.0</v>
      </c>
    </row>
    <row r="3196">
      <c r="A3196" s="6" t="s">
        <v>280</v>
      </c>
      <c r="B3196" s="22" t="s">
        <v>380</v>
      </c>
      <c r="C3196" s="19"/>
      <c r="D3196" s="8"/>
      <c r="E3196" s="20">
        <v>5.0</v>
      </c>
      <c r="F3196" s="20">
        <v>7.999</v>
      </c>
      <c r="G3196" s="21">
        <v>6500.0</v>
      </c>
      <c r="H3196" s="8"/>
      <c r="I3196" s="8"/>
      <c r="J3196" s="8"/>
      <c r="K3196" s="8"/>
      <c r="L3196" s="8"/>
      <c r="M3196" s="8"/>
      <c r="N3196" s="8"/>
      <c r="O3196" s="8"/>
      <c r="P3196" s="8"/>
      <c r="Q3196" s="8"/>
      <c r="R3196" s="8"/>
      <c r="S3196" s="8"/>
      <c r="T3196" s="8"/>
      <c r="U3196" s="8"/>
      <c r="V3196" s="8"/>
      <c r="W3196" s="8"/>
      <c r="X3196" s="8"/>
      <c r="Y3196" s="8"/>
      <c r="Z3196" s="8"/>
    </row>
    <row r="3197">
      <c r="A3197" s="17" t="s">
        <v>280</v>
      </c>
      <c r="B3197" s="22" t="s">
        <v>380</v>
      </c>
      <c r="E3197" s="17">
        <v>8.0</v>
      </c>
      <c r="F3197" s="17">
        <v>11.999</v>
      </c>
      <c r="G3197" s="18">
        <v>6000.0</v>
      </c>
    </row>
    <row r="3198">
      <c r="A3198" s="17" t="s">
        <v>280</v>
      </c>
      <c r="B3198" s="22" t="s">
        <v>380</v>
      </c>
      <c r="E3198" s="17">
        <v>12.0</v>
      </c>
      <c r="F3198" s="17">
        <v>15.999</v>
      </c>
      <c r="G3198" s="18">
        <v>5500.0</v>
      </c>
    </row>
    <row r="3199">
      <c r="A3199" s="17" t="s">
        <v>280</v>
      </c>
      <c r="B3199" s="22" t="s">
        <v>380</v>
      </c>
      <c r="E3199" s="17">
        <v>16.0</v>
      </c>
      <c r="F3199" s="17">
        <v>21.999</v>
      </c>
      <c r="G3199" s="18">
        <v>5000.0</v>
      </c>
    </row>
    <row r="3200">
      <c r="A3200" s="17" t="s">
        <v>280</v>
      </c>
      <c r="B3200" s="22" t="s">
        <v>380</v>
      </c>
      <c r="E3200" s="17">
        <v>22.0</v>
      </c>
      <c r="F3200" s="17">
        <v>34.999</v>
      </c>
      <c r="G3200" s="18">
        <v>4250.0</v>
      </c>
    </row>
    <row r="3201">
      <c r="A3201" s="17" t="s">
        <v>280</v>
      </c>
      <c r="B3201" s="22" t="s">
        <v>380</v>
      </c>
      <c r="E3201" s="17">
        <v>35.0</v>
      </c>
      <c r="F3201" s="17">
        <v>55.999</v>
      </c>
      <c r="G3201" s="18">
        <v>3750.0</v>
      </c>
    </row>
    <row r="3202">
      <c r="A3202" s="17" t="s">
        <v>280</v>
      </c>
      <c r="B3202" s="22" t="s">
        <v>380</v>
      </c>
      <c r="E3202" s="17">
        <v>56.0</v>
      </c>
      <c r="F3202" s="17">
        <v>75.999</v>
      </c>
      <c r="G3202" s="18">
        <v>3500.0</v>
      </c>
    </row>
    <row r="3203">
      <c r="A3203" s="17" t="s">
        <v>280</v>
      </c>
      <c r="B3203" s="22" t="s">
        <v>380</v>
      </c>
      <c r="E3203" s="17">
        <v>76.0</v>
      </c>
      <c r="F3203" s="17">
        <v>100.999</v>
      </c>
      <c r="G3203" s="18">
        <v>3000.0</v>
      </c>
    </row>
    <row r="3204">
      <c r="A3204" s="17" t="s">
        <v>280</v>
      </c>
      <c r="B3204" s="22" t="s">
        <v>380</v>
      </c>
      <c r="E3204" s="17">
        <v>101.0</v>
      </c>
      <c r="F3204" s="17">
        <v>150.999</v>
      </c>
      <c r="G3204" s="18">
        <v>2500.0</v>
      </c>
    </row>
    <row r="3205">
      <c r="A3205" s="17" t="s">
        <v>280</v>
      </c>
      <c r="B3205" s="22" t="s">
        <v>380</v>
      </c>
      <c r="E3205" s="17">
        <v>151.0</v>
      </c>
      <c r="F3205" s="17">
        <v>350.999</v>
      </c>
      <c r="G3205" s="18">
        <v>2000.0</v>
      </c>
    </row>
    <row r="3206">
      <c r="A3206" s="17" t="s">
        <v>280</v>
      </c>
      <c r="B3206" s="22" t="s">
        <v>380</v>
      </c>
      <c r="C3206" s="17">
        <v>31323.0</v>
      </c>
      <c r="E3206" s="17"/>
      <c r="F3206" s="17"/>
      <c r="G3206" s="18">
        <v>2500.0</v>
      </c>
    </row>
    <row r="3207">
      <c r="A3207" s="17" t="s">
        <v>280</v>
      </c>
      <c r="B3207" s="22" t="s">
        <v>380</v>
      </c>
      <c r="C3207" s="17">
        <v>31323.0</v>
      </c>
      <c r="E3207" s="17">
        <v>3.0</v>
      </c>
      <c r="F3207" s="17">
        <v>4.999</v>
      </c>
      <c r="G3207" s="18">
        <v>18000.0</v>
      </c>
    </row>
    <row r="3208">
      <c r="A3208" s="6" t="s">
        <v>280</v>
      </c>
      <c r="B3208" s="22" t="s">
        <v>380</v>
      </c>
      <c r="C3208" s="17">
        <v>31323.0</v>
      </c>
      <c r="D3208" s="8"/>
      <c r="E3208" s="20">
        <v>5.0</v>
      </c>
      <c r="F3208" s="20">
        <v>7.999</v>
      </c>
      <c r="G3208" s="21">
        <v>16000.0</v>
      </c>
      <c r="H3208" s="8"/>
      <c r="I3208" s="8"/>
      <c r="J3208" s="8"/>
      <c r="K3208" s="8"/>
      <c r="L3208" s="8"/>
      <c r="M3208" s="8"/>
      <c r="N3208" s="8"/>
      <c r="O3208" s="8"/>
      <c r="P3208" s="8"/>
      <c r="Q3208" s="8"/>
      <c r="R3208" s="8"/>
      <c r="S3208" s="8"/>
      <c r="T3208" s="8"/>
      <c r="U3208" s="8"/>
      <c r="V3208" s="8"/>
      <c r="W3208" s="8"/>
      <c r="X3208" s="8"/>
      <c r="Y3208" s="8"/>
      <c r="Z3208" s="8"/>
    </row>
    <row r="3209">
      <c r="A3209" s="17" t="s">
        <v>280</v>
      </c>
      <c r="B3209" s="22" t="s">
        <v>380</v>
      </c>
      <c r="C3209" s="17">
        <v>31323.0</v>
      </c>
      <c r="E3209" s="17">
        <v>8.0</v>
      </c>
      <c r="F3209" s="17">
        <v>11.999</v>
      </c>
      <c r="G3209" s="18">
        <v>10000.0</v>
      </c>
    </row>
    <row r="3210">
      <c r="A3210" s="17" t="s">
        <v>280</v>
      </c>
      <c r="B3210" s="22" t="s">
        <v>380</v>
      </c>
      <c r="C3210" s="17">
        <v>31323.0</v>
      </c>
      <c r="E3210" s="17">
        <v>12.0</v>
      </c>
      <c r="F3210" s="17">
        <v>15.999</v>
      </c>
      <c r="G3210" s="18">
        <v>8000.0</v>
      </c>
    </row>
    <row r="3211">
      <c r="A3211" s="17" t="s">
        <v>280</v>
      </c>
      <c r="B3211" s="22" t="s">
        <v>380</v>
      </c>
      <c r="C3211" s="17">
        <v>31323.0</v>
      </c>
      <c r="E3211" s="17">
        <v>16.0</v>
      </c>
      <c r="F3211" s="17">
        <v>21.999</v>
      </c>
      <c r="G3211" s="18">
        <v>6000.0</v>
      </c>
    </row>
    <row r="3212">
      <c r="A3212" s="17" t="s">
        <v>280</v>
      </c>
      <c r="B3212" s="22" t="s">
        <v>380</v>
      </c>
      <c r="C3212" s="17">
        <v>31323.0</v>
      </c>
      <c r="E3212" s="17">
        <v>22.0</v>
      </c>
      <c r="F3212" s="17">
        <v>34.999</v>
      </c>
      <c r="G3212" s="18">
        <v>5000.0</v>
      </c>
    </row>
    <row r="3213">
      <c r="A3213" s="17" t="s">
        <v>280</v>
      </c>
      <c r="B3213" s="22" t="s">
        <v>380</v>
      </c>
      <c r="C3213" s="17">
        <v>31323.0</v>
      </c>
      <c r="E3213" s="17">
        <v>35.0</v>
      </c>
      <c r="F3213" s="17">
        <v>55.999</v>
      </c>
      <c r="G3213" s="18">
        <v>4000.0</v>
      </c>
    </row>
    <row r="3214">
      <c r="A3214" s="17" t="s">
        <v>280</v>
      </c>
      <c r="B3214" s="22" t="s">
        <v>380</v>
      </c>
      <c r="C3214" s="17">
        <v>31323.0</v>
      </c>
      <c r="E3214" s="17">
        <v>56.0</v>
      </c>
      <c r="F3214" s="17">
        <v>75.999</v>
      </c>
      <c r="G3214" s="18">
        <v>3600.0</v>
      </c>
    </row>
    <row r="3215">
      <c r="A3215" s="17" t="s">
        <v>280</v>
      </c>
      <c r="B3215" s="22" t="s">
        <v>380</v>
      </c>
      <c r="C3215" s="17">
        <v>31323.0</v>
      </c>
      <c r="E3215" s="17">
        <v>76.0</v>
      </c>
      <c r="F3215" s="17">
        <v>100.999</v>
      </c>
      <c r="G3215" s="18">
        <v>3400.0</v>
      </c>
    </row>
    <row r="3216">
      <c r="A3216" s="17" t="s">
        <v>280</v>
      </c>
      <c r="B3216" s="22" t="s">
        <v>380</v>
      </c>
      <c r="C3216" s="17">
        <v>31323.0</v>
      </c>
      <c r="E3216" s="17">
        <v>101.0</v>
      </c>
      <c r="F3216" s="17">
        <v>150.999</v>
      </c>
      <c r="G3216" s="18">
        <v>3200.0</v>
      </c>
    </row>
    <row r="3217">
      <c r="A3217" s="17" t="s">
        <v>280</v>
      </c>
      <c r="B3217" s="22" t="s">
        <v>380</v>
      </c>
      <c r="C3217" s="17">
        <v>31323.0</v>
      </c>
      <c r="E3217" s="17">
        <v>151.0</v>
      </c>
      <c r="F3217" s="17">
        <v>350.999</v>
      </c>
      <c r="G3217" s="18">
        <v>2500.0</v>
      </c>
    </row>
    <row r="3218">
      <c r="A3218" s="17" t="s">
        <v>280</v>
      </c>
      <c r="B3218" s="22" t="s">
        <v>380</v>
      </c>
      <c r="C3218" s="17">
        <v>31331.0</v>
      </c>
      <c r="E3218" s="17"/>
      <c r="F3218" s="17"/>
      <c r="G3218" s="18">
        <v>2500.0</v>
      </c>
    </row>
    <row r="3219">
      <c r="A3219" s="17" t="s">
        <v>280</v>
      </c>
      <c r="B3219" s="22" t="s">
        <v>380</v>
      </c>
      <c r="C3219" s="17">
        <v>31331.0</v>
      </c>
      <c r="E3219" s="17">
        <v>3.0</v>
      </c>
      <c r="F3219" s="17">
        <v>4.999</v>
      </c>
      <c r="G3219" s="18">
        <v>8000.0</v>
      </c>
    </row>
    <row r="3220">
      <c r="A3220" s="6" t="s">
        <v>280</v>
      </c>
      <c r="B3220" s="22" t="s">
        <v>380</v>
      </c>
      <c r="C3220" s="17">
        <v>31331.0</v>
      </c>
      <c r="D3220" s="8"/>
      <c r="E3220" s="20">
        <v>5.0</v>
      </c>
      <c r="F3220" s="20">
        <v>7.999</v>
      </c>
      <c r="G3220" s="21">
        <v>7000.0</v>
      </c>
      <c r="H3220" s="8"/>
      <c r="I3220" s="8"/>
      <c r="J3220" s="8"/>
      <c r="K3220" s="8"/>
      <c r="L3220" s="8"/>
      <c r="M3220" s="8"/>
      <c r="N3220" s="8"/>
      <c r="O3220" s="8"/>
      <c r="P3220" s="8"/>
      <c r="Q3220" s="8"/>
      <c r="R3220" s="8"/>
      <c r="S3220" s="8"/>
      <c r="T3220" s="8"/>
      <c r="U3220" s="8"/>
      <c r="V3220" s="8"/>
      <c r="W3220" s="8"/>
      <c r="X3220" s="8"/>
      <c r="Y3220" s="8"/>
      <c r="Z3220" s="8"/>
    </row>
    <row r="3221">
      <c r="A3221" s="17" t="s">
        <v>280</v>
      </c>
      <c r="B3221" s="22" t="s">
        <v>380</v>
      </c>
      <c r="C3221" s="17">
        <v>31331.0</v>
      </c>
      <c r="E3221" s="17">
        <v>8.0</v>
      </c>
      <c r="F3221" s="17">
        <v>11.999</v>
      </c>
      <c r="G3221" s="18">
        <v>6000.0</v>
      </c>
    </row>
    <row r="3222">
      <c r="A3222" s="17" t="s">
        <v>280</v>
      </c>
      <c r="B3222" s="22" t="s">
        <v>380</v>
      </c>
      <c r="C3222" s="17">
        <v>31331.0</v>
      </c>
      <c r="E3222" s="17">
        <v>12.0</v>
      </c>
      <c r="F3222" s="17">
        <v>15.999</v>
      </c>
      <c r="G3222" s="18">
        <v>5300.0</v>
      </c>
    </row>
    <row r="3223">
      <c r="A3223" s="17" t="s">
        <v>280</v>
      </c>
      <c r="B3223" s="22" t="s">
        <v>380</v>
      </c>
      <c r="C3223" s="17">
        <v>31331.0</v>
      </c>
      <c r="E3223" s="17">
        <v>16.0</v>
      </c>
      <c r="F3223" s="17">
        <v>21.999</v>
      </c>
      <c r="G3223" s="18">
        <v>4500.0</v>
      </c>
    </row>
    <row r="3224">
      <c r="A3224" s="17" t="s">
        <v>280</v>
      </c>
      <c r="B3224" s="22" t="s">
        <v>380</v>
      </c>
      <c r="C3224" s="17">
        <v>31331.0</v>
      </c>
      <c r="E3224" s="17">
        <v>22.0</v>
      </c>
      <c r="F3224" s="17">
        <v>34.999</v>
      </c>
      <c r="G3224" s="18">
        <v>3800.0</v>
      </c>
    </row>
    <row r="3225">
      <c r="A3225" s="17" t="s">
        <v>280</v>
      </c>
      <c r="B3225" s="22" t="s">
        <v>380</v>
      </c>
      <c r="C3225" s="17">
        <v>31331.0</v>
      </c>
      <c r="E3225" s="17">
        <v>35.0</v>
      </c>
      <c r="F3225" s="17">
        <v>55.999</v>
      </c>
      <c r="G3225" s="18">
        <v>3400.0</v>
      </c>
    </row>
    <row r="3226">
      <c r="A3226" s="17" t="s">
        <v>280</v>
      </c>
      <c r="B3226" s="22" t="s">
        <v>380</v>
      </c>
      <c r="C3226" s="17">
        <v>31331.0</v>
      </c>
      <c r="E3226" s="17">
        <v>56.0</v>
      </c>
      <c r="F3226" s="17">
        <v>75.999</v>
      </c>
      <c r="G3226" s="18">
        <v>3000.0</v>
      </c>
    </row>
    <row r="3227">
      <c r="A3227" s="17" t="s">
        <v>280</v>
      </c>
      <c r="B3227" s="22" t="s">
        <v>380</v>
      </c>
      <c r="C3227" s="17">
        <v>31331.0</v>
      </c>
      <c r="E3227" s="17">
        <v>76.0</v>
      </c>
      <c r="F3227" s="17">
        <v>100.999</v>
      </c>
      <c r="G3227" s="18">
        <v>3200.0</v>
      </c>
    </row>
    <row r="3228">
      <c r="A3228" s="17" t="s">
        <v>280</v>
      </c>
      <c r="B3228" s="22" t="s">
        <v>380</v>
      </c>
      <c r="C3228" s="17">
        <v>31331.0</v>
      </c>
      <c r="E3228" s="17">
        <v>101.0</v>
      </c>
      <c r="F3228" s="17">
        <v>150.999</v>
      </c>
      <c r="G3228" s="18">
        <v>3000.0</v>
      </c>
    </row>
    <row r="3229">
      <c r="A3229" s="17" t="s">
        <v>280</v>
      </c>
      <c r="B3229" s="22" t="s">
        <v>380</v>
      </c>
      <c r="C3229" s="17">
        <v>31331.0</v>
      </c>
      <c r="E3229" s="17">
        <v>151.0</v>
      </c>
      <c r="F3229" s="17">
        <v>350.999</v>
      </c>
      <c r="G3229" s="18">
        <v>2500.0</v>
      </c>
    </row>
    <row r="3230">
      <c r="A3230" s="17" t="s">
        <v>280</v>
      </c>
      <c r="B3230" s="22" t="s">
        <v>381</v>
      </c>
      <c r="E3230" s="17"/>
      <c r="F3230" s="17"/>
      <c r="G3230" s="18">
        <v>2000.0</v>
      </c>
    </row>
    <row r="3231">
      <c r="A3231" s="17" t="s">
        <v>280</v>
      </c>
      <c r="B3231" s="22" t="s">
        <v>381</v>
      </c>
      <c r="E3231" s="17">
        <v>3.0</v>
      </c>
      <c r="F3231" s="17">
        <v>4.999</v>
      </c>
      <c r="G3231" s="18">
        <v>6000.0</v>
      </c>
    </row>
    <row r="3232">
      <c r="A3232" s="6" t="s">
        <v>280</v>
      </c>
      <c r="B3232" s="22" t="s">
        <v>381</v>
      </c>
      <c r="C3232" s="19"/>
      <c r="D3232" s="8"/>
      <c r="E3232" s="20">
        <v>5.0</v>
      </c>
      <c r="F3232" s="20">
        <v>7.999</v>
      </c>
      <c r="G3232" s="21">
        <v>5000.0</v>
      </c>
      <c r="H3232" s="8"/>
      <c r="I3232" s="8"/>
      <c r="J3232" s="8"/>
      <c r="K3232" s="8"/>
      <c r="L3232" s="8"/>
      <c r="M3232" s="8"/>
      <c r="N3232" s="8"/>
      <c r="O3232" s="8"/>
      <c r="P3232" s="8"/>
      <c r="Q3232" s="8"/>
      <c r="R3232" s="8"/>
      <c r="S3232" s="8"/>
      <c r="T3232" s="8"/>
      <c r="U3232" s="8"/>
      <c r="V3232" s="8"/>
      <c r="W3232" s="8"/>
      <c r="X3232" s="8"/>
      <c r="Y3232" s="8"/>
      <c r="Z3232" s="8"/>
    </row>
    <row r="3233">
      <c r="A3233" s="17" t="s">
        <v>280</v>
      </c>
      <c r="B3233" s="22" t="s">
        <v>381</v>
      </c>
      <c r="E3233" s="17">
        <v>8.0</v>
      </c>
      <c r="F3233" s="17">
        <v>11.999</v>
      </c>
      <c r="G3233" s="18">
        <v>4500.0</v>
      </c>
    </row>
    <row r="3234">
      <c r="A3234" s="17" t="s">
        <v>280</v>
      </c>
      <c r="B3234" s="22" t="s">
        <v>381</v>
      </c>
      <c r="E3234" s="17">
        <v>12.0</v>
      </c>
      <c r="F3234" s="17">
        <v>15.999</v>
      </c>
      <c r="G3234" s="18">
        <v>4000.0</v>
      </c>
    </row>
    <row r="3235">
      <c r="A3235" s="17" t="s">
        <v>280</v>
      </c>
      <c r="B3235" s="22" t="s">
        <v>381</v>
      </c>
      <c r="E3235" s="17">
        <v>16.0</v>
      </c>
      <c r="F3235" s="17">
        <v>21.999</v>
      </c>
      <c r="G3235" s="18">
        <v>3500.0</v>
      </c>
    </row>
    <row r="3236">
      <c r="A3236" s="17" t="s">
        <v>280</v>
      </c>
      <c r="B3236" s="22" t="s">
        <v>381</v>
      </c>
      <c r="E3236" s="17">
        <v>22.0</v>
      </c>
      <c r="F3236" s="17">
        <v>34.999</v>
      </c>
      <c r="G3236" s="18">
        <v>3200.0</v>
      </c>
    </row>
    <row r="3237">
      <c r="A3237" s="17" t="s">
        <v>280</v>
      </c>
      <c r="B3237" s="22" t="s">
        <v>381</v>
      </c>
      <c r="E3237" s="17">
        <v>35.0</v>
      </c>
      <c r="F3237" s="17">
        <v>55.999</v>
      </c>
      <c r="G3237" s="18">
        <v>3000.0</v>
      </c>
    </row>
    <row r="3238">
      <c r="A3238" s="17" t="s">
        <v>280</v>
      </c>
      <c r="B3238" s="22" t="s">
        <v>381</v>
      </c>
      <c r="E3238" s="17">
        <v>56.0</v>
      </c>
      <c r="F3238" s="17">
        <v>75.999</v>
      </c>
      <c r="G3238" s="18">
        <v>2800.0</v>
      </c>
    </row>
    <row r="3239">
      <c r="A3239" s="17" t="s">
        <v>280</v>
      </c>
      <c r="B3239" s="22" t="s">
        <v>381</v>
      </c>
      <c r="E3239" s="17">
        <v>76.0</v>
      </c>
      <c r="F3239" s="17">
        <v>100.999</v>
      </c>
      <c r="G3239" s="18">
        <v>2600.0</v>
      </c>
    </row>
    <row r="3240">
      <c r="A3240" s="17" t="s">
        <v>280</v>
      </c>
      <c r="B3240" s="22" t="s">
        <v>381</v>
      </c>
      <c r="E3240" s="17">
        <v>101.0</v>
      </c>
      <c r="F3240" s="17">
        <v>150.999</v>
      </c>
      <c r="G3240" s="18">
        <v>2300.0</v>
      </c>
    </row>
    <row r="3241">
      <c r="A3241" s="17" t="s">
        <v>280</v>
      </c>
      <c r="B3241" s="22" t="s">
        <v>381</v>
      </c>
      <c r="E3241" s="17">
        <v>151.0</v>
      </c>
      <c r="F3241" s="17">
        <v>350.999</v>
      </c>
      <c r="G3241" s="18">
        <v>2000.0</v>
      </c>
    </row>
    <row r="3242">
      <c r="A3242" s="17" t="s">
        <v>280</v>
      </c>
      <c r="B3242" s="22" t="s">
        <v>381</v>
      </c>
      <c r="C3242" s="17">
        <v>30218.0</v>
      </c>
      <c r="E3242" s="17"/>
      <c r="F3242" s="17"/>
      <c r="G3242" s="18">
        <v>3000.0</v>
      </c>
    </row>
    <row r="3243">
      <c r="A3243" s="17" t="s">
        <v>280</v>
      </c>
      <c r="B3243" s="22" t="s">
        <v>381</v>
      </c>
      <c r="C3243" s="17">
        <v>30218.0</v>
      </c>
      <c r="E3243" s="17">
        <v>2.0</v>
      </c>
      <c r="F3243" s="17">
        <v>2.999</v>
      </c>
      <c r="G3243" s="18">
        <v>15000.0</v>
      </c>
    </row>
    <row r="3244">
      <c r="A3244" s="17" t="s">
        <v>280</v>
      </c>
      <c r="B3244" s="22" t="s">
        <v>381</v>
      </c>
      <c r="C3244" s="17">
        <v>30218.0</v>
      </c>
      <c r="E3244" s="17">
        <v>3.0</v>
      </c>
      <c r="F3244" s="17">
        <v>4.999</v>
      </c>
      <c r="G3244" s="18">
        <v>12500.0</v>
      </c>
    </row>
    <row r="3245">
      <c r="A3245" s="6" t="s">
        <v>280</v>
      </c>
      <c r="B3245" s="22" t="s">
        <v>381</v>
      </c>
      <c r="C3245" s="17">
        <v>30218.0</v>
      </c>
      <c r="D3245" s="8"/>
      <c r="E3245" s="20">
        <v>5.0</v>
      </c>
      <c r="F3245" s="20">
        <v>7.999</v>
      </c>
      <c r="G3245" s="21">
        <v>10000.0</v>
      </c>
      <c r="H3245" s="8"/>
      <c r="I3245" s="8"/>
      <c r="J3245" s="8"/>
      <c r="K3245" s="8"/>
      <c r="L3245" s="8"/>
      <c r="M3245" s="8"/>
      <c r="N3245" s="8"/>
      <c r="O3245" s="8"/>
      <c r="P3245" s="8"/>
      <c r="Q3245" s="8"/>
      <c r="R3245" s="8"/>
      <c r="S3245" s="8"/>
      <c r="T3245" s="8"/>
      <c r="U3245" s="8"/>
      <c r="V3245" s="8"/>
      <c r="W3245" s="8"/>
      <c r="X3245" s="8"/>
      <c r="Y3245" s="8"/>
      <c r="Z3245" s="8"/>
    </row>
    <row r="3246">
      <c r="A3246" s="17" t="s">
        <v>280</v>
      </c>
      <c r="B3246" s="22" t="s">
        <v>381</v>
      </c>
      <c r="C3246" s="17">
        <v>30218.0</v>
      </c>
      <c r="E3246" s="17">
        <v>8.0</v>
      </c>
      <c r="F3246" s="17">
        <v>11.999</v>
      </c>
      <c r="G3246" s="18">
        <v>8500.0</v>
      </c>
    </row>
    <row r="3247">
      <c r="A3247" s="17" t="s">
        <v>280</v>
      </c>
      <c r="B3247" s="22" t="s">
        <v>381</v>
      </c>
      <c r="C3247" s="17">
        <v>30218.0</v>
      </c>
      <c r="E3247" s="17">
        <v>12.0</v>
      </c>
      <c r="F3247" s="17">
        <v>15.999</v>
      </c>
      <c r="G3247" s="18">
        <v>8000.0</v>
      </c>
    </row>
    <row r="3248">
      <c r="A3248" s="17" t="s">
        <v>280</v>
      </c>
      <c r="B3248" s="22" t="s">
        <v>381</v>
      </c>
      <c r="C3248" s="17">
        <v>30218.0</v>
      </c>
      <c r="E3248" s="17">
        <v>16.0</v>
      </c>
      <c r="F3248" s="17">
        <v>21.999</v>
      </c>
      <c r="G3248" s="18">
        <v>7000.0</v>
      </c>
    </row>
    <row r="3249">
      <c r="A3249" s="17" t="s">
        <v>280</v>
      </c>
      <c r="B3249" s="22" t="s">
        <v>381</v>
      </c>
      <c r="C3249" s="17">
        <v>30218.0</v>
      </c>
      <c r="E3249" s="17">
        <v>22.0</v>
      </c>
      <c r="F3249" s="17">
        <v>34.999</v>
      </c>
      <c r="G3249" s="18">
        <v>6000.0</v>
      </c>
    </row>
    <row r="3250">
      <c r="A3250" s="17" t="s">
        <v>280</v>
      </c>
      <c r="B3250" s="22" t="s">
        <v>381</v>
      </c>
      <c r="C3250" s="17">
        <v>30218.0</v>
      </c>
      <c r="E3250" s="17">
        <v>35.0</v>
      </c>
      <c r="F3250" s="17">
        <v>55.999</v>
      </c>
      <c r="G3250" s="18">
        <v>5500.0</v>
      </c>
    </row>
    <row r="3251">
      <c r="A3251" s="17" t="s">
        <v>280</v>
      </c>
      <c r="B3251" s="22" t="s">
        <v>381</v>
      </c>
      <c r="C3251" s="17">
        <v>30218.0</v>
      </c>
      <c r="E3251" s="17">
        <v>56.0</v>
      </c>
      <c r="F3251" s="17">
        <v>75.999</v>
      </c>
      <c r="G3251" s="18">
        <v>4500.0</v>
      </c>
    </row>
    <row r="3252">
      <c r="A3252" s="17" t="s">
        <v>280</v>
      </c>
      <c r="B3252" s="22" t="s">
        <v>381</v>
      </c>
      <c r="C3252" s="17">
        <v>30218.0</v>
      </c>
      <c r="E3252" s="17">
        <v>76.0</v>
      </c>
      <c r="F3252" s="17">
        <v>100.999</v>
      </c>
      <c r="G3252" s="18">
        <v>4000.0</v>
      </c>
    </row>
    <row r="3253">
      <c r="A3253" s="17" t="s">
        <v>280</v>
      </c>
      <c r="B3253" s="22" t="s">
        <v>381</v>
      </c>
      <c r="C3253" s="17">
        <v>30218.0</v>
      </c>
      <c r="E3253" s="17">
        <v>101.0</v>
      </c>
      <c r="F3253" s="17">
        <v>150.999</v>
      </c>
      <c r="G3253" s="18">
        <v>3500.0</v>
      </c>
    </row>
    <row r="3254">
      <c r="A3254" s="17" t="s">
        <v>280</v>
      </c>
      <c r="B3254" s="22" t="s">
        <v>381</v>
      </c>
      <c r="C3254" s="17">
        <v>30218.0</v>
      </c>
      <c r="E3254" s="17">
        <v>151.0</v>
      </c>
      <c r="F3254" s="17">
        <v>350.999</v>
      </c>
      <c r="G3254" s="18">
        <v>3000.0</v>
      </c>
    </row>
    <row r="3255">
      <c r="A3255" s="17" t="s">
        <v>280</v>
      </c>
      <c r="B3255" s="22" t="s">
        <v>381</v>
      </c>
      <c r="C3255" s="17">
        <v>30220.0</v>
      </c>
      <c r="E3255" s="17"/>
      <c r="F3255" s="17"/>
      <c r="G3255" s="18">
        <v>3000.0</v>
      </c>
    </row>
    <row r="3256">
      <c r="A3256" s="17" t="s">
        <v>280</v>
      </c>
      <c r="B3256" s="22" t="s">
        <v>381</v>
      </c>
      <c r="C3256" s="17">
        <v>30220.0</v>
      </c>
      <c r="E3256" s="17">
        <v>3.0</v>
      </c>
      <c r="F3256" s="17">
        <v>4.999</v>
      </c>
      <c r="G3256" s="18">
        <v>7000.0</v>
      </c>
    </row>
    <row r="3257">
      <c r="A3257" s="6" t="s">
        <v>280</v>
      </c>
      <c r="B3257" s="22" t="s">
        <v>381</v>
      </c>
      <c r="C3257" s="17">
        <v>30220.0</v>
      </c>
      <c r="D3257" s="8"/>
      <c r="E3257" s="20">
        <v>5.0</v>
      </c>
      <c r="F3257" s="20">
        <v>7.999</v>
      </c>
      <c r="G3257" s="21">
        <v>8500.0</v>
      </c>
      <c r="H3257" s="8"/>
      <c r="I3257" s="8"/>
      <c r="J3257" s="8"/>
      <c r="K3257" s="8"/>
      <c r="L3257" s="8"/>
      <c r="M3257" s="8"/>
      <c r="N3257" s="8"/>
      <c r="O3257" s="8"/>
      <c r="P3257" s="8"/>
      <c r="Q3257" s="8"/>
      <c r="R3257" s="8"/>
      <c r="S3257" s="8"/>
      <c r="T3257" s="8"/>
      <c r="U3257" s="8"/>
      <c r="V3257" s="8"/>
      <c r="W3257" s="8"/>
      <c r="X3257" s="8"/>
      <c r="Y3257" s="8"/>
      <c r="Z3257" s="8"/>
    </row>
    <row r="3258">
      <c r="A3258" s="17" t="s">
        <v>280</v>
      </c>
      <c r="B3258" s="22" t="s">
        <v>381</v>
      </c>
      <c r="C3258" s="17">
        <v>30220.0</v>
      </c>
      <c r="E3258" s="17">
        <v>8.0</v>
      </c>
      <c r="F3258" s="17">
        <v>11.999</v>
      </c>
      <c r="G3258" s="18">
        <v>6500.0</v>
      </c>
    </row>
    <row r="3259">
      <c r="A3259" s="17" t="s">
        <v>280</v>
      </c>
      <c r="B3259" s="22" t="s">
        <v>381</v>
      </c>
      <c r="C3259" s="17">
        <v>30220.0</v>
      </c>
      <c r="E3259" s="17">
        <v>12.0</v>
      </c>
      <c r="F3259" s="17">
        <v>15.999</v>
      </c>
      <c r="G3259" s="18">
        <v>5500.0</v>
      </c>
    </row>
    <row r="3260">
      <c r="A3260" s="17" t="s">
        <v>280</v>
      </c>
      <c r="B3260" s="22" t="s">
        <v>381</v>
      </c>
      <c r="C3260" s="17">
        <v>30220.0</v>
      </c>
      <c r="E3260" s="17">
        <v>16.0</v>
      </c>
      <c r="F3260" s="17">
        <v>21.999</v>
      </c>
      <c r="G3260" s="18">
        <v>5000.0</v>
      </c>
    </row>
    <row r="3261">
      <c r="A3261" s="17" t="s">
        <v>280</v>
      </c>
      <c r="B3261" s="22" t="s">
        <v>381</v>
      </c>
      <c r="C3261" s="17">
        <v>30220.0</v>
      </c>
      <c r="E3261" s="17">
        <v>22.0</v>
      </c>
      <c r="F3261" s="17">
        <v>34.999</v>
      </c>
      <c r="G3261" s="18">
        <v>4750.0</v>
      </c>
    </row>
    <row r="3262">
      <c r="A3262" s="17" t="s">
        <v>280</v>
      </c>
      <c r="B3262" s="22" t="s">
        <v>381</v>
      </c>
      <c r="C3262" s="17">
        <v>30220.0</v>
      </c>
      <c r="E3262" s="17">
        <v>35.0</v>
      </c>
      <c r="F3262" s="17">
        <v>55.999</v>
      </c>
      <c r="G3262" s="18">
        <v>4500.0</v>
      </c>
    </row>
    <row r="3263">
      <c r="A3263" s="17" t="s">
        <v>280</v>
      </c>
      <c r="B3263" s="22" t="s">
        <v>381</v>
      </c>
      <c r="C3263" s="17">
        <v>30220.0</v>
      </c>
      <c r="E3263" s="17">
        <v>56.0</v>
      </c>
      <c r="F3263" s="17">
        <v>75.999</v>
      </c>
      <c r="G3263" s="18">
        <v>4200.0</v>
      </c>
    </row>
    <row r="3264">
      <c r="A3264" s="17" t="s">
        <v>280</v>
      </c>
      <c r="B3264" s="22" t="s">
        <v>381</v>
      </c>
      <c r="C3264" s="17">
        <v>30220.0</v>
      </c>
      <c r="E3264" s="17">
        <v>76.0</v>
      </c>
      <c r="F3264" s="17">
        <v>100.999</v>
      </c>
      <c r="G3264" s="18">
        <v>4000.0</v>
      </c>
    </row>
    <row r="3265">
      <c r="A3265" s="17" t="s">
        <v>280</v>
      </c>
      <c r="B3265" s="22" t="s">
        <v>381</v>
      </c>
      <c r="C3265" s="17">
        <v>30220.0</v>
      </c>
      <c r="E3265" s="17">
        <v>101.0</v>
      </c>
      <c r="F3265" s="17">
        <v>150.999</v>
      </c>
      <c r="G3265" s="18">
        <v>3500.0</v>
      </c>
    </row>
    <row r="3266">
      <c r="A3266" s="17" t="s">
        <v>280</v>
      </c>
      <c r="B3266" s="22" t="s">
        <v>381</v>
      </c>
      <c r="C3266" s="17">
        <v>30220.0</v>
      </c>
      <c r="E3266" s="17">
        <v>151.0</v>
      </c>
      <c r="F3266" s="17">
        <v>350.999</v>
      </c>
      <c r="G3266" s="18">
        <v>3000.0</v>
      </c>
    </row>
    <row r="3267">
      <c r="A3267" s="17" t="s">
        <v>280</v>
      </c>
      <c r="B3267" s="22" t="s">
        <v>381</v>
      </c>
      <c r="C3267" s="17">
        <v>30222.0</v>
      </c>
      <c r="E3267" s="17"/>
      <c r="F3267" s="17"/>
      <c r="G3267" s="18">
        <v>3000.0</v>
      </c>
    </row>
    <row r="3268">
      <c r="A3268" s="17" t="s">
        <v>280</v>
      </c>
      <c r="B3268" s="22" t="s">
        <v>381</v>
      </c>
      <c r="C3268" s="17">
        <v>30222.0</v>
      </c>
      <c r="E3268" s="17">
        <v>3.0</v>
      </c>
      <c r="F3268" s="17">
        <v>4.999</v>
      </c>
      <c r="G3268" s="18">
        <v>6500.0</v>
      </c>
    </row>
    <row r="3269">
      <c r="A3269" s="6" t="s">
        <v>280</v>
      </c>
      <c r="B3269" s="22" t="s">
        <v>381</v>
      </c>
      <c r="C3269" s="17">
        <v>30222.0</v>
      </c>
      <c r="D3269" s="8"/>
      <c r="E3269" s="20">
        <v>5.0</v>
      </c>
      <c r="F3269" s="20">
        <v>7.999</v>
      </c>
      <c r="G3269" s="21">
        <v>6000.0</v>
      </c>
      <c r="H3269" s="8"/>
      <c r="I3269" s="8"/>
      <c r="J3269" s="8"/>
      <c r="K3269" s="8"/>
      <c r="L3269" s="8"/>
      <c r="M3269" s="8"/>
      <c r="N3269" s="8"/>
      <c r="O3269" s="8"/>
      <c r="P3269" s="8"/>
      <c r="Q3269" s="8"/>
      <c r="R3269" s="8"/>
      <c r="S3269" s="8"/>
      <c r="T3269" s="8"/>
      <c r="U3269" s="8"/>
      <c r="V3269" s="8"/>
      <c r="W3269" s="8"/>
      <c r="X3269" s="8"/>
      <c r="Y3269" s="8"/>
      <c r="Z3269" s="8"/>
    </row>
    <row r="3270">
      <c r="A3270" s="17" t="s">
        <v>280</v>
      </c>
      <c r="B3270" s="22" t="s">
        <v>381</v>
      </c>
      <c r="C3270" s="17">
        <v>30222.0</v>
      </c>
      <c r="E3270" s="17">
        <v>8.0</v>
      </c>
      <c r="F3270" s="17">
        <v>11.999</v>
      </c>
      <c r="G3270" s="18">
        <v>5500.0</v>
      </c>
    </row>
    <row r="3271">
      <c r="A3271" s="17" t="s">
        <v>280</v>
      </c>
      <c r="B3271" s="22" t="s">
        <v>381</v>
      </c>
      <c r="C3271" s="17">
        <v>30222.0</v>
      </c>
      <c r="E3271" s="17">
        <v>12.0</v>
      </c>
      <c r="F3271" s="17">
        <v>15.999</v>
      </c>
      <c r="G3271" s="18">
        <v>5300.0</v>
      </c>
    </row>
    <row r="3272">
      <c r="A3272" s="17" t="s">
        <v>280</v>
      </c>
      <c r="B3272" s="22" t="s">
        <v>381</v>
      </c>
      <c r="C3272" s="17">
        <v>30222.0</v>
      </c>
      <c r="E3272" s="17">
        <v>16.0</v>
      </c>
      <c r="F3272" s="17">
        <v>21.999</v>
      </c>
      <c r="G3272" s="18">
        <v>5200.0</v>
      </c>
    </row>
    <row r="3273">
      <c r="A3273" s="17" t="s">
        <v>280</v>
      </c>
      <c r="B3273" s="22" t="s">
        <v>381</v>
      </c>
      <c r="C3273" s="17">
        <v>30222.0</v>
      </c>
      <c r="E3273" s="17">
        <v>22.0</v>
      </c>
      <c r="F3273" s="17">
        <v>34.999</v>
      </c>
      <c r="G3273" s="18">
        <v>4900.0</v>
      </c>
    </row>
    <row r="3274">
      <c r="A3274" s="17" t="s">
        <v>280</v>
      </c>
      <c r="B3274" s="22" t="s">
        <v>381</v>
      </c>
      <c r="C3274" s="17">
        <v>30222.0</v>
      </c>
      <c r="E3274" s="17">
        <v>35.0</v>
      </c>
      <c r="F3274" s="17">
        <v>55.999</v>
      </c>
      <c r="G3274" s="18">
        <v>4500.0</v>
      </c>
    </row>
    <row r="3275">
      <c r="A3275" s="17" t="s">
        <v>280</v>
      </c>
      <c r="B3275" s="22" t="s">
        <v>381</v>
      </c>
      <c r="C3275" s="17">
        <v>30222.0</v>
      </c>
      <c r="E3275" s="17">
        <v>56.0</v>
      </c>
      <c r="F3275" s="17">
        <v>75.999</v>
      </c>
      <c r="G3275" s="18">
        <v>4200.0</v>
      </c>
    </row>
    <row r="3276">
      <c r="A3276" s="17" t="s">
        <v>280</v>
      </c>
      <c r="B3276" s="22" t="s">
        <v>381</v>
      </c>
      <c r="C3276" s="17">
        <v>30222.0</v>
      </c>
      <c r="E3276" s="17">
        <v>76.0</v>
      </c>
      <c r="F3276" s="17">
        <v>100.999</v>
      </c>
      <c r="G3276" s="18">
        <v>4000.0</v>
      </c>
    </row>
    <row r="3277">
      <c r="A3277" s="17" t="s">
        <v>280</v>
      </c>
      <c r="B3277" s="22" t="s">
        <v>381</v>
      </c>
      <c r="C3277" s="17">
        <v>30222.0</v>
      </c>
      <c r="E3277" s="17">
        <v>101.0</v>
      </c>
      <c r="F3277" s="17">
        <v>150.999</v>
      </c>
      <c r="G3277" s="18">
        <v>3500.0</v>
      </c>
    </row>
    <row r="3278">
      <c r="A3278" s="17" t="s">
        <v>280</v>
      </c>
      <c r="B3278" s="22" t="s">
        <v>381</v>
      </c>
      <c r="C3278" s="17">
        <v>30222.0</v>
      </c>
      <c r="E3278" s="17">
        <v>151.0</v>
      </c>
      <c r="F3278" s="17">
        <v>350.999</v>
      </c>
      <c r="G3278" s="18">
        <v>3000.0</v>
      </c>
    </row>
    <row r="3279">
      <c r="A3279" s="17" t="s">
        <v>280</v>
      </c>
      <c r="B3279" s="22" t="s">
        <v>381</v>
      </c>
      <c r="C3279" s="17">
        <v>30230.0</v>
      </c>
      <c r="E3279" s="17"/>
      <c r="F3279" s="17"/>
      <c r="G3279" s="18">
        <v>2500.0</v>
      </c>
    </row>
    <row r="3280">
      <c r="A3280" s="17" t="s">
        <v>280</v>
      </c>
      <c r="B3280" s="22" t="s">
        <v>381</v>
      </c>
      <c r="C3280" s="17">
        <v>30230.0</v>
      </c>
      <c r="E3280" s="17">
        <v>3.0</v>
      </c>
      <c r="F3280" s="17">
        <v>4.999</v>
      </c>
      <c r="G3280" s="18">
        <v>8000.0</v>
      </c>
    </row>
    <row r="3281">
      <c r="A3281" s="6" t="s">
        <v>280</v>
      </c>
      <c r="B3281" s="22" t="s">
        <v>381</v>
      </c>
      <c r="C3281" s="17">
        <v>30230.0</v>
      </c>
      <c r="D3281" s="8"/>
      <c r="E3281" s="20">
        <v>5.0</v>
      </c>
      <c r="F3281" s="20">
        <v>7.999</v>
      </c>
      <c r="G3281" s="21">
        <v>7800.0</v>
      </c>
      <c r="H3281" s="8"/>
      <c r="I3281" s="8"/>
      <c r="J3281" s="8"/>
      <c r="K3281" s="8"/>
      <c r="L3281" s="8"/>
      <c r="M3281" s="8"/>
      <c r="N3281" s="8"/>
      <c r="O3281" s="8"/>
      <c r="P3281" s="8"/>
      <c r="Q3281" s="8"/>
      <c r="R3281" s="8"/>
      <c r="S3281" s="8"/>
      <c r="T3281" s="8"/>
      <c r="U3281" s="8"/>
      <c r="V3281" s="8"/>
      <c r="W3281" s="8"/>
      <c r="X3281" s="8"/>
      <c r="Y3281" s="8"/>
      <c r="Z3281" s="8"/>
    </row>
    <row r="3282">
      <c r="A3282" s="17" t="s">
        <v>280</v>
      </c>
      <c r="B3282" s="22" t="s">
        <v>381</v>
      </c>
      <c r="C3282" s="17">
        <v>30230.0</v>
      </c>
      <c r="E3282" s="17">
        <v>8.0</v>
      </c>
      <c r="F3282" s="17">
        <v>11.999</v>
      </c>
      <c r="G3282" s="18">
        <v>7000.0</v>
      </c>
    </row>
    <row r="3283">
      <c r="A3283" s="17" t="s">
        <v>280</v>
      </c>
      <c r="B3283" s="22" t="s">
        <v>381</v>
      </c>
      <c r="C3283" s="17">
        <v>30230.0</v>
      </c>
      <c r="E3283" s="17">
        <v>12.0</v>
      </c>
      <c r="F3283" s="17">
        <v>15.999</v>
      </c>
      <c r="G3283" s="18">
        <v>6500.0</v>
      </c>
    </row>
    <row r="3284">
      <c r="A3284" s="17" t="s">
        <v>280</v>
      </c>
      <c r="B3284" s="22" t="s">
        <v>381</v>
      </c>
      <c r="C3284" s="17">
        <v>30230.0</v>
      </c>
      <c r="E3284" s="17">
        <v>16.0</v>
      </c>
      <c r="F3284" s="17">
        <v>21.999</v>
      </c>
      <c r="G3284" s="18">
        <v>6000.0</v>
      </c>
    </row>
    <row r="3285">
      <c r="A3285" s="17" t="s">
        <v>280</v>
      </c>
      <c r="B3285" s="22" t="s">
        <v>381</v>
      </c>
      <c r="C3285" s="17">
        <v>30230.0</v>
      </c>
      <c r="E3285" s="17">
        <v>22.0</v>
      </c>
      <c r="F3285" s="17">
        <v>34.999</v>
      </c>
      <c r="G3285" s="18">
        <v>5600.0</v>
      </c>
    </row>
    <row r="3286">
      <c r="A3286" s="17" t="s">
        <v>280</v>
      </c>
      <c r="B3286" s="22" t="s">
        <v>381</v>
      </c>
      <c r="C3286" s="17">
        <v>30230.0</v>
      </c>
      <c r="E3286" s="17">
        <v>35.0</v>
      </c>
      <c r="F3286" s="17">
        <v>55.999</v>
      </c>
      <c r="G3286" s="18">
        <v>5000.0</v>
      </c>
    </row>
    <row r="3287">
      <c r="A3287" s="17" t="s">
        <v>280</v>
      </c>
      <c r="B3287" s="22" t="s">
        <v>381</v>
      </c>
      <c r="C3287" s="17">
        <v>30230.0</v>
      </c>
      <c r="E3287" s="17">
        <v>56.0</v>
      </c>
      <c r="F3287" s="17">
        <v>75.999</v>
      </c>
      <c r="G3287" s="18">
        <v>4000.0</v>
      </c>
    </row>
    <row r="3288">
      <c r="A3288" s="17" t="s">
        <v>280</v>
      </c>
      <c r="B3288" s="22" t="s">
        <v>381</v>
      </c>
      <c r="C3288" s="17">
        <v>30230.0</v>
      </c>
      <c r="E3288" s="17">
        <v>76.0</v>
      </c>
      <c r="F3288" s="17">
        <v>100.999</v>
      </c>
      <c r="G3288" s="18">
        <v>3500.0</v>
      </c>
    </row>
    <row r="3289">
      <c r="A3289" s="17" t="s">
        <v>280</v>
      </c>
      <c r="B3289" s="22" t="s">
        <v>381</v>
      </c>
      <c r="C3289" s="17">
        <v>30230.0</v>
      </c>
      <c r="E3289" s="17">
        <v>101.0</v>
      </c>
      <c r="F3289" s="17">
        <v>150.999</v>
      </c>
      <c r="G3289" s="18">
        <v>3000.0</v>
      </c>
    </row>
    <row r="3290">
      <c r="A3290" s="17" t="s">
        <v>280</v>
      </c>
      <c r="B3290" s="22" t="s">
        <v>381</v>
      </c>
      <c r="C3290" s="17">
        <v>30230.0</v>
      </c>
      <c r="E3290" s="17">
        <v>151.0</v>
      </c>
      <c r="F3290" s="17">
        <v>350.999</v>
      </c>
      <c r="G3290" s="18">
        <v>2500.0</v>
      </c>
    </row>
    <row r="3291">
      <c r="A3291" s="17" t="s">
        <v>280</v>
      </c>
      <c r="B3291" s="22" t="s">
        <v>381</v>
      </c>
      <c r="C3291" s="17">
        <v>30251.0</v>
      </c>
      <c r="E3291" s="17"/>
      <c r="F3291" s="17"/>
      <c r="G3291" s="18">
        <v>3000.0</v>
      </c>
    </row>
    <row r="3292">
      <c r="A3292" s="17" t="s">
        <v>280</v>
      </c>
      <c r="B3292" s="22" t="s">
        <v>381</v>
      </c>
      <c r="C3292" s="17">
        <v>30251.0</v>
      </c>
      <c r="E3292" s="17">
        <v>3.0</v>
      </c>
      <c r="F3292" s="17">
        <v>4.999</v>
      </c>
      <c r="G3292" s="18">
        <v>11000.0</v>
      </c>
    </row>
    <row r="3293">
      <c r="A3293" s="6" t="s">
        <v>280</v>
      </c>
      <c r="B3293" s="22" t="s">
        <v>381</v>
      </c>
      <c r="C3293" s="17">
        <v>30251.0</v>
      </c>
      <c r="D3293" s="8"/>
      <c r="E3293" s="20">
        <v>5.0</v>
      </c>
      <c r="F3293" s="20">
        <v>7.999</v>
      </c>
      <c r="G3293" s="21">
        <v>10000.0</v>
      </c>
      <c r="H3293" s="8"/>
      <c r="I3293" s="8"/>
      <c r="J3293" s="8"/>
      <c r="K3293" s="8"/>
      <c r="L3293" s="8"/>
      <c r="M3293" s="8"/>
      <c r="N3293" s="8"/>
      <c r="O3293" s="8"/>
      <c r="P3293" s="8"/>
      <c r="Q3293" s="8"/>
      <c r="R3293" s="8"/>
      <c r="S3293" s="8"/>
      <c r="T3293" s="8"/>
      <c r="U3293" s="8"/>
      <c r="V3293" s="8"/>
      <c r="W3293" s="8"/>
      <c r="X3293" s="8"/>
      <c r="Y3293" s="8"/>
      <c r="Z3293" s="8"/>
    </row>
    <row r="3294">
      <c r="A3294" s="17" t="s">
        <v>280</v>
      </c>
      <c r="B3294" s="22" t="s">
        <v>381</v>
      </c>
      <c r="C3294" s="17">
        <v>30251.0</v>
      </c>
      <c r="E3294" s="17">
        <v>8.0</v>
      </c>
      <c r="F3294" s="17">
        <v>11.999</v>
      </c>
      <c r="G3294" s="18">
        <v>9000.0</v>
      </c>
    </row>
    <row r="3295">
      <c r="A3295" s="17" t="s">
        <v>280</v>
      </c>
      <c r="B3295" s="22" t="s">
        <v>381</v>
      </c>
      <c r="C3295" s="17">
        <v>30251.0</v>
      </c>
      <c r="E3295" s="17">
        <v>12.0</v>
      </c>
      <c r="F3295" s="17">
        <v>15.999</v>
      </c>
      <c r="G3295" s="18">
        <v>8000.0</v>
      </c>
    </row>
    <row r="3296">
      <c r="A3296" s="17" t="s">
        <v>280</v>
      </c>
      <c r="B3296" s="22" t="s">
        <v>381</v>
      </c>
      <c r="C3296" s="17">
        <v>30251.0</v>
      </c>
      <c r="E3296" s="17">
        <v>16.0</v>
      </c>
      <c r="F3296" s="17">
        <v>21.999</v>
      </c>
      <c r="G3296" s="18">
        <v>7000.0</v>
      </c>
    </row>
    <row r="3297">
      <c r="A3297" s="17" t="s">
        <v>280</v>
      </c>
      <c r="B3297" s="22" t="s">
        <v>381</v>
      </c>
      <c r="C3297" s="17">
        <v>30251.0</v>
      </c>
      <c r="E3297" s="17">
        <v>22.0</v>
      </c>
      <c r="F3297" s="17">
        <v>34.999</v>
      </c>
      <c r="G3297" s="18">
        <v>6000.0</v>
      </c>
    </row>
    <row r="3298">
      <c r="A3298" s="17" t="s">
        <v>280</v>
      </c>
      <c r="B3298" s="22" t="s">
        <v>381</v>
      </c>
      <c r="C3298" s="17">
        <v>30251.0</v>
      </c>
      <c r="E3298" s="17">
        <v>35.0</v>
      </c>
      <c r="F3298" s="17">
        <v>55.999</v>
      </c>
      <c r="G3298" s="18">
        <v>5000.0</v>
      </c>
    </row>
    <row r="3299">
      <c r="A3299" s="17" t="s">
        <v>280</v>
      </c>
      <c r="B3299" s="22" t="s">
        <v>381</v>
      </c>
      <c r="C3299" s="17">
        <v>30251.0</v>
      </c>
      <c r="E3299" s="17">
        <v>56.0</v>
      </c>
      <c r="F3299" s="17">
        <v>75.999</v>
      </c>
      <c r="G3299" s="18">
        <v>4250.0</v>
      </c>
    </row>
    <row r="3300">
      <c r="A3300" s="17" t="s">
        <v>280</v>
      </c>
      <c r="B3300" s="22" t="s">
        <v>381</v>
      </c>
      <c r="C3300" s="17">
        <v>30251.0</v>
      </c>
      <c r="E3300" s="17">
        <v>76.0</v>
      </c>
      <c r="F3300" s="17">
        <v>100.999</v>
      </c>
      <c r="G3300" s="18">
        <v>3750.0</v>
      </c>
    </row>
    <row r="3301">
      <c r="A3301" s="17" t="s">
        <v>280</v>
      </c>
      <c r="B3301" s="22" t="s">
        <v>381</v>
      </c>
      <c r="C3301" s="17">
        <v>30251.0</v>
      </c>
      <c r="E3301" s="17">
        <v>101.0</v>
      </c>
      <c r="F3301" s="17">
        <v>150.999</v>
      </c>
      <c r="G3301" s="18">
        <v>3300.0</v>
      </c>
    </row>
    <row r="3302">
      <c r="A3302" s="17" t="s">
        <v>280</v>
      </c>
      <c r="B3302" s="22" t="s">
        <v>381</v>
      </c>
      <c r="C3302" s="17">
        <v>30251.0</v>
      </c>
      <c r="E3302" s="17">
        <v>151.0</v>
      </c>
      <c r="F3302" s="17">
        <v>350.999</v>
      </c>
      <c r="G3302" s="18">
        <v>3000.0</v>
      </c>
    </row>
    <row r="3303">
      <c r="A3303" s="17" t="s">
        <v>280</v>
      </c>
      <c r="B3303" s="22" t="s">
        <v>381</v>
      </c>
      <c r="C3303" s="17">
        <v>31830.0</v>
      </c>
      <c r="E3303" s="17"/>
      <c r="F3303" s="17"/>
      <c r="G3303" s="18">
        <v>3000.0</v>
      </c>
    </row>
    <row r="3304">
      <c r="A3304" s="17" t="s">
        <v>280</v>
      </c>
      <c r="B3304" s="22" t="s">
        <v>381</v>
      </c>
      <c r="C3304" s="17">
        <v>31830.0</v>
      </c>
      <c r="E3304" s="17">
        <v>3.0</v>
      </c>
      <c r="F3304" s="17">
        <v>4.999</v>
      </c>
      <c r="G3304" s="18">
        <v>7500.0</v>
      </c>
    </row>
    <row r="3305">
      <c r="A3305" s="6" t="s">
        <v>280</v>
      </c>
      <c r="B3305" s="22" t="s">
        <v>381</v>
      </c>
      <c r="C3305" s="17">
        <v>31830.0</v>
      </c>
      <c r="D3305" s="8"/>
      <c r="E3305" s="20">
        <v>5.0</v>
      </c>
      <c r="F3305" s="20">
        <v>7.999</v>
      </c>
      <c r="G3305" s="21">
        <v>6000.0</v>
      </c>
      <c r="H3305" s="8"/>
      <c r="I3305" s="8"/>
      <c r="J3305" s="8"/>
      <c r="K3305" s="8"/>
      <c r="L3305" s="8"/>
      <c r="M3305" s="8"/>
      <c r="N3305" s="8"/>
      <c r="O3305" s="8"/>
      <c r="P3305" s="8"/>
      <c r="Q3305" s="8"/>
      <c r="R3305" s="8"/>
      <c r="S3305" s="8"/>
      <c r="T3305" s="8"/>
      <c r="U3305" s="8"/>
      <c r="V3305" s="8"/>
      <c r="W3305" s="8"/>
      <c r="X3305" s="8"/>
      <c r="Y3305" s="8"/>
      <c r="Z3305" s="8"/>
    </row>
    <row r="3306">
      <c r="A3306" s="17" t="s">
        <v>280</v>
      </c>
      <c r="B3306" s="22" t="s">
        <v>381</v>
      </c>
      <c r="C3306" s="17">
        <v>31830.0</v>
      </c>
      <c r="E3306" s="17">
        <v>8.0</v>
      </c>
      <c r="F3306" s="17">
        <v>11.999</v>
      </c>
      <c r="G3306" s="18">
        <v>5500.0</v>
      </c>
    </row>
    <row r="3307">
      <c r="A3307" s="17" t="s">
        <v>280</v>
      </c>
      <c r="B3307" s="22" t="s">
        <v>381</v>
      </c>
      <c r="C3307" s="17">
        <v>31830.0</v>
      </c>
      <c r="E3307" s="17">
        <v>12.0</v>
      </c>
      <c r="F3307" s="17">
        <v>15.999</v>
      </c>
      <c r="G3307" s="18">
        <v>5000.0</v>
      </c>
    </row>
    <row r="3308">
      <c r="A3308" s="17" t="s">
        <v>280</v>
      </c>
      <c r="B3308" s="22" t="s">
        <v>381</v>
      </c>
      <c r="C3308" s="17">
        <v>31830.0</v>
      </c>
      <c r="E3308" s="17">
        <v>16.0</v>
      </c>
      <c r="F3308" s="17">
        <v>21.999</v>
      </c>
      <c r="G3308" s="18">
        <v>4500.0</v>
      </c>
    </row>
    <row r="3309">
      <c r="A3309" s="17" t="s">
        <v>280</v>
      </c>
      <c r="B3309" s="22" t="s">
        <v>381</v>
      </c>
      <c r="C3309" s="17">
        <v>31830.0</v>
      </c>
      <c r="E3309" s="17">
        <v>22.0</v>
      </c>
      <c r="F3309" s="17">
        <v>34.999</v>
      </c>
      <c r="G3309" s="18">
        <v>4200.0</v>
      </c>
    </row>
    <row r="3310">
      <c r="A3310" s="17" t="s">
        <v>280</v>
      </c>
      <c r="B3310" s="22" t="s">
        <v>381</v>
      </c>
      <c r="C3310" s="17">
        <v>31830.0</v>
      </c>
      <c r="E3310" s="17">
        <v>35.0</v>
      </c>
      <c r="F3310" s="17">
        <v>55.999</v>
      </c>
      <c r="G3310" s="18">
        <v>3600.0</v>
      </c>
    </row>
    <row r="3311">
      <c r="A3311" s="17" t="s">
        <v>280</v>
      </c>
      <c r="B3311" s="22" t="s">
        <v>381</v>
      </c>
      <c r="C3311" s="17">
        <v>31830.0</v>
      </c>
      <c r="E3311" s="17">
        <v>56.0</v>
      </c>
      <c r="F3311" s="17">
        <v>75.999</v>
      </c>
      <c r="G3311" s="18">
        <v>3400.0</v>
      </c>
    </row>
    <row r="3312">
      <c r="A3312" s="17" t="s">
        <v>280</v>
      </c>
      <c r="B3312" s="22" t="s">
        <v>381</v>
      </c>
      <c r="C3312" s="17">
        <v>31830.0</v>
      </c>
      <c r="E3312" s="17">
        <v>76.0</v>
      </c>
      <c r="F3312" s="17">
        <v>100.999</v>
      </c>
      <c r="G3312" s="18">
        <v>3200.0</v>
      </c>
    </row>
    <row r="3313">
      <c r="A3313" s="17" t="s">
        <v>280</v>
      </c>
      <c r="B3313" s="22" t="s">
        <v>381</v>
      </c>
      <c r="C3313" s="17">
        <v>31830.0</v>
      </c>
      <c r="E3313" s="17">
        <v>101.0</v>
      </c>
      <c r="F3313" s="17">
        <v>150.999</v>
      </c>
      <c r="G3313" s="18">
        <v>3200.0</v>
      </c>
    </row>
    <row r="3314">
      <c r="A3314" s="17" t="s">
        <v>280</v>
      </c>
      <c r="B3314" s="22" t="s">
        <v>381</v>
      </c>
      <c r="C3314" s="17">
        <v>31830.0</v>
      </c>
      <c r="E3314" s="17">
        <v>151.0</v>
      </c>
      <c r="F3314" s="17">
        <v>350.999</v>
      </c>
      <c r="G3314" s="18">
        <v>3000.0</v>
      </c>
    </row>
    <row r="3315">
      <c r="A3315" s="17" t="s">
        <v>280</v>
      </c>
      <c r="B3315" s="22" t="s">
        <v>381</v>
      </c>
      <c r="C3315" s="17">
        <v>30293.0</v>
      </c>
      <c r="E3315" s="17"/>
      <c r="F3315" s="17"/>
      <c r="G3315" s="18">
        <v>3000.0</v>
      </c>
    </row>
    <row r="3316">
      <c r="A3316" s="17" t="s">
        <v>280</v>
      </c>
      <c r="B3316" s="22" t="s">
        <v>381</v>
      </c>
      <c r="C3316" s="17">
        <v>30293.0</v>
      </c>
      <c r="E3316" s="17">
        <v>3.0</v>
      </c>
      <c r="F3316" s="17">
        <v>4.999</v>
      </c>
      <c r="G3316" s="18">
        <v>7500.0</v>
      </c>
    </row>
    <row r="3317">
      <c r="A3317" s="6" t="s">
        <v>280</v>
      </c>
      <c r="B3317" s="22" t="s">
        <v>381</v>
      </c>
      <c r="C3317" s="17">
        <v>30293.0</v>
      </c>
      <c r="D3317" s="8"/>
      <c r="E3317" s="20">
        <v>5.0</v>
      </c>
      <c r="F3317" s="20">
        <v>7.999</v>
      </c>
      <c r="G3317" s="21">
        <v>6000.0</v>
      </c>
      <c r="H3317" s="8"/>
      <c r="I3317" s="8"/>
      <c r="J3317" s="8"/>
      <c r="K3317" s="8"/>
      <c r="L3317" s="8"/>
      <c r="M3317" s="8"/>
      <c r="N3317" s="8"/>
      <c r="O3317" s="8"/>
      <c r="P3317" s="8"/>
      <c r="Q3317" s="8"/>
      <c r="R3317" s="8"/>
      <c r="S3317" s="8"/>
      <c r="T3317" s="8"/>
      <c r="U3317" s="8"/>
      <c r="V3317" s="8"/>
      <c r="W3317" s="8"/>
      <c r="X3317" s="8"/>
      <c r="Y3317" s="8"/>
      <c r="Z3317" s="8"/>
    </row>
    <row r="3318">
      <c r="A3318" s="17" t="s">
        <v>280</v>
      </c>
      <c r="B3318" s="22" t="s">
        <v>381</v>
      </c>
      <c r="C3318" s="17">
        <v>30293.0</v>
      </c>
      <c r="E3318" s="17">
        <v>8.0</v>
      </c>
      <c r="F3318" s="17">
        <v>11.999</v>
      </c>
      <c r="G3318" s="18">
        <v>5500.0</v>
      </c>
    </row>
    <row r="3319">
      <c r="A3319" s="17" t="s">
        <v>280</v>
      </c>
      <c r="B3319" s="22" t="s">
        <v>381</v>
      </c>
      <c r="C3319" s="17">
        <v>30293.0</v>
      </c>
      <c r="E3319" s="17">
        <v>12.0</v>
      </c>
      <c r="F3319" s="17">
        <v>15.999</v>
      </c>
      <c r="G3319" s="18">
        <v>5000.0</v>
      </c>
    </row>
    <row r="3320">
      <c r="A3320" s="17" t="s">
        <v>280</v>
      </c>
      <c r="B3320" s="22" t="s">
        <v>381</v>
      </c>
      <c r="C3320" s="17">
        <v>30293.0</v>
      </c>
      <c r="E3320" s="17">
        <v>16.0</v>
      </c>
      <c r="F3320" s="17">
        <v>21.999</v>
      </c>
      <c r="G3320" s="18">
        <v>4500.0</v>
      </c>
    </row>
    <row r="3321">
      <c r="A3321" s="17" t="s">
        <v>280</v>
      </c>
      <c r="B3321" s="22" t="s">
        <v>381</v>
      </c>
      <c r="C3321" s="17">
        <v>30293.0</v>
      </c>
      <c r="E3321" s="17">
        <v>22.0</v>
      </c>
      <c r="F3321" s="17">
        <v>34.999</v>
      </c>
      <c r="G3321" s="18">
        <v>4200.0</v>
      </c>
    </row>
    <row r="3322">
      <c r="A3322" s="17" t="s">
        <v>280</v>
      </c>
      <c r="B3322" s="22" t="s">
        <v>381</v>
      </c>
      <c r="C3322" s="17">
        <v>30293.0</v>
      </c>
      <c r="E3322" s="17">
        <v>35.0</v>
      </c>
      <c r="F3322" s="17">
        <v>55.999</v>
      </c>
      <c r="G3322" s="18">
        <v>3600.0</v>
      </c>
    </row>
    <row r="3323">
      <c r="A3323" s="17" t="s">
        <v>280</v>
      </c>
      <c r="B3323" s="22" t="s">
        <v>381</v>
      </c>
      <c r="C3323" s="17">
        <v>30293.0</v>
      </c>
      <c r="E3323" s="17">
        <v>56.0</v>
      </c>
      <c r="F3323" s="17">
        <v>75.999</v>
      </c>
      <c r="G3323" s="18">
        <v>3400.0</v>
      </c>
    </row>
    <row r="3324">
      <c r="A3324" s="17" t="s">
        <v>280</v>
      </c>
      <c r="B3324" s="22" t="s">
        <v>381</v>
      </c>
      <c r="C3324" s="17">
        <v>30293.0</v>
      </c>
      <c r="E3324" s="17">
        <v>76.0</v>
      </c>
      <c r="F3324" s="17">
        <v>100.999</v>
      </c>
      <c r="G3324" s="18">
        <v>3200.0</v>
      </c>
    </row>
    <row r="3325">
      <c r="A3325" s="17" t="s">
        <v>280</v>
      </c>
      <c r="B3325" s="22" t="s">
        <v>381</v>
      </c>
      <c r="C3325" s="17">
        <v>30293.0</v>
      </c>
      <c r="E3325" s="17">
        <v>101.0</v>
      </c>
      <c r="F3325" s="17">
        <v>150.999</v>
      </c>
      <c r="G3325" s="18">
        <v>3200.0</v>
      </c>
    </row>
    <row r="3326">
      <c r="A3326" s="17" t="s">
        <v>280</v>
      </c>
      <c r="B3326" s="22" t="s">
        <v>381</v>
      </c>
      <c r="C3326" s="17">
        <v>30293.0</v>
      </c>
      <c r="E3326" s="17">
        <v>151.0</v>
      </c>
      <c r="F3326" s="17">
        <v>350.999</v>
      </c>
      <c r="G3326" s="18">
        <v>3000.0</v>
      </c>
    </row>
    <row r="3327">
      <c r="A3327" s="17" t="s">
        <v>280</v>
      </c>
      <c r="B3327" s="22" t="s">
        <v>382</v>
      </c>
      <c r="E3327" s="17"/>
      <c r="F3327" s="17"/>
      <c r="G3327" s="18">
        <v>2000.0</v>
      </c>
    </row>
    <row r="3328">
      <c r="A3328" s="17" t="s">
        <v>280</v>
      </c>
      <c r="B3328" s="22" t="s">
        <v>382</v>
      </c>
      <c r="E3328" s="17">
        <v>3.0</v>
      </c>
      <c r="F3328" s="17">
        <v>4.999</v>
      </c>
      <c r="G3328" s="18">
        <v>6000.0</v>
      </c>
    </row>
    <row r="3329">
      <c r="A3329" s="6" t="s">
        <v>280</v>
      </c>
      <c r="B3329" s="22" t="s">
        <v>382</v>
      </c>
      <c r="C3329" s="19"/>
      <c r="D3329" s="8"/>
      <c r="E3329" s="20">
        <v>5.0</v>
      </c>
      <c r="F3329" s="20">
        <v>7.999</v>
      </c>
      <c r="G3329" s="21">
        <v>5000.0</v>
      </c>
      <c r="H3329" s="8"/>
      <c r="I3329" s="8"/>
      <c r="J3329" s="8"/>
      <c r="K3329" s="8"/>
      <c r="L3329" s="8"/>
      <c r="M3329" s="8"/>
      <c r="N3329" s="8"/>
      <c r="O3329" s="8"/>
      <c r="P3329" s="8"/>
      <c r="Q3329" s="8"/>
      <c r="R3329" s="8"/>
      <c r="S3329" s="8"/>
      <c r="T3329" s="8"/>
      <c r="U3329" s="8"/>
      <c r="V3329" s="8"/>
      <c r="W3329" s="8"/>
      <c r="X3329" s="8"/>
      <c r="Y3329" s="8"/>
      <c r="Z3329" s="8"/>
    </row>
    <row r="3330">
      <c r="A3330" s="17" t="s">
        <v>280</v>
      </c>
      <c r="B3330" s="22" t="s">
        <v>382</v>
      </c>
      <c r="E3330" s="17">
        <v>8.0</v>
      </c>
      <c r="F3330" s="17">
        <v>11.999</v>
      </c>
      <c r="G3330" s="18">
        <v>4500.0</v>
      </c>
    </row>
    <row r="3331">
      <c r="A3331" s="17" t="s">
        <v>280</v>
      </c>
      <c r="B3331" s="22" t="s">
        <v>382</v>
      </c>
      <c r="E3331" s="17">
        <v>12.0</v>
      </c>
      <c r="F3331" s="17">
        <v>15.999</v>
      </c>
      <c r="G3331" s="18">
        <v>4000.0</v>
      </c>
    </row>
    <row r="3332">
      <c r="A3332" s="17" t="s">
        <v>280</v>
      </c>
      <c r="B3332" s="22" t="s">
        <v>382</v>
      </c>
      <c r="E3332" s="17">
        <v>16.0</v>
      </c>
      <c r="F3332" s="17">
        <v>21.999</v>
      </c>
      <c r="G3332" s="18">
        <v>3800.0</v>
      </c>
    </row>
    <row r="3333">
      <c r="A3333" s="17" t="s">
        <v>280</v>
      </c>
      <c r="B3333" s="22" t="s">
        <v>382</v>
      </c>
      <c r="E3333" s="17">
        <v>22.0</v>
      </c>
      <c r="F3333" s="17">
        <v>34.999</v>
      </c>
      <c r="G3333" s="18">
        <v>3600.0</v>
      </c>
    </row>
    <row r="3334">
      <c r="A3334" s="17" t="s">
        <v>280</v>
      </c>
      <c r="B3334" s="22" t="s">
        <v>382</v>
      </c>
      <c r="E3334" s="17">
        <v>35.0</v>
      </c>
      <c r="F3334" s="17">
        <v>55.999</v>
      </c>
      <c r="G3334" s="18">
        <v>3500.0</v>
      </c>
    </row>
    <row r="3335">
      <c r="A3335" s="17" t="s">
        <v>280</v>
      </c>
      <c r="B3335" s="22" t="s">
        <v>382</v>
      </c>
      <c r="E3335" s="17">
        <v>56.0</v>
      </c>
      <c r="F3335" s="17">
        <v>75.999</v>
      </c>
      <c r="G3335" s="18">
        <v>3000.0</v>
      </c>
    </row>
    <row r="3336">
      <c r="A3336" s="17" t="s">
        <v>280</v>
      </c>
      <c r="B3336" s="22" t="s">
        <v>382</v>
      </c>
      <c r="E3336" s="17">
        <v>76.0</v>
      </c>
      <c r="F3336" s="17">
        <v>100.999</v>
      </c>
      <c r="G3336" s="18">
        <v>2600.0</v>
      </c>
    </row>
    <row r="3337">
      <c r="A3337" s="17" t="s">
        <v>280</v>
      </c>
      <c r="B3337" s="22" t="s">
        <v>382</v>
      </c>
      <c r="E3337" s="17">
        <v>101.0</v>
      </c>
      <c r="F3337" s="17">
        <v>150.999</v>
      </c>
      <c r="G3337" s="18">
        <v>2300.0</v>
      </c>
    </row>
    <row r="3338">
      <c r="A3338" s="17" t="s">
        <v>280</v>
      </c>
      <c r="B3338" s="22" t="s">
        <v>382</v>
      </c>
      <c r="E3338" s="17">
        <v>151.0</v>
      </c>
      <c r="F3338" s="17">
        <v>350.999</v>
      </c>
      <c r="G3338" s="18">
        <v>2000.0</v>
      </c>
    </row>
    <row r="3339">
      <c r="A3339" s="17" t="s">
        <v>280</v>
      </c>
      <c r="B3339" s="22" t="s">
        <v>383</v>
      </c>
      <c r="E3339" s="17"/>
      <c r="F3339" s="17"/>
      <c r="G3339" s="18">
        <v>2000.0</v>
      </c>
    </row>
    <row r="3340">
      <c r="A3340" s="17" t="s">
        <v>280</v>
      </c>
      <c r="B3340" s="22" t="s">
        <v>383</v>
      </c>
      <c r="E3340" s="17">
        <v>3.0</v>
      </c>
      <c r="F3340" s="17">
        <v>4.999</v>
      </c>
      <c r="G3340" s="18">
        <v>6000.0</v>
      </c>
    </row>
    <row r="3341">
      <c r="A3341" s="6" t="s">
        <v>280</v>
      </c>
      <c r="B3341" s="22" t="s">
        <v>383</v>
      </c>
      <c r="C3341" s="19"/>
      <c r="D3341" s="8"/>
      <c r="E3341" s="20">
        <v>5.0</v>
      </c>
      <c r="F3341" s="20">
        <v>7.999</v>
      </c>
      <c r="G3341" s="21">
        <v>5000.0</v>
      </c>
      <c r="H3341" s="8"/>
      <c r="I3341" s="8"/>
      <c r="J3341" s="8"/>
      <c r="K3341" s="8"/>
      <c r="L3341" s="8"/>
      <c r="M3341" s="8"/>
      <c r="N3341" s="8"/>
      <c r="O3341" s="8"/>
      <c r="P3341" s="8"/>
      <c r="Q3341" s="8"/>
      <c r="R3341" s="8"/>
      <c r="S3341" s="8"/>
      <c r="T3341" s="8"/>
      <c r="U3341" s="8"/>
      <c r="V3341" s="8"/>
      <c r="W3341" s="8"/>
      <c r="X3341" s="8"/>
      <c r="Y3341" s="8"/>
      <c r="Z3341" s="8"/>
    </row>
    <row r="3342">
      <c r="A3342" s="17" t="s">
        <v>280</v>
      </c>
      <c r="B3342" s="22" t="s">
        <v>383</v>
      </c>
      <c r="E3342" s="17">
        <v>8.0</v>
      </c>
      <c r="F3342" s="17">
        <v>11.999</v>
      </c>
      <c r="G3342" s="18">
        <v>4500.0</v>
      </c>
    </row>
    <row r="3343">
      <c r="A3343" s="17" t="s">
        <v>280</v>
      </c>
      <c r="B3343" s="22" t="s">
        <v>383</v>
      </c>
      <c r="E3343" s="17">
        <v>12.0</v>
      </c>
      <c r="F3343" s="17">
        <v>15.999</v>
      </c>
      <c r="G3343" s="18">
        <v>4000.0</v>
      </c>
    </row>
    <row r="3344">
      <c r="A3344" s="17" t="s">
        <v>280</v>
      </c>
      <c r="B3344" s="22" t="s">
        <v>383</v>
      </c>
      <c r="E3344" s="17">
        <v>16.0</v>
      </c>
      <c r="F3344" s="17">
        <v>21.999</v>
      </c>
      <c r="G3344" s="18">
        <v>3800.0</v>
      </c>
    </row>
    <row r="3345">
      <c r="A3345" s="17" t="s">
        <v>280</v>
      </c>
      <c r="B3345" s="22" t="s">
        <v>383</v>
      </c>
      <c r="E3345" s="17">
        <v>22.0</v>
      </c>
      <c r="F3345" s="17">
        <v>34.999</v>
      </c>
      <c r="G3345" s="18">
        <v>4000.0</v>
      </c>
    </row>
    <row r="3346">
      <c r="A3346" s="17" t="s">
        <v>280</v>
      </c>
      <c r="B3346" s="22" t="s">
        <v>383</v>
      </c>
      <c r="E3346" s="17">
        <v>35.0</v>
      </c>
      <c r="F3346" s="17">
        <v>55.999</v>
      </c>
      <c r="G3346" s="18">
        <v>3500.0</v>
      </c>
    </row>
    <row r="3347">
      <c r="A3347" s="17" t="s">
        <v>280</v>
      </c>
      <c r="B3347" s="22" t="s">
        <v>383</v>
      </c>
      <c r="E3347" s="17">
        <v>56.0</v>
      </c>
      <c r="F3347" s="17">
        <v>75.999</v>
      </c>
      <c r="G3347" s="18">
        <v>3000.0</v>
      </c>
    </row>
    <row r="3348">
      <c r="A3348" s="17" t="s">
        <v>280</v>
      </c>
      <c r="B3348" s="22" t="s">
        <v>383</v>
      </c>
      <c r="E3348" s="17">
        <v>76.0</v>
      </c>
      <c r="F3348" s="17">
        <v>100.999</v>
      </c>
      <c r="G3348" s="18">
        <v>2600.0</v>
      </c>
    </row>
    <row r="3349">
      <c r="A3349" s="17" t="s">
        <v>280</v>
      </c>
      <c r="B3349" s="22" t="s">
        <v>383</v>
      </c>
      <c r="E3349" s="17">
        <v>101.0</v>
      </c>
      <c r="F3349" s="17">
        <v>150.999</v>
      </c>
      <c r="G3349" s="18">
        <v>2300.0</v>
      </c>
    </row>
    <row r="3350">
      <c r="A3350" s="17" t="s">
        <v>280</v>
      </c>
      <c r="B3350" s="22" t="s">
        <v>383</v>
      </c>
      <c r="E3350" s="17">
        <v>151.0</v>
      </c>
      <c r="F3350" s="17">
        <v>350.999</v>
      </c>
      <c r="G3350" s="18">
        <v>2000.0</v>
      </c>
    </row>
    <row r="3351">
      <c r="A3351" s="17" t="s">
        <v>280</v>
      </c>
      <c r="B3351" s="22" t="s">
        <v>384</v>
      </c>
      <c r="E3351" s="17"/>
      <c r="F3351" s="17"/>
      <c r="G3351" s="18">
        <v>2000.0</v>
      </c>
    </row>
    <row r="3352">
      <c r="A3352" s="17" t="s">
        <v>280</v>
      </c>
      <c r="B3352" s="22" t="s">
        <v>384</v>
      </c>
      <c r="E3352" s="17">
        <v>3.0</v>
      </c>
      <c r="F3352" s="17">
        <v>4.999</v>
      </c>
      <c r="G3352" s="18">
        <v>6000.0</v>
      </c>
    </row>
    <row r="3353">
      <c r="A3353" s="6" t="s">
        <v>280</v>
      </c>
      <c r="B3353" s="22" t="s">
        <v>384</v>
      </c>
      <c r="C3353" s="19"/>
      <c r="D3353" s="8"/>
      <c r="E3353" s="20">
        <v>5.0</v>
      </c>
      <c r="F3353" s="20">
        <v>7.999</v>
      </c>
      <c r="G3353" s="21">
        <v>5000.0</v>
      </c>
      <c r="H3353" s="8"/>
      <c r="I3353" s="8"/>
      <c r="J3353" s="8"/>
      <c r="K3353" s="8"/>
      <c r="L3353" s="8"/>
      <c r="M3353" s="8"/>
      <c r="N3353" s="8"/>
      <c r="O3353" s="8"/>
      <c r="P3353" s="8"/>
      <c r="Q3353" s="8"/>
      <c r="R3353" s="8"/>
      <c r="S3353" s="8"/>
      <c r="T3353" s="8"/>
      <c r="U3353" s="8"/>
      <c r="V3353" s="8"/>
      <c r="W3353" s="8"/>
      <c r="X3353" s="8"/>
      <c r="Y3353" s="8"/>
      <c r="Z3353" s="8"/>
    </row>
    <row r="3354">
      <c r="A3354" s="17" t="s">
        <v>280</v>
      </c>
      <c r="B3354" s="22" t="s">
        <v>384</v>
      </c>
      <c r="E3354" s="17">
        <v>8.0</v>
      </c>
      <c r="F3354" s="17">
        <v>11.999</v>
      </c>
      <c r="G3354" s="18">
        <v>4500.0</v>
      </c>
    </row>
    <row r="3355">
      <c r="A3355" s="17" t="s">
        <v>280</v>
      </c>
      <c r="B3355" s="22" t="s">
        <v>384</v>
      </c>
      <c r="E3355" s="17">
        <v>12.0</v>
      </c>
      <c r="F3355" s="17">
        <v>15.999</v>
      </c>
      <c r="G3355" s="18">
        <v>4000.0</v>
      </c>
    </row>
    <row r="3356">
      <c r="A3356" s="17" t="s">
        <v>280</v>
      </c>
      <c r="B3356" s="22" t="s">
        <v>384</v>
      </c>
      <c r="E3356" s="17">
        <v>16.0</v>
      </c>
      <c r="F3356" s="17">
        <v>21.999</v>
      </c>
      <c r="G3356" s="18">
        <v>3800.0</v>
      </c>
    </row>
    <row r="3357">
      <c r="A3357" s="17" t="s">
        <v>280</v>
      </c>
      <c r="B3357" s="22" t="s">
        <v>384</v>
      </c>
      <c r="E3357" s="17">
        <v>22.0</v>
      </c>
      <c r="F3357" s="17">
        <v>34.999</v>
      </c>
      <c r="G3357" s="18">
        <v>4000.0</v>
      </c>
    </row>
    <row r="3358">
      <c r="A3358" s="17" t="s">
        <v>280</v>
      </c>
      <c r="B3358" s="22" t="s">
        <v>384</v>
      </c>
      <c r="E3358" s="17">
        <v>35.0</v>
      </c>
      <c r="F3358" s="17">
        <v>55.999</v>
      </c>
      <c r="G3358" s="18">
        <v>3500.0</v>
      </c>
    </row>
    <row r="3359">
      <c r="A3359" s="17" t="s">
        <v>280</v>
      </c>
      <c r="B3359" s="22" t="s">
        <v>384</v>
      </c>
      <c r="E3359" s="17">
        <v>56.0</v>
      </c>
      <c r="F3359" s="17">
        <v>75.999</v>
      </c>
      <c r="G3359" s="18">
        <v>3000.0</v>
      </c>
    </row>
    <row r="3360">
      <c r="A3360" s="17" t="s">
        <v>280</v>
      </c>
      <c r="B3360" s="22" t="s">
        <v>384</v>
      </c>
      <c r="E3360" s="17">
        <v>76.0</v>
      </c>
      <c r="F3360" s="17">
        <v>100.999</v>
      </c>
      <c r="G3360" s="18">
        <v>2600.0</v>
      </c>
    </row>
    <row r="3361">
      <c r="A3361" s="17" t="s">
        <v>280</v>
      </c>
      <c r="B3361" s="22" t="s">
        <v>384</v>
      </c>
      <c r="E3361" s="17">
        <v>101.0</v>
      </c>
      <c r="F3361" s="17">
        <v>150.999</v>
      </c>
      <c r="G3361" s="18">
        <v>2300.0</v>
      </c>
    </row>
    <row r="3362">
      <c r="A3362" s="17" t="s">
        <v>280</v>
      </c>
      <c r="B3362" s="22" t="s">
        <v>384</v>
      </c>
      <c r="E3362" s="17">
        <v>151.0</v>
      </c>
      <c r="F3362" s="17">
        <v>350.999</v>
      </c>
      <c r="G3362" s="18">
        <v>2000.0</v>
      </c>
    </row>
    <row r="3363">
      <c r="A3363" s="17" t="s">
        <v>280</v>
      </c>
      <c r="B3363" s="22" t="s">
        <v>384</v>
      </c>
      <c r="C3363" s="17">
        <v>30204.0</v>
      </c>
      <c r="E3363" s="17"/>
      <c r="F3363" s="17"/>
      <c r="G3363" s="18">
        <v>2750.0</v>
      </c>
    </row>
    <row r="3364">
      <c r="A3364" s="17" t="s">
        <v>280</v>
      </c>
      <c r="B3364" s="22" t="s">
        <v>384</v>
      </c>
      <c r="C3364" s="17">
        <v>30204.0</v>
      </c>
      <c r="E3364" s="17">
        <v>3.0</v>
      </c>
      <c r="F3364" s="17">
        <v>4.999</v>
      </c>
      <c r="G3364" s="18">
        <v>9000.0</v>
      </c>
    </row>
    <row r="3365">
      <c r="A3365" s="6" t="s">
        <v>280</v>
      </c>
      <c r="B3365" s="22" t="s">
        <v>384</v>
      </c>
      <c r="C3365" s="17">
        <v>30204.0</v>
      </c>
      <c r="D3365" s="8"/>
      <c r="E3365" s="20">
        <v>5.0</v>
      </c>
      <c r="F3365" s="20">
        <v>7.999</v>
      </c>
      <c r="G3365" s="21">
        <v>10000.0</v>
      </c>
      <c r="H3365" s="8"/>
      <c r="I3365" s="8"/>
      <c r="J3365" s="8"/>
      <c r="K3365" s="8"/>
      <c r="L3365" s="8"/>
      <c r="M3365" s="8"/>
      <c r="N3365" s="8"/>
      <c r="O3365" s="8"/>
      <c r="P3365" s="8"/>
      <c r="Q3365" s="8"/>
      <c r="R3365" s="8"/>
      <c r="S3365" s="8"/>
      <c r="T3365" s="8"/>
      <c r="U3365" s="8"/>
      <c r="V3365" s="8"/>
      <c r="W3365" s="8"/>
      <c r="X3365" s="8"/>
      <c r="Y3365" s="8"/>
      <c r="Z3365" s="8"/>
    </row>
    <row r="3366">
      <c r="A3366" s="17" t="s">
        <v>280</v>
      </c>
      <c r="B3366" s="22" t="s">
        <v>384</v>
      </c>
      <c r="C3366" s="17">
        <v>30204.0</v>
      </c>
      <c r="E3366" s="17">
        <v>8.0</v>
      </c>
      <c r="F3366" s="17">
        <v>11.999</v>
      </c>
      <c r="G3366" s="18">
        <v>9000.0</v>
      </c>
    </row>
    <row r="3367">
      <c r="A3367" s="17" t="s">
        <v>280</v>
      </c>
      <c r="B3367" s="22" t="s">
        <v>384</v>
      </c>
      <c r="C3367" s="17">
        <v>30204.0</v>
      </c>
      <c r="E3367" s="17">
        <v>12.0</v>
      </c>
      <c r="F3367" s="17">
        <v>15.999</v>
      </c>
      <c r="G3367" s="18">
        <v>7500.0</v>
      </c>
    </row>
    <row r="3368">
      <c r="A3368" s="17" t="s">
        <v>280</v>
      </c>
      <c r="B3368" s="22" t="s">
        <v>384</v>
      </c>
      <c r="C3368" s="17">
        <v>30204.0</v>
      </c>
      <c r="E3368" s="17">
        <v>16.0</v>
      </c>
      <c r="F3368" s="17">
        <v>21.999</v>
      </c>
      <c r="G3368" s="18">
        <v>5000.0</v>
      </c>
    </row>
    <row r="3369">
      <c r="A3369" s="17" t="s">
        <v>280</v>
      </c>
      <c r="B3369" s="22" t="s">
        <v>384</v>
      </c>
      <c r="C3369" s="17">
        <v>30204.0</v>
      </c>
      <c r="E3369" s="17">
        <v>22.0</v>
      </c>
      <c r="F3369" s="17">
        <v>34.999</v>
      </c>
      <c r="G3369" s="18">
        <v>5500.0</v>
      </c>
    </row>
    <row r="3370">
      <c r="A3370" s="17" t="s">
        <v>280</v>
      </c>
      <c r="B3370" s="22" t="s">
        <v>384</v>
      </c>
      <c r="C3370" s="17">
        <v>30204.0</v>
      </c>
      <c r="E3370" s="17">
        <v>35.0</v>
      </c>
      <c r="F3370" s="17">
        <v>55.999</v>
      </c>
      <c r="G3370" s="18">
        <v>5000.0</v>
      </c>
    </row>
    <row r="3371">
      <c r="A3371" s="17" t="s">
        <v>280</v>
      </c>
      <c r="B3371" s="22" t="s">
        <v>384</v>
      </c>
      <c r="C3371" s="17">
        <v>30204.0</v>
      </c>
      <c r="E3371" s="17">
        <v>56.0</v>
      </c>
      <c r="F3371" s="17">
        <v>75.999</v>
      </c>
      <c r="G3371" s="18">
        <v>4500.0</v>
      </c>
    </row>
    <row r="3372">
      <c r="A3372" s="17" t="s">
        <v>280</v>
      </c>
      <c r="B3372" s="22" t="s">
        <v>384</v>
      </c>
      <c r="C3372" s="17">
        <v>30204.0</v>
      </c>
      <c r="E3372" s="17">
        <v>76.0</v>
      </c>
      <c r="F3372" s="17">
        <v>100.999</v>
      </c>
      <c r="G3372" s="18">
        <v>4000.0</v>
      </c>
    </row>
    <row r="3373">
      <c r="A3373" s="17" t="s">
        <v>280</v>
      </c>
      <c r="B3373" s="22" t="s">
        <v>384</v>
      </c>
      <c r="C3373" s="17">
        <v>30204.0</v>
      </c>
      <c r="E3373" s="17">
        <v>101.0</v>
      </c>
      <c r="F3373" s="17">
        <v>150.999</v>
      </c>
      <c r="G3373" s="18">
        <v>3200.0</v>
      </c>
    </row>
    <row r="3374">
      <c r="A3374" s="17" t="s">
        <v>280</v>
      </c>
      <c r="B3374" s="22" t="s">
        <v>384</v>
      </c>
      <c r="C3374" s="17">
        <v>30204.0</v>
      </c>
      <c r="E3374" s="17">
        <v>151.0</v>
      </c>
      <c r="F3374" s="17">
        <v>350.999</v>
      </c>
      <c r="G3374" s="18">
        <v>2750.0</v>
      </c>
    </row>
    <row r="3375">
      <c r="A3375" s="17" t="s">
        <v>280</v>
      </c>
      <c r="B3375" s="22" t="s">
        <v>384</v>
      </c>
      <c r="C3375" s="17">
        <v>31016.0</v>
      </c>
      <c r="E3375" s="17"/>
      <c r="F3375" s="17"/>
      <c r="G3375" s="18">
        <v>2750.0</v>
      </c>
    </row>
    <row r="3376">
      <c r="A3376" s="17" t="s">
        <v>280</v>
      </c>
      <c r="B3376" s="22" t="s">
        <v>384</v>
      </c>
      <c r="C3376" s="17">
        <v>31016.0</v>
      </c>
      <c r="E3376" s="17">
        <v>3.0</v>
      </c>
      <c r="F3376" s="17">
        <v>4.999</v>
      </c>
      <c r="G3376" s="18">
        <v>9000.0</v>
      </c>
    </row>
    <row r="3377">
      <c r="A3377" s="6" t="s">
        <v>280</v>
      </c>
      <c r="B3377" s="22" t="s">
        <v>384</v>
      </c>
      <c r="C3377" s="17">
        <v>31016.0</v>
      </c>
      <c r="D3377" s="8"/>
      <c r="E3377" s="20">
        <v>5.0</v>
      </c>
      <c r="F3377" s="20">
        <v>7.999</v>
      </c>
      <c r="G3377" s="21">
        <v>7000.0</v>
      </c>
      <c r="H3377" s="8"/>
      <c r="I3377" s="8"/>
      <c r="J3377" s="8"/>
      <c r="K3377" s="8"/>
      <c r="L3377" s="8"/>
      <c r="M3377" s="8"/>
      <c r="N3377" s="8"/>
      <c r="O3377" s="8"/>
      <c r="P3377" s="8"/>
      <c r="Q3377" s="8"/>
      <c r="R3377" s="8"/>
      <c r="S3377" s="8"/>
      <c r="T3377" s="8"/>
      <c r="U3377" s="8"/>
      <c r="V3377" s="8"/>
      <c r="W3377" s="8"/>
      <c r="X3377" s="8"/>
      <c r="Y3377" s="8"/>
      <c r="Z3377" s="8"/>
    </row>
    <row r="3378">
      <c r="A3378" s="17" t="s">
        <v>280</v>
      </c>
      <c r="B3378" s="22" t="s">
        <v>384</v>
      </c>
      <c r="C3378" s="17">
        <v>31016.0</v>
      </c>
      <c r="E3378" s="17">
        <v>8.0</v>
      </c>
      <c r="F3378" s="17">
        <v>11.999</v>
      </c>
      <c r="G3378" s="18">
        <v>6000.0</v>
      </c>
    </row>
    <row r="3379">
      <c r="A3379" s="17" t="s">
        <v>280</v>
      </c>
      <c r="B3379" s="22" t="s">
        <v>384</v>
      </c>
      <c r="C3379" s="17">
        <v>31016.0</v>
      </c>
      <c r="E3379" s="17">
        <v>12.0</v>
      </c>
      <c r="F3379" s="17">
        <v>15.999</v>
      </c>
      <c r="G3379" s="18">
        <v>5000.0</v>
      </c>
    </row>
    <row r="3380">
      <c r="A3380" s="17" t="s">
        <v>280</v>
      </c>
      <c r="B3380" s="22" t="s">
        <v>384</v>
      </c>
      <c r="C3380" s="17">
        <v>31016.0</v>
      </c>
      <c r="E3380" s="17">
        <v>16.0</v>
      </c>
      <c r="F3380" s="17">
        <v>21.999</v>
      </c>
      <c r="G3380" s="18">
        <v>4750.0</v>
      </c>
    </row>
    <row r="3381">
      <c r="A3381" s="17" t="s">
        <v>280</v>
      </c>
      <c r="B3381" s="22" t="s">
        <v>384</v>
      </c>
      <c r="C3381" s="17">
        <v>31016.0</v>
      </c>
      <c r="E3381" s="17">
        <v>22.0</v>
      </c>
      <c r="F3381" s="17">
        <v>34.999</v>
      </c>
      <c r="G3381" s="18">
        <v>4500.0</v>
      </c>
    </row>
    <row r="3382">
      <c r="A3382" s="17" t="s">
        <v>280</v>
      </c>
      <c r="B3382" s="22" t="s">
        <v>384</v>
      </c>
      <c r="C3382" s="17">
        <v>31016.0</v>
      </c>
      <c r="E3382" s="17">
        <v>35.0</v>
      </c>
      <c r="F3382" s="17">
        <v>55.999</v>
      </c>
      <c r="G3382" s="18">
        <v>4250.0</v>
      </c>
    </row>
    <row r="3383">
      <c r="A3383" s="17" t="s">
        <v>280</v>
      </c>
      <c r="B3383" s="22" t="s">
        <v>384</v>
      </c>
      <c r="C3383" s="17">
        <v>31016.0</v>
      </c>
      <c r="E3383" s="17">
        <v>56.0</v>
      </c>
      <c r="F3383" s="17">
        <v>75.999</v>
      </c>
      <c r="G3383" s="18">
        <v>4000.0</v>
      </c>
    </row>
    <row r="3384">
      <c r="A3384" s="17" t="s">
        <v>280</v>
      </c>
      <c r="B3384" s="22" t="s">
        <v>384</v>
      </c>
      <c r="C3384" s="17">
        <v>31016.0</v>
      </c>
      <c r="E3384" s="17">
        <v>76.0</v>
      </c>
      <c r="F3384" s="17">
        <v>100.999</v>
      </c>
      <c r="G3384" s="18">
        <v>3750.0</v>
      </c>
    </row>
    <row r="3385">
      <c r="A3385" s="17" t="s">
        <v>280</v>
      </c>
      <c r="B3385" s="22" t="s">
        <v>384</v>
      </c>
      <c r="C3385" s="17">
        <v>31016.0</v>
      </c>
      <c r="E3385" s="17">
        <v>101.0</v>
      </c>
      <c r="F3385" s="17">
        <v>150.999</v>
      </c>
      <c r="G3385" s="18">
        <v>3200.0</v>
      </c>
    </row>
    <row r="3386">
      <c r="A3386" s="17" t="s">
        <v>280</v>
      </c>
      <c r="B3386" s="22" t="s">
        <v>384</v>
      </c>
      <c r="C3386" s="17">
        <v>31016.0</v>
      </c>
      <c r="E3386" s="17">
        <v>151.0</v>
      </c>
      <c r="F3386" s="17">
        <v>350.999</v>
      </c>
      <c r="G3386" s="18">
        <v>2750.0</v>
      </c>
    </row>
    <row r="3387">
      <c r="A3387" s="17" t="s">
        <v>280</v>
      </c>
      <c r="B3387" s="22" t="s">
        <v>384</v>
      </c>
      <c r="C3387" s="17">
        <v>31029.0</v>
      </c>
      <c r="E3387" s="17"/>
      <c r="F3387" s="17"/>
      <c r="G3387" s="18">
        <v>2750.0</v>
      </c>
    </row>
    <row r="3388">
      <c r="A3388" s="17" t="s">
        <v>280</v>
      </c>
      <c r="B3388" s="22" t="s">
        <v>384</v>
      </c>
      <c r="C3388" s="17">
        <v>31029.0</v>
      </c>
      <c r="E3388" s="17">
        <v>3.0</v>
      </c>
      <c r="F3388" s="17">
        <v>4.999</v>
      </c>
      <c r="G3388" s="23">
        <v>9000.0</v>
      </c>
    </row>
    <row r="3389">
      <c r="A3389" s="6" t="s">
        <v>280</v>
      </c>
      <c r="B3389" s="22" t="s">
        <v>384</v>
      </c>
      <c r="C3389" s="17">
        <v>31029.0</v>
      </c>
      <c r="D3389" s="8"/>
      <c r="E3389" s="20">
        <v>5.0</v>
      </c>
      <c r="F3389" s="20">
        <v>7.999</v>
      </c>
      <c r="G3389" s="23">
        <v>8000.0</v>
      </c>
      <c r="H3389" s="8"/>
      <c r="I3389" s="8"/>
      <c r="J3389" s="8"/>
      <c r="K3389" s="8"/>
      <c r="L3389" s="8"/>
      <c r="M3389" s="8"/>
      <c r="N3389" s="8"/>
      <c r="O3389" s="8"/>
      <c r="P3389" s="8"/>
      <c r="Q3389" s="8"/>
      <c r="R3389" s="8"/>
      <c r="S3389" s="8"/>
      <c r="T3389" s="8"/>
      <c r="U3389" s="8"/>
      <c r="V3389" s="8"/>
      <c r="W3389" s="8"/>
      <c r="X3389" s="8"/>
      <c r="Y3389" s="8"/>
      <c r="Z3389" s="8"/>
    </row>
    <row r="3390">
      <c r="A3390" s="17" t="s">
        <v>280</v>
      </c>
      <c r="B3390" s="22" t="s">
        <v>384</v>
      </c>
      <c r="C3390" s="17">
        <v>31029.0</v>
      </c>
      <c r="E3390" s="17">
        <v>8.0</v>
      </c>
      <c r="F3390" s="17">
        <v>11.999</v>
      </c>
      <c r="G3390" s="23">
        <v>7000.0</v>
      </c>
    </row>
    <row r="3391">
      <c r="A3391" s="17" t="s">
        <v>280</v>
      </c>
      <c r="B3391" s="22" t="s">
        <v>384</v>
      </c>
      <c r="C3391" s="17">
        <v>31029.0</v>
      </c>
      <c r="E3391" s="17">
        <v>12.0</v>
      </c>
      <c r="F3391" s="17">
        <v>15.999</v>
      </c>
      <c r="G3391" s="23">
        <v>6400.0</v>
      </c>
    </row>
    <row r="3392">
      <c r="A3392" s="17" t="s">
        <v>280</v>
      </c>
      <c r="B3392" s="22" t="s">
        <v>384</v>
      </c>
      <c r="C3392" s="17">
        <v>31029.0</v>
      </c>
      <c r="E3392" s="17">
        <v>16.0</v>
      </c>
      <c r="F3392" s="17">
        <v>21.999</v>
      </c>
      <c r="G3392" s="23">
        <v>6000.0</v>
      </c>
    </row>
    <row r="3393">
      <c r="A3393" s="17" t="s">
        <v>280</v>
      </c>
      <c r="B3393" s="22" t="s">
        <v>384</v>
      </c>
      <c r="C3393" s="17">
        <v>31029.0</v>
      </c>
      <c r="E3393" s="17">
        <v>22.0</v>
      </c>
      <c r="F3393" s="17">
        <v>34.999</v>
      </c>
      <c r="G3393" s="23">
        <v>5200.0</v>
      </c>
    </row>
    <row r="3394">
      <c r="A3394" s="17" t="s">
        <v>280</v>
      </c>
      <c r="B3394" s="22" t="s">
        <v>384</v>
      </c>
      <c r="C3394" s="17">
        <v>31029.0</v>
      </c>
      <c r="E3394" s="17">
        <v>35.0</v>
      </c>
      <c r="F3394" s="17">
        <v>55.999</v>
      </c>
      <c r="G3394" s="23">
        <v>4250.0</v>
      </c>
    </row>
    <row r="3395">
      <c r="A3395" s="17" t="s">
        <v>280</v>
      </c>
      <c r="B3395" s="22" t="s">
        <v>384</v>
      </c>
      <c r="C3395" s="17">
        <v>31029.0</v>
      </c>
      <c r="E3395" s="17">
        <v>56.0</v>
      </c>
      <c r="F3395" s="17">
        <v>75.999</v>
      </c>
      <c r="G3395" s="23">
        <v>4000.0</v>
      </c>
    </row>
    <row r="3396">
      <c r="A3396" s="17" t="s">
        <v>280</v>
      </c>
      <c r="B3396" s="22" t="s">
        <v>384</v>
      </c>
      <c r="C3396" s="17">
        <v>31029.0</v>
      </c>
      <c r="E3396" s="17">
        <v>76.0</v>
      </c>
      <c r="F3396" s="17">
        <v>100.999</v>
      </c>
      <c r="G3396" s="23">
        <v>3750.0</v>
      </c>
    </row>
    <row r="3397">
      <c r="A3397" s="17" t="s">
        <v>280</v>
      </c>
      <c r="B3397" s="22" t="s">
        <v>384</v>
      </c>
      <c r="C3397" s="17">
        <v>31029.0</v>
      </c>
      <c r="E3397" s="17">
        <v>101.0</v>
      </c>
      <c r="F3397" s="17">
        <v>150.999</v>
      </c>
      <c r="G3397" s="23">
        <v>3200.0</v>
      </c>
    </row>
    <row r="3398">
      <c r="A3398" s="17" t="s">
        <v>280</v>
      </c>
      <c r="B3398" s="22" t="s">
        <v>384</v>
      </c>
      <c r="C3398" s="17">
        <v>31029.0</v>
      </c>
      <c r="E3398" s="17">
        <v>151.0</v>
      </c>
      <c r="F3398" s="17">
        <v>350.999</v>
      </c>
      <c r="G3398" s="23">
        <v>2750.0</v>
      </c>
    </row>
    <row r="3399">
      <c r="A3399" s="17" t="s">
        <v>280</v>
      </c>
      <c r="B3399" s="22" t="s">
        <v>384</v>
      </c>
      <c r="C3399" s="17">
        <v>31210.0</v>
      </c>
      <c r="E3399" s="17"/>
      <c r="F3399" s="17"/>
      <c r="G3399" s="18">
        <v>2750.0</v>
      </c>
    </row>
    <row r="3400">
      <c r="A3400" s="17" t="s">
        <v>280</v>
      </c>
      <c r="B3400" s="22" t="s">
        <v>384</v>
      </c>
      <c r="C3400" s="17">
        <v>31210.0</v>
      </c>
      <c r="E3400" s="17">
        <v>3.0</v>
      </c>
      <c r="F3400" s="17">
        <v>4.999</v>
      </c>
      <c r="G3400" s="21">
        <v>18000.0</v>
      </c>
    </row>
    <row r="3401">
      <c r="A3401" s="6" t="s">
        <v>280</v>
      </c>
      <c r="B3401" s="22" t="s">
        <v>384</v>
      </c>
      <c r="C3401" s="17">
        <v>31210.0</v>
      </c>
      <c r="D3401" s="8"/>
      <c r="E3401" s="20">
        <v>5.0</v>
      </c>
      <c r="F3401" s="20">
        <v>7.999</v>
      </c>
      <c r="G3401" s="21">
        <v>15000.0</v>
      </c>
      <c r="H3401" s="8"/>
      <c r="I3401" s="8"/>
      <c r="J3401" s="8"/>
      <c r="K3401" s="8"/>
      <c r="L3401" s="8"/>
      <c r="M3401" s="8"/>
      <c r="N3401" s="8"/>
      <c r="O3401" s="8"/>
      <c r="P3401" s="8"/>
      <c r="Q3401" s="8"/>
      <c r="R3401" s="8"/>
      <c r="S3401" s="8"/>
      <c r="T3401" s="8"/>
      <c r="U3401" s="8"/>
      <c r="V3401" s="8"/>
      <c r="W3401" s="8"/>
      <c r="X3401" s="8"/>
      <c r="Y3401" s="8"/>
      <c r="Z3401" s="8"/>
    </row>
    <row r="3402">
      <c r="A3402" s="17" t="s">
        <v>280</v>
      </c>
      <c r="B3402" s="22" t="s">
        <v>384</v>
      </c>
      <c r="C3402" s="17">
        <v>31210.0</v>
      </c>
      <c r="E3402" s="17">
        <v>8.0</v>
      </c>
      <c r="F3402" s="17">
        <v>11.999</v>
      </c>
      <c r="G3402" s="21">
        <v>13000.0</v>
      </c>
    </row>
    <row r="3403">
      <c r="A3403" s="17" t="s">
        <v>280</v>
      </c>
      <c r="B3403" s="22" t="s">
        <v>384</v>
      </c>
      <c r="C3403" s="17">
        <v>31210.0</v>
      </c>
      <c r="E3403" s="17">
        <v>12.0</v>
      </c>
      <c r="F3403" s="17">
        <v>15.999</v>
      </c>
      <c r="G3403" s="21">
        <v>11500.0</v>
      </c>
    </row>
    <row r="3404">
      <c r="A3404" s="17" t="s">
        <v>280</v>
      </c>
      <c r="B3404" s="22" t="s">
        <v>384</v>
      </c>
      <c r="C3404" s="17">
        <v>31210.0</v>
      </c>
      <c r="E3404" s="17">
        <v>16.0</v>
      </c>
      <c r="F3404" s="17">
        <v>21.999</v>
      </c>
      <c r="G3404" s="21">
        <v>10000.0</v>
      </c>
    </row>
    <row r="3405">
      <c r="A3405" s="17" t="s">
        <v>280</v>
      </c>
      <c r="B3405" s="22" t="s">
        <v>384</v>
      </c>
      <c r="C3405" s="17">
        <v>31210.0</v>
      </c>
      <c r="E3405" s="17">
        <v>22.0</v>
      </c>
      <c r="F3405" s="17">
        <v>34.999</v>
      </c>
      <c r="G3405" s="21">
        <v>8000.0</v>
      </c>
    </row>
    <row r="3406">
      <c r="A3406" s="17" t="s">
        <v>280</v>
      </c>
      <c r="B3406" s="22" t="s">
        <v>384</v>
      </c>
      <c r="C3406" s="17">
        <v>31210.0</v>
      </c>
      <c r="E3406" s="17">
        <v>35.0</v>
      </c>
      <c r="F3406" s="17">
        <v>55.999</v>
      </c>
      <c r="G3406" s="21">
        <v>6500.0</v>
      </c>
    </row>
    <row r="3407">
      <c r="A3407" s="17" t="s">
        <v>280</v>
      </c>
      <c r="B3407" s="22" t="s">
        <v>384</v>
      </c>
      <c r="C3407" s="17">
        <v>31210.0</v>
      </c>
      <c r="E3407" s="17">
        <v>56.0</v>
      </c>
      <c r="F3407" s="17">
        <v>75.999</v>
      </c>
      <c r="G3407" s="21">
        <v>5000.0</v>
      </c>
    </row>
    <row r="3408">
      <c r="A3408" s="17" t="s">
        <v>280</v>
      </c>
      <c r="B3408" s="22" t="s">
        <v>384</v>
      </c>
      <c r="C3408" s="17">
        <v>31210.0</v>
      </c>
      <c r="E3408" s="17">
        <v>76.0</v>
      </c>
      <c r="F3408" s="17">
        <v>100.999</v>
      </c>
      <c r="G3408" s="23">
        <v>3750.0</v>
      </c>
    </row>
    <row r="3409">
      <c r="A3409" s="17" t="s">
        <v>280</v>
      </c>
      <c r="B3409" s="22" t="s">
        <v>384</v>
      </c>
      <c r="C3409" s="17">
        <v>31210.0</v>
      </c>
      <c r="E3409" s="17">
        <v>101.0</v>
      </c>
      <c r="F3409" s="17">
        <v>150.999</v>
      </c>
      <c r="G3409" s="23">
        <v>3200.0</v>
      </c>
    </row>
    <row r="3410">
      <c r="A3410" s="17" t="s">
        <v>280</v>
      </c>
      <c r="B3410" s="22" t="s">
        <v>384</v>
      </c>
      <c r="C3410" s="17">
        <v>31210.0</v>
      </c>
      <c r="E3410" s="17">
        <v>151.0</v>
      </c>
      <c r="F3410" s="17">
        <v>350.999</v>
      </c>
      <c r="G3410" s="23">
        <v>2750.0</v>
      </c>
    </row>
    <row r="3411">
      <c r="A3411" s="17" t="s">
        <v>280</v>
      </c>
      <c r="B3411" s="22" t="s">
        <v>384</v>
      </c>
      <c r="C3411" s="17">
        <v>31220.0</v>
      </c>
      <c r="E3411" s="17"/>
      <c r="F3411" s="17"/>
      <c r="G3411" s="18">
        <v>2750.0</v>
      </c>
    </row>
    <row r="3412">
      <c r="A3412" s="17" t="s">
        <v>280</v>
      </c>
      <c r="B3412" s="22" t="s">
        <v>384</v>
      </c>
      <c r="C3412" s="17">
        <v>31220.0</v>
      </c>
      <c r="E3412" s="17">
        <v>3.0</v>
      </c>
      <c r="F3412" s="17">
        <v>4.999</v>
      </c>
      <c r="G3412" s="21">
        <v>18000.0</v>
      </c>
    </row>
    <row r="3413">
      <c r="A3413" s="6" t="s">
        <v>280</v>
      </c>
      <c r="B3413" s="22" t="s">
        <v>384</v>
      </c>
      <c r="C3413" s="17">
        <v>31220.0</v>
      </c>
      <c r="D3413" s="8"/>
      <c r="E3413" s="20">
        <v>5.0</v>
      </c>
      <c r="F3413" s="20">
        <v>7.999</v>
      </c>
      <c r="G3413" s="21">
        <v>15000.0</v>
      </c>
      <c r="H3413" s="8"/>
      <c r="I3413" s="8"/>
      <c r="J3413" s="8"/>
      <c r="K3413" s="8"/>
      <c r="L3413" s="8"/>
      <c r="M3413" s="8"/>
      <c r="N3413" s="8"/>
      <c r="O3413" s="8"/>
      <c r="P3413" s="8"/>
      <c r="Q3413" s="8"/>
      <c r="R3413" s="8"/>
      <c r="S3413" s="8"/>
      <c r="T3413" s="8"/>
      <c r="U3413" s="8"/>
      <c r="V3413" s="8"/>
      <c r="W3413" s="8"/>
      <c r="X3413" s="8"/>
      <c r="Y3413" s="8"/>
      <c r="Z3413" s="8"/>
    </row>
    <row r="3414">
      <c r="A3414" s="17" t="s">
        <v>280</v>
      </c>
      <c r="B3414" s="22" t="s">
        <v>384</v>
      </c>
      <c r="C3414" s="17">
        <v>31220.0</v>
      </c>
      <c r="E3414" s="17">
        <v>8.0</v>
      </c>
      <c r="F3414" s="17">
        <v>11.999</v>
      </c>
      <c r="G3414" s="21">
        <v>13000.0</v>
      </c>
    </row>
    <row r="3415">
      <c r="A3415" s="17" t="s">
        <v>280</v>
      </c>
      <c r="B3415" s="22" t="s">
        <v>384</v>
      </c>
      <c r="C3415" s="17">
        <v>31220.0</v>
      </c>
      <c r="E3415" s="17">
        <v>12.0</v>
      </c>
      <c r="F3415" s="17">
        <v>15.999</v>
      </c>
      <c r="G3415" s="21">
        <v>11500.0</v>
      </c>
    </row>
    <row r="3416">
      <c r="A3416" s="17" t="s">
        <v>280</v>
      </c>
      <c r="B3416" s="22" t="s">
        <v>384</v>
      </c>
      <c r="C3416" s="17">
        <v>31220.0</v>
      </c>
      <c r="E3416" s="17">
        <v>16.0</v>
      </c>
      <c r="F3416" s="17">
        <v>21.999</v>
      </c>
      <c r="G3416" s="21">
        <v>10000.0</v>
      </c>
    </row>
    <row r="3417">
      <c r="A3417" s="17" t="s">
        <v>280</v>
      </c>
      <c r="B3417" s="22" t="s">
        <v>384</v>
      </c>
      <c r="C3417" s="17">
        <v>31220.0</v>
      </c>
      <c r="E3417" s="17">
        <v>22.0</v>
      </c>
      <c r="F3417" s="17">
        <v>34.999</v>
      </c>
      <c r="G3417" s="21">
        <v>8000.0</v>
      </c>
    </row>
    <row r="3418">
      <c r="A3418" s="17" t="s">
        <v>280</v>
      </c>
      <c r="B3418" s="22" t="s">
        <v>384</v>
      </c>
      <c r="C3418" s="17">
        <v>31220.0</v>
      </c>
      <c r="E3418" s="17">
        <v>35.0</v>
      </c>
      <c r="F3418" s="17">
        <v>55.999</v>
      </c>
      <c r="G3418" s="21">
        <v>6500.0</v>
      </c>
    </row>
    <row r="3419">
      <c r="A3419" s="17" t="s">
        <v>280</v>
      </c>
      <c r="B3419" s="22" t="s">
        <v>384</v>
      </c>
      <c r="C3419" s="17">
        <v>31220.0</v>
      </c>
      <c r="E3419" s="17">
        <v>56.0</v>
      </c>
      <c r="F3419" s="17">
        <v>75.999</v>
      </c>
      <c r="G3419" s="21">
        <v>5000.0</v>
      </c>
    </row>
    <row r="3420">
      <c r="A3420" s="17" t="s">
        <v>280</v>
      </c>
      <c r="B3420" s="22" t="s">
        <v>384</v>
      </c>
      <c r="C3420" s="17">
        <v>31220.0</v>
      </c>
      <c r="E3420" s="17">
        <v>76.0</v>
      </c>
      <c r="F3420" s="17">
        <v>100.999</v>
      </c>
      <c r="G3420" s="23">
        <v>3750.0</v>
      </c>
    </row>
    <row r="3421">
      <c r="A3421" s="17" t="s">
        <v>280</v>
      </c>
      <c r="B3421" s="22" t="s">
        <v>384</v>
      </c>
      <c r="C3421" s="17">
        <v>31220.0</v>
      </c>
      <c r="E3421" s="17">
        <v>101.0</v>
      </c>
      <c r="F3421" s="17">
        <v>150.999</v>
      </c>
      <c r="G3421" s="23">
        <v>3200.0</v>
      </c>
    </row>
    <row r="3422">
      <c r="A3422" s="17" t="s">
        <v>280</v>
      </c>
      <c r="B3422" s="22" t="s">
        <v>384</v>
      </c>
      <c r="C3422" s="17">
        <v>31220.0</v>
      </c>
      <c r="E3422" s="17">
        <v>151.0</v>
      </c>
      <c r="F3422" s="17">
        <v>350.999</v>
      </c>
      <c r="G3422" s="23">
        <v>2750.0</v>
      </c>
    </row>
    <row r="3423">
      <c r="A3423" s="17" t="s">
        <v>280</v>
      </c>
      <c r="B3423" s="22" t="s">
        <v>385</v>
      </c>
      <c r="E3423" s="17"/>
      <c r="F3423" s="17"/>
      <c r="G3423" s="18">
        <v>2000.0</v>
      </c>
    </row>
    <row r="3424">
      <c r="A3424" s="17" t="s">
        <v>280</v>
      </c>
      <c r="B3424" s="22" t="s">
        <v>385</v>
      </c>
      <c r="E3424" s="17">
        <v>3.0</v>
      </c>
      <c r="F3424" s="17">
        <v>4.999</v>
      </c>
      <c r="G3424" s="18">
        <v>7000.0</v>
      </c>
    </row>
    <row r="3425">
      <c r="A3425" s="6" t="s">
        <v>280</v>
      </c>
      <c r="B3425" s="22" t="s">
        <v>385</v>
      </c>
      <c r="C3425" s="19"/>
      <c r="D3425" s="8"/>
      <c r="E3425" s="20">
        <v>5.0</v>
      </c>
      <c r="F3425" s="20">
        <v>7.999</v>
      </c>
      <c r="G3425" s="21">
        <v>6000.0</v>
      </c>
      <c r="H3425" s="8"/>
      <c r="I3425" s="8"/>
      <c r="J3425" s="8"/>
      <c r="K3425" s="8"/>
      <c r="L3425" s="8"/>
      <c r="M3425" s="8"/>
      <c r="N3425" s="8"/>
      <c r="O3425" s="8"/>
      <c r="P3425" s="8"/>
      <c r="Q3425" s="8"/>
      <c r="R3425" s="8"/>
      <c r="S3425" s="8"/>
      <c r="T3425" s="8"/>
      <c r="U3425" s="8"/>
      <c r="V3425" s="8"/>
      <c r="W3425" s="8"/>
      <c r="X3425" s="8"/>
      <c r="Y3425" s="8"/>
      <c r="Z3425" s="8"/>
    </row>
    <row r="3426">
      <c r="A3426" s="17" t="s">
        <v>280</v>
      </c>
      <c r="B3426" s="22" t="s">
        <v>385</v>
      </c>
      <c r="E3426" s="17">
        <v>8.0</v>
      </c>
      <c r="F3426" s="17">
        <v>11.999</v>
      </c>
      <c r="G3426" s="18">
        <v>6000.0</v>
      </c>
    </row>
    <row r="3427">
      <c r="A3427" s="17" t="s">
        <v>280</v>
      </c>
      <c r="B3427" s="22" t="s">
        <v>385</v>
      </c>
      <c r="E3427" s="17">
        <v>12.0</v>
      </c>
      <c r="F3427" s="17">
        <v>15.999</v>
      </c>
      <c r="G3427" s="18">
        <v>5750.0</v>
      </c>
    </row>
    <row r="3428">
      <c r="A3428" s="17" t="s">
        <v>280</v>
      </c>
      <c r="B3428" s="22" t="s">
        <v>385</v>
      </c>
      <c r="E3428" s="17">
        <v>16.0</v>
      </c>
      <c r="F3428" s="17">
        <v>21.999</v>
      </c>
      <c r="G3428" s="18">
        <v>6000.0</v>
      </c>
    </row>
    <row r="3429">
      <c r="A3429" s="17" t="s">
        <v>280</v>
      </c>
      <c r="B3429" s="22" t="s">
        <v>385</v>
      </c>
      <c r="E3429" s="17">
        <v>22.0</v>
      </c>
      <c r="F3429" s="17">
        <v>34.999</v>
      </c>
      <c r="G3429" s="18">
        <v>5000.0</v>
      </c>
    </row>
    <row r="3430">
      <c r="A3430" s="17" t="s">
        <v>280</v>
      </c>
      <c r="B3430" s="22" t="s">
        <v>385</v>
      </c>
      <c r="E3430" s="17">
        <v>35.0</v>
      </c>
      <c r="F3430" s="17">
        <v>55.999</v>
      </c>
      <c r="G3430" s="18">
        <v>4250.0</v>
      </c>
    </row>
    <row r="3431">
      <c r="A3431" s="17" t="s">
        <v>280</v>
      </c>
      <c r="B3431" s="22" t="s">
        <v>385</v>
      </c>
      <c r="E3431" s="17">
        <v>56.0</v>
      </c>
      <c r="F3431" s="17">
        <v>75.999</v>
      </c>
      <c r="G3431" s="18">
        <v>3500.0</v>
      </c>
    </row>
    <row r="3432">
      <c r="A3432" s="17" t="s">
        <v>280</v>
      </c>
      <c r="B3432" s="22" t="s">
        <v>385</v>
      </c>
      <c r="E3432" s="17">
        <v>76.0</v>
      </c>
      <c r="F3432" s="17">
        <v>100.999</v>
      </c>
      <c r="G3432" s="18">
        <v>2600.0</v>
      </c>
    </row>
    <row r="3433">
      <c r="A3433" s="17" t="s">
        <v>280</v>
      </c>
      <c r="B3433" s="22" t="s">
        <v>385</v>
      </c>
      <c r="E3433" s="17">
        <v>101.0</v>
      </c>
      <c r="F3433" s="17">
        <v>150.999</v>
      </c>
      <c r="G3433" s="18">
        <v>2300.0</v>
      </c>
    </row>
    <row r="3434">
      <c r="A3434" s="17" t="s">
        <v>280</v>
      </c>
      <c r="B3434" s="22" t="s">
        <v>385</v>
      </c>
      <c r="E3434" s="17">
        <v>151.0</v>
      </c>
      <c r="F3434" s="17">
        <v>350.999</v>
      </c>
      <c r="G3434" s="18">
        <v>2000.0</v>
      </c>
    </row>
    <row r="3435">
      <c r="A3435" s="17" t="s">
        <v>280</v>
      </c>
      <c r="B3435" s="22" t="s">
        <v>386</v>
      </c>
      <c r="E3435" s="17"/>
      <c r="F3435" s="17"/>
      <c r="G3435" s="18">
        <v>5000.0</v>
      </c>
    </row>
    <row r="3436">
      <c r="A3436" s="17" t="s">
        <v>280</v>
      </c>
      <c r="B3436" s="22" t="s">
        <v>386</v>
      </c>
      <c r="E3436" s="17">
        <v>3.0</v>
      </c>
      <c r="F3436" s="17">
        <v>4.999</v>
      </c>
      <c r="G3436" s="18">
        <v>20000.0</v>
      </c>
    </row>
    <row r="3437">
      <c r="A3437" s="6" t="s">
        <v>280</v>
      </c>
      <c r="B3437" s="22" t="s">
        <v>386</v>
      </c>
      <c r="C3437" s="19"/>
      <c r="D3437" s="8"/>
      <c r="E3437" s="20">
        <v>5.0</v>
      </c>
      <c r="F3437" s="20">
        <v>7.999</v>
      </c>
      <c r="G3437" s="21">
        <v>18000.0</v>
      </c>
      <c r="H3437" s="8"/>
      <c r="I3437" s="8"/>
      <c r="J3437" s="8"/>
      <c r="K3437" s="8"/>
      <c r="L3437" s="8"/>
      <c r="M3437" s="8"/>
      <c r="N3437" s="8"/>
      <c r="O3437" s="8"/>
      <c r="P3437" s="8"/>
      <c r="Q3437" s="8"/>
      <c r="R3437" s="8"/>
      <c r="S3437" s="8"/>
      <c r="T3437" s="8"/>
      <c r="U3437" s="8"/>
      <c r="V3437" s="8"/>
      <c r="W3437" s="8"/>
      <c r="X3437" s="8"/>
      <c r="Y3437" s="8"/>
      <c r="Z3437" s="8"/>
    </row>
    <row r="3438">
      <c r="A3438" s="17" t="s">
        <v>280</v>
      </c>
      <c r="B3438" s="22" t="s">
        <v>386</v>
      </c>
      <c r="E3438" s="17">
        <v>8.0</v>
      </c>
      <c r="F3438" s="17">
        <v>11.999</v>
      </c>
      <c r="G3438" s="18">
        <v>15000.0</v>
      </c>
    </row>
    <row r="3439">
      <c r="A3439" s="17" t="s">
        <v>280</v>
      </c>
      <c r="B3439" s="22" t="s">
        <v>386</v>
      </c>
      <c r="E3439" s="17">
        <v>12.0</v>
      </c>
      <c r="F3439" s="17">
        <v>15.999</v>
      </c>
      <c r="G3439" s="18">
        <v>12000.0</v>
      </c>
    </row>
    <row r="3440">
      <c r="A3440" s="17" t="s">
        <v>280</v>
      </c>
      <c r="B3440" s="22" t="s">
        <v>386</v>
      </c>
      <c r="E3440" s="17">
        <v>16.0</v>
      </c>
      <c r="F3440" s="17">
        <v>21.999</v>
      </c>
      <c r="G3440" s="18">
        <v>10000.0</v>
      </c>
    </row>
    <row r="3441">
      <c r="A3441" s="17" t="s">
        <v>280</v>
      </c>
      <c r="B3441" s="22" t="s">
        <v>386</v>
      </c>
      <c r="E3441" s="17">
        <v>22.0</v>
      </c>
      <c r="F3441" s="17">
        <v>34.999</v>
      </c>
      <c r="G3441" s="18">
        <v>9000.0</v>
      </c>
    </row>
    <row r="3442">
      <c r="A3442" s="17" t="s">
        <v>280</v>
      </c>
      <c r="B3442" s="22" t="s">
        <v>386</v>
      </c>
      <c r="E3442" s="17">
        <v>35.0</v>
      </c>
      <c r="F3442" s="17">
        <v>55.999</v>
      </c>
      <c r="G3442" s="18">
        <v>8750.0</v>
      </c>
    </row>
    <row r="3443">
      <c r="A3443" s="17" t="s">
        <v>280</v>
      </c>
      <c r="B3443" s="22" t="s">
        <v>386</v>
      </c>
      <c r="E3443" s="17">
        <v>56.0</v>
      </c>
      <c r="F3443" s="17">
        <v>75.999</v>
      </c>
      <c r="G3443" s="18">
        <v>7250.0</v>
      </c>
    </row>
    <row r="3444">
      <c r="A3444" s="17" t="s">
        <v>280</v>
      </c>
      <c r="B3444" s="22" t="s">
        <v>386</v>
      </c>
      <c r="E3444" s="17">
        <v>76.0</v>
      </c>
      <c r="F3444" s="17">
        <v>100.999</v>
      </c>
      <c r="G3444" s="18">
        <v>7000.0</v>
      </c>
    </row>
    <row r="3445">
      <c r="A3445" s="17" t="s">
        <v>280</v>
      </c>
      <c r="B3445" s="22" t="s">
        <v>386</v>
      </c>
      <c r="E3445" s="17">
        <v>101.0</v>
      </c>
      <c r="F3445" s="17">
        <v>150.999</v>
      </c>
      <c r="G3445" s="18">
        <v>6000.0</v>
      </c>
    </row>
    <row r="3446">
      <c r="A3446" s="17" t="s">
        <v>280</v>
      </c>
      <c r="B3446" s="22" t="s">
        <v>386</v>
      </c>
      <c r="E3446" s="17">
        <v>151.0</v>
      </c>
      <c r="F3446" s="17">
        <v>350.999</v>
      </c>
      <c r="G3446" s="18">
        <v>5000.0</v>
      </c>
    </row>
    <row r="3447">
      <c r="A3447" s="6" t="s">
        <v>280</v>
      </c>
      <c r="B3447" s="25" t="s">
        <v>387</v>
      </c>
      <c r="C3447" s="8"/>
      <c r="D3447" s="8"/>
      <c r="E3447" s="6"/>
      <c r="F3447" s="6"/>
      <c r="G3447" s="23">
        <v>2000.0</v>
      </c>
      <c r="H3447" s="8"/>
      <c r="I3447" s="8"/>
      <c r="J3447" s="8"/>
      <c r="K3447" s="8"/>
      <c r="L3447" s="8"/>
      <c r="M3447" s="8"/>
      <c r="N3447" s="8"/>
      <c r="O3447" s="8"/>
      <c r="P3447" s="8"/>
      <c r="Q3447" s="8"/>
      <c r="R3447" s="8"/>
      <c r="S3447" s="8"/>
      <c r="T3447" s="8"/>
      <c r="U3447" s="8"/>
      <c r="V3447" s="8"/>
      <c r="W3447" s="8"/>
      <c r="X3447" s="8"/>
      <c r="Y3447" s="8"/>
      <c r="Z3447" s="8"/>
    </row>
    <row r="3448">
      <c r="A3448" s="6" t="s">
        <v>280</v>
      </c>
      <c r="B3448" s="25" t="s">
        <v>387</v>
      </c>
      <c r="C3448" s="8"/>
      <c r="D3448" s="8"/>
      <c r="E3448" s="24">
        <v>3.0</v>
      </c>
      <c r="F3448" s="24">
        <v>4.999</v>
      </c>
      <c r="G3448" s="21">
        <v>6150.0</v>
      </c>
      <c r="H3448" s="8"/>
      <c r="I3448" s="8"/>
      <c r="J3448" s="8"/>
      <c r="K3448" s="8"/>
      <c r="L3448" s="8"/>
      <c r="M3448" s="8"/>
      <c r="N3448" s="8"/>
      <c r="O3448" s="8"/>
      <c r="P3448" s="8"/>
      <c r="Q3448" s="8"/>
      <c r="R3448" s="8"/>
      <c r="S3448" s="8"/>
      <c r="T3448" s="8"/>
      <c r="U3448" s="8"/>
      <c r="V3448" s="8"/>
      <c r="W3448" s="8"/>
      <c r="X3448" s="8"/>
      <c r="Y3448" s="8"/>
      <c r="Z3448" s="8"/>
    </row>
    <row r="3449">
      <c r="A3449" s="6" t="s">
        <v>280</v>
      </c>
      <c r="B3449" s="25" t="s">
        <v>387</v>
      </c>
      <c r="C3449" s="8"/>
      <c r="D3449" s="8"/>
      <c r="E3449" s="24">
        <v>5.0</v>
      </c>
      <c r="F3449" s="24">
        <v>7.999</v>
      </c>
      <c r="G3449" s="23">
        <v>6000.0</v>
      </c>
      <c r="H3449" s="8"/>
      <c r="I3449" s="8"/>
      <c r="J3449" s="8"/>
      <c r="K3449" s="8"/>
      <c r="L3449" s="8"/>
      <c r="M3449" s="8"/>
      <c r="N3449" s="8"/>
      <c r="O3449" s="8"/>
      <c r="P3449" s="8"/>
      <c r="Q3449" s="8"/>
      <c r="R3449" s="8"/>
      <c r="S3449" s="8"/>
      <c r="T3449" s="8"/>
      <c r="U3449" s="8"/>
      <c r="V3449" s="8"/>
      <c r="W3449" s="8"/>
      <c r="X3449" s="8"/>
      <c r="Y3449" s="8"/>
      <c r="Z3449" s="8"/>
    </row>
    <row r="3450">
      <c r="A3450" s="6" t="s">
        <v>280</v>
      </c>
      <c r="B3450" s="25" t="s">
        <v>387</v>
      </c>
      <c r="C3450" s="8"/>
      <c r="D3450" s="8"/>
      <c r="E3450" s="24">
        <v>8.0</v>
      </c>
      <c r="F3450" s="24">
        <v>11.999</v>
      </c>
      <c r="G3450" s="23">
        <v>6000.0</v>
      </c>
      <c r="H3450" s="8"/>
      <c r="I3450" s="8"/>
      <c r="J3450" s="8"/>
      <c r="K3450" s="8"/>
      <c r="L3450" s="8"/>
      <c r="M3450" s="8"/>
      <c r="N3450" s="8"/>
      <c r="O3450" s="8"/>
      <c r="P3450" s="8"/>
      <c r="Q3450" s="8"/>
      <c r="R3450" s="8"/>
      <c r="S3450" s="8"/>
      <c r="T3450" s="8"/>
      <c r="U3450" s="8"/>
      <c r="V3450" s="8"/>
      <c r="W3450" s="8"/>
      <c r="X3450" s="8"/>
      <c r="Y3450" s="8"/>
      <c r="Z3450" s="8"/>
    </row>
    <row r="3451">
      <c r="A3451" s="6" t="s">
        <v>280</v>
      </c>
      <c r="B3451" s="25" t="s">
        <v>387</v>
      </c>
      <c r="C3451" s="8"/>
      <c r="D3451" s="8"/>
      <c r="E3451" s="24">
        <v>12.0</v>
      </c>
      <c r="F3451" s="24">
        <v>15.999</v>
      </c>
      <c r="G3451" s="23">
        <v>5750.0</v>
      </c>
      <c r="H3451" s="8"/>
      <c r="I3451" s="8"/>
      <c r="J3451" s="8"/>
      <c r="K3451" s="8"/>
      <c r="L3451" s="8"/>
      <c r="M3451" s="8"/>
      <c r="N3451" s="8"/>
      <c r="O3451" s="8"/>
      <c r="P3451" s="8"/>
      <c r="Q3451" s="8"/>
      <c r="R3451" s="8"/>
      <c r="S3451" s="8"/>
      <c r="T3451" s="8"/>
      <c r="U3451" s="8"/>
      <c r="V3451" s="8"/>
      <c r="W3451" s="8"/>
      <c r="X3451" s="8"/>
      <c r="Y3451" s="8"/>
      <c r="Z3451" s="8"/>
    </row>
    <row r="3452">
      <c r="A3452" s="6" t="s">
        <v>280</v>
      </c>
      <c r="B3452" s="25" t="s">
        <v>387</v>
      </c>
      <c r="C3452" s="8"/>
      <c r="D3452" s="8"/>
      <c r="E3452" s="24">
        <v>16.0</v>
      </c>
      <c r="F3452" s="24">
        <v>21.999</v>
      </c>
      <c r="G3452" s="23">
        <v>6000.0</v>
      </c>
      <c r="H3452" s="8"/>
      <c r="I3452" s="8"/>
      <c r="J3452" s="8"/>
      <c r="K3452" s="8"/>
      <c r="L3452" s="8"/>
      <c r="M3452" s="8"/>
      <c r="N3452" s="8"/>
      <c r="O3452" s="8"/>
      <c r="P3452" s="8"/>
      <c r="Q3452" s="8"/>
      <c r="R3452" s="8"/>
      <c r="S3452" s="8"/>
      <c r="T3452" s="8"/>
      <c r="U3452" s="8"/>
      <c r="V3452" s="8"/>
      <c r="W3452" s="8"/>
      <c r="X3452" s="8"/>
      <c r="Y3452" s="8"/>
      <c r="Z3452" s="8"/>
    </row>
    <row r="3453">
      <c r="A3453" s="6" t="s">
        <v>280</v>
      </c>
      <c r="B3453" s="25" t="s">
        <v>387</v>
      </c>
      <c r="C3453" s="8"/>
      <c r="D3453" s="8"/>
      <c r="E3453" s="24">
        <v>22.0</v>
      </c>
      <c r="F3453" s="24">
        <v>34.999</v>
      </c>
      <c r="G3453" s="21">
        <v>5200.0</v>
      </c>
      <c r="H3453" s="8"/>
      <c r="I3453" s="8"/>
      <c r="J3453" s="8"/>
      <c r="K3453" s="8"/>
      <c r="L3453" s="8"/>
      <c r="M3453" s="8"/>
      <c r="N3453" s="8"/>
      <c r="O3453" s="8"/>
      <c r="P3453" s="8"/>
      <c r="Q3453" s="8"/>
      <c r="R3453" s="8"/>
      <c r="S3453" s="8"/>
      <c r="T3453" s="8"/>
      <c r="U3453" s="8"/>
      <c r="V3453" s="8"/>
      <c r="W3453" s="8"/>
      <c r="X3453" s="8"/>
      <c r="Y3453" s="8"/>
      <c r="Z3453" s="8"/>
    </row>
    <row r="3454">
      <c r="A3454" s="6" t="s">
        <v>280</v>
      </c>
      <c r="B3454" s="25" t="s">
        <v>387</v>
      </c>
      <c r="C3454" s="8"/>
      <c r="D3454" s="8"/>
      <c r="E3454" s="24">
        <v>35.0</v>
      </c>
      <c r="F3454" s="24">
        <v>55.999</v>
      </c>
      <c r="G3454" s="23">
        <v>4250.0</v>
      </c>
      <c r="H3454" s="8"/>
      <c r="I3454" s="8"/>
      <c r="J3454" s="8"/>
      <c r="K3454" s="8"/>
      <c r="L3454" s="8"/>
      <c r="M3454" s="8"/>
      <c r="N3454" s="8"/>
      <c r="O3454" s="8"/>
      <c r="P3454" s="8"/>
      <c r="Q3454" s="8"/>
      <c r="R3454" s="8"/>
      <c r="S3454" s="8"/>
      <c r="T3454" s="8"/>
      <c r="U3454" s="8"/>
      <c r="V3454" s="8"/>
      <c r="W3454" s="8"/>
      <c r="X3454" s="8"/>
      <c r="Y3454" s="8"/>
      <c r="Z3454" s="8"/>
    </row>
    <row r="3455">
      <c r="A3455" s="6" t="s">
        <v>280</v>
      </c>
      <c r="B3455" s="25" t="s">
        <v>387</v>
      </c>
      <c r="C3455" s="8"/>
      <c r="D3455" s="8"/>
      <c r="E3455" s="24">
        <v>56.0</v>
      </c>
      <c r="F3455" s="24">
        <v>75.999</v>
      </c>
      <c r="G3455" s="21">
        <v>3800.0</v>
      </c>
      <c r="H3455" s="8"/>
      <c r="I3455" s="8"/>
      <c r="J3455" s="8"/>
      <c r="K3455" s="8"/>
      <c r="L3455" s="8"/>
      <c r="M3455" s="8"/>
      <c r="N3455" s="8"/>
      <c r="O3455" s="8"/>
      <c r="P3455" s="8"/>
      <c r="Q3455" s="8"/>
      <c r="R3455" s="8"/>
      <c r="S3455" s="8"/>
      <c r="T3455" s="8"/>
      <c r="U3455" s="8"/>
      <c r="V3455" s="8"/>
      <c r="W3455" s="8"/>
      <c r="X3455" s="8"/>
      <c r="Y3455" s="8"/>
      <c r="Z3455" s="8"/>
    </row>
    <row r="3456">
      <c r="A3456" s="6" t="s">
        <v>280</v>
      </c>
      <c r="B3456" s="25" t="s">
        <v>387</v>
      </c>
      <c r="C3456" s="8"/>
      <c r="D3456" s="8"/>
      <c r="E3456" s="24">
        <v>76.0</v>
      </c>
      <c r="F3456" s="24">
        <v>100.999</v>
      </c>
      <c r="G3456" s="23">
        <v>2600.0</v>
      </c>
      <c r="H3456" s="8"/>
      <c r="I3456" s="8"/>
      <c r="J3456" s="8"/>
      <c r="K3456" s="8"/>
      <c r="L3456" s="8"/>
      <c r="M3456" s="8"/>
      <c r="N3456" s="8"/>
      <c r="O3456" s="8"/>
      <c r="P3456" s="8"/>
      <c r="Q3456" s="8"/>
      <c r="R3456" s="8"/>
      <c r="S3456" s="8"/>
      <c r="T3456" s="8"/>
      <c r="U3456" s="8"/>
      <c r="V3456" s="8"/>
      <c r="W3456" s="8"/>
      <c r="X3456" s="8"/>
      <c r="Y3456" s="8"/>
      <c r="Z3456" s="8"/>
    </row>
    <row r="3457">
      <c r="A3457" s="6" t="s">
        <v>280</v>
      </c>
      <c r="B3457" s="25" t="s">
        <v>387</v>
      </c>
      <c r="C3457" s="8"/>
      <c r="D3457" s="8"/>
      <c r="E3457" s="24">
        <v>101.0</v>
      </c>
      <c r="F3457" s="24">
        <v>150.999</v>
      </c>
      <c r="G3457" s="23">
        <v>2300.0</v>
      </c>
      <c r="H3457" s="8"/>
      <c r="I3457" s="8"/>
      <c r="J3457" s="8"/>
      <c r="K3457" s="8"/>
      <c r="L3457" s="8"/>
      <c r="M3457" s="8"/>
      <c r="N3457" s="8"/>
      <c r="O3457" s="8"/>
      <c r="P3457" s="8"/>
      <c r="Q3457" s="8"/>
      <c r="R3457" s="8"/>
      <c r="S3457" s="8"/>
      <c r="T3457" s="8"/>
      <c r="U3457" s="8"/>
      <c r="V3457" s="8"/>
      <c r="W3457" s="8"/>
      <c r="X3457" s="8"/>
      <c r="Y3457" s="8"/>
      <c r="Z3457" s="8"/>
    </row>
    <row r="3458">
      <c r="A3458" s="6" t="s">
        <v>280</v>
      </c>
      <c r="B3458" s="25" t="s">
        <v>387</v>
      </c>
      <c r="C3458" s="8"/>
      <c r="D3458" s="8"/>
      <c r="E3458" s="24">
        <v>151.0</v>
      </c>
      <c r="F3458" s="24">
        <v>350.999</v>
      </c>
      <c r="G3458" s="23">
        <v>2000.0</v>
      </c>
      <c r="H3458" s="8"/>
      <c r="I3458" s="8"/>
      <c r="J3458" s="8"/>
      <c r="K3458" s="8"/>
      <c r="L3458" s="8"/>
      <c r="M3458" s="8"/>
      <c r="N3458" s="8"/>
      <c r="O3458" s="8"/>
      <c r="P3458" s="8"/>
      <c r="Q3458" s="8"/>
      <c r="R3458" s="8"/>
      <c r="S3458" s="8"/>
      <c r="T3458" s="8"/>
      <c r="U3458" s="8"/>
      <c r="V3458" s="8"/>
      <c r="W3458" s="8"/>
      <c r="X3458" s="8"/>
      <c r="Y3458" s="8"/>
      <c r="Z3458" s="8"/>
    </row>
    <row r="3459">
      <c r="A3459" s="17" t="s">
        <v>280</v>
      </c>
      <c r="B3459" s="22" t="s">
        <v>388</v>
      </c>
      <c r="E3459" s="17"/>
      <c r="F3459" s="17"/>
      <c r="G3459" s="18">
        <v>4000.0</v>
      </c>
    </row>
    <row r="3460">
      <c r="A3460" s="17" t="s">
        <v>280</v>
      </c>
      <c r="B3460" s="22" t="s">
        <v>388</v>
      </c>
      <c r="E3460" s="17">
        <v>3.0</v>
      </c>
      <c r="F3460" s="17">
        <v>4.999</v>
      </c>
      <c r="G3460" s="18">
        <v>20000.0</v>
      </c>
    </row>
    <row r="3461">
      <c r="A3461" s="6" t="s">
        <v>280</v>
      </c>
      <c r="B3461" s="22" t="s">
        <v>388</v>
      </c>
      <c r="C3461" s="19"/>
      <c r="D3461" s="8"/>
      <c r="E3461" s="20">
        <v>5.0</v>
      </c>
      <c r="F3461" s="20">
        <v>7.999</v>
      </c>
      <c r="G3461" s="21">
        <v>18000.0</v>
      </c>
      <c r="H3461" s="8"/>
      <c r="I3461" s="8"/>
      <c r="J3461" s="8"/>
      <c r="K3461" s="8"/>
      <c r="L3461" s="8"/>
      <c r="M3461" s="8"/>
      <c r="N3461" s="8"/>
      <c r="O3461" s="8"/>
      <c r="P3461" s="8"/>
      <c r="Q3461" s="8"/>
      <c r="R3461" s="8"/>
      <c r="S3461" s="8"/>
      <c r="T3461" s="8"/>
      <c r="U3461" s="8"/>
      <c r="V3461" s="8"/>
      <c r="W3461" s="8"/>
      <c r="X3461" s="8"/>
      <c r="Y3461" s="8"/>
      <c r="Z3461" s="8"/>
    </row>
    <row r="3462">
      <c r="A3462" s="17" t="s">
        <v>280</v>
      </c>
      <c r="B3462" s="22" t="s">
        <v>388</v>
      </c>
      <c r="E3462" s="17">
        <v>8.0</v>
      </c>
      <c r="F3462" s="17">
        <v>11.999</v>
      </c>
      <c r="G3462" s="18">
        <v>16000.0</v>
      </c>
    </row>
    <row r="3463">
      <c r="A3463" s="17" t="s">
        <v>280</v>
      </c>
      <c r="B3463" s="22" t="s">
        <v>388</v>
      </c>
      <c r="E3463" s="17">
        <v>12.0</v>
      </c>
      <c r="F3463" s="17">
        <v>15.999</v>
      </c>
      <c r="G3463" s="18">
        <v>14500.0</v>
      </c>
    </row>
    <row r="3464">
      <c r="A3464" s="17" t="s">
        <v>280</v>
      </c>
      <c r="B3464" s="22" t="s">
        <v>388</v>
      </c>
      <c r="E3464" s="17">
        <v>16.0</v>
      </c>
      <c r="F3464" s="17">
        <v>21.999</v>
      </c>
      <c r="G3464" s="18">
        <v>13000.0</v>
      </c>
    </row>
    <row r="3465">
      <c r="A3465" s="17" t="s">
        <v>280</v>
      </c>
      <c r="B3465" s="22" t="s">
        <v>388</v>
      </c>
      <c r="E3465" s="17">
        <v>22.0</v>
      </c>
      <c r="F3465" s="17">
        <v>34.999</v>
      </c>
      <c r="G3465" s="18">
        <v>12000.0</v>
      </c>
    </row>
    <row r="3466">
      <c r="A3466" s="17" t="s">
        <v>280</v>
      </c>
      <c r="B3466" s="22" t="s">
        <v>388</v>
      </c>
      <c r="E3466" s="17">
        <v>35.0</v>
      </c>
      <c r="F3466" s="17">
        <v>55.999</v>
      </c>
      <c r="G3466" s="18">
        <v>10000.0</v>
      </c>
    </row>
    <row r="3467">
      <c r="A3467" s="17" t="s">
        <v>280</v>
      </c>
      <c r="B3467" s="22" t="s">
        <v>388</v>
      </c>
      <c r="E3467" s="17">
        <v>56.0</v>
      </c>
      <c r="F3467" s="17">
        <v>75.999</v>
      </c>
      <c r="G3467" s="18">
        <v>9000.0</v>
      </c>
    </row>
    <row r="3468">
      <c r="A3468" s="17" t="s">
        <v>280</v>
      </c>
      <c r="B3468" s="22" t="s">
        <v>388</v>
      </c>
      <c r="E3468" s="17">
        <v>76.0</v>
      </c>
      <c r="F3468" s="17">
        <v>100.999</v>
      </c>
      <c r="G3468" s="18">
        <v>7000.0</v>
      </c>
    </row>
    <row r="3469">
      <c r="A3469" s="17" t="s">
        <v>280</v>
      </c>
      <c r="B3469" s="22" t="s">
        <v>388</v>
      </c>
      <c r="E3469" s="17">
        <v>101.0</v>
      </c>
      <c r="F3469" s="17">
        <v>150.999</v>
      </c>
      <c r="G3469" s="18">
        <v>5000.0</v>
      </c>
    </row>
    <row r="3470">
      <c r="A3470" s="17" t="s">
        <v>280</v>
      </c>
      <c r="B3470" s="22" t="s">
        <v>388</v>
      </c>
      <c r="E3470" s="17">
        <v>151.0</v>
      </c>
      <c r="F3470" s="17">
        <v>350.999</v>
      </c>
      <c r="G3470" s="18">
        <v>4000.0</v>
      </c>
    </row>
    <row r="3471">
      <c r="A3471" s="6" t="s">
        <v>280</v>
      </c>
      <c r="B3471" s="25" t="s">
        <v>389</v>
      </c>
      <c r="C3471" s="8"/>
      <c r="D3471" s="8"/>
      <c r="E3471" s="6"/>
      <c r="F3471" s="6"/>
      <c r="G3471" s="18">
        <v>3000.0</v>
      </c>
      <c r="H3471" s="8"/>
      <c r="I3471" s="8"/>
      <c r="J3471" s="8"/>
      <c r="K3471" s="8"/>
      <c r="L3471" s="8"/>
      <c r="M3471" s="8"/>
      <c r="N3471" s="8"/>
      <c r="O3471" s="8"/>
      <c r="P3471" s="8"/>
      <c r="Q3471" s="8"/>
      <c r="R3471" s="8"/>
      <c r="S3471" s="8"/>
      <c r="T3471" s="8"/>
      <c r="U3471" s="8"/>
      <c r="V3471" s="8"/>
      <c r="W3471" s="8"/>
      <c r="X3471" s="8"/>
      <c r="Y3471" s="8"/>
      <c r="Z3471" s="8"/>
    </row>
    <row r="3472">
      <c r="A3472" s="6" t="s">
        <v>280</v>
      </c>
      <c r="B3472" s="25" t="s">
        <v>389</v>
      </c>
      <c r="C3472" s="8"/>
      <c r="D3472" s="8"/>
      <c r="E3472" s="24">
        <v>3.0</v>
      </c>
      <c r="F3472" s="24">
        <v>4.999</v>
      </c>
      <c r="G3472" s="18">
        <v>14000.0</v>
      </c>
      <c r="H3472" s="8"/>
      <c r="I3472" s="8"/>
      <c r="J3472" s="8"/>
      <c r="K3472" s="8"/>
      <c r="L3472" s="8"/>
      <c r="M3472" s="8"/>
      <c r="N3472" s="8"/>
      <c r="O3472" s="8"/>
      <c r="P3472" s="8"/>
      <c r="Q3472" s="8"/>
      <c r="R3472" s="8"/>
      <c r="S3472" s="8"/>
      <c r="T3472" s="8"/>
      <c r="U3472" s="8"/>
      <c r="V3472" s="8"/>
      <c r="W3472" s="8"/>
      <c r="X3472" s="8"/>
      <c r="Y3472" s="8"/>
      <c r="Z3472" s="8"/>
    </row>
    <row r="3473">
      <c r="A3473" s="6" t="s">
        <v>280</v>
      </c>
      <c r="B3473" s="25" t="s">
        <v>389</v>
      </c>
      <c r="C3473" s="8"/>
      <c r="D3473" s="8"/>
      <c r="E3473" s="24">
        <v>5.0</v>
      </c>
      <c r="F3473" s="24">
        <v>7.999</v>
      </c>
      <c r="G3473" s="21">
        <v>12000.0</v>
      </c>
      <c r="H3473" s="8"/>
      <c r="I3473" s="8"/>
      <c r="J3473" s="8"/>
      <c r="K3473" s="8"/>
      <c r="L3473" s="8"/>
      <c r="M3473" s="8"/>
      <c r="N3473" s="8"/>
      <c r="O3473" s="8"/>
      <c r="P3473" s="8"/>
      <c r="Q3473" s="8"/>
      <c r="R3473" s="8"/>
      <c r="S3473" s="8"/>
      <c r="T3473" s="8"/>
      <c r="U3473" s="8"/>
      <c r="V3473" s="8"/>
      <c r="W3473" s="8"/>
      <c r="X3473" s="8"/>
      <c r="Y3473" s="8"/>
      <c r="Z3473" s="8"/>
    </row>
    <row r="3474">
      <c r="A3474" s="6" t="s">
        <v>280</v>
      </c>
      <c r="B3474" s="25" t="s">
        <v>389</v>
      </c>
      <c r="C3474" s="8"/>
      <c r="D3474" s="8"/>
      <c r="E3474" s="24">
        <v>8.0</v>
      </c>
      <c r="F3474" s="24">
        <v>11.999</v>
      </c>
      <c r="G3474" s="18">
        <v>10000.0</v>
      </c>
      <c r="H3474" s="8"/>
      <c r="I3474" s="8"/>
      <c r="J3474" s="8"/>
      <c r="K3474" s="8"/>
      <c r="L3474" s="8"/>
      <c r="M3474" s="8"/>
      <c r="N3474" s="8"/>
      <c r="O3474" s="8"/>
      <c r="P3474" s="8"/>
      <c r="Q3474" s="8"/>
      <c r="R3474" s="8"/>
      <c r="S3474" s="8"/>
      <c r="T3474" s="8"/>
      <c r="U3474" s="8"/>
      <c r="V3474" s="8"/>
      <c r="W3474" s="8"/>
      <c r="X3474" s="8"/>
      <c r="Y3474" s="8"/>
      <c r="Z3474" s="8"/>
    </row>
    <row r="3475">
      <c r="A3475" s="6" t="s">
        <v>280</v>
      </c>
      <c r="B3475" s="25" t="s">
        <v>389</v>
      </c>
      <c r="C3475" s="8"/>
      <c r="D3475" s="8"/>
      <c r="E3475" s="24">
        <v>12.0</v>
      </c>
      <c r="F3475" s="24">
        <v>15.999</v>
      </c>
      <c r="G3475" s="18">
        <v>9000.0</v>
      </c>
      <c r="H3475" s="8"/>
      <c r="I3475" s="8"/>
      <c r="J3475" s="8"/>
      <c r="K3475" s="8"/>
      <c r="L3475" s="8"/>
      <c r="M3475" s="8"/>
      <c r="N3475" s="8"/>
      <c r="O3475" s="8"/>
      <c r="P3475" s="8"/>
      <c r="Q3475" s="8"/>
      <c r="R3475" s="8"/>
      <c r="S3475" s="8"/>
      <c r="T3475" s="8"/>
      <c r="U3475" s="8"/>
      <c r="V3475" s="8"/>
      <c r="W3475" s="8"/>
      <c r="X3475" s="8"/>
      <c r="Y3475" s="8"/>
      <c r="Z3475" s="8"/>
    </row>
    <row r="3476">
      <c r="A3476" s="6" t="s">
        <v>280</v>
      </c>
      <c r="B3476" s="25" t="s">
        <v>389</v>
      </c>
      <c r="C3476" s="8"/>
      <c r="D3476" s="8"/>
      <c r="E3476" s="24">
        <v>16.0</v>
      </c>
      <c r="F3476" s="24">
        <v>21.999</v>
      </c>
      <c r="G3476" s="18">
        <v>8000.0</v>
      </c>
      <c r="H3476" s="8"/>
      <c r="I3476" s="8"/>
      <c r="J3476" s="8"/>
      <c r="K3476" s="8"/>
      <c r="L3476" s="8"/>
      <c r="M3476" s="8"/>
      <c r="N3476" s="8"/>
      <c r="O3476" s="8"/>
      <c r="P3476" s="8"/>
      <c r="Q3476" s="8"/>
      <c r="R3476" s="8"/>
      <c r="S3476" s="8"/>
      <c r="T3476" s="8"/>
      <c r="U3476" s="8"/>
      <c r="V3476" s="8"/>
      <c r="W3476" s="8"/>
      <c r="X3476" s="8"/>
      <c r="Y3476" s="8"/>
      <c r="Z3476" s="8"/>
    </row>
    <row r="3477">
      <c r="A3477" s="6" t="s">
        <v>280</v>
      </c>
      <c r="B3477" s="25" t="s">
        <v>389</v>
      </c>
      <c r="C3477" s="8"/>
      <c r="D3477" s="8"/>
      <c r="E3477" s="24">
        <v>22.0</v>
      </c>
      <c r="F3477" s="24">
        <v>34.999</v>
      </c>
      <c r="G3477" s="18">
        <v>7250.0</v>
      </c>
      <c r="H3477" s="8"/>
      <c r="I3477" s="8"/>
      <c r="J3477" s="8"/>
      <c r="K3477" s="8"/>
      <c r="L3477" s="8"/>
      <c r="M3477" s="8"/>
      <c r="N3477" s="8"/>
      <c r="O3477" s="8"/>
      <c r="P3477" s="8"/>
      <c r="Q3477" s="8"/>
      <c r="R3477" s="8"/>
      <c r="S3477" s="8"/>
      <c r="T3477" s="8"/>
      <c r="U3477" s="8"/>
      <c r="V3477" s="8"/>
      <c r="W3477" s="8"/>
      <c r="X3477" s="8"/>
      <c r="Y3477" s="8"/>
      <c r="Z3477" s="8"/>
    </row>
    <row r="3478">
      <c r="A3478" s="6" t="s">
        <v>280</v>
      </c>
      <c r="B3478" s="25" t="s">
        <v>389</v>
      </c>
      <c r="C3478" s="8"/>
      <c r="D3478" s="8"/>
      <c r="E3478" s="24">
        <v>35.0</v>
      </c>
      <c r="F3478" s="24">
        <v>55.999</v>
      </c>
      <c r="G3478" s="18">
        <v>6250.0</v>
      </c>
      <c r="H3478" s="8"/>
      <c r="I3478" s="8"/>
      <c r="J3478" s="8"/>
      <c r="K3478" s="8"/>
      <c r="L3478" s="8"/>
      <c r="M3478" s="8"/>
      <c r="N3478" s="8"/>
      <c r="O3478" s="8"/>
      <c r="P3478" s="8"/>
      <c r="Q3478" s="8"/>
      <c r="R3478" s="8"/>
      <c r="S3478" s="8"/>
      <c r="T3478" s="8"/>
      <c r="U3478" s="8"/>
      <c r="V3478" s="8"/>
      <c r="W3478" s="8"/>
      <c r="X3478" s="8"/>
      <c r="Y3478" s="8"/>
      <c r="Z3478" s="8"/>
    </row>
    <row r="3479">
      <c r="A3479" s="6" t="s">
        <v>280</v>
      </c>
      <c r="B3479" s="25" t="s">
        <v>389</v>
      </c>
      <c r="C3479" s="8"/>
      <c r="D3479" s="8"/>
      <c r="E3479" s="24">
        <v>56.0</v>
      </c>
      <c r="F3479" s="24">
        <v>75.999</v>
      </c>
      <c r="G3479" s="18">
        <v>5250.0</v>
      </c>
      <c r="H3479" s="8"/>
      <c r="I3479" s="8"/>
      <c r="J3479" s="8"/>
      <c r="K3479" s="8"/>
      <c r="L3479" s="8"/>
      <c r="M3479" s="8"/>
      <c r="N3479" s="8"/>
      <c r="O3479" s="8"/>
      <c r="P3479" s="8"/>
      <c r="Q3479" s="8"/>
      <c r="R3479" s="8"/>
      <c r="S3479" s="8"/>
      <c r="T3479" s="8"/>
      <c r="U3479" s="8"/>
      <c r="V3479" s="8"/>
      <c r="W3479" s="8"/>
      <c r="X3479" s="8"/>
      <c r="Y3479" s="8"/>
      <c r="Z3479" s="8"/>
    </row>
    <row r="3480">
      <c r="A3480" s="6" t="s">
        <v>280</v>
      </c>
      <c r="B3480" s="25" t="s">
        <v>389</v>
      </c>
      <c r="C3480" s="8"/>
      <c r="D3480" s="8"/>
      <c r="E3480" s="24">
        <v>76.0</v>
      </c>
      <c r="F3480" s="24">
        <v>100.999</v>
      </c>
      <c r="G3480" s="18">
        <v>4500.0</v>
      </c>
      <c r="H3480" s="8"/>
      <c r="I3480" s="8"/>
      <c r="J3480" s="8"/>
      <c r="K3480" s="8"/>
      <c r="L3480" s="8"/>
      <c r="M3480" s="8"/>
      <c r="N3480" s="8"/>
      <c r="O3480" s="8"/>
      <c r="P3480" s="8"/>
      <c r="Q3480" s="8"/>
      <c r="R3480" s="8"/>
      <c r="S3480" s="8"/>
      <c r="T3480" s="8"/>
      <c r="U3480" s="8"/>
      <c r="V3480" s="8"/>
      <c r="W3480" s="8"/>
      <c r="X3480" s="8"/>
      <c r="Y3480" s="8"/>
      <c r="Z3480" s="8"/>
    </row>
    <row r="3481">
      <c r="A3481" s="6" t="s">
        <v>280</v>
      </c>
      <c r="B3481" s="25" t="s">
        <v>389</v>
      </c>
      <c r="C3481" s="8"/>
      <c r="D3481" s="8"/>
      <c r="E3481" s="24">
        <v>101.0</v>
      </c>
      <c r="F3481" s="24">
        <v>150.999</v>
      </c>
      <c r="G3481" s="18">
        <v>3500.0</v>
      </c>
      <c r="H3481" s="8"/>
      <c r="I3481" s="8"/>
      <c r="J3481" s="8"/>
      <c r="K3481" s="8"/>
      <c r="L3481" s="8"/>
      <c r="M3481" s="8"/>
      <c r="N3481" s="8"/>
      <c r="O3481" s="8"/>
      <c r="P3481" s="8"/>
      <c r="Q3481" s="8"/>
      <c r="R3481" s="8"/>
      <c r="S3481" s="8"/>
      <c r="T3481" s="8"/>
      <c r="U3481" s="8"/>
      <c r="V3481" s="8"/>
      <c r="W3481" s="8"/>
      <c r="X3481" s="8"/>
      <c r="Y3481" s="8"/>
      <c r="Z3481" s="8"/>
    </row>
    <row r="3482">
      <c r="A3482" s="6" t="s">
        <v>280</v>
      </c>
      <c r="B3482" s="25" t="s">
        <v>389</v>
      </c>
      <c r="C3482" s="8"/>
      <c r="D3482" s="8"/>
      <c r="E3482" s="24">
        <v>151.0</v>
      </c>
      <c r="F3482" s="24">
        <v>350.999</v>
      </c>
      <c r="G3482" s="18">
        <v>3000.0</v>
      </c>
      <c r="H3482" s="8"/>
      <c r="I3482" s="8"/>
      <c r="J3482" s="8"/>
      <c r="K3482" s="8"/>
      <c r="L3482" s="8"/>
      <c r="M3482" s="8"/>
      <c r="N3482" s="8"/>
      <c r="O3482" s="8"/>
      <c r="P3482" s="8"/>
      <c r="Q3482" s="8"/>
      <c r="R3482" s="8"/>
      <c r="S3482" s="8"/>
      <c r="T3482" s="8"/>
      <c r="U3482" s="8"/>
      <c r="V3482" s="8"/>
      <c r="W3482" s="8"/>
      <c r="X3482" s="8"/>
      <c r="Y3482" s="8"/>
      <c r="Z3482" s="8"/>
    </row>
    <row r="3483">
      <c r="A3483" s="6" t="s">
        <v>280</v>
      </c>
      <c r="B3483" s="25" t="s">
        <v>390</v>
      </c>
      <c r="C3483" s="8"/>
      <c r="D3483" s="8"/>
      <c r="E3483" s="6"/>
      <c r="F3483" s="6"/>
      <c r="G3483" s="21">
        <v>4500.0</v>
      </c>
      <c r="H3483" s="8"/>
      <c r="I3483" s="8"/>
      <c r="J3483" s="8"/>
      <c r="K3483" s="8"/>
      <c r="L3483" s="8"/>
      <c r="M3483" s="8"/>
      <c r="N3483" s="8"/>
      <c r="O3483" s="8"/>
      <c r="P3483" s="8"/>
      <c r="Q3483" s="8"/>
      <c r="R3483" s="8"/>
      <c r="S3483" s="8"/>
      <c r="T3483" s="8"/>
      <c r="U3483" s="8"/>
      <c r="V3483" s="8"/>
      <c r="W3483" s="8"/>
      <c r="X3483" s="8"/>
      <c r="Y3483" s="8"/>
      <c r="Z3483" s="8"/>
    </row>
    <row r="3484">
      <c r="A3484" s="6" t="s">
        <v>280</v>
      </c>
      <c r="B3484" s="25" t="s">
        <v>390</v>
      </c>
      <c r="C3484" s="8"/>
      <c r="D3484" s="8"/>
      <c r="E3484" s="24">
        <v>3.0</v>
      </c>
      <c r="F3484" s="24">
        <v>4.999</v>
      </c>
      <c r="G3484" s="21">
        <v>35000.0</v>
      </c>
      <c r="H3484" s="8"/>
      <c r="I3484" s="8"/>
      <c r="J3484" s="8"/>
      <c r="K3484" s="8"/>
      <c r="L3484" s="8"/>
      <c r="M3484" s="8"/>
      <c r="N3484" s="8"/>
      <c r="O3484" s="8"/>
      <c r="P3484" s="8"/>
      <c r="Q3484" s="8"/>
      <c r="R3484" s="8"/>
      <c r="S3484" s="8"/>
      <c r="T3484" s="8"/>
      <c r="U3484" s="8"/>
      <c r="V3484" s="8"/>
      <c r="W3484" s="8"/>
      <c r="X3484" s="8"/>
      <c r="Y3484" s="8"/>
      <c r="Z3484" s="8"/>
    </row>
    <row r="3485">
      <c r="A3485" s="6" t="s">
        <v>280</v>
      </c>
      <c r="B3485" s="25" t="s">
        <v>390</v>
      </c>
      <c r="C3485" s="8"/>
      <c r="D3485" s="8"/>
      <c r="E3485" s="24">
        <v>5.0</v>
      </c>
      <c r="F3485" s="24">
        <v>7.999</v>
      </c>
      <c r="G3485" s="21">
        <v>32000.0</v>
      </c>
      <c r="H3485" s="8"/>
      <c r="I3485" s="8"/>
      <c r="J3485" s="8"/>
      <c r="K3485" s="8"/>
      <c r="L3485" s="8"/>
      <c r="M3485" s="8"/>
      <c r="N3485" s="8"/>
      <c r="O3485" s="8"/>
      <c r="P3485" s="8"/>
      <c r="Q3485" s="8"/>
      <c r="R3485" s="8"/>
      <c r="S3485" s="8"/>
      <c r="T3485" s="8"/>
      <c r="U3485" s="8"/>
      <c r="V3485" s="8"/>
      <c r="W3485" s="8"/>
      <c r="X3485" s="8"/>
      <c r="Y3485" s="8"/>
      <c r="Z3485" s="8"/>
    </row>
    <row r="3486">
      <c r="A3486" s="6" t="s">
        <v>280</v>
      </c>
      <c r="B3486" s="25" t="s">
        <v>390</v>
      </c>
      <c r="C3486" s="8"/>
      <c r="D3486" s="8"/>
      <c r="E3486" s="24">
        <v>8.0</v>
      </c>
      <c r="F3486" s="24">
        <v>11.999</v>
      </c>
      <c r="G3486" s="21">
        <v>27500.0</v>
      </c>
      <c r="H3486" s="8"/>
      <c r="I3486" s="8"/>
      <c r="J3486" s="8"/>
      <c r="K3486" s="8"/>
      <c r="L3486" s="8"/>
      <c r="M3486" s="8"/>
      <c r="N3486" s="8"/>
      <c r="O3486" s="8"/>
      <c r="P3486" s="8"/>
      <c r="Q3486" s="8"/>
      <c r="R3486" s="8"/>
      <c r="S3486" s="8"/>
      <c r="T3486" s="8"/>
      <c r="U3486" s="8"/>
      <c r="V3486" s="8"/>
      <c r="W3486" s="8"/>
      <c r="X3486" s="8"/>
      <c r="Y3486" s="8"/>
      <c r="Z3486" s="8"/>
    </row>
    <row r="3487">
      <c r="A3487" s="6" t="s">
        <v>280</v>
      </c>
      <c r="B3487" s="25" t="s">
        <v>390</v>
      </c>
      <c r="C3487" s="8"/>
      <c r="D3487" s="8"/>
      <c r="E3487" s="24">
        <v>12.0</v>
      </c>
      <c r="F3487" s="24">
        <v>15.999</v>
      </c>
      <c r="G3487" s="21">
        <v>23000.0</v>
      </c>
      <c r="H3487" s="8"/>
      <c r="I3487" s="8"/>
      <c r="J3487" s="8"/>
      <c r="K3487" s="8"/>
      <c r="L3487" s="8"/>
      <c r="M3487" s="8"/>
      <c r="N3487" s="8"/>
      <c r="O3487" s="8"/>
      <c r="P3487" s="8"/>
      <c r="Q3487" s="8"/>
      <c r="R3487" s="8"/>
      <c r="S3487" s="8"/>
      <c r="T3487" s="8"/>
      <c r="U3487" s="8"/>
      <c r="V3487" s="8"/>
      <c r="W3487" s="8"/>
      <c r="X3487" s="8"/>
      <c r="Y3487" s="8"/>
      <c r="Z3487" s="8"/>
    </row>
    <row r="3488">
      <c r="A3488" s="6" t="s">
        <v>280</v>
      </c>
      <c r="B3488" s="25" t="s">
        <v>390</v>
      </c>
      <c r="C3488" s="8"/>
      <c r="D3488" s="8"/>
      <c r="E3488" s="24">
        <v>16.0</v>
      </c>
      <c r="F3488" s="24">
        <v>21.999</v>
      </c>
      <c r="G3488" s="21">
        <v>20000.0</v>
      </c>
      <c r="H3488" s="8"/>
      <c r="I3488" s="8"/>
      <c r="J3488" s="8"/>
      <c r="K3488" s="8"/>
      <c r="L3488" s="8"/>
      <c r="M3488" s="8"/>
      <c r="N3488" s="8"/>
      <c r="O3488" s="8"/>
      <c r="P3488" s="8"/>
      <c r="Q3488" s="8"/>
      <c r="R3488" s="8"/>
      <c r="S3488" s="8"/>
      <c r="T3488" s="8"/>
      <c r="U3488" s="8"/>
      <c r="V3488" s="8"/>
      <c r="W3488" s="8"/>
      <c r="X3488" s="8"/>
      <c r="Y3488" s="8"/>
      <c r="Z3488" s="8"/>
    </row>
    <row r="3489">
      <c r="A3489" s="6" t="s">
        <v>280</v>
      </c>
      <c r="B3489" s="25" t="s">
        <v>390</v>
      </c>
      <c r="C3489" s="8"/>
      <c r="D3489" s="8"/>
      <c r="E3489" s="24">
        <v>22.0</v>
      </c>
      <c r="F3489" s="24">
        <v>34.999</v>
      </c>
      <c r="G3489" s="21">
        <v>16000.0</v>
      </c>
      <c r="H3489" s="8"/>
      <c r="I3489" s="8"/>
      <c r="J3489" s="8"/>
      <c r="K3489" s="8"/>
      <c r="L3489" s="8"/>
      <c r="M3489" s="8"/>
      <c r="N3489" s="8"/>
      <c r="O3489" s="8"/>
      <c r="P3489" s="8"/>
      <c r="Q3489" s="8"/>
      <c r="R3489" s="8"/>
      <c r="S3489" s="8"/>
      <c r="T3489" s="8"/>
      <c r="U3489" s="8"/>
      <c r="V3489" s="8"/>
      <c r="W3489" s="8"/>
      <c r="X3489" s="8"/>
      <c r="Y3489" s="8"/>
      <c r="Z3489" s="8"/>
    </row>
    <row r="3490">
      <c r="A3490" s="6" t="s">
        <v>280</v>
      </c>
      <c r="B3490" s="25" t="s">
        <v>390</v>
      </c>
      <c r="C3490" s="8"/>
      <c r="D3490" s="8"/>
      <c r="E3490" s="24">
        <v>35.0</v>
      </c>
      <c r="F3490" s="24">
        <v>55.999</v>
      </c>
      <c r="G3490" s="21">
        <v>12000.0</v>
      </c>
      <c r="H3490" s="8"/>
      <c r="I3490" s="8"/>
      <c r="J3490" s="8"/>
      <c r="K3490" s="8"/>
      <c r="L3490" s="8"/>
      <c r="M3490" s="8"/>
      <c r="N3490" s="8"/>
      <c r="O3490" s="8"/>
      <c r="P3490" s="8"/>
      <c r="Q3490" s="8"/>
      <c r="R3490" s="8"/>
      <c r="S3490" s="8"/>
      <c r="T3490" s="8"/>
      <c r="U3490" s="8"/>
      <c r="V3490" s="8"/>
      <c r="W3490" s="8"/>
      <c r="X3490" s="8"/>
      <c r="Y3490" s="8"/>
      <c r="Z3490" s="8"/>
    </row>
    <row r="3491">
      <c r="A3491" s="6" t="s">
        <v>280</v>
      </c>
      <c r="B3491" s="25" t="s">
        <v>390</v>
      </c>
      <c r="C3491" s="8"/>
      <c r="D3491" s="8"/>
      <c r="E3491" s="24">
        <v>56.0</v>
      </c>
      <c r="F3491" s="24">
        <v>75.999</v>
      </c>
      <c r="G3491" s="21">
        <v>9000.0</v>
      </c>
      <c r="H3491" s="8"/>
      <c r="I3491" s="8"/>
      <c r="J3491" s="8"/>
      <c r="K3491" s="8"/>
      <c r="L3491" s="8"/>
      <c r="M3491" s="8"/>
      <c r="N3491" s="8"/>
      <c r="O3491" s="8"/>
      <c r="P3491" s="8"/>
      <c r="Q3491" s="8"/>
      <c r="R3491" s="8"/>
      <c r="S3491" s="8"/>
      <c r="T3491" s="8"/>
      <c r="U3491" s="8"/>
      <c r="V3491" s="8"/>
      <c r="W3491" s="8"/>
      <c r="X3491" s="8"/>
      <c r="Y3491" s="8"/>
      <c r="Z3491" s="8"/>
    </row>
    <row r="3492">
      <c r="A3492" s="6" t="s">
        <v>280</v>
      </c>
      <c r="B3492" s="25" t="s">
        <v>390</v>
      </c>
      <c r="C3492" s="8"/>
      <c r="D3492" s="8"/>
      <c r="E3492" s="24">
        <v>76.0</v>
      </c>
      <c r="F3492" s="24">
        <v>100.999</v>
      </c>
      <c r="G3492" s="21">
        <v>7500.0</v>
      </c>
      <c r="H3492" s="8"/>
      <c r="I3492" s="8"/>
      <c r="J3492" s="8"/>
      <c r="K3492" s="8"/>
      <c r="L3492" s="8"/>
      <c r="M3492" s="8"/>
      <c r="N3492" s="8"/>
      <c r="O3492" s="8"/>
      <c r="P3492" s="8"/>
      <c r="Q3492" s="8"/>
      <c r="R3492" s="8"/>
      <c r="S3492" s="8"/>
      <c r="T3492" s="8"/>
      <c r="U3492" s="8"/>
      <c r="V3492" s="8"/>
      <c r="W3492" s="8"/>
      <c r="X3492" s="8"/>
      <c r="Y3492" s="8"/>
      <c r="Z3492" s="8"/>
    </row>
    <row r="3493">
      <c r="A3493" s="6" t="s">
        <v>280</v>
      </c>
      <c r="B3493" s="25" t="s">
        <v>390</v>
      </c>
      <c r="C3493" s="8"/>
      <c r="D3493" s="8"/>
      <c r="E3493" s="24">
        <v>101.0</v>
      </c>
      <c r="F3493" s="24">
        <v>150.999</v>
      </c>
      <c r="G3493" s="21">
        <v>5000.0</v>
      </c>
      <c r="H3493" s="8"/>
      <c r="I3493" s="8"/>
      <c r="J3493" s="8"/>
      <c r="K3493" s="8"/>
      <c r="L3493" s="8"/>
      <c r="M3493" s="8"/>
      <c r="N3493" s="8"/>
      <c r="O3493" s="8"/>
      <c r="P3493" s="8"/>
      <c r="Q3493" s="8"/>
      <c r="R3493" s="8"/>
      <c r="S3493" s="8"/>
      <c r="T3493" s="8"/>
      <c r="U3493" s="8"/>
      <c r="V3493" s="8"/>
      <c r="W3493" s="8"/>
      <c r="X3493" s="8"/>
      <c r="Y3493" s="8"/>
      <c r="Z3493" s="8"/>
    </row>
    <row r="3494">
      <c r="A3494" s="6" t="s">
        <v>280</v>
      </c>
      <c r="B3494" s="25" t="s">
        <v>390</v>
      </c>
      <c r="C3494" s="8"/>
      <c r="D3494" s="8"/>
      <c r="E3494" s="24">
        <v>151.0</v>
      </c>
      <c r="F3494" s="24">
        <v>350.999</v>
      </c>
      <c r="G3494" s="21">
        <v>4500.0</v>
      </c>
      <c r="H3494" s="8"/>
      <c r="I3494" s="8"/>
      <c r="J3494" s="8"/>
      <c r="K3494" s="8"/>
      <c r="L3494" s="8"/>
      <c r="M3494" s="8"/>
      <c r="N3494" s="8"/>
      <c r="O3494" s="8"/>
      <c r="P3494" s="8"/>
      <c r="Q3494" s="8"/>
      <c r="R3494" s="8"/>
      <c r="S3494" s="8"/>
      <c r="T3494" s="8"/>
      <c r="U3494" s="8"/>
      <c r="V3494" s="8"/>
      <c r="W3494" s="8"/>
      <c r="X3494" s="8"/>
      <c r="Y3494" s="8"/>
      <c r="Z3494" s="8"/>
    </row>
    <row r="3495">
      <c r="A3495" s="17" t="s">
        <v>280</v>
      </c>
      <c r="B3495" s="22" t="s">
        <v>391</v>
      </c>
      <c r="E3495" s="17"/>
      <c r="F3495" s="17"/>
      <c r="G3495" s="18">
        <v>2000.0</v>
      </c>
    </row>
    <row r="3496">
      <c r="A3496" s="17" t="s">
        <v>280</v>
      </c>
      <c r="B3496" s="22" t="s">
        <v>391</v>
      </c>
      <c r="E3496" s="17">
        <v>3.0</v>
      </c>
      <c r="F3496" s="17">
        <v>4.999</v>
      </c>
      <c r="G3496" s="18">
        <v>9500.0</v>
      </c>
    </row>
    <row r="3497">
      <c r="A3497" s="6" t="s">
        <v>280</v>
      </c>
      <c r="B3497" s="22" t="s">
        <v>391</v>
      </c>
      <c r="C3497" s="19"/>
      <c r="D3497" s="8"/>
      <c r="E3497" s="20">
        <v>5.0</v>
      </c>
      <c r="F3497" s="20">
        <v>7.999</v>
      </c>
      <c r="G3497" s="21">
        <v>9000.0</v>
      </c>
      <c r="H3497" s="8"/>
      <c r="I3497" s="8"/>
      <c r="J3497" s="8"/>
      <c r="K3497" s="8"/>
      <c r="L3497" s="8"/>
      <c r="M3497" s="8"/>
      <c r="N3497" s="8"/>
      <c r="O3497" s="8"/>
      <c r="P3497" s="8"/>
      <c r="Q3497" s="8"/>
      <c r="R3497" s="8"/>
      <c r="S3497" s="8"/>
      <c r="T3497" s="8"/>
      <c r="U3497" s="8"/>
      <c r="V3497" s="8"/>
      <c r="W3497" s="8"/>
      <c r="X3497" s="8"/>
      <c r="Y3497" s="8"/>
      <c r="Z3497" s="8"/>
    </row>
    <row r="3498">
      <c r="A3498" s="17" t="s">
        <v>280</v>
      </c>
      <c r="B3498" s="22" t="s">
        <v>391</v>
      </c>
      <c r="E3498" s="17">
        <v>8.0</v>
      </c>
      <c r="F3498" s="17">
        <v>11.999</v>
      </c>
      <c r="G3498" s="18">
        <v>8800.0</v>
      </c>
    </row>
    <row r="3499">
      <c r="A3499" s="17" t="s">
        <v>280</v>
      </c>
      <c r="B3499" s="22" t="s">
        <v>391</v>
      </c>
      <c r="E3499" s="17">
        <v>12.0</v>
      </c>
      <c r="F3499" s="17">
        <v>15.999</v>
      </c>
      <c r="G3499" s="18">
        <v>8000.0</v>
      </c>
    </row>
    <row r="3500">
      <c r="A3500" s="17" t="s">
        <v>280</v>
      </c>
      <c r="B3500" s="22" t="s">
        <v>391</v>
      </c>
      <c r="E3500" s="17">
        <v>16.0</v>
      </c>
      <c r="F3500" s="17">
        <v>21.999</v>
      </c>
      <c r="G3500" s="18">
        <v>7000.0</v>
      </c>
    </row>
    <row r="3501">
      <c r="A3501" s="17" t="s">
        <v>280</v>
      </c>
      <c r="B3501" s="22" t="s">
        <v>391</v>
      </c>
      <c r="E3501" s="17">
        <v>22.0</v>
      </c>
      <c r="F3501" s="17">
        <v>34.999</v>
      </c>
      <c r="G3501" s="18">
        <v>5500.0</v>
      </c>
    </row>
    <row r="3502">
      <c r="A3502" s="17" t="s">
        <v>280</v>
      </c>
      <c r="B3502" s="22" t="s">
        <v>391</v>
      </c>
      <c r="E3502" s="17">
        <v>35.0</v>
      </c>
      <c r="F3502" s="17">
        <v>55.999</v>
      </c>
      <c r="G3502" s="18">
        <v>4750.0</v>
      </c>
    </row>
    <row r="3503">
      <c r="A3503" s="17" t="s">
        <v>280</v>
      </c>
      <c r="B3503" s="22" t="s">
        <v>391</v>
      </c>
      <c r="E3503" s="17">
        <v>56.0</v>
      </c>
      <c r="F3503" s="17">
        <v>75.999</v>
      </c>
      <c r="G3503" s="18">
        <v>3500.0</v>
      </c>
    </row>
    <row r="3504">
      <c r="A3504" s="17" t="s">
        <v>280</v>
      </c>
      <c r="B3504" s="22" t="s">
        <v>391</v>
      </c>
      <c r="E3504" s="17">
        <v>76.0</v>
      </c>
      <c r="F3504" s="17">
        <v>100.999</v>
      </c>
      <c r="G3504" s="18">
        <v>3000.0</v>
      </c>
    </row>
    <row r="3505">
      <c r="A3505" s="17" t="s">
        <v>280</v>
      </c>
      <c r="B3505" s="22" t="s">
        <v>391</v>
      </c>
      <c r="E3505" s="17">
        <v>101.0</v>
      </c>
      <c r="F3505" s="17">
        <v>150.999</v>
      </c>
      <c r="G3505" s="18">
        <v>2500.0</v>
      </c>
    </row>
    <row r="3506">
      <c r="A3506" s="17" t="s">
        <v>280</v>
      </c>
      <c r="B3506" s="22" t="s">
        <v>391</v>
      </c>
      <c r="E3506" s="17">
        <v>151.0</v>
      </c>
      <c r="F3506" s="17">
        <v>350.999</v>
      </c>
      <c r="G3506" s="18">
        <v>2000.0</v>
      </c>
    </row>
    <row r="3507">
      <c r="A3507" s="17" t="s">
        <v>280</v>
      </c>
      <c r="B3507" s="22" t="s">
        <v>392</v>
      </c>
      <c r="E3507" s="17"/>
      <c r="F3507" s="17"/>
      <c r="G3507" s="18">
        <v>2000.0</v>
      </c>
    </row>
    <row r="3508">
      <c r="A3508" s="17" t="s">
        <v>280</v>
      </c>
      <c r="B3508" s="22" t="s">
        <v>392</v>
      </c>
      <c r="E3508" s="17">
        <v>3.0</v>
      </c>
      <c r="F3508" s="17">
        <v>4.999</v>
      </c>
      <c r="G3508" s="18">
        <v>14000.0</v>
      </c>
    </row>
    <row r="3509">
      <c r="A3509" s="6" t="s">
        <v>280</v>
      </c>
      <c r="B3509" s="22" t="s">
        <v>392</v>
      </c>
      <c r="C3509" s="19"/>
      <c r="D3509" s="8"/>
      <c r="E3509" s="20">
        <v>5.0</v>
      </c>
      <c r="F3509" s="20">
        <v>7.999</v>
      </c>
      <c r="G3509" s="21">
        <v>13000.0</v>
      </c>
      <c r="H3509" s="8"/>
      <c r="I3509" s="8"/>
      <c r="J3509" s="8"/>
      <c r="K3509" s="8"/>
      <c r="L3509" s="8"/>
      <c r="M3509" s="8"/>
      <c r="N3509" s="8"/>
      <c r="O3509" s="8"/>
      <c r="P3509" s="8"/>
      <c r="Q3509" s="8"/>
      <c r="R3509" s="8"/>
      <c r="S3509" s="8"/>
      <c r="T3509" s="8"/>
      <c r="U3509" s="8"/>
      <c r="V3509" s="8"/>
      <c r="W3509" s="8"/>
      <c r="X3509" s="8"/>
      <c r="Y3509" s="8"/>
      <c r="Z3509" s="8"/>
    </row>
    <row r="3510">
      <c r="A3510" s="17" t="s">
        <v>280</v>
      </c>
      <c r="B3510" s="22" t="s">
        <v>392</v>
      </c>
      <c r="E3510" s="17">
        <v>8.0</v>
      </c>
      <c r="F3510" s="17">
        <v>11.999</v>
      </c>
      <c r="G3510" s="18">
        <v>10000.0</v>
      </c>
    </row>
    <row r="3511">
      <c r="A3511" s="17" t="s">
        <v>280</v>
      </c>
      <c r="B3511" s="22" t="s">
        <v>392</v>
      </c>
      <c r="E3511" s="17">
        <v>12.0</v>
      </c>
      <c r="F3511" s="17">
        <v>15.999</v>
      </c>
      <c r="G3511" s="18">
        <v>8000.0</v>
      </c>
    </row>
    <row r="3512">
      <c r="A3512" s="17" t="s">
        <v>280</v>
      </c>
      <c r="B3512" s="22" t="s">
        <v>392</v>
      </c>
      <c r="E3512" s="17">
        <v>16.0</v>
      </c>
      <c r="F3512" s="17">
        <v>21.999</v>
      </c>
      <c r="G3512" s="18">
        <v>7000.0</v>
      </c>
    </row>
    <row r="3513">
      <c r="A3513" s="17" t="s">
        <v>280</v>
      </c>
      <c r="B3513" s="22" t="s">
        <v>392</v>
      </c>
      <c r="E3513" s="17">
        <v>22.0</v>
      </c>
      <c r="F3513" s="17">
        <v>34.999</v>
      </c>
      <c r="G3513" s="18">
        <v>6000.0</v>
      </c>
    </row>
    <row r="3514">
      <c r="A3514" s="17" t="s">
        <v>280</v>
      </c>
      <c r="B3514" s="22" t="s">
        <v>392</v>
      </c>
      <c r="E3514" s="17">
        <v>35.0</v>
      </c>
      <c r="F3514" s="17">
        <v>55.999</v>
      </c>
      <c r="G3514" s="18">
        <v>4250.0</v>
      </c>
    </row>
    <row r="3515">
      <c r="A3515" s="17" t="s">
        <v>280</v>
      </c>
      <c r="B3515" s="22" t="s">
        <v>392</v>
      </c>
      <c r="E3515" s="17">
        <v>56.0</v>
      </c>
      <c r="F3515" s="17">
        <v>75.999</v>
      </c>
      <c r="G3515" s="18">
        <v>3500.0</v>
      </c>
    </row>
    <row r="3516">
      <c r="A3516" s="17" t="s">
        <v>280</v>
      </c>
      <c r="B3516" s="22" t="s">
        <v>392</v>
      </c>
      <c r="E3516" s="17">
        <v>76.0</v>
      </c>
      <c r="F3516" s="17">
        <v>100.999</v>
      </c>
      <c r="G3516" s="18">
        <v>2600.0</v>
      </c>
    </row>
    <row r="3517">
      <c r="A3517" s="17" t="s">
        <v>280</v>
      </c>
      <c r="B3517" s="22" t="s">
        <v>392</v>
      </c>
      <c r="E3517" s="17">
        <v>101.0</v>
      </c>
      <c r="F3517" s="17">
        <v>150.999</v>
      </c>
      <c r="G3517" s="18">
        <v>2300.0</v>
      </c>
    </row>
    <row r="3518">
      <c r="A3518" s="17" t="s">
        <v>280</v>
      </c>
      <c r="B3518" s="22" t="s">
        <v>392</v>
      </c>
      <c r="E3518" s="17">
        <v>151.0</v>
      </c>
      <c r="F3518" s="17">
        <v>350.999</v>
      </c>
      <c r="G3518" s="18">
        <v>2000.0</v>
      </c>
    </row>
    <row r="3519">
      <c r="A3519" s="17" t="s">
        <v>280</v>
      </c>
      <c r="B3519" s="22" t="s">
        <v>392</v>
      </c>
      <c r="C3519" s="17">
        <v>30101.0</v>
      </c>
      <c r="E3519" s="17"/>
      <c r="F3519" s="17"/>
      <c r="G3519" s="18">
        <v>4000.0</v>
      </c>
    </row>
    <row r="3520">
      <c r="A3520" s="17" t="s">
        <v>280</v>
      </c>
      <c r="B3520" s="22" t="s">
        <v>392</v>
      </c>
      <c r="C3520" s="17">
        <v>30101.0</v>
      </c>
      <c r="E3520" s="17">
        <v>2.0</v>
      </c>
      <c r="F3520" s="17">
        <v>2.999</v>
      </c>
      <c r="G3520" s="18">
        <v>45000.0</v>
      </c>
    </row>
    <row r="3521">
      <c r="A3521" s="17" t="s">
        <v>280</v>
      </c>
      <c r="B3521" s="22" t="s">
        <v>392</v>
      </c>
      <c r="C3521" s="17">
        <v>30101.0</v>
      </c>
      <c r="E3521" s="17">
        <v>3.0</v>
      </c>
      <c r="F3521" s="17">
        <v>4.999</v>
      </c>
      <c r="G3521" s="18">
        <v>43500.0</v>
      </c>
    </row>
    <row r="3522">
      <c r="A3522" s="6" t="s">
        <v>280</v>
      </c>
      <c r="B3522" s="22" t="s">
        <v>392</v>
      </c>
      <c r="C3522" s="17">
        <v>30101.0</v>
      </c>
      <c r="D3522" s="8"/>
      <c r="E3522" s="20">
        <v>5.0</v>
      </c>
      <c r="F3522" s="20">
        <v>7.999</v>
      </c>
      <c r="G3522" s="21">
        <v>40000.0</v>
      </c>
      <c r="H3522" s="8"/>
      <c r="I3522" s="8"/>
      <c r="J3522" s="8"/>
      <c r="K3522" s="8"/>
      <c r="L3522" s="8"/>
      <c r="M3522" s="8"/>
      <c r="N3522" s="8"/>
      <c r="O3522" s="8"/>
      <c r="P3522" s="8"/>
      <c r="Q3522" s="8"/>
      <c r="R3522" s="8"/>
      <c r="S3522" s="8"/>
      <c r="T3522" s="8"/>
      <c r="U3522" s="8"/>
      <c r="V3522" s="8"/>
      <c r="W3522" s="8"/>
      <c r="X3522" s="8"/>
      <c r="Y3522" s="8"/>
      <c r="Z3522" s="8"/>
    </row>
    <row r="3523">
      <c r="A3523" s="17" t="s">
        <v>280</v>
      </c>
      <c r="B3523" s="22" t="s">
        <v>392</v>
      </c>
      <c r="C3523" s="17">
        <v>30101.0</v>
      </c>
      <c r="E3523" s="17">
        <v>8.0</v>
      </c>
      <c r="F3523" s="17">
        <v>11.999</v>
      </c>
      <c r="G3523" s="18">
        <v>35000.0</v>
      </c>
    </row>
    <row r="3524">
      <c r="A3524" s="17" t="s">
        <v>280</v>
      </c>
      <c r="B3524" s="22" t="s">
        <v>392</v>
      </c>
      <c r="C3524" s="17">
        <v>30101.0</v>
      </c>
      <c r="E3524" s="17">
        <v>12.0</v>
      </c>
      <c r="F3524" s="17">
        <v>15.999</v>
      </c>
      <c r="G3524" s="18">
        <v>30000.0</v>
      </c>
    </row>
    <row r="3525">
      <c r="A3525" s="17" t="s">
        <v>280</v>
      </c>
      <c r="B3525" s="22" t="s">
        <v>392</v>
      </c>
      <c r="C3525" s="17">
        <v>30101.0</v>
      </c>
      <c r="E3525" s="17">
        <v>16.0</v>
      </c>
      <c r="F3525" s="17">
        <v>21.999</v>
      </c>
      <c r="G3525" s="18">
        <v>25000.0</v>
      </c>
    </row>
    <row r="3526">
      <c r="A3526" s="17" t="s">
        <v>280</v>
      </c>
      <c r="B3526" s="22" t="s">
        <v>392</v>
      </c>
      <c r="C3526" s="17">
        <v>30101.0</v>
      </c>
      <c r="E3526" s="17">
        <v>22.0</v>
      </c>
      <c r="F3526" s="17">
        <v>34.999</v>
      </c>
      <c r="G3526" s="18">
        <v>20000.0</v>
      </c>
    </row>
    <row r="3527">
      <c r="A3527" s="17" t="s">
        <v>280</v>
      </c>
      <c r="B3527" s="22" t="s">
        <v>392</v>
      </c>
      <c r="C3527" s="17">
        <v>30101.0</v>
      </c>
      <c r="E3527" s="17">
        <v>35.0</v>
      </c>
      <c r="F3527" s="17">
        <v>55.999</v>
      </c>
      <c r="G3527" s="18">
        <v>15000.0</v>
      </c>
    </row>
    <row r="3528">
      <c r="A3528" s="17" t="s">
        <v>280</v>
      </c>
      <c r="B3528" s="22" t="s">
        <v>392</v>
      </c>
      <c r="C3528" s="17">
        <v>30101.0</v>
      </c>
      <c r="E3528" s="17">
        <v>56.0</v>
      </c>
      <c r="F3528" s="17">
        <v>75.999</v>
      </c>
      <c r="G3528" s="18">
        <v>10000.0</v>
      </c>
    </row>
    <row r="3529">
      <c r="A3529" s="17" t="s">
        <v>280</v>
      </c>
      <c r="B3529" s="22" t="s">
        <v>392</v>
      </c>
      <c r="C3529" s="17">
        <v>30101.0</v>
      </c>
      <c r="E3529" s="17">
        <v>76.0</v>
      </c>
      <c r="F3529" s="17">
        <v>100.999</v>
      </c>
      <c r="G3529" s="18">
        <v>8000.0</v>
      </c>
    </row>
    <row r="3530">
      <c r="A3530" s="17" t="s">
        <v>280</v>
      </c>
      <c r="B3530" s="22" t="s">
        <v>392</v>
      </c>
      <c r="C3530" s="17">
        <v>30101.0</v>
      </c>
      <c r="E3530" s="17">
        <v>101.0</v>
      </c>
      <c r="F3530" s="17">
        <v>150.999</v>
      </c>
      <c r="G3530" s="18">
        <v>6000.0</v>
      </c>
    </row>
    <row r="3531">
      <c r="A3531" s="17" t="s">
        <v>280</v>
      </c>
      <c r="B3531" s="22" t="s">
        <v>392</v>
      </c>
      <c r="C3531" s="17">
        <v>30101.0</v>
      </c>
      <c r="E3531" s="17">
        <v>151.0</v>
      </c>
      <c r="F3531" s="17">
        <v>350.999</v>
      </c>
      <c r="G3531" s="18">
        <v>4000.0</v>
      </c>
    </row>
    <row r="3532">
      <c r="A3532" s="17" t="s">
        <v>280</v>
      </c>
      <c r="B3532" s="22" t="s">
        <v>392</v>
      </c>
      <c r="C3532" s="17">
        <v>30157.0</v>
      </c>
      <c r="E3532" s="17"/>
      <c r="F3532" s="17"/>
      <c r="G3532" s="18">
        <v>4000.0</v>
      </c>
    </row>
    <row r="3533">
      <c r="A3533" s="17" t="s">
        <v>280</v>
      </c>
      <c r="B3533" s="22" t="s">
        <v>392</v>
      </c>
      <c r="C3533" s="17">
        <v>30157.0</v>
      </c>
      <c r="E3533" s="17">
        <v>2.0</v>
      </c>
      <c r="F3533" s="17">
        <v>2.999</v>
      </c>
      <c r="G3533" s="18">
        <v>20000.0</v>
      </c>
    </row>
    <row r="3534">
      <c r="A3534" s="17" t="s">
        <v>280</v>
      </c>
      <c r="B3534" s="22" t="s">
        <v>392</v>
      </c>
      <c r="C3534" s="17">
        <v>30157.0</v>
      </c>
      <c r="E3534" s="17">
        <v>3.0</v>
      </c>
      <c r="F3534" s="17">
        <v>4.999</v>
      </c>
      <c r="G3534" s="18">
        <v>25000.0</v>
      </c>
    </row>
    <row r="3535">
      <c r="A3535" s="6" t="s">
        <v>280</v>
      </c>
      <c r="B3535" s="22" t="s">
        <v>392</v>
      </c>
      <c r="C3535" s="17">
        <v>30157.0</v>
      </c>
      <c r="D3535" s="8"/>
      <c r="E3535" s="20">
        <v>5.0</v>
      </c>
      <c r="F3535" s="20">
        <v>7.999</v>
      </c>
      <c r="G3535" s="21">
        <v>20000.0</v>
      </c>
      <c r="H3535" s="8"/>
      <c r="I3535" s="8"/>
      <c r="J3535" s="8"/>
      <c r="K3535" s="8"/>
      <c r="L3535" s="8"/>
      <c r="M3535" s="8"/>
      <c r="N3535" s="8"/>
      <c r="O3535" s="8"/>
      <c r="P3535" s="8"/>
      <c r="Q3535" s="8"/>
      <c r="R3535" s="8"/>
      <c r="S3535" s="8"/>
      <c r="T3535" s="8"/>
      <c r="U3535" s="8"/>
      <c r="V3535" s="8"/>
      <c r="W3535" s="8"/>
      <c r="X3535" s="8"/>
      <c r="Y3535" s="8"/>
      <c r="Z3535" s="8"/>
    </row>
    <row r="3536">
      <c r="A3536" s="17" t="s">
        <v>280</v>
      </c>
      <c r="B3536" s="22" t="s">
        <v>392</v>
      </c>
      <c r="C3536" s="17">
        <v>30157.0</v>
      </c>
      <c r="E3536" s="17">
        <v>8.0</v>
      </c>
      <c r="F3536" s="17">
        <v>11.999</v>
      </c>
      <c r="G3536" s="18">
        <v>17000.0</v>
      </c>
    </row>
    <row r="3537">
      <c r="A3537" s="17" t="s">
        <v>280</v>
      </c>
      <c r="B3537" s="22" t="s">
        <v>392</v>
      </c>
      <c r="C3537" s="17">
        <v>30157.0</v>
      </c>
      <c r="E3537" s="17">
        <v>12.0</v>
      </c>
      <c r="F3537" s="17">
        <v>15.999</v>
      </c>
      <c r="G3537" s="18">
        <v>15000.0</v>
      </c>
    </row>
    <row r="3538">
      <c r="A3538" s="17" t="s">
        <v>280</v>
      </c>
      <c r="B3538" s="22" t="s">
        <v>392</v>
      </c>
      <c r="C3538" s="17">
        <v>30157.0</v>
      </c>
      <c r="E3538" s="17">
        <v>16.0</v>
      </c>
      <c r="F3538" s="17">
        <v>21.999</v>
      </c>
      <c r="G3538" s="18">
        <v>13000.0</v>
      </c>
    </row>
    <row r="3539">
      <c r="A3539" s="17" t="s">
        <v>280</v>
      </c>
      <c r="B3539" s="22" t="s">
        <v>392</v>
      </c>
      <c r="C3539" s="17">
        <v>30157.0</v>
      </c>
      <c r="E3539" s="17">
        <v>22.0</v>
      </c>
      <c r="F3539" s="17">
        <v>34.999</v>
      </c>
      <c r="G3539" s="18">
        <v>12000.0</v>
      </c>
    </row>
    <row r="3540">
      <c r="A3540" s="17" t="s">
        <v>280</v>
      </c>
      <c r="B3540" s="22" t="s">
        <v>392</v>
      </c>
      <c r="C3540" s="17">
        <v>30157.0</v>
      </c>
      <c r="E3540" s="17">
        <v>35.0</v>
      </c>
      <c r="F3540" s="17">
        <v>55.999</v>
      </c>
      <c r="G3540" s="18">
        <v>10000.0</v>
      </c>
    </row>
    <row r="3541">
      <c r="A3541" s="17" t="s">
        <v>280</v>
      </c>
      <c r="B3541" s="22" t="s">
        <v>392</v>
      </c>
      <c r="C3541" s="17">
        <v>30157.0</v>
      </c>
      <c r="E3541" s="17">
        <v>56.0</v>
      </c>
      <c r="F3541" s="17">
        <v>75.999</v>
      </c>
      <c r="G3541" s="18">
        <v>8000.0</v>
      </c>
    </row>
    <row r="3542">
      <c r="A3542" s="17" t="s">
        <v>280</v>
      </c>
      <c r="B3542" s="22" t="s">
        <v>392</v>
      </c>
      <c r="C3542" s="17">
        <v>30157.0</v>
      </c>
      <c r="E3542" s="17">
        <v>76.0</v>
      </c>
      <c r="F3542" s="17">
        <v>100.999</v>
      </c>
      <c r="G3542" s="18">
        <v>7000.0</v>
      </c>
    </row>
    <row r="3543">
      <c r="A3543" s="17" t="s">
        <v>280</v>
      </c>
      <c r="B3543" s="22" t="s">
        <v>392</v>
      </c>
      <c r="C3543" s="17">
        <v>30157.0</v>
      </c>
      <c r="E3543" s="17">
        <v>101.0</v>
      </c>
      <c r="F3543" s="17">
        <v>150.999</v>
      </c>
      <c r="G3543" s="18">
        <v>6000.0</v>
      </c>
    </row>
    <row r="3544">
      <c r="A3544" s="17" t="s">
        <v>280</v>
      </c>
      <c r="B3544" s="22" t="s">
        <v>392</v>
      </c>
      <c r="C3544" s="17">
        <v>30157.0</v>
      </c>
      <c r="E3544" s="17">
        <v>151.0</v>
      </c>
      <c r="F3544" s="17">
        <v>350.999</v>
      </c>
      <c r="G3544" s="18">
        <v>4000.0</v>
      </c>
    </row>
    <row r="3545">
      <c r="A3545" s="17" t="s">
        <v>280</v>
      </c>
      <c r="B3545" s="22" t="s">
        <v>392</v>
      </c>
      <c r="C3545" s="17">
        <v>30132.0</v>
      </c>
      <c r="E3545" s="17"/>
      <c r="F3545" s="17"/>
      <c r="G3545" s="18">
        <v>4000.0</v>
      </c>
    </row>
    <row r="3546">
      <c r="A3546" s="17" t="s">
        <v>280</v>
      </c>
      <c r="B3546" s="22" t="s">
        <v>392</v>
      </c>
      <c r="C3546" s="17">
        <v>30132.0</v>
      </c>
      <c r="E3546" s="17">
        <v>2.0</v>
      </c>
      <c r="F3546" s="17">
        <v>2.999</v>
      </c>
      <c r="G3546" s="18">
        <v>20000.0</v>
      </c>
    </row>
    <row r="3547">
      <c r="A3547" s="17" t="s">
        <v>280</v>
      </c>
      <c r="B3547" s="22" t="s">
        <v>392</v>
      </c>
      <c r="C3547" s="17">
        <v>30132.0</v>
      </c>
      <c r="E3547" s="17">
        <v>3.0</v>
      </c>
      <c r="F3547" s="17">
        <v>4.999</v>
      </c>
      <c r="G3547" s="18">
        <v>25000.0</v>
      </c>
    </row>
    <row r="3548">
      <c r="A3548" s="6" t="s">
        <v>280</v>
      </c>
      <c r="B3548" s="22" t="s">
        <v>392</v>
      </c>
      <c r="C3548" s="17">
        <v>30132.0</v>
      </c>
      <c r="D3548" s="8"/>
      <c r="E3548" s="20">
        <v>5.0</v>
      </c>
      <c r="F3548" s="20">
        <v>7.999</v>
      </c>
      <c r="G3548" s="21">
        <v>20000.0</v>
      </c>
      <c r="H3548" s="8"/>
      <c r="I3548" s="8"/>
      <c r="J3548" s="8"/>
      <c r="K3548" s="8"/>
      <c r="L3548" s="8"/>
      <c r="M3548" s="8"/>
      <c r="N3548" s="8"/>
      <c r="O3548" s="8"/>
      <c r="P3548" s="8"/>
      <c r="Q3548" s="8"/>
      <c r="R3548" s="8"/>
      <c r="S3548" s="8"/>
      <c r="T3548" s="8"/>
      <c r="U3548" s="8"/>
      <c r="V3548" s="8"/>
      <c r="W3548" s="8"/>
      <c r="X3548" s="8"/>
      <c r="Y3548" s="8"/>
      <c r="Z3548" s="8"/>
    </row>
    <row r="3549">
      <c r="A3549" s="17" t="s">
        <v>280</v>
      </c>
      <c r="B3549" s="22" t="s">
        <v>392</v>
      </c>
      <c r="C3549" s="17">
        <v>30132.0</v>
      </c>
      <c r="E3549" s="17">
        <v>8.0</v>
      </c>
      <c r="F3549" s="17">
        <v>11.999</v>
      </c>
      <c r="G3549" s="18">
        <v>17000.0</v>
      </c>
    </row>
    <row r="3550">
      <c r="A3550" s="17" t="s">
        <v>280</v>
      </c>
      <c r="B3550" s="22" t="s">
        <v>392</v>
      </c>
      <c r="C3550" s="17">
        <v>30132.0</v>
      </c>
      <c r="E3550" s="17">
        <v>12.0</v>
      </c>
      <c r="F3550" s="17">
        <v>15.999</v>
      </c>
      <c r="G3550" s="18">
        <v>15000.0</v>
      </c>
    </row>
    <row r="3551">
      <c r="A3551" s="17" t="s">
        <v>280</v>
      </c>
      <c r="B3551" s="22" t="s">
        <v>392</v>
      </c>
      <c r="C3551" s="17">
        <v>30132.0</v>
      </c>
      <c r="E3551" s="17">
        <v>16.0</v>
      </c>
      <c r="F3551" s="17">
        <v>21.999</v>
      </c>
      <c r="G3551" s="18">
        <v>13000.0</v>
      </c>
    </row>
    <row r="3552">
      <c r="A3552" s="17" t="s">
        <v>280</v>
      </c>
      <c r="B3552" s="22" t="s">
        <v>392</v>
      </c>
      <c r="C3552" s="17">
        <v>30132.0</v>
      </c>
      <c r="E3552" s="17">
        <v>22.0</v>
      </c>
      <c r="F3552" s="17">
        <v>34.999</v>
      </c>
      <c r="G3552" s="18">
        <v>12000.0</v>
      </c>
    </row>
    <row r="3553">
      <c r="A3553" s="17" t="s">
        <v>280</v>
      </c>
      <c r="B3553" s="22" t="s">
        <v>392</v>
      </c>
      <c r="C3553" s="17">
        <v>30132.0</v>
      </c>
      <c r="E3553" s="17">
        <v>35.0</v>
      </c>
      <c r="F3553" s="17">
        <v>55.999</v>
      </c>
      <c r="G3553" s="18">
        <v>10000.0</v>
      </c>
    </row>
    <row r="3554">
      <c r="A3554" s="17" t="s">
        <v>280</v>
      </c>
      <c r="B3554" s="22" t="s">
        <v>392</v>
      </c>
      <c r="C3554" s="17">
        <v>30132.0</v>
      </c>
      <c r="E3554" s="17">
        <v>56.0</v>
      </c>
      <c r="F3554" s="17">
        <v>75.999</v>
      </c>
      <c r="G3554" s="18">
        <v>8000.0</v>
      </c>
    </row>
    <row r="3555">
      <c r="A3555" s="17" t="s">
        <v>280</v>
      </c>
      <c r="B3555" s="22" t="s">
        <v>392</v>
      </c>
      <c r="C3555" s="17">
        <v>30132.0</v>
      </c>
      <c r="E3555" s="17">
        <v>76.0</v>
      </c>
      <c r="F3555" s="17">
        <v>100.999</v>
      </c>
      <c r="G3555" s="18">
        <v>7000.0</v>
      </c>
    </row>
    <row r="3556">
      <c r="A3556" s="17" t="s">
        <v>280</v>
      </c>
      <c r="B3556" s="22" t="s">
        <v>392</v>
      </c>
      <c r="C3556" s="17">
        <v>30132.0</v>
      </c>
      <c r="E3556" s="17">
        <v>101.0</v>
      </c>
      <c r="F3556" s="17">
        <v>150.999</v>
      </c>
      <c r="G3556" s="18">
        <v>6000.0</v>
      </c>
    </row>
    <row r="3557">
      <c r="A3557" s="17" t="s">
        <v>280</v>
      </c>
      <c r="B3557" s="22" t="s">
        <v>392</v>
      </c>
      <c r="C3557" s="17">
        <v>30132.0</v>
      </c>
      <c r="E3557" s="17">
        <v>151.0</v>
      </c>
      <c r="F3557" s="17">
        <v>350.999</v>
      </c>
      <c r="G3557" s="18">
        <v>4000.0</v>
      </c>
    </row>
    <row r="3558">
      <c r="A3558" s="17" t="s">
        <v>280</v>
      </c>
      <c r="B3558" s="22" t="s">
        <v>392</v>
      </c>
      <c r="C3558" s="17">
        <v>30134.0</v>
      </c>
      <c r="E3558" s="17"/>
      <c r="F3558" s="17"/>
      <c r="G3558" s="18">
        <v>4000.0</v>
      </c>
    </row>
    <row r="3559">
      <c r="A3559" s="17" t="s">
        <v>280</v>
      </c>
      <c r="B3559" s="22" t="s">
        <v>392</v>
      </c>
      <c r="C3559" s="17">
        <v>30134.0</v>
      </c>
      <c r="E3559" s="17">
        <v>2.0</v>
      </c>
      <c r="F3559" s="17">
        <v>2.999</v>
      </c>
      <c r="G3559" s="18">
        <v>20000.0</v>
      </c>
    </row>
    <row r="3560">
      <c r="A3560" s="17" t="s">
        <v>280</v>
      </c>
      <c r="B3560" s="22" t="s">
        <v>392</v>
      </c>
      <c r="C3560" s="17">
        <v>30134.0</v>
      </c>
      <c r="E3560" s="17">
        <v>3.0</v>
      </c>
      <c r="F3560" s="17">
        <v>4.999</v>
      </c>
      <c r="G3560" s="18">
        <v>20000.0</v>
      </c>
    </row>
    <row r="3561">
      <c r="A3561" s="6" t="s">
        <v>280</v>
      </c>
      <c r="B3561" s="22" t="s">
        <v>392</v>
      </c>
      <c r="C3561" s="17">
        <v>30134.0</v>
      </c>
      <c r="D3561" s="8"/>
      <c r="E3561" s="20">
        <v>5.0</v>
      </c>
      <c r="F3561" s="20">
        <v>7.999</v>
      </c>
      <c r="G3561" s="21">
        <v>18500.0</v>
      </c>
      <c r="H3561" s="8"/>
      <c r="I3561" s="8"/>
      <c r="J3561" s="8"/>
      <c r="K3561" s="8"/>
      <c r="L3561" s="8"/>
      <c r="M3561" s="8"/>
      <c r="N3561" s="8"/>
      <c r="O3561" s="8"/>
      <c r="P3561" s="8"/>
      <c r="Q3561" s="8"/>
      <c r="R3561" s="8"/>
      <c r="S3561" s="8"/>
      <c r="T3561" s="8"/>
      <c r="U3561" s="8"/>
      <c r="V3561" s="8"/>
      <c r="W3561" s="8"/>
      <c r="X3561" s="8"/>
      <c r="Y3561" s="8"/>
      <c r="Z3561" s="8"/>
    </row>
    <row r="3562">
      <c r="A3562" s="17" t="s">
        <v>280</v>
      </c>
      <c r="B3562" s="22" t="s">
        <v>392</v>
      </c>
      <c r="C3562" s="17">
        <v>30134.0</v>
      </c>
      <c r="E3562" s="17">
        <v>8.0</v>
      </c>
      <c r="F3562" s="17">
        <v>11.999</v>
      </c>
      <c r="G3562" s="18">
        <v>16000.0</v>
      </c>
    </row>
    <row r="3563">
      <c r="A3563" s="17" t="s">
        <v>280</v>
      </c>
      <c r="B3563" s="22" t="s">
        <v>392</v>
      </c>
      <c r="C3563" s="17">
        <v>30134.0</v>
      </c>
      <c r="E3563" s="17">
        <v>12.0</v>
      </c>
      <c r="F3563" s="17">
        <v>15.999</v>
      </c>
      <c r="G3563" s="18">
        <v>14750.0</v>
      </c>
    </row>
    <row r="3564">
      <c r="A3564" s="17" t="s">
        <v>280</v>
      </c>
      <c r="B3564" s="22" t="s">
        <v>392</v>
      </c>
      <c r="C3564" s="17">
        <v>30134.0</v>
      </c>
      <c r="E3564" s="17">
        <v>16.0</v>
      </c>
      <c r="F3564" s="17">
        <v>21.999</v>
      </c>
      <c r="G3564" s="18">
        <v>13000.0</v>
      </c>
    </row>
    <row r="3565">
      <c r="A3565" s="17" t="s">
        <v>280</v>
      </c>
      <c r="B3565" s="22" t="s">
        <v>392</v>
      </c>
      <c r="C3565" s="17">
        <v>30134.0</v>
      </c>
      <c r="E3565" s="17">
        <v>22.0</v>
      </c>
      <c r="F3565" s="17">
        <v>34.999</v>
      </c>
      <c r="G3565" s="18">
        <v>12000.0</v>
      </c>
    </row>
    <row r="3566">
      <c r="A3566" s="17" t="s">
        <v>280</v>
      </c>
      <c r="B3566" s="22" t="s">
        <v>392</v>
      </c>
      <c r="C3566" s="17">
        <v>30134.0</v>
      </c>
      <c r="E3566" s="17">
        <v>35.0</v>
      </c>
      <c r="F3566" s="17">
        <v>55.999</v>
      </c>
      <c r="G3566" s="18">
        <v>10000.0</v>
      </c>
    </row>
    <row r="3567">
      <c r="A3567" s="17" t="s">
        <v>280</v>
      </c>
      <c r="B3567" s="22" t="s">
        <v>392</v>
      </c>
      <c r="C3567" s="17">
        <v>30134.0</v>
      </c>
      <c r="E3567" s="17">
        <v>56.0</v>
      </c>
      <c r="F3567" s="17">
        <v>75.999</v>
      </c>
      <c r="G3567" s="18">
        <v>8000.0</v>
      </c>
    </row>
    <row r="3568">
      <c r="A3568" s="17" t="s">
        <v>280</v>
      </c>
      <c r="B3568" s="22" t="s">
        <v>392</v>
      </c>
      <c r="C3568" s="17">
        <v>30134.0</v>
      </c>
      <c r="E3568" s="17">
        <v>76.0</v>
      </c>
      <c r="F3568" s="17">
        <v>100.999</v>
      </c>
      <c r="G3568" s="18">
        <v>7000.0</v>
      </c>
    </row>
    <row r="3569">
      <c r="A3569" s="17" t="s">
        <v>280</v>
      </c>
      <c r="B3569" s="22" t="s">
        <v>392</v>
      </c>
      <c r="C3569" s="17">
        <v>30134.0</v>
      </c>
      <c r="E3569" s="17">
        <v>101.0</v>
      </c>
      <c r="F3569" s="17">
        <v>150.999</v>
      </c>
      <c r="G3569" s="18">
        <v>6000.0</v>
      </c>
    </row>
    <row r="3570">
      <c r="A3570" s="17" t="s">
        <v>280</v>
      </c>
      <c r="B3570" s="22" t="s">
        <v>392</v>
      </c>
      <c r="C3570" s="17">
        <v>30134.0</v>
      </c>
      <c r="E3570" s="17">
        <v>151.0</v>
      </c>
      <c r="F3570" s="17">
        <v>350.999</v>
      </c>
      <c r="G3570" s="18">
        <v>4000.0</v>
      </c>
    </row>
    <row r="3571">
      <c r="A3571" s="17" t="s">
        <v>280</v>
      </c>
      <c r="B3571" s="22" t="s">
        <v>392</v>
      </c>
      <c r="C3571" s="17">
        <v>30141.0</v>
      </c>
      <c r="E3571" s="17"/>
      <c r="F3571" s="17"/>
      <c r="G3571" s="18">
        <v>4000.0</v>
      </c>
    </row>
    <row r="3572">
      <c r="A3572" s="17" t="s">
        <v>280</v>
      </c>
      <c r="B3572" s="22" t="s">
        <v>392</v>
      </c>
      <c r="C3572" s="17">
        <v>30141.0</v>
      </c>
      <c r="E3572" s="17">
        <v>2.0</v>
      </c>
      <c r="F3572" s="17">
        <v>2.999</v>
      </c>
      <c r="G3572" s="18">
        <v>20000.0</v>
      </c>
    </row>
    <row r="3573">
      <c r="A3573" s="17" t="s">
        <v>280</v>
      </c>
      <c r="B3573" s="22" t="s">
        <v>392</v>
      </c>
      <c r="C3573" s="17">
        <v>30141.0</v>
      </c>
      <c r="E3573" s="17">
        <v>3.0</v>
      </c>
      <c r="F3573" s="17">
        <v>4.999</v>
      </c>
      <c r="G3573" s="18">
        <v>22000.0</v>
      </c>
    </row>
    <row r="3574">
      <c r="A3574" s="6" t="s">
        <v>280</v>
      </c>
      <c r="B3574" s="22" t="s">
        <v>392</v>
      </c>
      <c r="C3574" s="17">
        <v>30141.0</v>
      </c>
      <c r="D3574" s="8"/>
      <c r="E3574" s="20">
        <v>5.0</v>
      </c>
      <c r="F3574" s="20">
        <v>7.999</v>
      </c>
      <c r="G3574" s="21">
        <v>20000.0</v>
      </c>
      <c r="H3574" s="8"/>
      <c r="I3574" s="8"/>
      <c r="J3574" s="8"/>
      <c r="K3574" s="8"/>
      <c r="L3574" s="8"/>
      <c r="M3574" s="8"/>
      <c r="N3574" s="8"/>
      <c r="O3574" s="8"/>
      <c r="P3574" s="8"/>
      <c r="Q3574" s="8"/>
      <c r="R3574" s="8"/>
      <c r="S3574" s="8"/>
      <c r="T3574" s="8"/>
      <c r="U3574" s="8"/>
      <c r="V3574" s="8"/>
      <c r="W3574" s="8"/>
      <c r="X3574" s="8"/>
      <c r="Y3574" s="8"/>
      <c r="Z3574" s="8"/>
    </row>
    <row r="3575">
      <c r="A3575" s="17" t="s">
        <v>280</v>
      </c>
      <c r="B3575" s="22" t="s">
        <v>392</v>
      </c>
      <c r="C3575" s="17">
        <v>30141.0</v>
      </c>
      <c r="E3575" s="17">
        <v>8.0</v>
      </c>
      <c r="F3575" s="17">
        <v>11.999</v>
      </c>
      <c r="G3575" s="18">
        <v>18000.0</v>
      </c>
    </row>
    <row r="3576">
      <c r="A3576" s="17" t="s">
        <v>280</v>
      </c>
      <c r="B3576" s="22" t="s">
        <v>392</v>
      </c>
      <c r="C3576" s="17">
        <v>30141.0</v>
      </c>
      <c r="E3576" s="17">
        <v>12.0</v>
      </c>
      <c r="F3576" s="17">
        <v>15.999</v>
      </c>
      <c r="G3576" s="18">
        <v>17000.0</v>
      </c>
    </row>
    <row r="3577">
      <c r="A3577" s="17" t="s">
        <v>280</v>
      </c>
      <c r="B3577" s="22" t="s">
        <v>392</v>
      </c>
      <c r="C3577" s="17">
        <v>30141.0</v>
      </c>
      <c r="E3577" s="17">
        <v>16.0</v>
      </c>
      <c r="F3577" s="17">
        <v>21.999</v>
      </c>
      <c r="G3577" s="18">
        <v>15000.0</v>
      </c>
    </row>
    <row r="3578">
      <c r="A3578" s="17" t="s">
        <v>280</v>
      </c>
      <c r="B3578" s="22" t="s">
        <v>392</v>
      </c>
      <c r="C3578" s="17">
        <v>30141.0</v>
      </c>
      <c r="E3578" s="17">
        <v>22.0</v>
      </c>
      <c r="F3578" s="17">
        <v>34.999</v>
      </c>
      <c r="G3578" s="18">
        <v>12000.0</v>
      </c>
    </row>
    <row r="3579">
      <c r="A3579" s="17" t="s">
        <v>280</v>
      </c>
      <c r="B3579" s="22" t="s">
        <v>392</v>
      </c>
      <c r="C3579" s="17">
        <v>30141.0</v>
      </c>
      <c r="E3579" s="17">
        <v>35.0</v>
      </c>
      <c r="F3579" s="17">
        <v>55.999</v>
      </c>
      <c r="G3579" s="18">
        <v>10000.0</v>
      </c>
    </row>
    <row r="3580">
      <c r="A3580" s="17" t="s">
        <v>280</v>
      </c>
      <c r="B3580" s="22" t="s">
        <v>392</v>
      </c>
      <c r="C3580" s="17">
        <v>30141.0</v>
      </c>
      <c r="E3580" s="17">
        <v>56.0</v>
      </c>
      <c r="F3580" s="17">
        <v>75.999</v>
      </c>
      <c r="G3580" s="18">
        <v>9000.0</v>
      </c>
    </row>
    <row r="3581">
      <c r="A3581" s="17" t="s">
        <v>280</v>
      </c>
      <c r="B3581" s="22" t="s">
        <v>392</v>
      </c>
      <c r="C3581" s="17">
        <v>30141.0</v>
      </c>
      <c r="E3581" s="17">
        <v>76.0</v>
      </c>
      <c r="F3581" s="17">
        <v>100.999</v>
      </c>
      <c r="G3581" s="18">
        <v>7000.0</v>
      </c>
    </row>
    <row r="3582">
      <c r="A3582" s="17" t="s">
        <v>280</v>
      </c>
      <c r="B3582" s="22" t="s">
        <v>392</v>
      </c>
      <c r="C3582" s="17">
        <v>30141.0</v>
      </c>
      <c r="E3582" s="17">
        <v>101.0</v>
      </c>
      <c r="F3582" s="17">
        <v>150.999</v>
      </c>
      <c r="G3582" s="18">
        <v>6000.0</v>
      </c>
    </row>
    <row r="3583">
      <c r="A3583" s="17" t="s">
        <v>280</v>
      </c>
      <c r="B3583" s="22" t="s">
        <v>392</v>
      </c>
      <c r="C3583" s="17">
        <v>30141.0</v>
      </c>
      <c r="E3583" s="17">
        <v>151.0</v>
      </c>
      <c r="F3583" s="17">
        <v>350.999</v>
      </c>
      <c r="G3583" s="18">
        <v>4000.0</v>
      </c>
    </row>
    <row r="3584">
      <c r="A3584" s="17" t="s">
        <v>280</v>
      </c>
      <c r="B3584" s="22" t="s">
        <v>392</v>
      </c>
      <c r="C3584" s="17">
        <v>30127.0</v>
      </c>
      <c r="E3584" s="17"/>
      <c r="F3584" s="17"/>
      <c r="G3584" s="18">
        <v>4000.0</v>
      </c>
    </row>
    <row r="3585">
      <c r="A3585" s="17" t="s">
        <v>280</v>
      </c>
      <c r="B3585" s="22" t="s">
        <v>392</v>
      </c>
      <c r="C3585" s="17">
        <v>30127.0</v>
      </c>
      <c r="E3585" s="17">
        <v>2.0</v>
      </c>
      <c r="F3585" s="17">
        <v>2.999</v>
      </c>
      <c r="G3585" s="18">
        <v>20000.0</v>
      </c>
    </row>
    <row r="3586">
      <c r="A3586" s="17" t="s">
        <v>280</v>
      </c>
      <c r="B3586" s="22" t="s">
        <v>392</v>
      </c>
      <c r="C3586" s="17">
        <v>30127.0</v>
      </c>
      <c r="E3586" s="17">
        <v>3.0</v>
      </c>
      <c r="F3586" s="17">
        <v>4.999</v>
      </c>
      <c r="G3586" s="18">
        <v>22000.0</v>
      </c>
    </row>
    <row r="3587">
      <c r="A3587" s="6" t="s">
        <v>280</v>
      </c>
      <c r="B3587" s="22" t="s">
        <v>392</v>
      </c>
      <c r="C3587" s="17">
        <v>30127.0</v>
      </c>
      <c r="D3587" s="8"/>
      <c r="E3587" s="20">
        <v>5.0</v>
      </c>
      <c r="F3587" s="20">
        <v>7.999</v>
      </c>
      <c r="G3587" s="21">
        <v>20000.0</v>
      </c>
      <c r="H3587" s="8"/>
      <c r="I3587" s="8"/>
      <c r="J3587" s="8"/>
      <c r="K3587" s="8"/>
      <c r="L3587" s="8"/>
      <c r="M3587" s="8"/>
      <c r="N3587" s="8"/>
      <c r="O3587" s="8"/>
      <c r="P3587" s="8"/>
      <c r="Q3587" s="8"/>
      <c r="R3587" s="8"/>
      <c r="S3587" s="8"/>
      <c r="T3587" s="8"/>
      <c r="U3587" s="8"/>
      <c r="V3587" s="8"/>
      <c r="W3587" s="8"/>
      <c r="X3587" s="8"/>
      <c r="Y3587" s="8"/>
      <c r="Z3587" s="8"/>
    </row>
    <row r="3588">
      <c r="A3588" s="17" t="s">
        <v>280</v>
      </c>
      <c r="B3588" s="22" t="s">
        <v>392</v>
      </c>
      <c r="C3588" s="17">
        <v>30127.0</v>
      </c>
      <c r="E3588" s="17">
        <v>8.0</v>
      </c>
      <c r="F3588" s="17">
        <v>11.999</v>
      </c>
      <c r="G3588" s="18">
        <v>18000.0</v>
      </c>
    </row>
    <row r="3589">
      <c r="A3589" s="17" t="s">
        <v>280</v>
      </c>
      <c r="B3589" s="22" t="s">
        <v>392</v>
      </c>
      <c r="C3589" s="17">
        <v>30127.0</v>
      </c>
      <c r="E3589" s="17">
        <v>12.0</v>
      </c>
      <c r="F3589" s="17">
        <v>15.999</v>
      </c>
      <c r="G3589" s="18">
        <v>17000.0</v>
      </c>
    </row>
    <row r="3590">
      <c r="A3590" s="17" t="s">
        <v>280</v>
      </c>
      <c r="B3590" s="22" t="s">
        <v>392</v>
      </c>
      <c r="C3590" s="17">
        <v>30127.0</v>
      </c>
      <c r="E3590" s="17">
        <v>16.0</v>
      </c>
      <c r="F3590" s="17">
        <v>21.999</v>
      </c>
      <c r="G3590" s="18">
        <v>15000.0</v>
      </c>
    </row>
    <row r="3591">
      <c r="A3591" s="17" t="s">
        <v>280</v>
      </c>
      <c r="B3591" s="22" t="s">
        <v>392</v>
      </c>
      <c r="C3591" s="17">
        <v>30127.0</v>
      </c>
      <c r="E3591" s="17">
        <v>22.0</v>
      </c>
      <c r="F3591" s="17">
        <v>34.999</v>
      </c>
      <c r="G3591" s="18">
        <v>12000.0</v>
      </c>
    </row>
    <row r="3592">
      <c r="A3592" s="17" t="s">
        <v>280</v>
      </c>
      <c r="B3592" s="22" t="s">
        <v>392</v>
      </c>
      <c r="C3592" s="17">
        <v>30127.0</v>
      </c>
      <c r="E3592" s="17">
        <v>35.0</v>
      </c>
      <c r="F3592" s="17">
        <v>55.999</v>
      </c>
      <c r="G3592" s="18">
        <v>10000.0</v>
      </c>
    </row>
    <row r="3593">
      <c r="A3593" s="17" t="s">
        <v>280</v>
      </c>
      <c r="B3593" s="22" t="s">
        <v>392</v>
      </c>
      <c r="C3593" s="17">
        <v>30127.0</v>
      </c>
      <c r="E3593" s="17">
        <v>56.0</v>
      </c>
      <c r="F3593" s="17">
        <v>75.999</v>
      </c>
      <c r="G3593" s="18">
        <v>9000.0</v>
      </c>
    </row>
    <row r="3594">
      <c r="A3594" s="17" t="s">
        <v>280</v>
      </c>
      <c r="B3594" s="22" t="s">
        <v>392</v>
      </c>
      <c r="C3594" s="17">
        <v>30127.0</v>
      </c>
      <c r="E3594" s="17">
        <v>76.0</v>
      </c>
      <c r="F3594" s="17">
        <v>100.999</v>
      </c>
      <c r="G3594" s="18">
        <v>7000.0</v>
      </c>
    </row>
    <row r="3595">
      <c r="A3595" s="17" t="s">
        <v>280</v>
      </c>
      <c r="B3595" s="22" t="s">
        <v>392</v>
      </c>
      <c r="C3595" s="17">
        <v>30127.0</v>
      </c>
      <c r="E3595" s="17">
        <v>101.0</v>
      </c>
      <c r="F3595" s="17">
        <v>150.999</v>
      </c>
      <c r="G3595" s="18">
        <v>6000.0</v>
      </c>
    </row>
    <row r="3596">
      <c r="A3596" s="17" t="s">
        <v>280</v>
      </c>
      <c r="B3596" s="22" t="s">
        <v>392</v>
      </c>
      <c r="C3596" s="17">
        <v>30127.0</v>
      </c>
      <c r="E3596" s="17">
        <v>151.0</v>
      </c>
      <c r="F3596" s="17">
        <v>350.999</v>
      </c>
      <c r="G3596" s="18">
        <v>4000.0</v>
      </c>
    </row>
    <row r="3597">
      <c r="A3597" s="17" t="s">
        <v>280</v>
      </c>
      <c r="B3597" s="22" t="s">
        <v>392</v>
      </c>
      <c r="C3597" s="17">
        <v>30153.0</v>
      </c>
      <c r="E3597" s="17"/>
      <c r="F3597" s="17"/>
      <c r="G3597" s="18">
        <v>3500.0</v>
      </c>
    </row>
    <row r="3598">
      <c r="A3598" s="17" t="s">
        <v>280</v>
      </c>
      <c r="B3598" s="22" t="s">
        <v>392</v>
      </c>
      <c r="C3598" s="17">
        <v>30153.0</v>
      </c>
      <c r="E3598" s="17">
        <v>2.0</v>
      </c>
      <c r="F3598" s="17">
        <v>2.999</v>
      </c>
      <c r="G3598" s="18">
        <v>17500.0</v>
      </c>
    </row>
    <row r="3599">
      <c r="A3599" s="17" t="s">
        <v>280</v>
      </c>
      <c r="B3599" s="22" t="s">
        <v>392</v>
      </c>
      <c r="C3599" s="17">
        <v>30153.0</v>
      </c>
      <c r="E3599" s="17">
        <v>3.0</v>
      </c>
      <c r="F3599" s="17">
        <v>4.999</v>
      </c>
      <c r="G3599" s="18">
        <v>15000.0</v>
      </c>
    </row>
    <row r="3600">
      <c r="A3600" s="6" t="s">
        <v>280</v>
      </c>
      <c r="B3600" s="22" t="s">
        <v>392</v>
      </c>
      <c r="C3600" s="17">
        <v>30153.0</v>
      </c>
      <c r="D3600" s="8"/>
      <c r="E3600" s="20">
        <v>5.0</v>
      </c>
      <c r="F3600" s="20">
        <v>7.999</v>
      </c>
      <c r="G3600" s="21">
        <v>13000.0</v>
      </c>
      <c r="H3600" s="8"/>
      <c r="I3600" s="8"/>
      <c r="J3600" s="8"/>
      <c r="K3600" s="8"/>
      <c r="L3600" s="8"/>
      <c r="M3600" s="8"/>
      <c r="N3600" s="8"/>
      <c r="O3600" s="8"/>
      <c r="P3600" s="8"/>
      <c r="Q3600" s="8"/>
      <c r="R3600" s="8"/>
      <c r="S3600" s="8"/>
      <c r="T3600" s="8"/>
      <c r="U3600" s="8"/>
      <c r="V3600" s="8"/>
      <c r="W3600" s="8"/>
      <c r="X3600" s="8"/>
      <c r="Y3600" s="8"/>
      <c r="Z3600" s="8"/>
    </row>
    <row r="3601">
      <c r="A3601" s="17" t="s">
        <v>280</v>
      </c>
      <c r="B3601" s="22" t="s">
        <v>392</v>
      </c>
      <c r="C3601" s="17">
        <v>30153.0</v>
      </c>
      <c r="E3601" s="17">
        <v>8.0</v>
      </c>
      <c r="F3601" s="17">
        <v>11.999</v>
      </c>
      <c r="G3601" s="18">
        <v>11500.0</v>
      </c>
    </row>
    <row r="3602">
      <c r="A3602" s="17" t="s">
        <v>280</v>
      </c>
      <c r="B3602" s="22" t="s">
        <v>392</v>
      </c>
      <c r="C3602" s="17">
        <v>30153.0</v>
      </c>
      <c r="E3602" s="17">
        <v>12.0</v>
      </c>
      <c r="F3602" s="17">
        <v>15.999</v>
      </c>
      <c r="G3602" s="18">
        <v>10000.0</v>
      </c>
    </row>
    <row r="3603">
      <c r="A3603" s="17" t="s">
        <v>280</v>
      </c>
      <c r="B3603" s="22" t="s">
        <v>392</v>
      </c>
      <c r="C3603" s="17">
        <v>30153.0</v>
      </c>
      <c r="E3603" s="17">
        <v>16.0</v>
      </c>
      <c r="F3603" s="17">
        <v>21.999</v>
      </c>
      <c r="G3603" s="18">
        <v>9000.0</v>
      </c>
    </row>
    <row r="3604">
      <c r="A3604" s="17" t="s">
        <v>280</v>
      </c>
      <c r="B3604" s="22" t="s">
        <v>392</v>
      </c>
      <c r="C3604" s="17">
        <v>30153.0</v>
      </c>
      <c r="E3604" s="17">
        <v>22.0</v>
      </c>
      <c r="F3604" s="17">
        <v>34.999</v>
      </c>
      <c r="G3604" s="18">
        <v>7750.0</v>
      </c>
    </row>
    <row r="3605">
      <c r="A3605" s="17" t="s">
        <v>280</v>
      </c>
      <c r="B3605" s="22" t="s">
        <v>392</v>
      </c>
      <c r="C3605" s="17">
        <v>30153.0</v>
      </c>
      <c r="E3605" s="17">
        <v>35.0</v>
      </c>
      <c r="F3605" s="17">
        <v>55.999</v>
      </c>
      <c r="G3605" s="18">
        <v>6000.0</v>
      </c>
    </row>
    <row r="3606">
      <c r="A3606" s="17" t="s">
        <v>280</v>
      </c>
      <c r="B3606" s="22" t="s">
        <v>392</v>
      </c>
      <c r="C3606" s="17">
        <v>30153.0</v>
      </c>
      <c r="E3606" s="17">
        <v>56.0</v>
      </c>
      <c r="F3606" s="17">
        <v>75.999</v>
      </c>
      <c r="G3606" s="18">
        <v>5000.0</v>
      </c>
    </row>
    <row r="3607">
      <c r="A3607" s="17" t="s">
        <v>280</v>
      </c>
      <c r="B3607" s="22" t="s">
        <v>392</v>
      </c>
      <c r="C3607" s="17">
        <v>30153.0</v>
      </c>
      <c r="E3607" s="17">
        <v>76.0</v>
      </c>
      <c r="F3607" s="17">
        <v>100.999</v>
      </c>
      <c r="G3607" s="18">
        <v>4750.0</v>
      </c>
    </row>
    <row r="3608">
      <c r="A3608" s="17" t="s">
        <v>280</v>
      </c>
      <c r="B3608" s="22" t="s">
        <v>392</v>
      </c>
      <c r="C3608" s="17">
        <v>30153.0</v>
      </c>
      <c r="E3608" s="17">
        <v>101.0</v>
      </c>
      <c r="F3608" s="17">
        <v>150.999</v>
      </c>
      <c r="G3608" s="18">
        <v>4000.0</v>
      </c>
    </row>
    <row r="3609">
      <c r="A3609" s="17" t="s">
        <v>280</v>
      </c>
      <c r="B3609" s="22" t="s">
        <v>392</v>
      </c>
      <c r="C3609" s="17">
        <v>30153.0</v>
      </c>
      <c r="E3609" s="17">
        <v>151.0</v>
      </c>
      <c r="F3609" s="17">
        <v>350.999</v>
      </c>
      <c r="G3609" s="18">
        <v>3500.0</v>
      </c>
    </row>
    <row r="3610">
      <c r="A3610" s="17" t="s">
        <v>280</v>
      </c>
      <c r="B3610" s="22" t="s">
        <v>393</v>
      </c>
      <c r="E3610" s="17"/>
      <c r="F3610" s="17"/>
      <c r="G3610" s="18">
        <v>3000.0</v>
      </c>
    </row>
    <row r="3611">
      <c r="A3611" s="17" t="s">
        <v>280</v>
      </c>
      <c r="B3611" s="22" t="s">
        <v>393</v>
      </c>
      <c r="E3611" s="17">
        <v>3.0</v>
      </c>
      <c r="F3611" s="17">
        <v>4.999</v>
      </c>
      <c r="G3611" s="18">
        <v>7500.0</v>
      </c>
    </row>
    <row r="3612">
      <c r="A3612" s="6" t="s">
        <v>280</v>
      </c>
      <c r="B3612" s="22" t="s">
        <v>393</v>
      </c>
      <c r="C3612" s="19"/>
      <c r="D3612" s="8"/>
      <c r="E3612" s="20">
        <v>5.0</v>
      </c>
      <c r="F3612" s="20">
        <v>7.999</v>
      </c>
      <c r="G3612" s="21">
        <v>6250.0</v>
      </c>
      <c r="H3612" s="8"/>
      <c r="I3612" s="8"/>
      <c r="J3612" s="8"/>
      <c r="K3612" s="8"/>
      <c r="L3612" s="8"/>
      <c r="M3612" s="8"/>
      <c r="N3612" s="8"/>
      <c r="O3612" s="8"/>
      <c r="P3612" s="8"/>
      <c r="Q3612" s="8"/>
      <c r="R3612" s="8"/>
      <c r="S3612" s="8"/>
      <c r="T3612" s="8"/>
      <c r="U3612" s="8"/>
      <c r="V3612" s="8"/>
      <c r="W3612" s="8"/>
      <c r="X3612" s="8"/>
      <c r="Y3612" s="8"/>
      <c r="Z3612" s="8"/>
    </row>
    <row r="3613">
      <c r="A3613" s="17" t="s">
        <v>280</v>
      </c>
      <c r="B3613" s="22" t="s">
        <v>393</v>
      </c>
      <c r="E3613" s="17">
        <v>8.0</v>
      </c>
      <c r="F3613" s="17">
        <v>11.999</v>
      </c>
      <c r="G3613" s="18">
        <v>5500.0</v>
      </c>
    </row>
    <row r="3614">
      <c r="A3614" s="17" t="s">
        <v>280</v>
      </c>
      <c r="B3614" s="22" t="s">
        <v>393</v>
      </c>
      <c r="E3614" s="17">
        <v>12.0</v>
      </c>
      <c r="F3614" s="17">
        <v>15.999</v>
      </c>
      <c r="G3614" s="18">
        <v>5250.0</v>
      </c>
    </row>
    <row r="3615">
      <c r="A3615" s="17" t="s">
        <v>280</v>
      </c>
      <c r="B3615" s="22" t="s">
        <v>393</v>
      </c>
      <c r="E3615" s="17">
        <v>16.0</v>
      </c>
      <c r="F3615" s="17">
        <v>21.999</v>
      </c>
      <c r="G3615" s="18">
        <v>5000.0</v>
      </c>
    </row>
    <row r="3616">
      <c r="A3616" s="17" t="s">
        <v>280</v>
      </c>
      <c r="B3616" s="22" t="s">
        <v>393</v>
      </c>
      <c r="E3616" s="17">
        <v>22.0</v>
      </c>
      <c r="F3616" s="17">
        <v>34.999</v>
      </c>
      <c r="G3616" s="18">
        <v>4800.0</v>
      </c>
    </row>
    <row r="3617">
      <c r="A3617" s="17" t="s">
        <v>280</v>
      </c>
      <c r="B3617" s="22" t="s">
        <v>393</v>
      </c>
      <c r="E3617" s="17">
        <v>35.0</v>
      </c>
      <c r="F3617" s="17">
        <v>55.999</v>
      </c>
      <c r="G3617" s="18">
        <v>4600.0</v>
      </c>
    </row>
    <row r="3618">
      <c r="A3618" s="17" t="s">
        <v>280</v>
      </c>
      <c r="B3618" s="22" t="s">
        <v>393</v>
      </c>
      <c r="E3618" s="17">
        <v>56.0</v>
      </c>
      <c r="F3618" s="17">
        <v>75.999</v>
      </c>
      <c r="G3618" s="18">
        <v>4200.0</v>
      </c>
    </row>
    <row r="3619">
      <c r="A3619" s="17" t="s">
        <v>280</v>
      </c>
      <c r="B3619" s="22" t="s">
        <v>393</v>
      </c>
      <c r="E3619" s="17">
        <v>76.0</v>
      </c>
      <c r="F3619" s="17">
        <v>100.999</v>
      </c>
      <c r="G3619" s="18">
        <v>4000.0</v>
      </c>
    </row>
    <row r="3620">
      <c r="A3620" s="17" t="s">
        <v>280</v>
      </c>
      <c r="B3620" s="22" t="s">
        <v>393</v>
      </c>
      <c r="E3620" s="17">
        <v>101.0</v>
      </c>
      <c r="F3620" s="17">
        <v>150.999</v>
      </c>
      <c r="G3620" s="18">
        <v>3750.0</v>
      </c>
    </row>
    <row r="3621">
      <c r="A3621" s="17" t="s">
        <v>280</v>
      </c>
      <c r="B3621" s="22" t="s">
        <v>393</v>
      </c>
      <c r="E3621" s="17">
        <v>151.0</v>
      </c>
      <c r="F3621" s="17">
        <v>350.999</v>
      </c>
      <c r="G3621" s="18">
        <v>3000.0</v>
      </c>
    </row>
    <row r="3622">
      <c r="A3622" s="17" t="s">
        <v>280</v>
      </c>
      <c r="B3622" s="22" t="s">
        <v>394</v>
      </c>
      <c r="E3622" s="17"/>
      <c r="F3622" s="17"/>
      <c r="G3622" s="18">
        <v>3000.0</v>
      </c>
    </row>
    <row r="3623">
      <c r="A3623" s="17" t="s">
        <v>280</v>
      </c>
      <c r="B3623" s="22" t="s">
        <v>394</v>
      </c>
      <c r="E3623" s="17">
        <v>3.0</v>
      </c>
      <c r="F3623" s="17">
        <v>4.999</v>
      </c>
      <c r="G3623" s="18">
        <v>6000.0</v>
      </c>
    </row>
    <row r="3624">
      <c r="A3624" s="6" t="s">
        <v>280</v>
      </c>
      <c r="B3624" s="22" t="s">
        <v>394</v>
      </c>
      <c r="C3624" s="19"/>
      <c r="D3624" s="8"/>
      <c r="E3624" s="20">
        <v>5.0</v>
      </c>
      <c r="F3624" s="20">
        <v>7.999</v>
      </c>
      <c r="G3624" s="21">
        <v>5000.0</v>
      </c>
      <c r="H3624" s="8"/>
      <c r="I3624" s="8"/>
      <c r="J3624" s="8"/>
      <c r="K3624" s="8"/>
      <c r="L3624" s="8"/>
      <c r="M3624" s="8"/>
      <c r="N3624" s="8"/>
      <c r="O3624" s="8"/>
      <c r="P3624" s="8"/>
      <c r="Q3624" s="8"/>
      <c r="R3624" s="8"/>
      <c r="S3624" s="8"/>
      <c r="T3624" s="8"/>
      <c r="U3624" s="8"/>
      <c r="V3624" s="8"/>
      <c r="W3624" s="8"/>
      <c r="X3624" s="8"/>
      <c r="Y3624" s="8"/>
      <c r="Z3624" s="8"/>
    </row>
    <row r="3625">
      <c r="A3625" s="17" t="s">
        <v>280</v>
      </c>
      <c r="B3625" s="22" t="s">
        <v>394</v>
      </c>
      <c r="E3625" s="17">
        <v>8.0</v>
      </c>
      <c r="F3625" s="17">
        <v>11.999</v>
      </c>
      <c r="G3625" s="18">
        <v>5500.0</v>
      </c>
    </row>
    <row r="3626">
      <c r="A3626" s="17" t="s">
        <v>280</v>
      </c>
      <c r="B3626" s="22" t="s">
        <v>394</v>
      </c>
      <c r="E3626" s="17">
        <v>12.0</v>
      </c>
      <c r="F3626" s="17">
        <v>15.999</v>
      </c>
      <c r="G3626" s="18">
        <v>5250.0</v>
      </c>
    </row>
    <row r="3627">
      <c r="A3627" s="17" t="s">
        <v>280</v>
      </c>
      <c r="B3627" s="22" t="s">
        <v>394</v>
      </c>
      <c r="E3627" s="17">
        <v>16.0</v>
      </c>
      <c r="F3627" s="17">
        <v>21.999</v>
      </c>
      <c r="G3627" s="18">
        <v>5000.0</v>
      </c>
    </row>
    <row r="3628">
      <c r="A3628" s="17" t="s">
        <v>280</v>
      </c>
      <c r="B3628" s="22" t="s">
        <v>394</v>
      </c>
      <c r="E3628" s="17">
        <v>22.0</v>
      </c>
      <c r="F3628" s="17">
        <v>34.999</v>
      </c>
      <c r="G3628" s="18">
        <v>4800.0</v>
      </c>
    </row>
    <row r="3629">
      <c r="A3629" s="17" t="s">
        <v>280</v>
      </c>
      <c r="B3629" s="22" t="s">
        <v>394</v>
      </c>
      <c r="E3629" s="17">
        <v>35.0</v>
      </c>
      <c r="F3629" s="17">
        <v>55.999</v>
      </c>
      <c r="G3629" s="18">
        <v>4600.0</v>
      </c>
    </row>
    <row r="3630">
      <c r="A3630" s="17" t="s">
        <v>280</v>
      </c>
      <c r="B3630" s="22" t="s">
        <v>394</v>
      </c>
      <c r="E3630" s="17">
        <v>56.0</v>
      </c>
      <c r="F3630" s="17">
        <v>75.999</v>
      </c>
      <c r="G3630" s="18">
        <v>4200.0</v>
      </c>
    </row>
    <row r="3631">
      <c r="A3631" s="17" t="s">
        <v>280</v>
      </c>
      <c r="B3631" s="22" t="s">
        <v>394</v>
      </c>
      <c r="E3631" s="17">
        <v>76.0</v>
      </c>
      <c r="F3631" s="17">
        <v>100.999</v>
      </c>
      <c r="G3631" s="18">
        <v>4000.0</v>
      </c>
    </row>
    <row r="3632">
      <c r="A3632" s="17" t="s">
        <v>280</v>
      </c>
      <c r="B3632" s="22" t="s">
        <v>394</v>
      </c>
      <c r="E3632" s="17">
        <v>101.0</v>
      </c>
      <c r="F3632" s="17">
        <v>150.999</v>
      </c>
      <c r="G3632" s="18">
        <v>3750.0</v>
      </c>
    </row>
    <row r="3633">
      <c r="A3633" s="17" t="s">
        <v>280</v>
      </c>
      <c r="B3633" s="22" t="s">
        <v>394</v>
      </c>
      <c r="E3633" s="17">
        <v>151.0</v>
      </c>
      <c r="F3633" s="17">
        <v>350.999</v>
      </c>
      <c r="G3633" s="18">
        <v>3000.0</v>
      </c>
    </row>
    <row r="3634">
      <c r="A3634" s="17" t="s">
        <v>280</v>
      </c>
      <c r="B3634" s="22" t="s">
        <v>394</v>
      </c>
      <c r="C3634" s="17">
        <v>30107.0</v>
      </c>
      <c r="E3634" s="17"/>
      <c r="F3634" s="17"/>
      <c r="G3634" s="18">
        <v>5000.0</v>
      </c>
    </row>
    <row r="3635">
      <c r="A3635" s="17" t="s">
        <v>280</v>
      </c>
      <c r="B3635" s="22" t="s">
        <v>394</v>
      </c>
      <c r="C3635" s="17">
        <v>30107.0</v>
      </c>
      <c r="E3635" s="17">
        <v>2.0</v>
      </c>
      <c r="F3635" s="17">
        <v>2.999</v>
      </c>
      <c r="G3635" s="18">
        <v>25000.0</v>
      </c>
    </row>
    <row r="3636">
      <c r="A3636" s="17" t="s">
        <v>280</v>
      </c>
      <c r="B3636" s="22" t="s">
        <v>394</v>
      </c>
      <c r="C3636" s="17">
        <v>30107.0</v>
      </c>
      <c r="E3636" s="17">
        <v>3.0</v>
      </c>
      <c r="F3636" s="17">
        <v>4.999</v>
      </c>
      <c r="G3636" s="18">
        <v>23000.0</v>
      </c>
    </row>
    <row r="3637">
      <c r="A3637" s="6" t="s">
        <v>280</v>
      </c>
      <c r="B3637" s="22" t="s">
        <v>394</v>
      </c>
      <c r="C3637" s="17">
        <v>30107.0</v>
      </c>
      <c r="D3637" s="8"/>
      <c r="E3637" s="20">
        <v>5.0</v>
      </c>
      <c r="F3637" s="20">
        <v>7.999</v>
      </c>
      <c r="G3637" s="21">
        <v>20000.0</v>
      </c>
      <c r="H3637" s="8"/>
      <c r="I3637" s="8"/>
      <c r="J3637" s="8"/>
      <c r="K3637" s="8"/>
      <c r="L3637" s="8"/>
      <c r="M3637" s="8"/>
      <c r="N3637" s="8"/>
      <c r="O3637" s="8"/>
      <c r="P3637" s="8"/>
      <c r="Q3637" s="8"/>
      <c r="R3637" s="8"/>
      <c r="S3637" s="8"/>
      <c r="T3637" s="8"/>
      <c r="U3637" s="8"/>
      <c r="V3637" s="8"/>
      <c r="W3637" s="8"/>
      <c r="X3637" s="8"/>
      <c r="Y3637" s="8"/>
      <c r="Z3637" s="8"/>
    </row>
    <row r="3638">
      <c r="A3638" s="17" t="s">
        <v>280</v>
      </c>
      <c r="B3638" s="22" t="s">
        <v>394</v>
      </c>
      <c r="C3638" s="17">
        <v>30107.0</v>
      </c>
      <c r="E3638" s="17">
        <v>8.0</v>
      </c>
      <c r="F3638" s="17">
        <v>11.999</v>
      </c>
      <c r="G3638" s="18">
        <v>16000.0</v>
      </c>
    </row>
    <row r="3639">
      <c r="A3639" s="17" t="s">
        <v>280</v>
      </c>
      <c r="B3639" s="22" t="s">
        <v>394</v>
      </c>
      <c r="C3639" s="17">
        <v>30107.0</v>
      </c>
      <c r="E3639" s="17">
        <v>12.0</v>
      </c>
      <c r="F3639" s="17">
        <v>15.999</v>
      </c>
      <c r="G3639" s="18">
        <v>13000.0</v>
      </c>
    </row>
    <row r="3640">
      <c r="A3640" s="17" t="s">
        <v>280</v>
      </c>
      <c r="B3640" s="22" t="s">
        <v>394</v>
      </c>
      <c r="C3640" s="17">
        <v>30107.0</v>
      </c>
      <c r="E3640" s="17">
        <v>16.0</v>
      </c>
      <c r="F3640" s="17">
        <v>21.999</v>
      </c>
      <c r="G3640" s="18">
        <v>11000.0</v>
      </c>
    </row>
    <row r="3641">
      <c r="A3641" s="17" t="s">
        <v>280</v>
      </c>
      <c r="B3641" s="22" t="s">
        <v>394</v>
      </c>
      <c r="C3641" s="17">
        <v>30107.0</v>
      </c>
      <c r="E3641" s="17">
        <v>22.0</v>
      </c>
      <c r="F3641" s="17">
        <v>34.999</v>
      </c>
      <c r="G3641" s="18">
        <v>10000.0</v>
      </c>
    </row>
    <row r="3642">
      <c r="A3642" s="17" t="s">
        <v>280</v>
      </c>
      <c r="B3642" s="22" t="s">
        <v>394</v>
      </c>
      <c r="C3642" s="17">
        <v>30107.0</v>
      </c>
      <c r="E3642" s="17">
        <v>35.0</v>
      </c>
      <c r="F3642" s="17">
        <v>55.999</v>
      </c>
      <c r="G3642" s="18">
        <v>9000.0</v>
      </c>
    </row>
    <row r="3643">
      <c r="A3643" s="17" t="s">
        <v>280</v>
      </c>
      <c r="B3643" s="22" t="s">
        <v>394</v>
      </c>
      <c r="C3643" s="17">
        <v>30107.0</v>
      </c>
      <c r="E3643" s="17">
        <v>56.0</v>
      </c>
      <c r="F3643" s="17">
        <v>75.999</v>
      </c>
      <c r="G3643" s="18">
        <v>8000.0</v>
      </c>
    </row>
    <row r="3644">
      <c r="A3644" s="17" t="s">
        <v>280</v>
      </c>
      <c r="B3644" s="22" t="s">
        <v>394</v>
      </c>
      <c r="C3644" s="17">
        <v>30107.0</v>
      </c>
      <c r="E3644" s="17">
        <v>76.0</v>
      </c>
      <c r="F3644" s="17">
        <v>100.999</v>
      </c>
      <c r="G3644" s="18">
        <v>7000.0</v>
      </c>
    </row>
    <row r="3645">
      <c r="A3645" s="17" t="s">
        <v>280</v>
      </c>
      <c r="B3645" s="22" t="s">
        <v>394</v>
      </c>
      <c r="C3645" s="17">
        <v>30107.0</v>
      </c>
      <c r="E3645" s="17">
        <v>101.0</v>
      </c>
      <c r="F3645" s="17">
        <v>150.999</v>
      </c>
      <c r="G3645" s="18">
        <v>5750.0</v>
      </c>
    </row>
    <row r="3646">
      <c r="A3646" s="17" t="s">
        <v>280</v>
      </c>
      <c r="B3646" s="22" t="s">
        <v>394</v>
      </c>
      <c r="C3646" s="17">
        <v>30107.0</v>
      </c>
      <c r="E3646" s="17">
        <v>151.0</v>
      </c>
      <c r="F3646" s="17">
        <v>350.999</v>
      </c>
      <c r="G3646" s="18">
        <v>5000.0</v>
      </c>
    </row>
    <row r="3647">
      <c r="A3647" s="17" t="s">
        <v>280</v>
      </c>
      <c r="B3647" s="22" t="s">
        <v>394</v>
      </c>
      <c r="C3647" s="17">
        <v>30143.0</v>
      </c>
      <c r="E3647" s="17"/>
      <c r="F3647" s="17"/>
      <c r="G3647" s="18">
        <v>5000.0</v>
      </c>
    </row>
    <row r="3648">
      <c r="A3648" s="17" t="s">
        <v>280</v>
      </c>
      <c r="B3648" s="22" t="s">
        <v>394</v>
      </c>
      <c r="C3648" s="17">
        <v>30143.0</v>
      </c>
      <c r="E3648" s="17">
        <v>2.0</v>
      </c>
      <c r="F3648" s="17">
        <v>2.999</v>
      </c>
      <c r="G3648" s="18">
        <v>14000.0</v>
      </c>
    </row>
    <row r="3649">
      <c r="A3649" s="17" t="s">
        <v>280</v>
      </c>
      <c r="B3649" s="22" t="s">
        <v>394</v>
      </c>
      <c r="C3649" s="17">
        <v>30143.0</v>
      </c>
      <c r="E3649" s="17">
        <v>3.0</v>
      </c>
      <c r="F3649" s="17">
        <v>4.999</v>
      </c>
      <c r="G3649" s="18">
        <v>13000.0</v>
      </c>
    </row>
    <row r="3650">
      <c r="A3650" s="6" t="s">
        <v>280</v>
      </c>
      <c r="B3650" s="22" t="s">
        <v>394</v>
      </c>
      <c r="C3650" s="17">
        <v>30143.0</v>
      </c>
      <c r="D3650" s="8"/>
      <c r="E3650" s="20">
        <v>5.0</v>
      </c>
      <c r="F3650" s="20">
        <v>7.999</v>
      </c>
      <c r="G3650" s="21">
        <v>12000.0</v>
      </c>
      <c r="H3650" s="8"/>
      <c r="I3650" s="8"/>
      <c r="J3650" s="8"/>
      <c r="K3650" s="8"/>
      <c r="L3650" s="8"/>
      <c r="M3650" s="8"/>
      <c r="N3650" s="8"/>
      <c r="O3650" s="8"/>
      <c r="P3650" s="8"/>
      <c r="Q3650" s="8"/>
      <c r="R3650" s="8"/>
      <c r="S3650" s="8"/>
      <c r="T3650" s="8"/>
      <c r="U3650" s="8"/>
      <c r="V3650" s="8"/>
      <c r="W3650" s="8"/>
      <c r="X3650" s="8"/>
      <c r="Y3650" s="8"/>
      <c r="Z3650" s="8"/>
    </row>
    <row r="3651">
      <c r="A3651" s="17" t="s">
        <v>280</v>
      </c>
      <c r="B3651" s="22" t="s">
        <v>394</v>
      </c>
      <c r="C3651" s="17">
        <v>30143.0</v>
      </c>
      <c r="E3651" s="17">
        <v>8.0</v>
      </c>
      <c r="F3651" s="17">
        <v>11.999</v>
      </c>
      <c r="G3651" s="18">
        <v>10000.0</v>
      </c>
    </row>
    <row r="3652">
      <c r="A3652" s="17" t="s">
        <v>280</v>
      </c>
      <c r="B3652" s="22" t="s">
        <v>394</v>
      </c>
      <c r="C3652" s="17">
        <v>30143.0</v>
      </c>
      <c r="E3652" s="17">
        <v>12.0</v>
      </c>
      <c r="F3652" s="17">
        <v>15.999</v>
      </c>
      <c r="G3652" s="18">
        <v>9000.0</v>
      </c>
    </row>
    <row r="3653">
      <c r="A3653" s="17" t="s">
        <v>280</v>
      </c>
      <c r="B3653" s="22" t="s">
        <v>394</v>
      </c>
      <c r="C3653" s="17">
        <v>30143.0</v>
      </c>
      <c r="E3653" s="17">
        <v>16.0</v>
      </c>
      <c r="F3653" s="17">
        <v>21.999</v>
      </c>
      <c r="G3653" s="18">
        <v>8250.0</v>
      </c>
    </row>
    <row r="3654">
      <c r="A3654" s="17" t="s">
        <v>280</v>
      </c>
      <c r="B3654" s="22" t="s">
        <v>394</v>
      </c>
      <c r="C3654" s="17">
        <v>30143.0</v>
      </c>
      <c r="E3654" s="17">
        <v>22.0</v>
      </c>
      <c r="F3654" s="17">
        <v>34.999</v>
      </c>
      <c r="G3654" s="18">
        <v>7750.0</v>
      </c>
    </row>
    <row r="3655">
      <c r="A3655" s="17" t="s">
        <v>280</v>
      </c>
      <c r="B3655" s="22" t="s">
        <v>394</v>
      </c>
      <c r="C3655" s="17">
        <v>30143.0</v>
      </c>
      <c r="E3655" s="17">
        <v>35.0</v>
      </c>
      <c r="F3655" s="17">
        <v>55.999</v>
      </c>
      <c r="G3655" s="18">
        <v>7250.0</v>
      </c>
    </row>
    <row r="3656">
      <c r="A3656" s="17" t="s">
        <v>280</v>
      </c>
      <c r="B3656" s="22" t="s">
        <v>394</v>
      </c>
      <c r="C3656" s="17">
        <v>30143.0</v>
      </c>
      <c r="E3656" s="17">
        <v>56.0</v>
      </c>
      <c r="F3656" s="17">
        <v>75.999</v>
      </c>
      <c r="G3656" s="18">
        <v>6500.0</v>
      </c>
    </row>
    <row r="3657">
      <c r="A3657" s="17" t="s">
        <v>280</v>
      </c>
      <c r="B3657" s="22" t="s">
        <v>394</v>
      </c>
      <c r="C3657" s="17">
        <v>30143.0</v>
      </c>
      <c r="E3657" s="17">
        <v>76.0</v>
      </c>
      <c r="F3657" s="17">
        <v>100.999</v>
      </c>
      <c r="G3657" s="18">
        <v>6000.0</v>
      </c>
    </row>
    <row r="3658">
      <c r="A3658" s="17" t="s">
        <v>280</v>
      </c>
      <c r="B3658" s="22" t="s">
        <v>394</v>
      </c>
      <c r="C3658" s="17">
        <v>30143.0</v>
      </c>
      <c r="E3658" s="17">
        <v>101.0</v>
      </c>
      <c r="F3658" s="17">
        <v>150.999</v>
      </c>
      <c r="G3658" s="18">
        <v>5750.0</v>
      </c>
    </row>
    <row r="3659">
      <c r="A3659" s="17" t="s">
        <v>280</v>
      </c>
      <c r="B3659" s="22" t="s">
        <v>394</v>
      </c>
      <c r="C3659" s="17">
        <v>30143.0</v>
      </c>
      <c r="E3659" s="17">
        <v>151.0</v>
      </c>
      <c r="F3659" s="17">
        <v>350.999</v>
      </c>
      <c r="G3659" s="18">
        <v>5000.0</v>
      </c>
    </row>
    <row r="3660">
      <c r="A3660" s="17" t="s">
        <v>280</v>
      </c>
      <c r="B3660" s="22" t="s">
        <v>394</v>
      </c>
      <c r="C3660" s="17">
        <v>30175.0</v>
      </c>
      <c r="E3660" s="17"/>
      <c r="F3660" s="17"/>
      <c r="G3660" s="18">
        <v>5000.0</v>
      </c>
    </row>
    <row r="3661">
      <c r="A3661" s="17" t="s">
        <v>280</v>
      </c>
      <c r="B3661" s="22" t="s">
        <v>394</v>
      </c>
      <c r="C3661" s="17">
        <v>30175.0</v>
      </c>
      <c r="E3661" s="17">
        <v>2.0</v>
      </c>
      <c r="F3661" s="17">
        <v>2.999</v>
      </c>
      <c r="G3661" s="18">
        <v>14000.0</v>
      </c>
    </row>
    <row r="3662">
      <c r="A3662" s="17" t="s">
        <v>280</v>
      </c>
      <c r="B3662" s="22" t="s">
        <v>394</v>
      </c>
      <c r="C3662" s="17">
        <v>30175.0</v>
      </c>
      <c r="E3662" s="17">
        <v>3.0</v>
      </c>
      <c r="F3662" s="17">
        <v>4.999</v>
      </c>
      <c r="G3662" s="18">
        <v>13000.0</v>
      </c>
    </row>
    <row r="3663">
      <c r="A3663" s="6" t="s">
        <v>280</v>
      </c>
      <c r="B3663" s="22" t="s">
        <v>394</v>
      </c>
      <c r="C3663" s="17">
        <v>30175.0</v>
      </c>
      <c r="D3663" s="8"/>
      <c r="E3663" s="20">
        <v>5.0</v>
      </c>
      <c r="F3663" s="20">
        <v>7.999</v>
      </c>
      <c r="G3663" s="21">
        <v>12000.0</v>
      </c>
      <c r="H3663" s="8"/>
      <c r="I3663" s="8"/>
      <c r="J3663" s="8"/>
      <c r="K3663" s="8"/>
      <c r="L3663" s="8"/>
      <c r="M3663" s="8"/>
      <c r="N3663" s="8"/>
      <c r="O3663" s="8"/>
      <c r="P3663" s="8"/>
      <c r="Q3663" s="8"/>
      <c r="R3663" s="8"/>
      <c r="S3663" s="8"/>
      <c r="T3663" s="8"/>
      <c r="U3663" s="8"/>
      <c r="V3663" s="8"/>
      <c r="W3663" s="8"/>
      <c r="X3663" s="8"/>
      <c r="Y3663" s="8"/>
      <c r="Z3663" s="8"/>
    </row>
    <row r="3664">
      <c r="A3664" s="17" t="s">
        <v>280</v>
      </c>
      <c r="B3664" s="22" t="s">
        <v>394</v>
      </c>
      <c r="C3664" s="17">
        <v>30175.0</v>
      </c>
      <c r="E3664" s="17">
        <v>8.0</v>
      </c>
      <c r="F3664" s="17">
        <v>11.999</v>
      </c>
      <c r="G3664" s="18">
        <v>10000.0</v>
      </c>
    </row>
    <row r="3665">
      <c r="A3665" s="17" t="s">
        <v>280</v>
      </c>
      <c r="B3665" s="22" t="s">
        <v>394</v>
      </c>
      <c r="C3665" s="17">
        <v>30175.0</v>
      </c>
      <c r="E3665" s="17">
        <v>12.0</v>
      </c>
      <c r="F3665" s="17">
        <v>15.999</v>
      </c>
      <c r="G3665" s="18">
        <v>9000.0</v>
      </c>
    </row>
    <row r="3666">
      <c r="A3666" s="17" t="s">
        <v>280</v>
      </c>
      <c r="B3666" s="22" t="s">
        <v>394</v>
      </c>
      <c r="C3666" s="17">
        <v>30175.0</v>
      </c>
      <c r="E3666" s="17">
        <v>16.0</v>
      </c>
      <c r="F3666" s="17">
        <v>21.999</v>
      </c>
      <c r="G3666" s="18">
        <v>8250.0</v>
      </c>
    </row>
    <row r="3667">
      <c r="A3667" s="17" t="s">
        <v>280</v>
      </c>
      <c r="B3667" s="22" t="s">
        <v>394</v>
      </c>
      <c r="C3667" s="17">
        <v>30175.0</v>
      </c>
      <c r="E3667" s="17">
        <v>22.0</v>
      </c>
      <c r="F3667" s="17">
        <v>34.999</v>
      </c>
      <c r="G3667" s="18">
        <v>7750.0</v>
      </c>
    </row>
    <row r="3668">
      <c r="A3668" s="17" t="s">
        <v>280</v>
      </c>
      <c r="B3668" s="22" t="s">
        <v>394</v>
      </c>
      <c r="C3668" s="17">
        <v>30175.0</v>
      </c>
      <c r="E3668" s="17">
        <v>35.0</v>
      </c>
      <c r="F3668" s="17">
        <v>55.999</v>
      </c>
      <c r="G3668" s="18">
        <v>7250.0</v>
      </c>
    </row>
    <row r="3669">
      <c r="A3669" s="17" t="s">
        <v>280</v>
      </c>
      <c r="B3669" s="22" t="s">
        <v>394</v>
      </c>
      <c r="C3669" s="17">
        <v>30175.0</v>
      </c>
      <c r="E3669" s="17">
        <v>56.0</v>
      </c>
      <c r="F3669" s="17">
        <v>75.999</v>
      </c>
      <c r="G3669" s="18">
        <v>6500.0</v>
      </c>
    </row>
    <row r="3670">
      <c r="A3670" s="17" t="s">
        <v>280</v>
      </c>
      <c r="B3670" s="22" t="s">
        <v>394</v>
      </c>
      <c r="C3670" s="17">
        <v>30175.0</v>
      </c>
      <c r="E3670" s="17">
        <v>76.0</v>
      </c>
      <c r="F3670" s="17">
        <v>100.999</v>
      </c>
      <c r="G3670" s="18">
        <v>6000.0</v>
      </c>
    </row>
    <row r="3671">
      <c r="A3671" s="17" t="s">
        <v>280</v>
      </c>
      <c r="B3671" s="22" t="s">
        <v>394</v>
      </c>
      <c r="C3671" s="17">
        <v>30175.0</v>
      </c>
      <c r="E3671" s="17">
        <v>101.0</v>
      </c>
      <c r="F3671" s="17">
        <v>150.999</v>
      </c>
      <c r="G3671" s="18">
        <v>5750.0</v>
      </c>
    </row>
    <row r="3672">
      <c r="A3672" s="17" t="s">
        <v>280</v>
      </c>
      <c r="B3672" s="22" t="s">
        <v>394</v>
      </c>
      <c r="C3672" s="17">
        <v>30175.0</v>
      </c>
      <c r="E3672" s="17">
        <v>151.0</v>
      </c>
      <c r="F3672" s="17">
        <v>350.999</v>
      </c>
      <c r="G3672" s="18">
        <v>5000.0</v>
      </c>
    </row>
    <row r="3673">
      <c r="A3673" s="17" t="s">
        <v>280</v>
      </c>
      <c r="B3673" s="22" t="s">
        <v>395</v>
      </c>
      <c r="E3673" s="17"/>
      <c r="F3673" s="17"/>
      <c r="G3673" s="18">
        <v>3000.0</v>
      </c>
    </row>
    <row r="3674">
      <c r="A3674" s="17" t="s">
        <v>280</v>
      </c>
      <c r="B3674" s="22" t="s">
        <v>395</v>
      </c>
      <c r="E3674" s="17">
        <v>3.0</v>
      </c>
      <c r="F3674" s="17">
        <v>4.999</v>
      </c>
      <c r="G3674" s="18">
        <v>6500.0</v>
      </c>
    </row>
    <row r="3675">
      <c r="A3675" s="6" t="s">
        <v>280</v>
      </c>
      <c r="B3675" s="22" t="s">
        <v>395</v>
      </c>
      <c r="C3675" s="19"/>
      <c r="D3675" s="8"/>
      <c r="E3675" s="20">
        <v>5.0</v>
      </c>
      <c r="F3675" s="20">
        <v>7.999</v>
      </c>
      <c r="G3675" s="21">
        <v>6000.0</v>
      </c>
      <c r="H3675" s="8"/>
      <c r="I3675" s="8"/>
      <c r="J3675" s="8"/>
      <c r="K3675" s="8"/>
      <c r="L3675" s="8"/>
      <c r="M3675" s="8"/>
      <c r="N3675" s="8"/>
      <c r="O3675" s="8"/>
      <c r="P3675" s="8"/>
      <c r="Q3675" s="8"/>
      <c r="R3675" s="8"/>
      <c r="S3675" s="8"/>
      <c r="T3675" s="8"/>
      <c r="U3675" s="8"/>
      <c r="V3675" s="8"/>
      <c r="W3675" s="8"/>
      <c r="X3675" s="8"/>
      <c r="Y3675" s="8"/>
      <c r="Z3675" s="8"/>
    </row>
    <row r="3676">
      <c r="A3676" s="17" t="s">
        <v>280</v>
      </c>
      <c r="B3676" s="22" t="s">
        <v>395</v>
      </c>
      <c r="E3676" s="17">
        <v>8.0</v>
      </c>
      <c r="F3676" s="17">
        <v>11.999</v>
      </c>
      <c r="G3676" s="18">
        <v>5800.0</v>
      </c>
    </row>
    <row r="3677">
      <c r="A3677" s="17" t="s">
        <v>280</v>
      </c>
      <c r="B3677" s="22" t="s">
        <v>395</v>
      </c>
      <c r="E3677" s="17">
        <v>12.0</v>
      </c>
      <c r="F3677" s="17">
        <v>15.999</v>
      </c>
      <c r="G3677" s="18">
        <v>5500.0</v>
      </c>
    </row>
    <row r="3678">
      <c r="A3678" s="17" t="s">
        <v>280</v>
      </c>
      <c r="B3678" s="22" t="s">
        <v>395</v>
      </c>
      <c r="E3678" s="17">
        <v>16.0</v>
      </c>
      <c r="F3678" s="17">
        <v>21.999</v>
      </c>
      <c r="G3678" s="18">
        <v>5000.0</v>
      </c>
    </row>
    <row r="3679">
      <c r="A3679" s="17" t="s">
        <v>280</v>
      </c>
      <c r="B3679" s="22" t="s">
        <v>395</v>
      </c>
      <c r="E3679" s="17">
        <v>22.0</v>
      </c>
      <c r="F3679" s="17">
        <v>34.999</v>
      </c>
      <c r="G3679" s="18">
        <v>4800.0</v>
      </c>
    </row>
    <row r="3680">
      <c r="A3680" s="17" t="s">
        <v>280</v>
      </c>
      <c r="B3680" s="22" t="s">
        <v>395</v>
      </c>
      <c r="E3680" s="17">
        <v>35.0</v>
      </c>
      <c r="F3680" s="17">
        <v>55.999</v>
      </c>
      <c r="G3680" s="18">
        <v>4600.0</v>
      </c>
    </row>
    <row r="3681">
      <c r="A3681" s="17" t="s">
        <v>280</v>
      </c>
      <c r="B3681" s="22" t="s">
        <v>395</v>
      </c>
      <c r="E3681" s="17">
        <v>56.0</v>
      </c>
      <c r="F3681" s="17">
        <v>75.999</v>
      </c>
      <c r="G3681" s="18">
        <v>4200.0</v>
      </c>
    </row>
    <row r="3682">
      <c r="A3682" s="17" t="s">
        <v>280</v>
      </c>
      <c r="B3682" s="22" t="s">
        <v>395</v>
      </c>
      <c r="E3682" s="17">
        <v>76.0</v>
      </c>
      <c r="F3682" s="17">
        <v>100.999</v>
      </c>
      <c r="G3682" s="18">
        <v>4000.0</v>
      </c>
    </row>
    <row r="3683">
      <c r="A3683" s="17" t="s">
        <v>280</v>
      </c>
      <c r="B3683" s="22" t="s">
        <v>395</v>
      </c>
      <c r="E3683" s="17">
        <v>101.0</v>
      </c>
      <c r="F3683" s="17">
        <v>150.999</v>
      </c>
      <c r="G3683" s="18">
        <v>3750.0</v>
      </c>
    </row>
    <row r="3684">
      <c r="A3684" s="17" t="s">
        <v>280</v>
      </c>
      <c r="B3684" s="22" t="s">
        <v>395</v>
      </c>
      <c r="E3684" s="17">
        <v>151.0</v>
      </c>
      <c r="F3684" s="17">
        <v>350.999</v>
      </c>
      <c r="G3684" s="18">
        <v>3000.0</v>
      </c>
    </row>
    <row r="3685">
      <c r="A3685" s="17" t="s">
        <v>280</v>
      </c>
      <c r="B3685" s="22" t="s">
        <v>396</v>
      </c>
      <c r="E3685" s="17"/>
      <c r="F3685" s="17"/>
      <c r="G3685" s="18">
        <v>3000.0</v>
      </c>
    </row>
    <row r="3686">
      <c r="A3686" s="17" t="s">
        <v>280</v>
      </c>
      <c r="B3686" s="22" t="s">
        <v>396</v>
      </c>
      <c r="E3686" s="17">
        <v>3.0</v>
      </c>
      <c r="F3686" s="17">
        <v>4.999</v>
      </c>
      <c r="G3686" s="18">
        <v>11000.0</v>
      </c>
    </row>
    <row r="3687">
      <c r="A3687" s="6" t="s">
        <v>280</v>
      </c>
      <c r="B3687" s="22" t="s">
        <v>396</v>
      </c>
      <c r="C3687" s="19"/>
      <c r="D3687" s="8"/>
      <c r="E3687" s="20">
        <v>5.0</v>
      </c>
      <c r="F3687" s="20">
        <v>7.999</v>
      </c>
      <c r="G3687" s="21">
        <v>10000.0</v>
      </c>
      <c r="H3687" s="8"/>
      <c r="I3687" s="8"/>
      <c r="J3687" s="8"/>
      <c r="K3687" s="8"/>
      <c r="L3687" s="8"/>
      <c r="M3687" s="8"/>
      <c r="N3687" s="8"/>
      <c r="O3687" s="8"/>
      <c r="P3687" s="8"/>
      <c r="Q3687" s="8"/>
      <c r="R3687" s="8"/>
      <c r="S3687" s="8"/>
      <c r="T3687" s="8"/>
      <c r="U3687" s="8"/>
      <c r="V3687" s="8"/>
      <c r="W3687" s="8"/>
      <c r="X3687" s="8"/>
      <c r="Y3687" s="8"/>
      <c r="Z3687" s="8"/>
    </row>
    <row r="3688">
      <c r="A3688" s="17" t="s">
        <v>280</v>
      </c>
      <c r="B3688" s="22" t="s">
        <v>396</v>
      </c>
      <c r="E3688" s="17">
        <v>8.0</v>
      </c>
      <c r="F3688" s="17">
        <v>11.999</v>
      </c>
      <c r="G3688" s="18">
        <v>9000.0</v>
      </c>
    </row>
    <row r="3689">
      <c r="A3689" s="17" t="s">
        <v>280</v>
      </c>
      <c r="B3689" s="22" t="s">
        <v>396</v>
      </c>
      <c r="E3689" s="17">
        <v>12.0</v>
      </c>
      <c r="F3689" s="17">
        <v>15.999</v>
      </c>
      <c r="G3689" s="18">
        <v>8000.0</v>
      </c>
    </row>
    <row r="3690">
      <c r="A3690" s="17" t="s">
        <v>280</v>
      </c>
      <c r="B3690" s="22" t="s">
        <v>396</v>
      </c>
      <c r="E3690" s="17">
        <v>16.0</v>
      </c>
      <c r="F3690" s="17">
        <v>21.999</v>
      </c>
      <c r="G3690" s="18">
        <v>7000.0</v>
      </c>
    </row>
    <row r="3691">
      <c r="A3691" s="17" t="s">
        <v>280</v>
      </c>
      <c r="B3691" s="22" t="s">
        <v>396</v>
      </c>
      <c r="E3691" s="17">
        <v>22.0</v>
      </c>
      <c r="F3691" s="17">
        <v>34.999</v>
      </c>
      <c r="G3691" s="18">
        <v>6000.0</v>
      </c>
    </row>
    <row r="3692">
      <c r="A3692" s="17" t="s">
        <v>280</v>
      </c>
      <c r="B3692" s="22" t="s">
        <v>396</v>
      </c>
      <c r="E3692" s="17">
        <v>35.0</v>
      </c>
      <c r="F3692" s="17">
        <v>55.999</v>
      </c>
      <c r="G3692" s="18">
        <v>5000.0</v>
      </c>
    </row>
    <row r="3693">
      <c r="A3693" s="17" t="s">
        <v>280</v>
      </c>
      <c r="B3693" s="22" t="s">
        <v>396</v>
      </c>
      <c r="E3693" s="17">
        <v>56.0</v>
      </c>
      <c r="F3693" s="17">
        <v>75.999</v>
      </c>
      <c r="G3693" s="18">
        <v>4200.0</v>
      </c>
    </row>
    <row r="3694">
      <c r="A3694" s="17" t="s">
        <v>280</v>
      </c>
      <c r="B3694" s="22" t="s">
        <v>396</v>
      </c>
      <c r="E3694" s="17">
        <v>76.0</v>
      </c>
      <c r="F3694" s="17">
        <v>100.999</v>
      </c>
      <c r="G3694" s="18">
        <v>4000.0</v>
      </c>
    </row>
    <row r="3695">
      <c r="A3695" s="17" t="s">
        <v>280</v>
      </c>
      <c r="B3695" s="22" t="s">
        <v>396</v>
      </c>
      <c r="E3695" s="17">
        <v>101.0</v>
      </c>
      <c r="F3695" s="17">
        <v>150.999</v>
      </c>
      <c r="G3695" s="18">
        <v>3750.0</v>
      </c>
    </row>
    <row r="3696">
      <c r="A3696" s="17" t="s">
        <v>280</v>
      </c>
      <c r="B3696" s="22" t="s">
        <v>396</v>
      </c>
      <c r="E3696" s="17">
        <v>151.0</v>
      </c>
      <c r="F3696" s="17">
        <v>350.999</v>
      </c>
      <c r="G3696" s="18">
        <v>3000.0</v>
      </c>
    </row>
    <row r="3697">
      <c r="A3697" s="17" t="s">
        <v>280</v>
      </c>
      <c r="B3697" s="22" t="s">
        <v>397</v>
      </c>
      <c r="E3697" s="17"/>
      <c r="F3697" s="17"/>
      <c r="G3697" s="18">
        <v>3000.0</v>
      </c>
    </row>
    <row r="3698">
      <c r="A3698" s="17" t="s">
        <v>280</v>
      </c>
      <c r="B3698" s="22" t="s">
        <v>397</v>
      </c>
      <c r="E3698" s="17">
        <v>3.0</v>
      </c>
      <c r="F3698" s="17">
        <v>4.999</v>
      </c>
      <c r="G3698" s="18">
        <v>9500.0</v>
      </c>
    </row>
    <row r="3699">
      <c r="A3699" s="6" t="s">
        <v>280</v>
      </c>
      <c r="B3699" s="22" t="s">
        <v>397</v>
      </c>
      <c r="C3699" s="19"/>
      <c r="D3699" s="8"/>
      <c r="E3699" s="20">
        <v>5.0</v>
      </c>
      <c r="F3699" s="20">
        <v>7.999</v>
      </c>
      <c r="G3699" s="21">
        <v>8500.0</v>
      </c>
      <c r="H3699" s="8"/>
      <c r="I3699" s="8"/>
      <c r="J3699" s="8"/>
      <c r="K3699" s="8"/>
      <c r="L3699" s="8"/>
      <c r="M3699" s="8"/>
      <c r="N3699" s="8"/>
      <c r="O3699" s="8"/>
      <c r="P3699" s="8"/>
      <c r="Q3699" s="8"/>
      <c r="R3699" s="8"/>
      <c r="S3699" s="8"/>
      <c r="T3699" s="8"/>
      <c r="U3699" s="8"/>
      <c r="V3699" s="8"/>
      <c r="W3699" s="8"/>
      <c r="X3699" s="8"/>
      <c r="Y3699" s="8"/>
      <c r="Z3699" s="8"/>
    </row>
    <row r="3700">
      <c r="A3700" s="17" t="s">
        <v>280</v>
      </c>
      <c r="B3700" s="22" t="s">
        <v>397</v>
      </c>
      <c r="E3700" s="17">
        <v>8.0</v>
      </c>
      <c r="F3700" s="17">
        <v>11.999</v>
      </c>
      <c r="G3700" s="18">
        <v>7750.0</v>
      </c>
    </row>
    <row r="3701">
      <c r="A3701" s="17" t="s">
        <v>280</v>
      </c>
      <c r="B3701" s="22" t="s">
        <v>397</v>
      </c>
      <c r="E3701" s="17">
        <v>12.0</v>
      </c>
      <c r="F3701" s="17">
        <v>15.999</v>
      </c>
      <c r="G3701" s="18">
        <v>6000.0</v>
      </c>
    </row>
    <row r="3702">
      <c r="A3702" s="17" t="s">
        <v>280</v>
      </c>
      <c r="B3702" s="22" t="s">
        <v>397</v>
      </c>
      <c r="E3702" s="17">
        <v>16.0</v>
      </c>
      <c r="F3702" s="17">
        <v>21.999</v>
      </c>
      <c r="G3702" s="18">
        <v>5750.0</v>
      </c>
    </row>
    <row r="3703">
      <c r="A3703" s="17" t="s">
        <v>280</v>
      </c>
      <c r="B3703" s="22" t="s">
        <v>397</v>
      </c>
      <c r="E3703" s="17">
        <v>22.0</v>
      </c>
      <c r="F3703" s="17">
        <v>34.999</v>
      </c>
      <c r="G3703" s="18">
        <v>5500.0</v>
      </c>
    </row>
    <row r="3704">
      <c r="A3704" s="17" t="s">
        <v>280</v>
      </c>
      <c r="B3704" s="22" t="s">
        <v>397</v>
      </c>
      <c r="E3704" s="17">
        <v>35.0</v>
      </c>
      <c r="F3704" s="17">
        <v>55.999</v>
      </c>
      <c r="G3704" s="18">
        <v>5000.0</v>
      </c>
    </row>
    <row r="3705">
      <c r="A3705" s="17" t="s">
        <v>280</v>
      </c>
      <c r="B3705" s="22" t="s">
        <v>397</v>
      </c>
      <c r="E3705" s="17">
        <v>56.0</v>
      </c>
      <c r="F3705" s="17">
        <v>75.999</v>
      </c>
      <c r="G3705" s="18">
        <v>4200.0</v>
      </c>
    </row>
    <row r="3706">
      <c r="A3706" s="17" t="s">
        <v>280</v>
      </c>
      <c r="B3706" s="22" t="s">
        <v>397</v>
      </c>
      <c r="E3706" s="17">
        <v>76.0</v>
      </c>
      <c r="F3706" s="17">
        <v>100.999</v>
      </c>
      <c r="G3706" s="18">
        <v>4000.0</v>
      </c>
    </row>
    <row r="3707">
      <c r="A3707" s="17" t="s">
        <v>280</v>
      </c>
      <c r="B3707" s="22" t="s">
        <v>397</v>
      </c>
      <c r="E3707" s="17">
        <v>101.0</v>
      </c>
      <c r="F3707" s="17">
        <v>150.999</v>
      </c>
      <c r="G3707" s="18">
        <v>3750.0</v>
      </c>
    </row>
    <row r="3708">
      <c r="A3708" s="17" t="s">
        <v>280</v>
      </c>
      <c r="B3708" s="22" t="s">
        <v>397</v>
      </c>
      <c r="E3708" s="17">
        <v>151.0</v>
      </c>
      <c r="F3708" s="17">
        <v>350.999</v>
      </c>
      <c r="G3708" s="18">
        <v>3000.0</v>
      </c>
    </row>
    <row r="3709">
      <c r="A3709" s="17" t="s">
        <v>280</v>
      </c>
      <c r="B3709" s="22" t="s">
        <v>398</v>
      </c>
      <c r="E3709" s="17"/>
      <c r="F3709" s="17"/>
      <c r="G3709" s="18">
        <v>1500.0</v>
      </c>
    </row>
    <row r="3710">
      <c r="A3710" s="17" t="s">
        <v>280</v>
      </c>
      <c r="B3710" s="22" t="s">
        <v>398</v>
      </c>
      <c r="E3710" s="17">
        <v>3.0</v>
      </c>
      <c r="F3710" s="17">
        <v>4.999</v>
      </c>
      <c r="G3710" s="18">
        <v>7000.0</v>
      </c>
    </row>
    <row r="3711">
      <c r="A3711" s="6" t="s">
        <v>280</v>
      </c>
      <c r="B3711" s="22" t="s">
        <v>398</v>
      </c>
      <c r="C3711" s="19"/>
      <c r="D3711" s="8"/>
      <c r="E3711" s="20">
        <v>5.0</v>
      </c>
      <c r="F3711" s="20">
        <v>7.999</v>
      </c>
      <c r="G3711" s="21">
        <v>6000.0</v>
      </c>
      <c r="H3711" s="8"/>
      <c r="I3711" s="8"/>
      <c r="J3711" s="8"/>
      <c r="K3711" s="8"/>
      <c r="L3711" s="8"/>
      <c r="M3711" s="8"/>
      <c r="N3711" s="8"/>
      <c r="O3711" s="8"/>
      <c r="P3711" s="8"/>
      <c r="Q3711" s="8"/>
      <c r="R3711" s="8"/>
      <c r="S3711" s="8"/>
      <c r="T3711" s="8"/>
      <c r="U3711" s="8"/>
      <c r="V3711" s="8"/>
      <c r="W3711" s="8"/>
      <c r="X3711" s="8"/>
      <c r="Y3711" s="8"/>
      <c r="Z3711" s="8"/>
    </row>
    <row r="3712">
      <c r="A3712" s="17" t="s">
        <v>280</v>
      </c>
      <c r="B3712" s="22" t="s">
        <v>398</v>
      </c>
      <c r="E3712" s="17">
        <v>8.0</v>
      </c>
      <c r="F3712" s="17">
        <v>11.999</v>
      </c>
      <c r="G3712" s="18">
        <v>5000.0</v>
      </c>
    </row>
    <row r="3713">
      <c r="A3713" s="17" t="s">
        <v>280</v>
      </c>
      <c r="B3713" s="22" t="s">
        <v>398</v>
      </c>
      <c r="E3713" s="17">
        <v>12.0</v>
      </c>
      <c r="F3713" s="17">
        <v>15.999</v>
      </c>
      <c r="G3713" s="18">
        <v>4500.0</v>
      </c>
    </row>
    <row r="3714">
      <c r="A3714" s="17" t="s">
        <v>280</v>
      </c>
      <c r="B3714" s="22" t="s">
        <v>398</v>
      </c>
      <c r="E3714" s="17">
        <v>16.0</v>
      </c>
      <c r="F3714" s="17">
        <v>21.999</v>
      </c>
      <c r="G3714" s="18">
        <v>4000.0</v>
      </c>
    </row>
    <row r="3715">
      <c r="A3715" s="17" t="s">
        <v>280</v>
      </c>
      <c r="B3715" s="22" t="s">
        <v>398</v>
      </c>
      <c r="E3715" s="17">
        <v>22.0</v>
      </c>
      <c r="F3715" s="17">
        <v>34.999</v>
      </c>
      <c r="G3715" s="18">
        <v>3000.0</v>
      </c>
    </row>
    <row r="3716">
      <c r="A3716" s="17" t="s">
        <v>280</v>
      </c>
      <c r="B3716" s="22" t="s">
        <v>398</v>
      </c>
      <c r="E3716" s="17">
        <v>35.0</v>
      </c>
      <c r="F3716" s="17">
        <v>55.999</v>
      </c>
      <c r="G3716" s="18">
        <v>2750.0</v>
      </c>
    </row>
    <row r="3717">
      <c r="A3717" s="17" t="s">
        <v>280</v>
      </c>
      <c r="B3717" s="22" t="s">
        <v>398</v>
      </c>
      <c r="E3717" s="17">
        <v>56.0</v>
      </c>
      <c r="F3717" s="17">
        <v>75.999</v>
      </c>
      <c r="G3717" s="18">
        <v>2500.0</v>
      </c>
    </row>
    <row r="3718">
      <c r="A3718" s="17" t="s">
        <v>280</v>
      </c>
      <c r="B3718" s="22" t="s">
        <v>398</v>
      </c>
      <c r="E3718" s="17">
        <v>76.0</v>
      </c>
      <c r="F3718" s="17">
        <v>100.999</v>
      </c>
      <c r="G3718" s="18">
        <v>2250.0</v>
      </c>
    </row>
    <row r="3719">
      <c r="A3719" s="17" t="s">
        <v>280</v>
      </c>
      <c r="B3719" s="22" t="s">
        <v>398</v>
      </c>
      <c r="E3719" s="17">
        <v>101.0</v>
      </c>
      <c r="F3719" s="17">
        <v>150.999</v>
      </c>
      <c r="G3719" s="18">
        <v>2000.0</v>
      </c>
    </row>
    <row r="3720">
      <c r="A3720" s="17" t="s">
        <v>280</v>
      </c>
      <c r="B3720" s="22" t="s">
        <v>398</v>
      </c>
      <c r="E3720" s="17">
        <v>151.0</v>
      </c>
      <c r="F3720" s="17">
        <v>350.999</v>
      </c>
      <c r="G3720" s="18">
        <v>1500.0</v>
      </c>
    </row>
    <row r="3721">
      <c r="A3721" s="17" t="s">
        <v>280</v>
      </c>
      <c r="B3721" s="22" t="s">
        <v>399</v>
      </c>
      <c r="E3721" s="17"/>
      <c r="F3721" s="17"/>
      <c r="G3721" s="18">
        <v>3250.0</v>
      </c>
    </row>
    <row r="3722">
      <c r="A3722" s="17" t="s">
        <v>280</v>
      </c>
      <c r="B3722" s="22" t="s">
        <v>399</v>
      </c>
      <c r="E3722" s="17">
        <v>3.0</v>
      </c>
      <c r="F3722" s="17">
        <v>4.999</v>
      </c>
      <c r="G3722" s="18">
        <v>10500.0</v>
      </c>
    </row>
    <row r="3723">
      <c r="A3723" s="6" t="s">
        <v>280</v>
      </c>
      <c r="B3723" s="22" t="s">
        <v>399</v>
      </c>
      <c r="C3723" s="19"/>
      <c r="D3723" s="8"/>
      <c r="E3723" s="20">
        <v>5.0</v>
      </c>
      <c r="F3723" s="20">
        <v>7.999</v>
      </c>
      <c r="G3723" s="21">
        <v>9500.0</v>
      </c>
      <c r="H3723" s="8"/>
      <c r="I3723" s="8"/>
      <c r="J3723" s="8"/>
      <c r="K3723" s="8"/>
      <c r="L3723" s="8"/>
      <c r="M3723" s="8"/>
      <c r="N3723" s="8"/>
      <c r="O3723" s="8"/>
      <c r="P3723" s="8"/>
      <c r="Q3723" s="8"/>
      <c r="R3723" s="8"/>
      <c r="S3723" s="8"/>
      <c r="T3723" s="8"/>
      <c r="U3723" s="8"/>
      <c r="V3723" s="8"/>
      <c r="W3723" s="8"/>
      <c r="X3723" s="8"/>
      <c r="Y3723" s="8"/>
      <c r="Z3723" s="8"/>
    </row>
    <row r="3724">
      <c r="A3724" s="17" t="s">
        <v>280</v>
      </c>
      <c r="B3724" s="22" t="s">
        <v>399</v>
      </c>
      <c r="E3724" s="17">
        <v>8.0</v>
      </c>
      <c r="F3724" s="17">
        <v>11.999</v>
      </c>
      <c r="G3724" s="18">
        <v>8000.0</v>
      </c>
    </row>
    <row r="3725">
      <c r="A3725" s="17" t="s">
        <v>280</v>
      </c>
      <c r="B3725" s="22" t="s">
        <v>399</v>
      </c>
      <c r="E3725" s="17">
        <v>12.0</v>
      </c>
      <c r="F3725" s="17">
        <v>15.999</v>
      </c>
      <c r="G3725" s="18">
        <v>6800.0</v>
      </c>
    </row>
    <row r="3726">
      <c r="A3726" s="17" t="s">
        <v>280</v>
      </c>
      <c r="B3726" s="22" t="s">
        <v>399</v>
      </c>
      <c r="E3726" s="17">
        <v>16.0</v>
      </c>
      <c r="F3726" s="17">
        <v>21.999</v>
      </c>
      <c r="G3726" s="18">
        <v>6000.0</v>
      </c>
    </row>
    <row r="3727">
      <c r="A3727" s="17" t="s">
        <v>280</v>
      </c>
      <c r="B3727" s="22" t="s">
        <v>399</v>
      </c>
      <c r="E3727" s="17">
        <v>22.0</v>
      </c>
      <c r="F3727" s="17">
        <v>34.999</v>
      </c>
      <c r="G3727" s="18">
        <v>5250.0</v>
      </c>
    </row>
    <row r="3728">
      <c r="A3728" s="17" t="s">
        <v>280</v>
      </c>
      <c r="B3728" s="22" t="s">
        <v>399</v>
      </c>
      <c r="E3728" s="17">
        <v>35.0</v>
      </c>
      <c r="F3728" s="17">
        <v>55.999</v>
      </c>
      <c r="G3728" s="18">
        <v>4500.0</v>
      </c>
    </row>
    <row r="3729">
      <c r="A3729" s="17" t="s">
        <v>280</v>
      </c>
      <c r="B3729" s="22" t="s">
        <v>399</v>
      </c>
      <c r="E3729" s="17">
        <v>56.0</v>
      </c>
      <c r="F3729" s="17">
        <v>75.999</v>
      </c>
      <c r="G3729" s="18">
        <v>4000.0</v>
      </c>
    </row>
    <row r="3730">
      <c r="A3730" s="17" t="s">
        <v>280</v>
      </c>
      <c r="B3730" s="22" t="s">
        <v>399</v>
      </c>
      <c r="E3730" s="17">
        <v>76.0</v>
      </c>
      <c r="F3730" s="17">
        <v>100.999</v>
      </c>
      <c r="G3730" s="18">
        <v>3750.0</v>
      </c>
    </row>
    <row r="3731">
      <c r="A3731" s="17" t="s">
        <v>280</v>
      </c>
      <c r="B3731" s="22" t="s">
        <v>399</v>
      </c>
      <c r="E3731" s="17">
        <v>101.0</v>
      </c>
      <c r="F3731" s="17">
        <v>150.999</v>
      </c>
      <c r="G3731" s="18">
        <v>3500.0</v>
      </c>
    </row>
    <row r="3732">
      <c r="A3732" s="17" t="s">
        <v>280</v>
      </c>
      <c r="B3732" s="22" t="s">
        <v>399</v>
      </c>
      <c r="E3732" s="17">
        <v>151.0</v>
      </c>
      <c r="F3732" s="17">
        <v>350.999</v>
      </c>
      <c r="G3732" s="18">
        <v>3250.0</v>
      </c>
    </row>
    <row r="3733">
      <c r="A3733" s="17" t="s">
        <v>280</v>
      </c>
      <c r="B3733" s="22" t="s">
        <v>400</v>
      </c>
      <c r="E3733" s="17"/>
      <c r="F3733" s="17"/>
      <c r="G3733" s="18">
        <v>1250.0</v>
      </c>
    </row>
    <row r="3734">
      <c r="A3734" s="17" t="s">
        <v>280</v>
      </c>
      <c r="B3734" s="22" t="s">
        <v>400</v>
      </c>
      <c r="E3734" s="17">
        <v>3.0</v>
      </c>
      <c r="F3734" s="17">
        <v>4.999</v>
      </c>
      <c r="G3734" s="18">
        <v>5800.0</v>
      </c>
    </row>
    <row r="3735">
      <c r="A3735" s="6" t="s">
        <v>280</v>
      </c>
      <c r="B3735" s="22" t="s">
        <v>400</v>
      </c>
      <c r="C3735" s="19"/>
      <c r="D3735" s="8"/>
      <c r="E3735" s="20">
        <v>5.0</v>
      </c>
      <c r="F3735" s="20">
        <v>7.999</v>
      </c>
      <c r="G3735" s="21">
        <v>5000.0</v>
      </c>
      <c r="H3735" s="8"/>
      <c r="I3735" s="8"/>
      <c r="J3735" s="8"/>
      <c r="K3735" s="8"/>
      <c r="L3735" s="8"/>
      <c r="M3735" s="8"/>
      <c r="N3735" s="8"/>
      <c r="O3735" s="8"/>
      <c r="P3735" s="8"/>
      <c r="Q3735" s="8"/>
      <c r="R3735" s="8"/>
      <c r="S3735" s="8"/>
      <c r="T3735" s="8"/>
      <c r="U3735" s="8"/>
      <c r="V3735" s="8"/>
      <c r="W3735" s="8"/>
      <c r="X3735" s="8"/>
      <c r="Y3735" s="8"/>
      <c r="Z3735" s="8"/>
    </row>
    <row r="3736">
      <c r="A3736" s="17" t="s">
        <v>280</v>
      </c>
      <c r="B3736" s="22" t="s">
        <v>400</v>
      </c>
      <c r="E3736" s="17">
        <v>8.0</v>
      </c>
      <c r="F3736" s="17">
        <v>11.999</v>
      </c>
      <c r="G3736" s="18">
        <v>4000.0</v>
      </c>
    </row>
    <row r="3737">
      <c r="A3737" s="17" t="s">
        <v>280</v>
      </c>
      <c r="B3737" s="22" t="s">
        <v>400</v>
      </c>
      <c r="E3737" s="17">
        <v>12.0</v>
      </c>
      <c r="F3737" s="17">
        <v>15.999</v>
      </c>
      <c r="G3737" s="18">
        <v>3800.0</v>
      </c>
    </row>
    <row r="3738">
      <c r="A3738" s="17" t="s">
        <v>280</v>
      </c>
      <c r="B3738" s="22" t="s">
        <v>400</v>
      </c>
      <c r="E3738" s="17">
        <v>16.0</v>
      </c>
      <c r="F3738" s="17">
        <v>21.999</v>
      </c>
      <c r="G3738" s="18">
        <v>3600.0</v>
      </c>
    </row>
    <row r="3739">
      <c r="A3739" s="17" t="s">
        <v>280</v>
      </c>
      <c r="B3739" s="22" t="s">
        <v>400</v>
      </c>
      <c r="E3739" s="17">
        <v>22.0</v>
      </c>
      <c r="F3739" s="17">
        <v>34.999</v>
      </c>
      <c r="G3739" s="18">
        <v>3200.0</v>
      </c>
    </row>
    <row r="3740">
      <c r="A3740" s="17" t="s">
        <v>280</v>
      </c>
      <c r="B3740" s="22" t="s">
        <v>400</v>
      </c>
      <c r="E3740" s="17">
        <v>35.0</v>
      </c>
      <c r="F3740" s="17">
        <v>55.999</v>
      </c>
      <c r="G3740" s="18">
        <v>2750.0</v>
      </c>
    </row>
    <row r="3741">
      <c r="A3741" s="17" t="s">
        <v>280</v>
      </c>
      <c r="B3741" s="22" t="s">
        <v>400</v>
      </c>
      <c r="E3741" s="17">
        <v>56.0</v>
      </c>
      <c r="F3741" s="17">
        <v>75.999</v>
      </c>
      <c r="G3741" s="18">
        <v>2500.0</v>
      </c>
    </row>
    <row r="3742">
      <c r="A3742" s="17" t="s">
        <v>280</v>
      </c>
      <c r="B3742" s="22" t="s">
        <v>400</v>
      </c>
      <c r="E3742" s="17">
        <v>76.0</v>
      </c>
      <c r="F3742" s="17">
        <v>100.999</v>
      </c>
      <c r="G3742" s="18">
        <v>2000.0</v>
      </c>
    </row>
    <row r="3743">
      <c r="A3743" s="17" t="s">
        <v>280</v>
      </c>
      <c r="B3743" s="22" t="s">
        <v>400</v>
      </c>
      <c r="E3743" s="17">
        <v>101.0</v>
      </c>
      <c r="F3743" s="17">
        <v>150.999</v>
      </c>
      <c r="G3743" s="18">
        <v>1500.0</v>
      </c>
    </row>
    <row r="3744">
      <c r="A3744" s="17" t="s">
        <v>280</v>
      </c>
      <c r="B3744" s="22" t="s">
        <v>400</v>
      </c>
      <c r="E3744" s="17">
        <v>151.0</v>
      </c>
      <c r="F3744" s="17">
        <v>350.999</v>
      </c>
      <c r="G3744" s="18">
        <v>1250.0</v>
      </c>
    </row>
    <row r="3745">
      <c r="A3745" s="17" t="s">
        <v>280</v>
      </c>
      <c r="B3745" s="22" t="s">
        <v>401</v>
      </c>
      <c r="E3745" s="17"/>
      <c r="F3745" s="17"/>
      <c r="G3745" s="18">
        <v>3000.0</v>
      </c>
    </row>
    <row r="3746">
      <c r="A3746" s="17" t="s">
        <v>280</v>
      </c>
      <c r="B3746" s="22" t="s">
        <v>401</v>
      </c>
      <c r="E3746" s="17">
        <v>3.0</v>
      </c>
      <c r="F3746" s="17">
        <v>4.999</v>
      </c>
      <c r="G3746" s="18">
        <v>10000.0</v>
      </c>
    </row>
    <row r="3747">
      <c r="A3747" s="6" t="s">
        <v>280</v>
      </c>
      <c r="B3747" s="22" t="s">
        <v>401</v>
      </c>
      <c r="C3747" s="19"/>
      <c r="D3747" s="8"/>
      <c r="E3747" s="20">
        <v>5.0</v>
      </c>
      <c r="F3747" s="20">
        <v>7.999</v>
      </c>
      <c r="G3747" s="21">
        <v>9000.0</v>
      </c>
      <c r="H3747" s="8"/>
      <c r="I3747" s="8"/>
      <c r="J3747" s="8"/>
      <c r="K3747" s="8"/>
      <c r="L3747" s="8"/>
      <c r="M3747" s="8"/>
      <c r="N3747" s="8"/>
      <c r="O3747" s="8"/>
      <c r="P3747" s="8"/>
      <c r="Q3747" s="8"/>
      <c r="R3747" s="8"/>
      <c r="S3747" s="8"/>
      <c r="T3747" s="8"/>
      <c r="U3747" s="8"/>
      <c r="V3747" s="8"/>
      <c r="W3747" s="8"/>
      <c r="X3747" s="8"/>
      <c r="Y3747" s="8"/>
      <c r="Z3747" s="8"/>
    </row>
    <row r="3748">
      <c r="A3748" s="17" t="s">
        <v>280</v>
      </c>
      <c r="B3748" s="22" t="s">
        <v>401</v>
      </c>
      <c r="E3748" s="17">
        <v>8.0</v>
      </c>
      <c r="F3748" s="17">
        <v>11.999</v>
      </c>
      <c r="G3748" s="18">
        <v>8000.0</v>
      </c>
    </row>
    <row r="3749">
      <c r="A3749" s="17" t="s">
        <v>280</v>
      </c>
      <c r="B3749" s="22" t="s">
        <v>401</v>
      </c>
      <c r="E3749" s="17">
        <v>12.0</v>
      </c>
      <c r="F3749" s="17">
        <v>15.999</v>
      </c>
      <c r="G3749" s="18">
        <v>7000.0</v>
      </c>
    </row>
    <row r="3750">
      <c r="A3750" s="17" t="s">
        <v>280</v>
      </c>
      <c r="B3750" s="22" t="s">
        <v>401</v>
      </c>
      <c r="E3750" s="17">
        <v>16.0</v>
      </c>
      <c r="F3750" s="17">
        <v>21.999</v>
      </c>
      <c r="G3750" s="18">
        <v>6000.0</v>
      </c>
    </row>
    <row r="3751">
      <c r="A3751" s="17" t="s">
        <v>280</v>
      </c>
      <c r="B3751" s="22" t="s">
        <v>401</v>
      </c>
      <c r="E3751" s="17">
        <v>22.0</v>
      </c>
      <c r="F3751" s="17">
        <v>34.999</v>
      </c>
      <c r="G3751" s="18">
        <v>5500.0</v>
      </c>
    </row>
    <row r="3752">
      <c r="A3752" s="17" t="s">
        <v>280</v>
      </c>
      <c r="B3752" s="22" t="s">
        <v>401</v>
      </c>
      <c r="E3752" s="17">
        <v>35.0</v>
      </c>
      <c r="F3752" s="17">
        <v>55.999</v>
      </c>
      <c r="G3752" s="18">
        <v>5250.0</v>
      </c>
    </row>
    <row r="3753">
      <c r="A3753" s="17" t="s">
        <v>280</v>
      </c>
      <c r="B3753" s="22" t="s">
        <v>401</v>
      </c>
      <c r="E3753" s="17">
        <v>56.0</v>
      </c>
      <c r="F3753" s="17">
        <v>75.999</v>
      </c>
      <c r="G3753" s="18">
        <v>4500.0</v>
      </c>
    </row>
    <row r="3754">
      <c r="A3754" s="17" t="s">
        <v>280</v>
      </c>
      <c r="B3754" s="22" t="s">
        <v>401</v>
      </c>
      <c r="E3754" s="17">
        <v>76.0</v>
      </c>
      <c r="F3754" s="17">
        <v>100.999</v>
      </c>
      <c r="G3754" s="18">
        <v>4000.0</v>
      </c>
    </row>
    <row r="3755">
      <c r="A3755" s="17" t="s">
        <v>280</v>
      </c>
      <c r="B3755" s="22" t="s">
        <v>401</v>
      </c>
      <c r="E3755" s="17">
        <v>101.0</v>
      </c>
      <c r="F3755" s="17">
        <v>150.999</v>
      </c>
      <c r="G3755" s="18">
        <v>3500.0</v>
      </c>
    </row>
    <row r="3756">
      <c r="A3756" s="17" t="s">
        <v>280</v>
      </c>
      <c r="B3756" s="22" t="s">
        <v>401</v>
      </c>
      <c r="E3756" s="17">
        <v>151.0</v>
      </c>
      <c r="F3756" s="17">
        <v>350.999</v>
      </c>
      <c r="G3756" s="18">
        <v>3000.0</v>
      </c>
    </row>
    <row r="3757">
      <c r="A3757" s="17" t="s">
        <v>280</v>
      </c>
      <c r="B3757" s="22" t="s">
        <v>401</v>
      </c>
      <c r="C3757" s="17">
        <v>30523.0</v>
      </c>
      <c r="E3757" s="17"/>
      <c r="F3757" s="17"/>
      <c r="G3757" s="18">
        <v>3000.0</v>
      </c>
    </row>
    <row r="3758">
      <c r="A3758" s="17" t="s">
        <v>280</v>
      </c>
      <c r="B3758" s="22" t="s">
        <v>401</v>
      </c>
      <c r="C3758" s="17">
        <v>30523.0</v>
      </c>
      <c r="E3758" s="17">
        <v>3.0</v>
      </c>
      <c r="F3758" s="17">
        <v>4.999</v>
      </c>
      <c r="G3758" s="18">
        <v>10000.0</v>
      </c>
    </row>
    <row r="3759">
      <c r="A3759" s="6" t="s">
        <v>280</v>
      </c>
      <c r="B3759" s="22" t="s">
        <v>401</v>
      </c>
      <c r="C3759" s="17">
        <v>30523.0</v>
      </c>
      <c r="D3759" s="8"/>
      <c r="E3759" s="20">
        <v>5.0</v>
      </c>
      <c r="F3759" s="20">
        <v>7.999</v>
      </c>
      <c r="G3759" s="21">
        <v>9000.0</v>
      </c>
      <c r="H3759" s="8"/>
      <c r="I3759" s="8"/>
      <c r="J3759" s="8"/>
      <c r="K3759" s="8"/>
      <c r="L3759" s="8"/>
      <c r="M3759" s="8"/>
      <c r="N3759" s="8"/>
      <c r="O3759" s="8"/>
      <c r="P3759" s="8"/>
      <c r="Q3759" s="8"/>
      <c r="R3759" s="8"/>
      <c r="S3759" s="8"/>
      <c r="T3759" s="8"/>
      <c r="U3759" s="8"/>
      <c r="V3759" s="8"/>
      <c r="W3759" s="8"/>
      <c r="X3759" s="8"/>
      <c r="Y3759" s="8"/>
      <c r="Z3759" s="8"/>
    </row>
    <row r="3760">
      <c r="A3760" s="17" t="s">
        <v>280</v>
      </c>
      <c r="B3760" s="22" t="s">
        <v>401</v>
      </c>
      <c r="C3760" s="17">
        <v>30523.0</v>
      </c>
      <c r="E3760" s="17">
        <v>8.0</v>
      </c>
      <c r="F3760" s="17">
        <v>11.999</v>
      </c>
      <c r="G3760" s="18">
        <v>8000.0</v>
      </c>
    </row>
    <row r="3761">
      <c r="A3761" s="17" t="s">
        <v>280</v>
      </c>
      <c r="B3761" s="22" t="s">
        <v>401</v>
      </c>
      <c r="C3761" s="17">
        <v>30523.0</v>
      </c>
      <c r="E3761" s="17">
        <v>12.0</v>
      </c>
      <c r="F3761" s="17">
        <v>15.999</v>
      </c>
      <c r="G3761" s="18">
        <v>7000.0</v>
      </c>
    </row>
    <row r="3762">
      <c r="A3762" s="17" t="s">
        <v>280</v>
      </c>
      <c r="B3762" s="22" t="s">
        <v>401</v>
      </c>
      <c r="C3762" s="17">
        <v>30523.0</v>
      </c>
      <c r="E3762" s="17">
        <v>16.0</v>
      </c>
      <c r="F3762" s="17">
        <v>21.999</v>
      </c>
      <c r="G3762" s="18">
        <v>6000.0</v>
      </c>
    </row>
    <row r="3763">
      <c r="A3763" s="17" t="s">
        <v>280</v>
      </c>
      <c r="B3763" s="22" t="s">
        <v>401</v>
      </c>
      <c r="C3763" s="17">
        <v>30523.0</v>
      </c>
      <c r="E3763" s="17">
        <v>22.0</v>
      </c>
      <c r="F3763" s="17">
        <v>34.999</v>
      </c>
      <c r="G3763" s="18">
        <v>5500.0</v>
      </c>
    </row>
    <row r="3764">
      <c r="A3764" s="17" t="s">
        <v>280</v>
      </c>
      <c r="B3764" s="22" t="s">
        <v>401</v>
      </c>
      <c r="C3764" s="17">
        <v>30523.0</v>
      </c>
      <c r="E3764" s="17">
        <v>35.0</v>
      </c>
      <c r="F3764" s="17">
        <v>55.999</v>
      </c>
      <c r="G3764" s="18">
        <v>5250.0</v>
      </c>
    </row>
    <row r="3765">
      <c r="A3765" s="17" t="s">
        <v>280</v>
      </c>
      <c r="B3765" s="22" t="s">
        <v>401</v>
      </c>
      <c r="C3765" s="17">
        <v>30523.0</v>
      </c>
      <c r="E3765" s="17">
        <v>56.0</v>
      </c>
      <c r="F3765" s="17">
        <v>75.999</v>
      </c>
      <c r="G3765" s="18">
        <v>4500.0</v>
      </c>
    </row>
    <row r="3766">
      <c r="A3766" s="17" t="s">
        <v>280</v>
      </c>
      <c r="B3766" s="22" t="s">
        <v>401</v>
      </c>
      <c r="C3766" s="17">
        <v>30523.0</v>
      </c>
      <c r="E3766" s="17">
        <v>76.0</v>
      </c>
      <c r="F3766" s="17">
        <v>100.999</v>
      </c>
      <c r="G3766" s="18">
        <v>4000.0</v>
      </c>
    </row>
    <row r="3767">
      <c r="A3767" s="17" t="s">
        <v>280</v>
      </c>
      <c r="B3767" s="22" t="s">
        <v>401</v>
      </c>
      <c r="C3767" s="17">
        <v>30523.0</v>
      </c>
      <c r="E3767" s="17">
        <v>101.0</v>
      </c>
      <c r="F3767" s="17">
        <v>150.999</v>
      </c>
      <c r="G3767" s="18">
        <v>3500.0</v>
      </c>
    </row>
    <row r="3768">
      <c r="A3768" s="17" t="s">
        <v>280</v>
      </c>
      <c r="B3768" s="22" t="s">
        <v>401</v>
      </c>
      <c r="C3768" s="17">
        <v>30523.0</v>
      </c>
      <c r="E3768" s="17">
        <v>151.0</v>
      </c>
      <c r="F3768" s="17">
        <v>350.999</v>
      </c>
      <c r="G3768" s="18">
        <v>3000.0</v>
      </c>
    </row>
    <row r="3769">
      <c r="A3769" s="17" t="s">
        <v>280</v>
      </c>
      <c r="B3769" s="22" t="s">
        <v>401</v>
      </c>
      <c r="C3769" s="17">
        <v>30525.0</v>
      </c>
      <c r="E3769" s="17"/>
      <c r="F3769" s="17"/>
      <c r="G3769" s="18">
        <v>5000.0</v>
      </c>
    </row>
    <row r="3770">
      <c r="A3770" s="17" t="s">
        <v>280</v>
      </c>
      <c r="B3770" s="22" t="s">
        <v>401</v>
      </c>
      <c r="C3770" s="17">
        <v>30525.0</v>
      </c>
      <c r="E3770" s="17">
        <v>3.0</v>
      </c>
      <c r="F3770" s="17">
        <v>4.999</v>
      </c>
      <c r="G3770" s="18">
        <v>14000.0</v>
      </c>
    </row>
    <row r="3771">
      <c r="A3771" s="6" t="s">
        <v>280</v>
      </c>
      <c r="B3771" s="22" t="s">
        <v>401</v>
      </c>
      <c r="C3771" s="17">
        <v>30525.0</v>
      </c>
      <c r="D3771" s="8"/>
      <c r="E3771" s="20">
        <v>5.0</v>
      </c>
      <c r="F3771" s="20">
        <v>7.999</v>
      </c>
      <c r="G3771" s="21">
        <v>12500.0</v>
      </c>
      <c r="H3771" s="8"/>
      <c r="I3771" s="8"/>
      <c r="J3771" s="8"/>
      <c r="K3771" s="8"/>
      <c r="L3771" s="8"/>
      <c r="M3771" s="8"/>
      <c r="N3771" s="8"/>
      <c r="O3771" s="8"/>
      <c r="P3771" s="8"/>
      <c r="Q3771" s="8"/>
      <c r="R3771" s="8"/>
      <c r="S3771" s="8"/>
      <c r="T3771" s="8"/>
      <c r="U3771" s="8"/>
      <c r="V3771" s="8"/>
      <c r="W3771" s="8"/>
      <c r="X3771" s="8"/>
      <c r="Y3771" s="8"/>
      <c r="Z3771" s="8"/>
    </row>
    <row r="3772">
      <c r="A3772" s="17" t="s">
        <v>280</v>
      </c>
      <c r="B3772" s="22" t="s">
        <v>401</v>
      </c>
      <c r="C3772" s="17">
        <v>30525.0</v>
      </c>
      <c r="E3772" s="17">
        <v>8.0</v>
      </c>
      <c r="F3772" s="17">
        <v>11.999</v>
      </c>
      <c r="G3772" s="18">
        <v>11000.0</v>
      </c>
    </row>
    <row r="3773">
      <c r="A3773" s="17" t="s">
        <v>280</v>
      </c>
      <c r="B3773" s="22" t="s">
        <v>401</v>
      </c>
      <c r="C3773" s="17">
        <v>30525.0</v>
      </c>
      <c r="E3773" s="17">
        <v>12.0</v>
      </c>
      <c r="F3773" s="17">
        <v>15.999</v>
      </c>
      <c r="G3773" s="18">
        <v>9000.0</v>
      </c>
    </row>
    <row r="3774">
      <c r="A3774" s="17" t="s">
        <v>280</v>
      </c>
      <c r="B3774" s="22" t="s">
        <v>401</v>
      </c>
      <c r="C3774" s="17">
        <v>30525.0</v>
      </c>
      <c r="E3774" s="17">
        <v>16.0</v>
      </c>
      <c r="F3774" s="17">
        <v>21.999</v>
      </c>
      <c r="G3774" s="18">
        <v>8750.0</v>
      </c>
    </row>
    <row r="3775">
      <c r="A3775" s="17" t="s">
        <v>280</v>
      </c>
      <c r="B3775" s="22" t="s">
        <v>401</v>
      </c>
      <c r="C3775" s="17">
        <v>30525.0</v>
      </c>
      <c r="E3775" s="17">
        <v>22.0</v>
      </c>
      <c r="F3775" s="17">
        <v>34.999</v>
      </c>
      <c r="G3775" s="18">
        <v>8000.0</v>
      </c>
    </row>
    <row r="3776">
      <c r="A3776" s="17" t="s">
        <v>280</v>
      </c>
      <c r="B3776" s="22" t="s">
        <v>401</v>
      </c>
      <c r="C3776" s="17">
        <v>30525.0</v>
      </c>
      <c r="E3776" s="17">
        <v>35.0</v>
      </c>
      <c r="F3776" s="17">
        <v>55.999</v>
      </c>
      <c r="G3776" s="18">
        <v>7500.0</v>
      </c>
    </row>
    <row r="3777">
      <c r="A3777" s="17" t="s">
        <v>280</v>
      </c>
      <c r="B3777" s="22" t="s">
        <v>401</v>
      </c>
      <c r="C3777" s="17">
        <v>30525.0</v>
      </c>
      <c r="E3777" s="17">
        <v>56.0</v>
      </c>
      <c r="F3777" s="17">
        <v>75.999</v>
      </c>
      <c r="G3777" s="18">
        <v>6500.0</v>
      </c>
    </row>
    <row r="3778">
      <c r="A3778" s="17" t="s">
        <v>280</v>
      </c>
      <c r="B3778" s="22" t="s">
        <v>401</v>
      </c>
      <c r="C3778" s="17">
        <v>30525.0</v>
      </c>
      <c r="E3778" s="17">
        <v>76.0</v>
      </c>
      <c r="F3778" s="17">
        <v>100.999</v>
      </c>
      <c r="G3778" s="18">
        <v>6000.0</v>
      </c>
    </row>
    <row r="3779">
      <c r="A3779" s="17" t="s">
        <v>280</v>
      </c>
      <c r="B3779" s="22" t="s">
        <v>401</v>
      </c>
      <c r="C3779" s="17">
        <v>30525.0</v>
      </c>
      <c r="E3779" s="17">
        <v>101.0</v>
      </c>
      <c r="F3779" s="17">
        <v>150.999</v>
      </c>
      <c r="G3779" s="18">
        <v>5500.0</v>
      </c>
    </row>
    <row r="3780">
      <c r="A3780" s="17" t="s">
        <v>280</v>
      </c>
      <c r="B3780" s="22" t="s">
        <v>401</v>
      </c>
      <c r="C3780" s="17">
        <v>30525.0</v>
      </c>
      <c r="E3780" s="17">
        <v>151.0</v>
      </c>
      <c r="F3780" s="17">
        <v>350.999</v>
      </c>
      <c r="G3780" s="18">
        <v>5000.0</v>
      </c>
    </row>
    <row r="3781">
      <c r="A3781" s="17" t="s">
        <v>280</v>
      </c>
      <c r="B3781" s="22" t="s">
        <v>401</v>
      </c>
      <c r="C3781" s="17">
        <v>30552.0</v>
      </c>
      <c r="E3781" s="17"/>
      <c r="F3781" s="17"/>
      <c r="G3781" s="18">
        <v>5000.0</v>
      </c>
    </row>
    <row r="3782">
      <c r="A3782" s="17" t="s">
        <v>280</v>
      </c>
      <c r="B3782" s="22" t="s">
        <v>401</v>
      </c>
      <c r="C3782" s="17">
        <v>30552.0</v>
      </c>
      <c r="E3782" s="17">
        <v>3.0</v>
      </c>
      <c r="F3782" s="17">
        <v>4.999</v>
      </c>
      <c r="G3782" s="18">
        <v>17500.0</v>
      </c>
    </row>
    <row r="3783">
      <c r="A3783" s="6" t="s">
        <v>280</v>
      </c>
      <c r="B3783" s="22" t="s">
        <v>401</v>
      </c>
      <c r="C3783" s="17">
        <v>30552.0</v>
      </c>
      <c r="D3783" s="8"/>
      <c r="E3783" s="20">
        <v>5.0</v>
      </c>
      <c r="F3783" s="20">
        <v>7.999</v>
      </c>
      <c r="G3783" s="21">
        <v>16000.0</v>
      </c>
      <c r="H3783" s="8"/>
      <c r="I3783" s="8"/>
      <c r="J3783" s="8"/>
      <c r="K3783" s="8"/>
      <c r="L3783" s="8"/>
      <c r="M3783" s="8"/>
      <c r="N3783" s="8"/>
      <c r="O3783" s="8"/>
      <c r="P3783" s="8"/>
      <c r="Q3783" s="8"/>
      <c r="R3783" s="8"/>
      <c r="S3783" s="8"/>
      <c r="T3783" s="8"/>
      <c r="U3783" s="8"/>
      <c r="V3783" s="8"/>
      <c r="W3783" s="8"/>
      <c r="X3783" s="8"/>
      <c r="Y3783" s="8"/>
      <c r="Z3783" s="8"/>
    </row>
    <row r="3784">
      <c r="A3784" s="17" t="s">
        <v>280</v>
      </c>
      <c r="B3784" s="22" t="s">
        <v>401</v>
      </c>
      <c r="C3784" s="17">
        <v>30552.0</v>
      </c>
      <c r="E3784" s="17">
        <v>8.0</v>
      </c>
      <c r="F3784" s="17">
        <v>11.999</v>
      </c>
      <c r="G3784" s="18">
        <v>10000.0</v>
      </c>
    </row>
    <row r="3785">
      <c r="A3785" s="17" t="s">
        <v>280</v>
      </c>
      <c r="B3785" s="22" t="s">
        <v>401</v>
      </c>
      <c r="C3785" s="17">
        <v>30552.0</v>
      </c>
      <c r="E3785" s="17">
        <v>12.0</v>
      </c>
      <c r="F3785" s="17">
        <v>15.999</v>
      </c>
      <c r="G3785" s="18">
        <v>9000.0</v>
      </c>
    </row>
    <row r="3786">
      <c r="A3786" s="17" t="s">
        <v>280</v>
      </c>
      <c r="B3786" s="22" t="s">
        <v>401</v>
      </c>
      <c r="C3786" s="17">
        <v>30552.0</v>
      </c>
      <c r="E3786" s="17">
        <v>16.0</v>
      </c>
      <c r="F3786" s="17">
        <v>21.999</v>
      </c>
      <c r="G3786" s="18">
        <v>8750.0</v>
      </c>
    </row>
    <row r="3787">
      <c r="A3787" s="17" t="s">
        <v>280</v>
      </c>
      <c r="B3787" s="22" t="s">
        <v>401</v>
      </c>
      <c r="C3787" s="17">
        <v>30552.0</v>
      </c>
      <c r="E3787" s="17">
        <v>22.0</v>
      </c>
      <c r="F3787" s="17">
        <v>34.999</v>
      </c>
      <c r="G3787" s="18">
        <v>8000.0</v>
      </c>
    </row>
    <row r="3788">
      <c r="A3788" s="17" t="s">
        <v>280</v>
      </c>
      <c r="B3788" s="22" t="s">
        <v>401</v>
      </c>
      <c r="C3788" s="17">
        <v>30552.0</v>
      </c>
      <c r="E3788" s="17">
        <v>35.0</v>
      </c>
      <c r="F3788" s="17">
        <v>55.999</v>
      </c>
      <c r="G3788" s="18">
        <v>7500.0</v>
      </c>
    </row>
    <row r="3789">
      <c r="A3789" s="17" t="s">
        <v>280</v>
      </c>
      <c r="B3789" s="22" t="s">
        <v>401</v>
      </c>
      <c r="C3789" s="17">
        <v>30552.0</v>
      </c>
      <c r="E3789" s="17">
        <v>56.0</v>
      </c>
      <c r="F3789" s="17">
        <v>75.999</v>
      </c>
      <c r="G3789" s="18">
        <v>6500.0</v>
      </c>
    </row>
    <row r="3790">
      <c r="A3790" s="17" t="s">
        <v>280</v>
      </c>
      <c r="B3790" s="22" t="s">
        <v>401</v>
      </c>
      <c r="C3790" s="17">
        <v>30552.0</v>
      </c>
      <c r="E3790" s="17">
        <v>76.0</v>
      </c>
      <c r="F3790" s="17">
        <v>100.999</v>
      </c>
      <c r="G3790" s="18">
        <v>6000.0</v>
      </c>
    </row>
    <row r="3791">
      <c r="A3791" s="17" t="s">
        <v>280</v>
      </c>
      <c r="B3791" s="22" t="s">
        <v>401</v>
      </c>
      <c r="C3791" s="17">
        <v>30552.0</v>
      </c>
      <c r="E3791" s="17">
        <v>101.0</v>
      </c>
      <c r="F3791" s="17">
        <v>150.999</v>
      </c>
      <c r="G3791" s="18">
        <v>5500.0</v>
      </c>
    </row>
    <row r="3792">
      <c r="A3792" s="17" t="s">
        <v>280</v>
      </c>
      <c r="B3792" s="22" t="s">
        <v>401</v>
      </c>
      <c r="C3792" s="17">
        <v>30552.0</v>
      </c>
      <c r="E3792" s="17">
        <v>151.0</v>
      </c>
      <c r="F3792" s="17">
        <v>350.999</v>
      </c>
      <c r="G3792" s="18">
        <v>5000.0</v>
      </c>
    </row>
    <row r="3793">
      <c r="A3793" s="17" t="s">
        <v>280</v>
      </c>
      <c r="B3793" s="22" t="s">
        <v>402</v>
      </c>
      <c r="E3793" s="17"/>
      <c r="F3793" s="17"/>
      <c r="G3793" s="18">
        <v>1750.0</v>
      </c>
    </row>
    <row r="3794">
      <c r="A3794" s="17" t="s">
        <v>280</v>
      </c>
      <c r="B3794" s="22" t="s">
        <v>402</v>
      </c>
      <c r="E3794" s="17">
        <v>3.0</v>
      </c>
      <c r="F3794" s="17">
        <v>4.999</v>
      </c>
      <c r="G3794" s="18">
        <v>5000.0</v>
      </c>
    </row>
    <row r="3795">
      <c r="A3795" s="6" t="s">
        <v>280</v>
      </c>
      <c r="B3795" s="22" t="s">
        <v>402</v>
      </c>
      <c r="C3795" s="19"/>
      <c r="D3795" s="8"/>
      <c r="E3795" s="20">
        <v>5.0</v>
      </c>
      <c r="F3795" s="20">
        <v>7.999</v>
      </c>
      <c r="G3795" s="21">
        <v>4500.0</v>
      </c>
      <c r="H3795" s="8"/>
      <c r="I3795" s="8"/>
      <c r="J3795" s="8"/>
      <c r="K3795" s="8"/>
      <c r="L3795" s="8"/>
      <c r="M3795" s="8"/>
      <c r="N3795" s="8"/>
      <c r="O3795" s="8"/>
      <c r="P3795" s="8"/>
      <c r="Q3795" s="8"/>
      <c r="R3795" s="8"/>
      <c r="S3795" s="8"/>
      <c r="T3795" s="8"/>
      <c r="U3795" s="8"/>
      <c r="V3795" s="8"/>
      <c r="W3795" s="8"/>
      <c r="X3795" s="8"/>
      <c r="Y3795" s="8"/>
      <c r="Z3795" s="8"/>
    </row>
    <row r="3796">
      <c r="A3796" s="17" t="s">
        <v>280</v>
      </c>
      <c r="B3796" s="22" t="s">
        <v>402</v>
      </c>
      <c r="E3796" s="17">
        <v>8.0</v>
      </c>
      <c r="F3796" s="17">
        <v>11.999</v>
      </c>
      <c r="G3796" s="18">
        <v>4200.0</v>
      </c>
    </row>
    <row r="3797">
      <c r="A3797" s="17" t="s">
        <v>280</v>
      </c>
      <c r="B3797" s="22" t="s">
        <v>402</v>
      </c>
      <c r="E3797" s="17">
        <v>12.0</v>
      </c>
      <c r="F3797" s="17">
        <v>15.999</v>
      </c>
      <c r="G3797" s="18">
        <v>4000.0</v>
      </c>
    </row>
    <row r="3798">
      <c r="A3798" s="17" t="s">
        <v>280</v>
      </c>
      <c r="B3798" s="22" t="s">
        <v>402</v>
      </c>
      <c r="E3798" s="17">
        <v>16.0</v>
      </c>
      <c r="F3798" s="17">
        <v>21.999</v>
      </c>
      <c r="G3798" s="18">
        <v>3750.0</v>
      </c>
    </row>
    <row r="3799">
      <c r="A3799" s="17" t="s">
        <v>280</v>
      </c>
      <c r="B3799" s="22" t="s">
        <v>402</v>
      </c>
      <c r="E3799" s="17">
        <v>22.0</v>
      </c>
      <c r="F3799" s="17">
        <v>34.999</v>
      </c>
      <c r="G3799" s="18">
        <v>3500.0</v>
      </c>
    </row>
    <row r="3800">
      <c r="A3800" s="17" t="s">
        <v>280</v>
      </c>
      <c r="B3800" s="22" t="s">
        <v>402</v>
      </c>
      <c r="E3800" s="17">
        <v>35.0</v>
      </c>
      <c r="F3800" s="17">
        <v>55.999</v>
      </c>
      <c r="G3800" s="18">
        <v>3000.0</v>
      </c>
    </row>
    <row r="3801">
      <c r="A3801" s="17" t="s">
        <v>280</v>
      </c>
      <c r="B3801" s="22" t="s">
        <v>402</v>
      </c>
      <c r="E3801" s="17">
        <v>56.0</v>
      </c>
      <c r="F3801" s="17">
        <v>75.999</v>
      </c>
      <c r="G3801" s="18">
        <v>2500.0</v>
      </c>
    </row>
    <row r="3802">
      <c r="A3802" s="17" t="s">
        <v>280</v>
      </c>
      <c r="B3802" s="22" t="s">
        <v>402</v>
      </c>
      <c r="E3802" s="17">
        <v>76.0</v>
      </c>
      <c r="F3802" s="17">
        <v>100.999</v>
      </c>
      <c r="G3802" s="18">
        <v>2200.0</v>
      </c>
    </row>
    <row r="3803">
      <c r="A3803" s="17" t="s">
        <v>280</v>
      </c>
      <c r="B3803" s="22" t="s">
        <v>402</v>
      </c>
      <c r="E3803" s="17">
        <v>101.0</v>
      </c>
      <c r="F3803" s="17">
        <v>150.999</v>
      </c>
      <c r="G3803" s="18">
        <v>2000.0</v>
      </c>
    </row>
    <row r="3804">
      <c r="A3804" s="17" t="s">
        <v>280</v>
      </c>
      <c r="B3804" s="22" t="s">
        <v>402</v>
      </c>
      <c r="E3804" s="17">
        <v>151.0</v>
      </c>
      <c r="F3804" s="17">
        <v>350.999</v>
      </c>
      <c r="G3804" s="18">
        <v>1750.0</v>
      </c>
    </row>
    <row r="3805">
      <c r="A3805" s="6" t="s">
        <v>280</v>
      </c>
      <c r="B3805" s="25" t="s">
        <v>403</v>
      </c>
      <c r="C3805" s="8"/>
      <c r="D3805" s="8"/>
      <c r="E3805" s="6"/>
      <c r="F3805" s="6"/>
      <c r="G3805" s="18">
        <v>3000.0</v>
      </c>
      <c r="H3805" s="8"/>
      <c r="I3805" s="8"/>
      <c r="J3805" s="8"/>
      <c r="K3805" s="8"/>
      <c r="L3805" s="8"/>
      <c r="M3805" s="8"/>
      <c r="N3805" s="8"/>
      <c r="O3805" s="8"/>
      <c r="P3805" s="8"/>
      <c r="Q3805" s="8"/>
      <c r="R3805" s="8"/>
      <c r="S3805" s="8"/>
      <c r="T3805" s="8"/>
      <c r="U3805" s="8"/>
      <c r="V3805" s="8"/>
      <c r="W3805" s="8"/>
      <c r="X3805" s="8"/>
      <c r="Y3805" s="8"/>
      <c r="Z3805" s="8"/>
    </row>
    <row r="3806">
      <c r="A3806" s="6" t="s">
        <v>280</v>
      </c>
      <c r="B3806" s="25" t="s">
        <v>403</v>
      </c>
      <c r="C3806" s="8"/>
      <c r="D3806" s="8"/>
      <c r="E3806" s="24">
        <v>3.0</v>
      </c>
      <c r="F3806" s="24">
        <v>4.999</v>
      </c>
      <c r="G3806" s="18">
        <v>19000.0</v>
      </c>
      <c r="H3806" s="8"/>
      <c r="I3806" s="8"/>
      <c r="J3806" s="8"/>
      <c r="K3806" s="8"/>
      <c r="L3806" s="8"/>
      <c r="M3806" s="8"/>
      <c r="N3806" s="8"/>
      <c r="O3806" s="8"/>
      <c r="P3806" s="8"/>
      <c r="Q3806" s="8"/>
      <c r="R3806" s="8"/>
      <c r="S3806" s="8"/>
      <c r="T3806" s="8"/>
      <c r="U3806" s="8"/>
      <c r="V3806" s="8"/>
      <c r="W3806" s="8"/>
      <c r="X3806" s="8"/>
      <c r="Y3806" s="8"/>
      <c r="Z3806" s="8"/>
    </row>
    <row r="3807">
      <c r="A3807" s="6" t="s">
        <v>280</v>
      </c>
      <c r="B3807" s="25" t="s">
        <v>403</v>
      </c>
      <c r="C3807" s="8"/>
      <c r="D3807" s="8"/>
      <c r="E3807" s="24">
        <v>5.0</v>
      </c>
      <c r="F3807" s="24">
        <v>7.999</v>
      </c>
      <c r="G3807" s="21">
        <v>18000.0</v>
      </c>
      <c r="H3807" s="8"/>
      <c r="I3807" s="8"/>
      <c r="J3807" s="8"/>
      <c r="K3807" s="8"/>
      <c r="L3807" s="8"/>
      <c r="M3807" s="8"/>
      <c r="N3807" s="8"/>
      <c r="O3807" s="8"/>
      <c r="P3807" s="8"/>
      <c r="Q3807" s="8"/>
      <c r="R3807" s="8"/>
      <c r="S3807" s="8"/>
      <c r="T3807" s="8"/>
      <c r="U3807" s="8"/>
      <c r="V3807" s="8"/>
      <c r="W3807" s="8"/>
      <c r="X3807" s="8"/>
      <c r="Y3807" s="8"/>
      <c r="Z3807" s="8"/>
    </row>
    <row r="3808">
      <c r="A3808" s="6" t="s">
        <v>280</v>
      </c>
      <c r="B3808" s="25" t="s">
        <v>403</v>
      </c>
      <c r="C3808" s="8"/>
      <c r="D3808" s="8"/>
      <c r="E3808" s="24">
        <v>8.0</v>
      </c>
      <c r="F3808" s="24">
        <v>11.999</v>
      </c>
      <c r="G3808" s="18">
        <v>16000.0</v>
      </c>
      <c r="H3808" s="8"/>
      <c r="I3808" s="8"/>
      <c r="J3808" s="8"/>
      <c r="K3808" s="8"/>
      <c r="L3808" s="8"/>
      <c r="M3808" s="8"/>
      <c r="N3808" s="8"/>
      <c r="O3808" s="8"/>
      <c r="P3808" s="8"/>
      <c r="Q3808" s="8"/>
      <c r="R3808" s="8"/>
      <c r="S3808" s="8"/>
      <c r="T3808" s="8"/>
      <c r="U3808" s="8"/>
      <c r="V3808" s="8"/>
      <c r="W3808" s="8"/>
      <c r="X3808" s="8"/>
      <c r="Y3808" s="8"/>
      <c r="Z3808" s="8"/>
    </row>
    <row r="3809">
      <c r="A3809" s="6" t="s">
        <v>280</v>
      </c>
      <c r="B3809" s="25" t="s">
        <v>403</v>
      </c>
      <c r="C3809" s="8"/>
      <c r="D3809" s="8"/>
      <c r="E3809" s="24">
        <v>12.0</v>
      </c>
      <c r="F3809" s="24">
        <v>15.999</v>
      </c>
      <c r="G3809" s="18">
        <v>14500.0</v>
      </c>
      <c r="H3809" s="8"/>
      <c r="I3809" s="8"/>
      <c r="J3809" s="8"/>
      <c r="K3809" s="8"/>
      <c r="L3809" s="8"/>
      <c r="M3809" s="8"/>
      <c r="N3809" s="8"/>
      <c r="O3809" s="8"/>
      <c r="P3809" s="8"/>
      <c r="Q3809" s="8"/>
      <c r="R3809" s="8"/>
      <c r="S3809" s="8"/>
      <c r="T3809" s="8"/>
      <c r="U3809" s="8"/>
      <c r="V3809" s="8"/>
      <c r="W3809" s="8"/>
      <c r="X3809" s="8"/>
      <c r="Y3809" s="8"/>
      <c r="Z3809" s="8"/>
    </row>
    <row r="3810">
      <c r="A3810" s="6" t="s">
        <v>280</v>
      </c>
      <c r="B3810" s="25" t="s">
        <v>403</v>
      </c>
      <c r="C3810" s="8"/>
      <c r="D3810" s="8"/>
      <c r="E3810" s="24">
        <v>16.0</v>
      </c>
      <c r="F3810" s="24">
        <v>21.999</v>
      </c>
      <c r="G3810" s="18">
        <v>11000.0</v>
      </c>
      <c r="H3810" s="8"/>
      <c r="I3810" s="8"/>
      <c r="J3810" s="8"/>
      <c r="K3810" s="8"/>
      <c r="L3810" s="8"/>
      <c r="M3810" s="8"/>
      <c r="N3810" s="8"/>
      <c r="O3810" s="8"/>
      <c r="P3810" s="8"/>
      <c r="Q3810" s="8"/>
      <c r="R3810" s="8"/>
      <c r="S3810" s="8"/>
      <c r="T3810" s="8"/>
      <c r="U3810" s="8"/>
      <c r="V3810" s="8"/>
      <c r="W3810" s="8"/>
      <c r="X3810" s="8"/>
      <c r="Y3810" s="8"/>
      <c r="Z3810" s="8"/>
    </row>
    <row r="3811">
      <c r="A3811" s="6" t="s">
        <v>280</v>
      </c>
      <c r="B3811" s="25" t="s">
        <v>403</v>
      </c>
      <c r="C3811" s="8"/>
      <c r="D3811" s="8"/>
      <c r="E3811" s="24">
        <v>22.0</v>
      </c>
      <c r="F3811" s="24">
        <v>34.999</v>
      </c>
      <c r="G3811" s="18">
        <v>9000.0</v>
      </c>
      <c r="H3811" s="8"/>
      <c r="I3811" s="8"/>
      <c r="J3811" s="8"/>
      <c r="K3811" s="8"/>
      <c r="L3811" s="8"/>
      <c r="M3811" s="8"/>
      <c r="N3811" s="8"/>
      <c r="O3811" s="8"/>
      <c r="P3811" s="8"/>
      <c r="Q3811" s="8"/>
      <c r="R3811" s="8"/>
      <c r="S3811" s="8"/>
      <c r="T3811" s="8"/>
      <c r="U3811" s="8"/>
      <c r="V3811" s="8"/>
      <c r="W3811" s="8"/>
      <c r="X3811" s="8"/>
      <c r="Y3811" s="8"/>
      <c r="Z3811" s="8"/>
    </row>
    <row r="3812">
      <c r="A3812" s="6" t="s">
        <v>280</v>
      </c>
      <c r="B3812" s="25" t="s">
        <v>403</v>
      </c>
      <c r="C3812" s="8"/>
      <c r="D3812" s="8"/>
      <c r="E3812" s="24">
        <v>35.0</v>
      </c>
      <c r="F3812" s="24">
        <v>55.999</v>
      </c>
      <c r="G3812" s="18">
        <v>7000.0</v>
      </c>
      <c r="H3812" s="8"/>
      <c r="I3812" s="8"/>
      <c r="J3812" s="8"/>
      <c r="K3812" s="8"/>
      <c r="L3812" s="8"/>
      <c r="M3812" s="8"/>
      <c r="N3812" s="8"/>
      <c r="O3812" s="8"/>
      <c r="P3812" s="8"/>
      <c r="Q3812" s="8"/>
      <c r="R3812" s="8"/>
      <c r="S3812" s="8"/>
      <c r="T3812" s="8"/>
      <c r="U3812" s="8"/>
      <c r="V3812" s="8"/>
      <c r="W3812" s="8"/>
      <c r="X3812" s="8"/>
      <c r="Y3812" s="8"/>
      <c r="Z3812" s="8"/>
    </row>
    <row r="3813">
      <c r="A3813" s="6" t="s">
        <v>280</v>
      </c>
      <c r="B3813" s="25" t="s">
        <v>403</v>
      </c>
      <c r="C3813" s="8"/>
      <c r="D3813" s="8"/>
      <c r="E3813" s="24">
        <v>56.0</v>
      </c>
      <c r="F3813" s="24">
        <v>75.999</v>
      </c>
      <c r="G3813" s="18">
        <v>5250.0</v>
      </c>
      <c r="H3813" s="8"/>
      <c r="I3813" s="8"/>
      <c r="J3813" s="8"/>
      <c r="K3813" s="8"/>
      <c r="L3813" s="8"/>
      <c r="M3813" s="8"/>
      <c r="N3813" s="8"/>
      <c r="O3813" s="8"/>
      <c r="P3813" s="8"/>
      <c r="Q3813" s="8"/>
      <c r="R3813" s="8"/>
      <c r="S3813" s="8"/>
      <c r="T3813" s="8"/>
      <c r="U3813" s="8"/>
      <c r="V3813" s="8"/>
      <c r="W3813" s="8"/>
      <c r="X3813" s="8"/>
      <c r="Y3813" s="8"/>
      <c r="Z3813" s="8"/>
    </row>
    <row r="3814">
      <c r="A3814" s="6" t="s">
        <v>280</v>
      </c>
      <c r="B3814" s="25" t="s">
        <v>403</v>
      </c>
      <c r="C3814" s="8"/>
      <c r="D3814" s="8"/>
      <c r="E3814" s="24">
        <v>76.0</v>
      </c>
      <c r="F3814" s="24">
        <v>100.999</v>
      </c>
      <c r="G3814" s="18">
        <v>4500.0</v>
      </c>
      <c r="H3814" s="8"/>
      <c r="I3814" s="8"/>
      <c r="J3814" s="8"/>
      <c r="K3814" s="8"/>
      <c r="L3814" s="8"/>
      <c r="M3814" s="8"/>
      <c r="N3814" s="8"/>
      <c r="O3814" s="8"/>
      <c r="P3814" s="8"/>
      <c r="Q3814" s="8"/>
      <c r="R3814" s="8"/>
      <c r="S3814" s="8"/>
      <c r="T3814" s="8"/>
      <c r="U3814" s="8"/>
      <c r="V3814" s="8"/>
      <c r="W3814" s="8"/>
      <c r="X3814" s="8"/>
      <c r="Y3814" s="8"/>
      <c r="Z3814" s="8"/>
    </row>
    <row r="3815">
      <c r="A3815" s="6" t="s">
        <v>280</v>
      </c>
      <c r="B3815" s="25" t="s">
        <v>403</v>
      </c>
      <c r="C3815" s="8"/>
      <c r="D3815" s="8"/>
      <c r="E3815" s="24">
        <v>101.0</v>
      </c>
      <c r="F3815" s="24">
        <v>150.999</v>
      </c>
      <c r="G3815" s="18">
        <v>3500.0</v>
      </c>
      <c r="H3815" s="8"/>
      <c r="I3815" s="8"/>
      <c r="J3815" s="8"/>
      <c r="K3815" s="8"/>
      <c r="L3815" s="8"/>
      <c r="M3815" s="8"/>
      <c r="N3815" s="8"/>
      <c r="O3815" s="8"/>
      <c r="P3815" s="8"/>
      <c r="Q3815" s="8"/>
      <c r="R3815" s="8"/>
      <c r="S3815" s="8"/>
      <c r="T3815" s="8"/>
      <c r="U3815" s="8"/>
      <c r="V3815" s="8"/>
      <c r="W3815" s="8"/>
      <c r="X3815" s="8"/>
      <c r="Y3815" s="8"/>
      <c r="Z3815" s="8"/>
    </row>
    <row r="3816">
      <c r="A3816" s="6" t="s">
        <v>280</v>
      </c>
      <c r="B3816" s="25" t="s">
        <v>403</v>
      </c>
      <c r="C3816" s="8"/>
      <c r="D3816" s="8"/>
      <c r="E3816" s="24">
        <v>151.0</v>
      </c>
      <c r="F3816" s="24">
        <v>350.999</v>
      </c>
      <c r="G3816" s="18">
        <v>3000.0</v>
      </c>
      <c r="H3816" s="8"/>
      <c r="I3816" s="8"/>
      <c r="J3816" s="8"/>
      <c r="K3816" s="8"/>
      <c r="L3816" s="8"/>
      <c r="M3816" s="8"/>
      <c r="N3816" s="8"/>
      <c r="O3816" s="8"/>
      <c r="P3816" s="8"/>
      <c r="Q3816" s="8"/>
      <c r="R3816" s="8"/>
      <c r="S3816" s="8"/>
      <c r="T3816" s="8"/>
      <c r="U3816" s="8"/>
      <c r="V3816" s="8"/>
      <c r="W3816" s="8"/>
      <c r="X3816" s="8"/>
      <c r="Y3816" s="8"/>
      <c r="Z3816" s="8"/>
    </row>
    <row r="3817">
      <c r="A3817" s="17" t="s">
        <v>280</v>
      </c>
      <c r="B3817" s="22" t="s">
        <v>404</v>
      </c>
      <c r="E3817" s="17"/>
      <c r="F3817" s="17"/>
      <c r="G3817" s="18">
        <v>2000.0</v>
      </c>
    </row>
    <row r="3818">
      <c r="A3818" s="17" t="s">
        <v>280</v>
      </c>
      <c r="B3818" s="22" t="s">
        <v>404</v>
      </c>
      <c r="E3818" s="17">
        <v>3.0</v>
      </c>
      <c r="F3818" s="17">
        <v>4.999</v>
      </c>
      <c r="G3818" s="18">
        <v>6500.0</v>
      </c>
    </row>
    <row r="3819">
      <c r="A3819" s="6" t="s">
        <v>280</v>
      </c>
      <c r="B3819" s="22" t="s">
        <v>404</v>
      </c>
      <c r="C3819" s="19"/>
      <c r="D3819" s="8"/>
      <c r="E3819" s="20">
        <v>5.0</v>
      </c>
      <c r="F3819" s="20">
        <v>7.999</v>
      </c>
      <c r="G3819" s="21">
        <v>6000.0</v>
      </c>
      <c r="H3819" s="8"/>
      <c r="I3819" s="8"/>
      <c r="J3819" s="8"/>
      <c r="K3819" s="8"/>
      <c r="L3819" s="8"/>
      <c r="M3819" s="8"/>
      <c r="N3819" s="8"/>
      <c r="O3819" s="8"/>
      <c r="P3819" s="8"/>
      <c r="Q3819" s="8"/>
      <c r="R3819" s="8"/>
      <c r="S3819" s="8"/>
      <c r="T3819" s="8"/>
      <c r="U3819" s="8"/>
      <c r="V3819" s="8"/>
      <c r="W3819" s="8"/>
      <c r="X3819" s="8"/>
      <c r="Y3819" s="8"/>
      <c r="Z3819" s="8"/>
    </row>
    <row r="3820">
      <c r="A3820" s="17" t="s">
        <v>280</v>
      </c>
      <c r="B3820" s="22" t="s">
        <v>404</v>
      </c>
      <c r="E3820" s="17">
        <v>8.0</v>
      </c>
      <c r="F3820" s="17">
        <v>11.999</v>
      </c>
      <c r="G3820" s="18">
        <v>4500.0</v>
      </c>
    </row>
    <row r="3821">
      <c r="A3821" s="17" t="s">
        <v>280</v>
      </c>
      <c r="B3821" s="22" t="s">
        <v>404</v>
      </c>
      <c r="E3821" s="17">
        <v>12.0</v>
      </c>
      <c r="F3821" s="17">
        <v>15.999</v>
      </c>
      <c r="G3821" s="18">
        <v>4250.0</v>
      </c>
    </row>
    <row r="3822">
      <c r="A3822" s="17" t="s">
        <v>280</v>
      </c>
      <c r="B3822" s="22" t="s">
        <v>404</v>
      </c>
      <c r="E3822" s="17">
        <v>16.0</v>
      </c>
      <c r="F3822" s="17">
        <v>21.999</v>
      </c>
      <c r="G3822" s="18">
        <v>3800.0</v>
      </c>
    </row>
    <row r="3823">
      <c r="A3823" s="17" t="s">
        <v>280</v>
      </c>
      <c r="B3823" s="22" t="s">
        <v>404</v>
      </c>
      <c r="E3823" s="17">
        <v>22.0</v>
      </c>
      <c r="F3823" s="17">
        <v>34.999</v>
      </c>
      <c r="G3823" s="18">
        <v>3500.0</v>
      </c>
    </row>
    <row r="3824">
      <c r="A3824" s="17" t="s">
        <v>280</v>
      </c>
      <c r="B3824" s="22" t="s">
        <v>404</v>
      </c>
      <c r="E3824" s="17">
        <v>35.0</v>
      </c>
      <c r="F3824" s="17">
        <v>55.999</v>
      </c>
      <c r="G3824" s="18">
        <v>3300.0</v>
      </c>
    </row>
    <row r="3825">
      <c r="A3825" s="17" t="s">
        <v>280</v>
      </c>
      <c r="B3825" s="22" t="s">
        <v>404</v>
      </c>
      <c r="E3825" s="17">
        <v>56.0</v>
      </c>
      <c r="F3825" s="17">
        <v>75.999</v>
      </c>
      <c r="G3825" s="18">
        <v>2800.0</v>
      </c>
    </row>
    <row r="3826">
      <c r="A3826" s="17" t="s">
        <v>280</v>
      </c>
      <c r="B3826" s="22" t="s">
        <v>404</v>
      </c>
      <c r="E3826" s="17">
        <v>76.0</v>
      </c>
      <c r="F3826" s="17">
        <v>100.999</v>
      </c>
      <c r="G3826" s="18">
        <v>2600.0</v>
      </c>
    </row>
    <row r="3827">
      <c r="A3827" s="17" t="s">
        <v>280</v>
      </c>
      <c r="B3827" s="22" t="s">
        <v>404</v>
      </c>
      <c r="E3827" s="17">
        <v>101.0</v>
      </c>
      <c r="F3827" s="17">
        <v>150.999</v>
      </c>
      <c r="G3827" s="18">
        <v>2500.0</v>
      </c>
    </row>
    <row r="3828">
      <c r="A3828" s="17" t="s">
        <v>280</v>
      </c>
      <c r="B3828" s="22" t="s">
        <v>404</v>
      </c>
      <c r="E3828" s="17">
        <v>151.0</v>
      </c>
      <c r="F3828" s="17">
        <v>350.999</v>
      </c>
      <c r="G3828" s="18">
        <v>2000.0</v>
      </c>
    </row>
    <row r="3829">
      <c r="A3829" s="17" t="s">
        <v>280</v>
      </c>
      <c r="B3829" s="22" t="s">
        <v>405</v>
      </c>
      <c r="E3829" s="17"/>
      <c r="F3829" s="17"/>
      <c r="G3829" s="18">
        <v>2000.0</v>
      </c>
    </row>
    <row r="3830">
      <c r="A3830" s="17" t="s">
        <v>280</v>
      </c>
      <c r="B3830" s="22" t="s">
        <v>405</v>
      </c>
      <c r="E3830" s="17">
        <v>3.0</v>
      </c>
      <c r="F3830" s="17">
        <v>4.999</v>
      </c>
      <c r="G3830" s="18">
        <v>6000.0</v>
      </c>
    </row>
    <row r="3831">
      <c r="A3831" s="6" t="s">
        <v>280</v>
      </c>
      <c r="B3831" s="22" t="s">
        <v>405</v>
      </c>
      <c r="C3831" s="19"/>
      <c r="D3831" s="8"/>
      <c r="E3831" s="20">
        <v>5.0</v>
      </c>
      <c r="F3831" s="20">
        <v>7.999</v>
      </c>
      <c r="G3831" s="21">
        <v>5000.0</v>
      </c>
      <c r="H3831" s="8"/>
      <c r="I3831" s="8"/>
      <c r="J3831" s="8"/>
      <c r="K3831" s="8"/>
      <c r="L3831" s="8"/>
      <c r="M3831" s="8"/>
      <c r="N3831" s="8"/>
      <c r="O3831" s="8"/>
      <c r="P3831" s="8"/>
      <c r="Q3831" s="8"/>
      <c r="R3831" s="8"/>
      <c r="S3831" s="8"/>
      <c r="T3831" s="8"/>
      <c r="U3831" s="8"/>
      <c r="V3831" s="8"/>
      <c r="W3831" s="8"/>
      <c r="X3831" s="8"/>
      <c r="Y3831" s="8"/>
      <c r="Z3831" s="8"/>
    </row>
    <row r="3832">
      <c r="A3832" s="17" t="s">
        <v>280</v>
      </c>
      <c r="B3832" s="22" t="s">
        <v>405</v>
      </c>
      <c r="E3832" s="17">
        <v>8.0</v>
      </c>
      <c r="F3832" s="17">
        <v>11.999</v>
      </c>
      <c r="G3832" s="18">
        <v>4600.0</v>
      </c>
    </row>
    <row r="3833">
      <c r="A3833" s="17" t="s">
        <v>280</v>
      </c>
      <c r="B3833" s="22" t="s">
        <v>405</v>
      </c>
      <c r="E3833" s="17">
        <v>12.0</v>
      </c>
      <c r="F3833" s="17">
        <v>15.999</v>
      </c>
      <c r="G3833" s="18">
        <v>4250.0</v>
      </c>
    </row>
    <row r="3834">
      <c r="A3834" s="17" t="s">
        <v>280</v>
      </c>
      <c r="B3834" s="22" t="s">
        <v>405</v>
      </c>
      <c r="E3834" s="17">
        <v>16.0</v>
      </c>
      <c r="F3834" s="17">
        <v>21.999</v>
      </c>
      <c r="G3834" s="18">
        <v>3800.0</v>
      </c>
    </row>
    <row r="3835">
      <c r="A3835" s="17" t="s">
        <v>280</v>
      </c>
      <c r="B3835" s="22" t="s">
        <v>405</v>
      </c>
      <c r="E3835" s="17">
        <v>22.0</v>
      </c>
      <c r="F3835" s="17">
        <v>34.999</v>
      </c>
      <c r="G3835" s="18">
        <v>3500.0</v>
      </c>
    </row>
    <row r="3836">
      <c r="A3836" s="17" t="s">
        <v>280</v>
      </c>
      <c r="B3836" s="22" t="s">
        <v>405</v>
      </c>
      <c r="E3836" s="17">
        <v>35.0</v>
      </c>
      <c r="F3836" s="17">
        <v>55.999</v>
      </c>
      <c r="G3836" s="18">
        <v>3200.0</v>
      </c>
    </row>
    <row r="3837">
      <c r="A3837" s="17" t="s">
        <v>280</v>
      </c>
      <c r="B3837" s="22" t="s">
        <v>405</v>
      </c>
      <c r="E3837" s="17">
        <v>56.0</v>
      </c>
      <c r="F3837" s="17">
        <v>75.999</v>
      </c>
      <c r="G3837" s="18">
        <v>3000.0</v>
      </c>
    </row>
    <row r="3838">
      <c r="A3838" s="17" t="s">
        <v>280</v>
      </c>
      <c r="B3838" s="22" t="s">
        <v>405</v>
      </c>
      <c r="E3838" s="17">
        <v>76.0</v>
      </c>
      <c r="F3838" s="17">
        <v>100.999</v>
      </c>
      <c r="G3838" s="18">
        <v>2800.0</v>
      </c>
    </row>
    <row r="3839">
      <c r="A3839" s="17" t="s">
        <v>280</v>
      </c>
      <c r="B3839" s="22" t="s">
        <v>405</v>
      </c>
      <c r="E3839" s="17">
        <v>101.0</v>
      </c>
      <c r="F3839" s="17">
        <v>150.999</v>
      </c>
      <c r="G3839" s="18">
        <v>2500.0</v>
      </c>
    </row>
    <row r="3840">
      <c r="A3840" s="17" t="s">
        <v>280</v>
      </c>
      <c r="B3840" s="22" t="s">
        <v>405</v>
      </c>
      <c r="E3840" s="17">
        <v>151.0</v>
      </c>
      <c r="F3840" s="17">
        <v>350.999</v>
      </c>
      <c r="G3840" s="18">
        <v>2000.0</v>
      </c>
    </row>
    <row r="3841">
      <c r="A3841" s="17" t="s">
        <v>280</v>
      </c>
      <c r="B3841" s="22" t="s">
        <v>406</v>
      </c>
      <c r="E3841" s="17"/>
      <c r="F3841" s="17"/>
      <c r="G3841" s="18">
        <v>2000.0</v>
      </c>
    </row>
    <row r="3842">
      <c r="A3842" s="17" t="s">
        <v>280</v>
      </c>
      <c r="B3842" s="22" t="s">
        <v>406</v>
      </c>
      <c r="E3842" s="17">
        <v>3.0</v>
      </c>
      <c r="F3842" s="17">
        <v>4.999</v>
      </c>
      <c r="G3842" s="18">
        <v>6000.0</v>
      </c>
    </row>
    <row r="3843">
      <c r="A3843" s="6" t="s">
        <v>280</v>
      </c>
      <c r="B3843" s="22" t="s">
        <v>406</v>
      </c>
      <c r="C3843" s="19"/>
      <c r="D3843" s="8"/>
      <c r="E3843" s="20">
        <v>5.0</v>
      </c>
      <c r="F3843" s="20">
        <v>7.999</v>
      </c>
      <c r="G3843" s="21">
        <v>5000.0</v>
      </c>
      <c r="H3843" s="8"/>
      <c r="I3843" s="8"/>
      <c r="J3843" s="8"/>
      <c r="K3843" s="8"/>
      <c r="L3843" s="8"/>
      <c r="M3843" s="8"/>
      <c r="N3843" s="8"/>
      <c r="O3843" s="8"/>
      <c r="P3843" s="8"/>
      <c r="Q3843" s="8"/>
      <c r="R3843" s="8"/>
      <c r="S3843" s="8"/>
      <c r="T3843" s="8"/>
      <c r="U3843" s="8"/>
      <c r="V3843" s="8"/>
      <c r="W3843" s="8"/>
      <c r="X3843" s="8"/>
      <c r="Y3843" s="8"/>
      <c r="Z3843" s="8"/>
    </row>
    <row r="3844">
      <c r="A3844" s="17" t="s">
        <v>280</v>
      </c>
      <c r="B3844" s="22" t="s">
        <v>406</v>
      </c>
      <c r="E3844" s="17">
        <v>8.0</v>
      </c>
      <c r="F3844" s="17">
        <v>11.999</v>
      </c>
      <c r="G3844" s="18">
        <v>4600.0</v>
      </c>
    </row>
    <row r="3845">
      <c r="A3845" s="17" t="s">
        <v>280</v>
      </c>
      <c r="B3845" s="22" t="s">
        <v>406</v>
      </c>
      <c r="E3845" s="17">
        <v>12.0</v>
      </c>
      <c r="F3845" s="17">
        <v>15.999</v>
      </c>
      <c r="G3845" s="18">
        <v>4250.0</v>
      </c>
    </row>
    <row r="3846">
      <c r="A3846" s="17" t="s">
        <v>280</v>
      </c>
      <c r="B3846" s="22" t="s">
        <v>406</v>
      </c>
      <c r="E3846" s="17">
        <v>16.0</v>
      </c>
      <c r="F3846" s="17">
        <v>21.999</v>
      </c>
      <c r="G3846" s="18">
        <v>3800.0</v>
      </c>
    </row>
    <row r="3847">
      <c r="A3847" s="17" t="s">
        <v>280</v>
      </c>
      <c r="B3847" s="22" t="s">
        <v>406</v>
      </c>
      <c r="E3847" s="17">
        <v>22.0</v>
      </c>
      <c r="F3847" s="17">
        <v>34.999</v>
      </c>
      <c r="G3847" s="18">
        <v>3500.0</v>
      </c>
    </row>
    <row r="3848">
      <c r="A3848" s="17" t="s">
        <v>280</v>
      </c>
      <c r="B3848" s="22" t="s">
        <v>406</v>
      </c>
      <c r="E3848" s="17">
        <v>35.0</v>
      </c>
      <c r="F3848" s="17">
        <v>55.999</v>
      </c>
      <c r="G3848" s="18">
        <v>3200.0</v>
      </c>
    </row>
    <row r="3849">
      <c r="A3849" s="17" t="s">
        <v>280</v>
      </c>
      <c r="B3849" s="22" t="s">
        <v>406</v>
      </c>
      <c r="E3849" s="17">
        <v>56.0</v>
      </c>
      <c r="F3849" s="17">
        <v>75.999</v>
      </c>
      <c r="G3849" s="18">
        <v>3000.0</v>
      </c>
    </row>
    <row r="3850">
      <c r="A3850" s="17" t="s">
        <v>280</v>
      </c>
      <c r="B3850" s="22" t="s">
        <v>406</v>
      </c>
      <c r="E3850" s="17">
        <v>76.0</v>
      </c>
      <c r="F3850" s="17">
        <v>100.999</v>
      </c>
      <c r="G3850" s="18">
        <v>2800.0</v>
      </c>
    </row>
    <row r="3851">
      <c r="A3851" s="17" t="s">
        <v>280</v>
      </c>
      <c r="B3851" s="22" t="s">
        <v>406</v>
      </c>
      <c r="E3851" s="17">
        <v>101.0</v>
      </c>
      <c r="F3851" s="17">
        <v>150.999</v>
      </c>
      <c r="G3851" s="18">
        <v>2500.0</v>
      </c>
    </row>
    <row r="3852">
      <c r="A3852" s="17" t="s">
        <v>280</v>
      </c>
      <c r="B3852" s="22" t="s">
        <v>406</v>
      </c>
      <c r="E3852" s="17">
        <v>151.0</v>
      </c>
      <c r="F3852" s="17">
        <v>350.999</v>
      </c>
      <c r="G3852" s="18">
        <v>2000.0</v>
      </c>
    </row>
    <row r="3853">
      <c r="A3853" s="17" t="s">
        <v>280</v>
      </c>
      <c r="B3853" s="22" t="s">
        <v>407</v>
      </c>
      <c r="E3853" s="17"/>
      <c r="F3853" s="17"/>
      <c r="G3853" s="18">
        <v>3500.0</v>
      </c>
    </row>
    <row r="3854">
      <c r="A3854" s="17" t="s">
        <v>280</v>
      </c>
      <c r="B3854" s="22" t="s">
        <v>407</v>
      </c>
      <c r="E3854" s="17">
        <v>3.0</v>
      </c>
      <c r="F3854" s="17">
        <v>4.999</v>
      </c>
      <c r="G3854" s="18">
        <v>12500.0</v>
      </c>
    </row>
    <row r="3855">
      <c r="A3855" s="6" t="s">
        <v>280</v>
      </c>
      <c r="B3855" s="22" t="s">
        <v>407</v>
      </c>
      <c r="C3855" s="19"/>
      <c r="D3855" s="8"/>
      <c r="E3855" s="20">
        <v>5.0</v>
      </c>
      <c r="F3855" s="20">
        <v>7.999</v>
      </c>
      <c r="G3855" s="21">
        <v>12000.0</v>
      </c>
      <c r="H3855" s="8"/>
      <c r="I3855" s="8"/>
      <c r="J3855" s="8"/>
      <c r="K3855" s="8"/>
      <c r="L3855" s="8"/>
      <c r="M3855" s="8"/>
      <c r="N3855" s="8"/>
      <c r="O3855" s="8"/>
      <c r="P3855" s="8"/>
      <c r="Q3855" s="8"/>
      <c r="R3855" s="8"/>
      <c r="S3855" s="8"/>
      <c r="T3855" s="8"/>
      <c r="U3855" s="8"/>
      <c r="V3855" s="8"/>
      <c r="W3855" s="8"/>
      <c r="X3855" s="8"/>
      <c r="Y3855" s="8"/>
      <c r="Z3855" s="8"/>
    </row>
    <row r="3856">
      <c r="A3856" s="17" t="s">
        <v>280</v>
      </c>
      <c r="B3856" s="22" t="s">
        <v>407</v>
      </c>
      <c r="E3856" s="17">
        <v>8.0</v>
      </c>
      <c r="F3856" s="17">
        <v>11.999</v>
      </c>
      <c r="G3856" s="18">
        <v>9000.0</v>
      </c>
    </row>
    <row r="3857">
      <c r="A3857" s="17" t="s">
        <v>280</v>
      </c>
      <c r="B3857" s="22" t="s">
        <v>407</v>
      </c>
      <c r="E3857" s="17">
        <v>12.0</v>
      </c>
      <c r="F3857" s="17">
        <v>15.999</v>
      </c>
      <c r="G3857" s="18">
        <v>7300.0</v>
      </c>
    </row>
    <row r="3858">
      <c r="A3858" s="17" t="s">
        <v>280</v>
      </c>
      <c r="B3858" s="22" t="s">
        <v>407</v>
      </c>
      <c r="E3858" s="17">
        <v>16.0</v>
      </c>
      <c r="F3858" s="17">
        <v>21.999</v>
      </c>
      <c r="G3858" s="18">
        <v>6500.0</v>
      </c>
    </row>
    <row r="3859">
      <c r="A3859" s="17" t="s">
        <v>280</v>
      </c>
      <c r="B3859" s="22" t="s">
        <v>407</v>
      </c>
      <c r="E3859" s="17">
        <v>22.0</v>
      </c>
      <c r="F3859" s="17">
        <v>34.999</v>
      </c>
      <c r="G3859" s="18">
        <v>6000.0</v>
      </c>
    </row>
    <row r="3860">
      <c r="A3860" s="17" t="s">
        <v>280</v>
      </c>
      <c r="B3860" s="22" t="s">
        <v>407</v>
      </c>
      <c r="E3860" s="17">
        <v>35.0</v>
      </c>
      <c r="F3860" s="17">
        <v>55.999</v>
      </c>
      <c r="G3860" s="18">
        <v>5300.0</v>
      </c>
    </row>
    <row r="3861">
      <c r="A3861" s="17" t="s">
        <v>280</v>
      </c>
      <c r="B3861" s="22" t="s">
        <v>407</v>
      </c>
      <c r="E3861" s="17">
        <v>56.0</v>
      </c>
      <c r="F3861" s="17">
        <v>75.999</v>
      </c>
      <c r="G3861" s="18">
        <v>5000.0</v>
      </c>
    </row>
    <row r="3862">
      <c r="A3862" s="17" t="s">
        <v>280</v>
      </c>
      <c r="B3862" s="22" t="s">
        <v>407</v>
      </c>
      <c r="E3862" s="17">
        <v>76.0</v>
      </c>
      <c r="F3862" s="17">
        <v>100.999</v>
      </c>
      <c r="G3862" s="18">
        <v>4750.0</v>
      </c>
    </row>
    <row r="3863">
      <c r="A3863" s="17" t="s">
        <v>280</v>
      </c>
      <c r="B3863" s="22" t="s">
        <v>407</v>
      </c>
      <c r="E3863" s="17">
        <v>101.0</v>
      </c>
      <c r="F3863" s="17">
        <v>150.999</v>
      </c>
      <c r="G3863" s="18">
        <v>4000.0</v>
      </c>
    </row>
    <row r="3864">
      <c r="A3864" s="17" t="s">
        <v>280</v>
      </c>
      <c r="B3864" s="22" t="s">
        <v>407</v>
      </c>
      <c r="E3864" s="17">
        <v>151.0</v>
      </c>
      <c r="F3864" s="17">
        <v>350.999</v>
      </c>
      <c r="G3864" s="18">
        <v>3500.0</v>
      </c>
    </row>
    <row r="3865">
      <c r="A3865" s="17" t="s">
        <v>280</v>
      </c>
      <c r="B3865" s="22" t="s">
        <v>408</v>
      </c>
      <c r="E3865" s="17"/>
      <c r="F3865" s="17"/>
      <c r="G3865" s="18">
        <v>3000.0</v>
      </c>
    </row>
    <row r="3866">
      <c r="A3866" s="17" t="s">
        <v>280</v>
      </c>
      <c r="B3866" s="22" t="s">
        <v>408</v>
      </c>
      <c r="E3866" s="17">
        <v>3.0</v>
      </c>
      <c r="F3866" s="17">
        <v>4.999</v>
      </c>
      <c r="G3866" s="18">
        <v>9000.0</v>
      </c>
    </row>
    <row r="3867">
      <c r="A3867" s="6" t="s">
        <v>280</v>
      </c>
      <c r="B3867" s="22" t="s">
        <v>408</v>
      </c>
      <c r="C3867" s="19"/>
      <c r="D3867" s="8"/>
      <c r="E3867" s="20">
        <v>5.0</v>
      </c>
      <c r="F3867" s="20">
        <v>7.999</v>
      </c>
      <c r="G3867" s="21">
        <v>8000.0</v>
      </c>
      <c r="H3867" s="8"/>
      <c r="I3867" s="8"/>
      <c r="J3867" s="8"/>
      <c r="K3867" s="8"/>
      <c r="L3867" s="8"/>
      <c r="M3867" s="8"/>
      <c r="N3867" s="8"/>
      <c r="O3867" s="8"/>
      <c r="P3867" s="8"/>
      <c r="Q3867" s="8"/>
      <c r="R3867" s="8"/>
      <c r="S3867" s="8"/>
      <c r="T3867" s="8"/>
      <c r="U3867" s="8"/>
      <c r="V3867" s="8"/>
      <c r="W3867" s="8"/>
      <c r="X3867" s="8"/>
      <c r="Y3867" s="8"/>
      <c r="Z3867" s="8"/>
    </row>
    <row r="3868">
      <c r="A3868" s="17" t="s">
        <v>280</v>
      </c>
      <c r="B3868" s="22" t="s">
        <v>408</v>
      </c>
      <c r="E3868" s="17">
        <v>8.0</v>
      </c>
      <c r="F3868" s="17">
        <v>11.999</v>
      </c>
      <c r="G3868" s="18">
        <v>7000.0</v>
      </c>
    </row>
    <row r="3869">
      <c r="A3869" s="17" t="s">
        <v>280</v>
      </c>
      <c r="B3869" s="22" t="s">
        <v>408</v>
      </c>
      <c r="E3869" s="17">
        <v>12.0</v>
      </c>
      <c r="F3869" s="17">
        <v>15.999</v>
      </c>
      <c r="G3869" s="18">
        <v>6250.0</v>
      </c>
    </row>
    <row r="3870">
      <c r="A3870" s="17" t="s">
        <v>280</v>
      </c>
      <c r="B3870" s="22" t="s">
        <v>408</v>
      </c>
      <c r="E3870" s="17">
        <v>16.0</v>
      </c>
      <c r="F3870" s="17">
        <v>21.999</v>
      </c>
      <c r="G3870" s="18">
        <v>5500.0</v>
      </c>
    </row>
    <row r="3871">
      <c r="A3871" s="17" t="s">
        <v>280</v>
      </c>
      <c r="B3871" s="22" t="s">
        <v>408</v>
      </c>
      <c r="E3871" s="17">
        <v>22.0</v>
      </c>
      <c r="F3871" s="17">
        <v>34.999</v>
      </c>
      <c r="G3871" s="18">
        <v>4800.0</v>
      </c>
    </row>
    <row r="3872">
      <c r="A3872" s="17" t="s">
        <v>280</v>
      </c>
      <c r="B3872" s="22" t="s">
        <v>408</v>
      </c>
      <c r="E3872" s="17">
        <v>35.0</v>
      </c>
      <c r="F3872" s="17">
        <v>55.999</v>
      </c>
      <c r="G3872" s="18">
        <v>4000.0</v>
      </c>
    </row>
    <row r="3873">
      <c r="A3873" s="17" t="s">
        <v>280</v>
      </c>
      <c r="B3873" s="22" t="s">
        <v>408</v>
      </c>
      <c r="E3873" s="17">
        <v>56.0</v>
      </c>
      <c r="F3873" s="17">
        <v>75.999</v>
      </c>
      <c r="G3873" s="18">
        <v>3800.0</v>
      </c>
    </row>
    <row r="3874">
      <c r="A3874" s="17" t="s">
        <v>280</v>
      </c>
      <c r="B3874" s="22" t="s">
        <v>408</v>
      </c>
      <c r="E3874" s="17">
        <v>76.0</v>
      </c>
      <c r="F3874" s="17">
        <v>100.999</v>
      </c>
      <c r="G3874" s="18">
        <v>3600.0</v>
      </c>
    </row>
    <row r="3875">
      <c r="A3875" s="17" t="s">
        <v>280</v>
      </c>
      <c r="B3875" s="22" t="s">
        <v>408</v>
      </c>
      <c r="E3875" s="17">
        <v>101.0</v>
      </c>
      <c r="F3875" s="17">
        <v>150.999</v>
      </c>
      <c r="G3875" s="18">
        <v>3200.0</v>
      </c>
    </row>
    <row r="3876">
      <c r="A3876" s="17" t="s">
        <v>280</v>
      </c>
      <c r="B3876" s="22" t="s">
        <v>408</v>
      </c>
      <c r="E3876" s="17">
        <v>151.0</v>
      </c>
      <c r="F3876" s="17">
        <v>350.999</v>
      </c>
      <c r="G3876" s="18">
        <v>3000.0</v>
      </c>
    </row>
    <row r="3877">
      <c r="A3877" s="17" t="s">
        <v>280</v>
      </c>
      <c r="B3877" s="22" t="s">
        <v>409</v>
      </c>
      <c r="E3877" s="17"/>
      <c r="F3877" s="17"/>
      <c r="G3877" s="18">
        <v>1200.0</v>
      </c>
    </row>
    <row r="3878">
      <c r="A3878" s="17" t="s">
        <v>280</v>
      </c>
      <c r="B3878" s="22" t="s">
        <v>409</v>
      </c>
      <c r="E3878" s="17">
        <v>3.0</v>
      </c>
      <c r="F3878" s="17">
        <v>4.999</v>
      </c>
      <c r="G3878" s="18">
        <v>7500.0</v>
      </c>
    </row>
    <row r="3879">
      <c r="A3879" s="6" t="s">
        <v>280</v>
      </c>
      <c r="B3879" s="22" t="s">
        <v>409</v>
      </c>
      <c r="C3879" s="19"/>
      <c r="D3879" s="8"/>
      <c r="E3879" s="20">
        <v>5.0</v>
      </c>
      <c r="F3879" s="20">
        <v>7.999</v>
      </c>
      <c r="G3879" s="21">
        <v>7000.0</v>
      </c>
      <c r="H3879" s="8"/>
      <c r="I3879" s="8"/>
      <c r="J3879" s="8"/>
      <c r="K3879" s="8"/>
      <c r="L3879" s="8"/>
      <c r="M3879" s="8"/>
      <c r="N3879" s="8"/>
      <c r="O3879" s="8"/>
      <c r="P3879" s="8"/>
      <c r="Q3879" s="8"/>
      <c r="R3879" s="8"/>
      <c r="S3879" s="8"/>
      <c r="T3879" s="8"/>
      <c r="U3879" s="8"/>
      <c r="V3879" s="8"/>
      <c r="W3879" s="8"/>
      <c r="X3879" s="8"/>
      <c r="Y3879" s="8"/>
      <c r="Z3879" s="8"/>
    </row>
    <row r="3880">
      <c r="A3880" s="17" t="s">
        <v>280</v>
      </c>
      <c r="B3880" s="22" t="s">
        <v>409</v>
      </c>
      <c r="E3880" s="17">
        <v>8.0</v>
      </c>
      <c r="F3880" s="17">
        <v>11.999</v>
      </c>
      <c r="G3880" s="18">
        <v>5500.0</v>
      </c>
    </row>
    <row r="3881">
      <c r="A3881" s="17" t="s">
        <v>280</v>
      </c>
      <c r="B3881" s="22" t="s">
        <v>409</v>
      </c>
      <c r="E3881" s="17">
        <v>12.0</v>
      </c>
      <c r="F3881" s="17">
        <v>15.999</v>
      </c>
      <c r="G3881" s="18">
        <v>3500.0</v>
      </c>
    </row>
    <row r="3882">
      <c r="A3882" s="17" t="s">
        <v>280</v>
      </c>
      <c r="B3882" s="22" t="s">
        <v>409</v>
      </c>
      <c r="E3882" s="17">
        <v>16.0</v>
      </c>
      <c r="F3882" s="17">
        <v>21.999</v>
      </c>
      <c r="G3882" s="18">
        <v>3000.0</v>
      </c>
    </row>
    <row r="3883">
      <c r="A3883" s="17" t="s">
        <v>280</v>
      </c>
      <c r="B3883" s="22" t="s">
        <v>409</v>
      </c>
      <c r="E3883" s="17">
        <v>22.0</v>
      </c>
      <c r="F3883" s="17">
        <v>34.999</v>
      </c>
      <c r="G3883" s="18">
        <v>2500.0</v>
      </c>
    </row>
    <row r="3884">
      <c r="A3884" s="17" t="s">
        <v>280</v>
      </c>
      <c r="B3884" s="22" t="s">
        <v>409</v>
      </c>
      <c r="E3884" s="17">
        <v>35.0</v>
      </c>
      <c r="F3884" s="17">
        <v>55.999</v>
      </c>
      <c r="G3884" s="18">
        <v>2300.0</v>
      </c>
    </row>
    <row r="3885">
      <c r="A3885" s="17" t="s">
        <v>280</v>
      </c>
      <c r="B3885" s="22" t="s">
        <v>409</v>
      </c>
      <c r="E3885" s="17">
        <v>56.0</v>
      </c>
      <c r="F3885" s="17">
        <v>75.999</v>
      </c>
      <c r="G3885" s="18">
        <v>2150.0</v>
      </c>
    </row>
    <row r="3886">
      <c r="A3886" s="17" t="s">
        <v>280</v>
      </c>
      <c r="B3886" s="22" t="s">
        <v>409</v>
      </c>
      <c r="E3886" s="17">
        <v>76.0</v>
      </c>
      <c r="F3886" s="17">
        <v>100.999</v>
      </c>
      <c r="G3886" s="18">
        <v>2000.0</v>
      </c>
    </row>
    <row r="3887">
      <c r="A3887" s="17" t="s">
        <v>280</v>
      </c>
      <c r="B3887" s="22" t="s">
        <v>409</v>
      </c>
      <c r="E3887" s="17">
        <v>101.0</v>
      </c>
      <c r="F3887" s="17">
        <v>150.999</v>
      </c>
      <c r="G3887" s="18">
        <v>1500.0</v>
      </c>
    </row>
    <row r="3888">
      <c r="A3888" s="17" t="s">
        <v>280</v>
      </c>
      <c r="B3888" s="22" t="s">
        <v>409</v>
      </c>
      <c r="E3888" s="17">
        <v>151.0</v>
      </c>
      <c r="F3888" s="17">
        <v>350.999</v>
      </c>
      <c r="G3888" s="18">
        <v>1200.0</v>
      </c>
    </row>
    <row r="3889">
      <c r="A3889" s="17" t="s">
        <v>280</v>
      </c>
      <c r="B3889" s="22" t="s">
        <v>410</v>
      </c>
      <c r="E3889" s="17"/>
      <c r="F3889" s="17"/>
      <c r="G3889" s="18">
        <v>1750.0</v>
      </c>
    </row>
    <row r="3890">
      <c r="A3890" s="17" t="s">
        <v>280</v>
      </c>
      <c r="B3890" s="22" t="s">
        <v>410</v>
      </c>
      <c r="E3890" s="17">
        <v>3.0</v>
      </c>
      <c r="F3890" s="17">
        <v>4.999</v>
      </c>
      <c r="G3890" s="18">
        <v>5500.0</v>
      </c>
    </row>
    <row r="3891">
      <c r="A3891" s="6" t="s">
        <v>280</v>
      </c>
      <c r="B3891" s="22" t="s">
        <v>410</v>
      </c>
      <c r="C3891" s="19"/>
      <c r="D3891" s="8"/>
      <c r="E3891" s="20">
        <v>5.0</v>
      </c>
      <c r="F3891" s="20">
        <v>7.999</v>
      </c>
      <c r="G3891" s="21">
        <v>5000.0</v>
      </c>
      <c r="H3891" s="8"/>
      <c r="I3891" s="8"/>
      <c r="J3891" s="8"/>
      <c r="K3891" s="8"/>
      <c r="L3891" s="8"/>
      <c r="M3891" s="8"/>
      <c r="N3891" s="8"/>
      <c r="O3891" s="8"/>
      <c r="P3891" s="8"/>
      <c r="Q3891" s="8"/>
      <c r="R3891" s="8"/>
      <c r="S3891" s="8"/>
      <c r="T3891" s="8"/>
      <c r="U3891" s="8"/>
      <c r="V3891" s="8"/>
      <c r="W3891" s="8"/>
      <c r="X3891" s="8"/>
      <c r="Y3891" s="8"/>
      <c r="Z3891" s="8"/>
    </row>
    <row r="3892">
      <c r="A3892" s="17" t="s">
        <v>280</v>
      </c>
      <c r="B3892" s="22" t="s">
        <v>410</v>
      </c>
      <c r="E3892" s="17">
        <v>8.0</v>
      </c>
      <c r="F3892" s="17">
        <v>11.999</v>
      </c>
      <c r="G3892" s="18">
        <v>4500.0</v>
      </c>
    </row>
    <row r="3893">
      <c r="A3893" s="17" t="s">
        <v>280</v>
      </c>
      <c r="B3893" s="22" t="s">
        <v>410</v>
      </c>
      <c r="E3893" s="17">
        <v>12.0</v>
      </c>
      <c r="F3893" s="17">
        <v>15.999</v>
      </c>
      <c r="G3893" s="18">
        <v>4000.0</v>
      </c>
    </row>
    <row r="3894">
      <c r="A3894" s="17" t="s">
        <v>280</v>
      </c>
      <c r="B3894" s="22" t="s">
        <v>410</v>
      </c>
      <c r="E3894" s="17">
        <v>16.0</v>
      </c>
      <c r="F3894" s="17">
        <v>21.999</v>
      </c>
      <c r="G3894" s="18">
        <v>3500.0</v>
      </c>
    </row>
    <row r="3895">
      <c r="A3895" s="17" t="s">
        <v>280</v>
      </c>
      <c r="B3895" s="22" t="s">
        <v>410</v>
      </c>
      <c r="E3895" s="17">
        <v>22.0</v>
      </c>
      <c r="F3895" s="17">
        <v>34.999</v>
      </c>
      <c r="G3895" s="18">
        <v>3000.0</v>
      </c>
    </row>
    <row r="3896">
      <c r="A3896" s="17" t="s">
        <v>280</v>
      </c>
      <c r="B3896" s="22" t="s">
        <v>410</v>
      </c>
      <c r="E3896" s="17">
        <v>35.0</v>
      </c>
      <c r="F3896" s="17">
        <v>55.999</v>
      </c>
      <c r="G3896" s="18">
        <v>2750.0</v>
      </c>
    </row>
    <row r="3897">
      <c r="A3897" s="17" t="s">
        <v>280</v>
      </c>
      <c r="B3897" s="22" t="s">
        <v>410</v>
      </c>
      <c r="E3897" s="17">
        <v>56.0</v>
      </c>
      <c r="F3897" s="17">
        <v>75.999</v>
      </c>
      <c r="G3897" s="18">
        <v>2600.0</v>
      </c>
    </row>
    <row r="3898">
      <c r="A3898" s="17" t="s">
        <v>280</v>
      </c>
      <c r="B3898" s="22" t="s">
        <v>410</v>
      </c>
      <c r="E3898" s="17">
        <v>76.0</v>
      </c>
      <c r="F3898" s="17">
        <v>100.999</v>
      </c>
      <c r="G3898" s="18">
        <v>2300.0</v>
      </c>
    </row>
    <row r="3899">
      <c r="A3899" s="17" t="s">
        <v>280</v>
      </c>
      <c r="B3899" s="22" t="s">
        <v>410</v>
      </c>
      <c r="E3899" s="17">
        <v>101.0</v>
      </c>
      <c r="F3899" s="17">
        <v>150.999</v>
      </c>
      <c r="G3899" s="18">
        <v>2000.0</v>
      </c>
    </row>
    <row r="3900">
      <c r="A3900" s="17" t="s">
        <v>280</v>
      </c>
      <c r="B3900" s="22" t="s">
        <v>410</v>
      </c>
      <c r="E3900" s="17">
        <v>151.0</v>
      </c>
      <c r="F3900" s="17">
        <v>350.999</v>
      </c>
      <c r="G3900" s="18">
        <v>1750.0</v>
      </c>
    </row>
    <row r="3901">
      <c r="A3901" s="17" t="s">
        <v>280</v>
      </c>
      <c r="B3901" s="22" t="s">
        <v>411</v>
      </c>
      <c r="E3901" s="17"/>
      <c r="F3901" s="17"/>
      <c r="G3901" s="18">
        <v>1750.0</v>
      </c>
    </row>
    <row r="3902">
      <c r="A3902" s="17" t="s">
        <v>280</v>
      </c>
      <c r="B3902" s="22" t="s">
        <v>411</v>
      </c>
      <c r="E3902" s="17">
        <v>3.0</v>
      </c>
      <c r="F3902" s="17">
        <v>4.999</v>
      </c>
      <c r="G3902" s="18">
        <v>5500.0</v>
      </c>
    </row>
    <row r="3903">
      <c r="A3903" s="6" t="s">
        <v>280</v>
      </c>
      <c r="B3903" s="22" t="s">
        <v>411</v>
      </c>
      <c r="C3903" s="19"/>
      <c r="D3903" s="8"/>
      <c r="E3903" s="20">
        <v>5.0</v>
      </c>
      <c r="F3903" s="20">
        <v>7.999</v>
      </c>
      <c r="G3903" s="21">
        <v>5000.0</v>
      </c>
      <c r="H3903" s="8"/>
      <c r="I3903" s="8"/>
      <c r="J3903" s="8"/>
      <c r="K3903" s="8"/>
      <c r="L3903" s="8"/>
      <c r="M3903" s="8"/>
      <c r="N3903" s="8"/>
      <c r="O3903" s="8"/>
      <c r="P3903" s="8"/>
      <c r="Q3903" s="8"/>
      <c r="R3903" s="8"/>
      <c r="S3903" s="8"/>
      <c r="T3903" s="8"/>
      <c r="U3903" s="8"/>
      <c r="V3903" s="8"/>
      <c r="W3903" s="8"/>
      <c r="X3903" s="8"/>
      <c r="Y3903" s="8"/>
      <c r="Z3903" s="8"/>
    </row>
    <row r="3904">
      <c r="A3904" s="17" t="s">
        <v>280</v>
      </c>
      <c r="B3904" s="22" t="s">
        <v>411</v>
      </c>
      <c r="E3904" s="17">
        <v>8.0</v>
      </c>
      <c r="F3904" s="17">
        <v>11.999</v>
      </c>
      <c r="G3904" s="18">
        <v>4500.0</v>
      </c>
    </row>
    <row r="3905">
      <c r="A3905" s="17" t="s">
        <v>280</v>
      </c>
      <c r="B3905" s="22" t="s">
        <v>411</v>
      </c>
      <c r="E3905" s="17">
        <v>12.0</v>
      </c>
      <c r="F3905" s="17">
        <v>15.999</v>
      </c>
      <c r="G3905" s="18">
        <v>4000.0</v>
      </c>
    </row>
    <row r="3906">
      <c r="A3906" s="17" t="s">
        <v>280</v>
      </c>
      <c r="B3906" s="22" t="s">
        <v>411</v>
      </c>
      <c r="E3906" s="17">
        <v>16.0</v>
      </c>
      <c r="F3906" s="17">
        <v>21.999</v>
      </c>
      <c r="G3906" s="18">
        <v>3500.0</v>
      </c>
    </row>
    <row r="3907">
      <c r="A3907" s="17" t="s">
        <v>280</v>
      </c>
      <c r="B3907" s="22" t="s">
        <v>411</v>
      </c>
      <c r="E3907" s="17">
        <v>22.0</v>
      </c>
      <c r="F3907" s="17">
        <v>34.999</v>
      </c>
      <c r="G3907" s="18">
        <v>3250.0</v>
      </c>
    </row>
    <row r="3908">
      <c r="A3908" s="17" t="s">
        <v>280</v>
      </c>
      <c r="B3908" s="22" t="s">
        <v>411</v>
      </c>
      <c r="E3908" s="17">
        <v>35.0</v>
      </c>
      <c r="F3908" s="17">
        <v>55.999</v>
      </c>
      <c r="G3908" s="18">
        <v>3000.0</v>
      </c>
    </row>
    <row r="3909">
      <c r="A3909" s="17" t="s">
        <v>280</v>
      </c>
      <c r="B3909" s="22" t="s">
        <v>411</v>
      </c>
      <c r="E3909" s="17">
        <v>56.0</v>
      </c>
      <c r="F3909" s="17">
        <v>75.999</v>
      </c>
      <c r="G3909" s="18">
        <v>2600.0</v>
      </c>
    </row>
    <row r="3910">
      <c r="A3910" s="17" t="s">
        <v>280</v>
      </c>
      <c r="B3910" s="22" t="s">
        <v>411</v>
      </c>
      <c r="E3910" s="17">
        <v>76.0</v>
      </c>
      <c r="F3910" s="17">
        <v>100.999</v>
      </c>
      <c r="G3910" s="18">
        <v>2300.0</v>
      </c>
    </row>
    <row r="3911">
      <c r="A3911" s="17" t="s">
        <v>280</v>
      </c>
      <c r="B3911" s="22" t="s">
        <v>411</v>
      </c>
      <c r="E3911" s="17">
        <v>101.0</v>
      </c>
      <c r="F3911" s="17">
        <v>150.999</v>
      </c>
      <c r="G3911" s="18">
        <v>2000.0</v>
      </c>
    </row>
    <row r="3912">
      <c r="A3912" s="17" t="s">
        <v>280</v>
      </c>
      <c r="B3912" s="22" t="s">
        <v>411</v>
      </c>
      <c r="E3912" s="17">
        <v>151.0</v>
      </c>
      <c r="F3912" s="17">
        <v>350.999</v>
      </c>
      <c r="G3912" s="18">
        <v>1750.0</v>
      </c>
    </row>
    <row r="3913">
      <c r="A3913" s="17" t="s">
        <v>280</v>
      </c>
      <c r="B3913" s="22" t="s">
        <v>412</v>
      </c>
      <c r="E3913" s="17"/>
      <c r="F3913" s="17"/>
      <c r="G3913" s="18">
        <v>1750.0</v>
      </c>
    </row>
    <row r="3914">
      <c r="A3914" s="17" t="s">
        <v>280</v>
      </c>
      <c r="B3914" s="22" t="s">
        <v>412</v>
      </c>
      <c r="E3914" s="17">
        <v>3.0</v>
      </c>
      <c r="F3914" s="17">
        <v>4.999</v>
      </c>
      <c r="G3914" s="18">
        <v>4000.0</v>
      </c>
    </row>
    <row r="3915">
      <c r="A3915" s="6" t="s">
        <v>280</v>
      </c>
      <c r="B3915" s="22" t="s">
        <v>412</v>
      </c>
      <c r="C3915" s="19"/>
      <c r="D3915" s="8"/>
      <c r="E3915" s="20">
        <v>5.0</v>
      </c>
      <c r="F3915" s="20">
        <v>7.999</v>
      </c>
      <c r="G3915" s="21">
        <v>3750.0</v>
      </c>
      <c r="H3915" s="8"/>
      <c r="I3915" s="8"/>
      <c r="J3915" s="8"/>
      <c r="K3915" s="8"/>
      <c r="L3915" s="8"/>
      <c r="M3915" s="8"/>
      <c r="N3915" s="8"/>
      <c r="O3915" s="8"/>
      <c r="P3915" s="8"/>
      <c r="Q3915" s="8"/>
      <c r="R3915" s="8"/>
      <c r="S3915" s="8"/>
      <c r="T3915" s="8"/>
      <c r="U3915" s="8"/>
      <c r="V3915" s="8"/>
      <c r="W3915" s="8"/>
      <c r="X3915" s="8"/>
      <c r="Y3915" s="8"/>
      <c r="Z3915" s="8"/>
    </row>
    <row r="3916">
      <c r="A3916" s="17" t="s">
        <v>280</v>
      </c>
      <c r="B3916" s="22" t="s">
        <v>412</v>
      </c>
      <c r="E3916" s="17">
        <v>8.0</v>
      </c>
      <c r="F3916" s="17">
        <v>11.999</v>
      </c>
      <c r="G3916" s="18">
        <v>3500.0</v>
      </c>
    </row>
    <row r="3917">
      <c r="A3917" s="17" t="s">
        <v>280</v>
      </c>
      <c r="B3917" s="22" t="s">
        <v>412</v>
      </c>
      <c r="E3917" s="17">
        <v>12.0</v>
      </c>
      <c r="F3917" s="17">
        <v>15.999</v>
      </c>
      <c r="G3917" s="18">
        <v>3000.0</v>
      </c>
    </row>
    <row r="3918">
      <c r="A3918" s="17" t="s">
        <v>280</v>
      </c>
      <c r="B3918" s="22" t="s">
        <v>412</v>
      </c>
      <c r="E3918" s="17">
        <v>16.0</v>
      </c>
      <c r="F3918" s="17">
        <v>21.999</v>
      </c>
      <c r="G3918" s="18">
        <v>2800.0</v>
      </c>
    </row>
    <row r="3919">
      <c r="A3919" s="17" t="s">
        <v>280</v>
      </c>
      <c r="B3919" s="22" t="s">
        <v>412</v>
      </c>
      <c r="E3919" s="17">
        <v>22.0</v>
      </c>
      <c r="F3919" s="17">
        <v>34.999</v>
      </c>
      <c r="G3919" s="18">
        <v>3000.0</v>
      </c>
    </row>
    <row r="3920">
      <c r="A3920" s="17" t="s">
        <v>280</v>
      </c>
      <c r="B3920" s="22" t="s">
        <v>412</v>
      </c>
      <c r="E3920" s="17">
        <v>35.0</v>
      </c>
      <c r="F3920" s="17">
        <v>55.999</v>
      </c>
      <c r="G3920" s="18">
        <v>2600.0</v>
      </c>
    </row>
    <row r="3921">
      <c r="A3921" s="17" t="s">
        <v>280</v>
      </c>
      <c r="B3921" s="22" t="s">
        <v>412</v>
      </c>
      <c r="E3921" s="17">
        <v>56.0</v>
      </c>
      <c r="F3921" s="17">
        <v>75.999</v>
      </c>
      <c r="G3921" s="18">
        <v>2400.0</v>
      </c>
    </row>
    <row r="3922">
      <c r="A3922" s="17" t="s">
        <v>280</v>
      </c>
      <c r="B3922" s="22" t="s">
        <v>412</v>
      </c>
      <c r="E3922" s="17">
        <v>76.0</v>
      </c>
      <c r="F3922" s="17">
        <v>100.999</v>
      </c>
      <c r="G3922" s="18">
        <v>2000.0</v>
      </c>
    </row>
    <row r="3923">
      <c r="A3923" s="17" t="s">
        <v>280</v>
      </c>
      <c r="B3923" s="22" t="s">
        <v>412</v>
      </c>
      <c r="E3923" s="17">
        <v>101.0</v>
      </c>
      <c r="F3923" s="17">
        <v>150.999</v>
      </c>
      <c r="G3923" s="18">
        <v>1750.0</v>
      </c>
    </row>
    <row r="3924">
      <c r="A3924" s="17" t="s">
        <v>280</v>
      </c>
      <c r="B3924" s="22" t="s">
        <v>412</v>
      </c>
      <c r="E3924" s="17">
        <v>151.0</v>
      </c>
      <c r="F3924" s="17">
        <v>350.999</v>
      </c>
      <c r="G3924" s="18">
        <v>1500.0</v>
      </c>
    </row>
    <row r="3925">
      <c r="A3925" s="17" t="s">
        <v>280</v>
      </c>
      <c r="B3925" s="22" t="s">
        <v>413</v>
      </c>
      <c r="E3925" s="17"/>
      <c r="F3925" s="17"/>
      <c r="G3925" s="18">
        <v>1500.0</v>
      </c>
    </row>
    <row r="3926">
      <c r="A3926" s="17" t="s">
        <v>280</v>
      </c>
      <c r="B3926" s="22" t="s">
        <v>413</v>
      </c>
      <c r="E3926" s="17">
        <v>3.0</v>
      </c>
      <c r="F3926" s="17">
        <v>4.999</v>
      </c>
      <c r="G3926" s="18">
        <v>6500.0</v>
      </c>
    </row>
    <row r="3927">
      <c r="A3927" s="6" t="s">
        <v>280</v>
      </c>
      <c r="B3927" s="22" t="s">
        <v>413</v>
      </c>
      <c r="C3927" s="19"/>
      <c r="D3927" s="8"/>
      <c r="E3927" s="20">
        <v>5.0</v>
      </c>
      <c r="F3927" s="20">
        <v>7.999</v>
      </c>
      <c r="G3927" s="21">
        <v>5800.0</v>
      </c>
      <c r="H3927" s="8"/>
      <c r="I3927" s="8"/>
      <c r="J3927" s="8"/>
      <c r="K3927" s="8"/>
      <c r="L3927" s="8"/>
      <c r="M3927" s="8"/>
      <c r="N3927" s="8"/>
      <c r="O3927" s="8"/>
      <c r="P3927" s="8"/>
      <c r="Q3927" s="8"/>
      <c r="R3927" s="8"/>
      <c r="S3927" s="8"/>
      <c r="T3927" s="8"/>
      <c r="U3927" s="8"/>
      <c r="V3927" s="8"/>
      <c r="W3927" s="8"/>
      <c r="X3927" s="8"/>
      <c r="Y3927" s="8"/>
      <c r="Z3927" s="8"/>
    </row>
    <row r="3928">
      <c r="A3928" s="17" t="s">
        <v>280</v>
      </c>
      <c r="B3928" s="22" t="s">
        <v>413</v>
      </c>
      <c r="E3928" s="17">
        <v>8.0</v>
      </c>
      <c r="F3928" s="17">
        <v>11.999</v>
      </c>
      <c r="G3928" s="18">
        <v>5200.0</v>
      </c>
    </row>
    <row r="3929">
      <c r="A3929" s="17" t="s">
        <v>280</v>
      </c>
      <c r="B3929" s="22" t="s">
        <v>413</v>
      </c>
      <c r="E3929" s="17">
        <v>12.0</v>
      </c>
      <c r="F3929" s="17">
        <v>15.999</v>
      </c>
      <c r="G3929" s="18">
        <v>4000.0</v>
      </c>
    </row>
    <row r="3930">
      <c r="A3930" s="17" t="s">
        <v>280</v>
      </c>
      <c r="B3930" s="22" t="s">
        <v>413</v>
      </c>
      <c r="E3930" s="17">
        <v>16.0</v>
      </c>
      <c r="F3930" s="17">
        <v>21.999</v>
      </c>
      <c r="G3930" s="18">
        <v>3800.0</v>
      </c>
    </row>
    <row r="3931">
      <c r="A3931" s="17" t="s">
        <v>280</v>
      </c>
      <c r="B3931" s="22" t="s">
        <v>413</v>
      </c>
      <c r="E3931" s="17">
        <v>22.0</v>
      </c>
      <c r="F3931" s="17">
        <v>34.999</v>
      </c>
      <c r="G3931" s="18">
        <v>3500.0</v>
      </c>
    </row>
    <row r="3932">
      <c r="A3932" s="17" t="s">
        <v>280</v>
      </c>
      <c r="B3932" s="22" t="s">
        <v>413</v>
      </c>
      <c r="E3932" s="17">
        <v>35.0</v>
      </c>
      <c r="F3932" s="17">
        <v>55.999</v>
      </c>
      <c r="G3932" s="18">
        <v>3000.0</v>
      </c>
    </row>
    <row r="3933">
      <c r="A3933" s="17" t="s">
        <v>280</v>
      </c>
      <c r="B3933" s="22" t="s">
        <v>413</v>
      </c>
      <c r="E3933" s="17">
        <v>56.0</v>
      </c>
      <c r="F3933" s="17">
        <v>75.999</v>
      </c>
      <c r="G3933" s="18">
        <v>2400.0</v>
      </c>
    </row>
    <row r="3934">
      <c r="A3934" s="17" t="s">
        <v>280</v>
      </c>
      <c r="B3934" s="22" t="s">
        <v>413</v>
      </c>
      <c r="E3934" s="17">
        <v>76.0</v>
      </c>
      <c r="F3934" s="17">
        <v>100.999</v>
      </c>
      <c r="G3934" s="18">
        <v>2000.0</v>
      </c>
    </row>
    <row r="3935">
      <c r="A3935" s="17" t="s">
        <v>280</v>
      </c>
      <c r="B3935" s="22" t="s">
        <v>413</v>
      </c>
      <c r="E3935" s="17">
        <v>101.0</v>
      </c>
      <c r="F3935" s="17">
        <v>150.999</v>
      </c>
      <c r="G3935" s="18">
        <v>1750.0</v>
      </c>
    </row>
    <row r="3936">
      <c r="A3936" s="17" t="s">
        <v>280</v>
      </c>
      <c r="B3936" s="22" t="s">
        <v>413</v>
      </c>
      <c r="E3936" s="17">
        <v>151.0</v>
      </c>
      <c r="F3936" s="17">
        <v>350.999</v>
      </c>
      <c r="G3936" s="18">
        <v>1500.0</v>
      </c>
    </row>
    <row r="3937">
      <c r="A3937" s="17" t="s">
        <v>280</v>
      </c>
      <c r="B3937" s="22" t="s">
        <v>414</v>
      </c>
      <c r="E3937" s="17"/>
      <c r="F3937" s="17"/>
      <c r="G3937" s="18">
        <v>1500.0</v>
      </c>
    </row>
    <row r="3938">
      <c r="A3938" s="17" t="s">
        <v>280</v>
      </c>
      <c r="B3938" s="22" t="s">
        <v>414</v>
      </c>
      <c r="E3938" s="17">
        <v>3.0</v>
      </c>
      <c r="F3938" s="17">
        <v>4.999</v>
      </c>
      <c r="G3938" s="18">
        <v>4500.0</v>
      </c>
    </row>
    <row r="3939">
      <c r="A3939" s="6" t="s">
        <v>280</v>
      </c>
      <c r="B3939" s="22" t="s">
        <v>414</v>
      </c>
      <c r="C3939" s="19"/>
      <c r="D3939" s="8"/>
      <c r="E3939" s="20">
        <v>5.0</v>
      </c>
      <c r="F3939" s="20">
        <v>7.999</v>
      </c>
      <c r="G3939" s="21">
        <v>4000.0</v>
      </c>
      <c r="H3939" s="8"/>
      <c r="I3939" s="8"/>
      <c r="J3939" s="8"/>
      <c r="K3939" s="8"/>
      <c r="L3939" s="8"/>
      <c r="M3939" s="8"/>
      <c r="N3939" s="8"/>
      <c r="O3939" s="8"/>
      <c r="P3939" s="8"/>
      <c r="Q3939" s="8"/>
      <c r="R3939" s="8"/>
      <c r="S3939" s="8"/>
      <c r="T3939" s="8"/>
      <c r="U3939" s="8"/>
      <c r="V3939" s="8"/>
      <c r="W3939" s="8"/>
      <c r="X3939" s="8"/>
      <c r="Y3939" s="8"/>
      <c r="Z3939" s="8"/>
    </row>
    <row r="3940">
      <c r="A3940" s="17" t="s">
        <v>280</v>
      </c>
      <c r="B3940" s="22" t="s">
        <v>414</v>
      </c>
      <c r="E3940" s="17">
        <v>8.0</v>
      </c>
      <c r="F3940" s="17">
        <v>11.999</v>
      </c>
      <c r="G3940" s="18">
        <v>3800.0</v>
      </c>
    </row>
    <row r="3941">
      <c r="A3941" s="17" t="s">
        <v>280</v>
      </c>
      <c r="B3941" s="22" t="s">
        <v>414</v>
      </c>
      <c r="E3941" s="17">
        <v>12.0</v>
      </c>
      <c r="F3941" s="17">
        <v>15.999</v>
      </c>
      <c r="G3941" s="18">
        <v>3600.0</v>
      </c>
    </row>
    <row r="3942">
      <c r="A3942" s="17" t="s">
        <v>280</v>
      </c>
      <c r="B3942" s="22" t="s">
        <v>414</v>
      </c>
      <c r="E3942" s="17">
        <v>16.0</v>
      </c>
      <c r="F3942" s="17">
        <v>21.999</v>
      </c>
      <c r="G3942" s="18">
        <v>3200.0</v>
      </c>
    </row>
    <row r="3943">
      <c r="A3943" s="17" t="s">
        <v>280</v>
      </c>
      <c r="B3943" s="22" t="s">
        <v>414</v>
      </c>
      <c r="E3943" s="17">
        <v>22.0</v>
      </c>
      <c r="F3943" s="17">
        <v>34.999</v>
      </c>
      <c r="G3943" s="18">
        <v>3000.0</v>
      </c>
    </row>
    <row r="3944">
      <c r="A3944" s="17" t="s">
        <v>280</v>
      </c>
      <c r="B3944" s="22" t="s">
        <v>414</v>
      </c>
      <c r="E3944" s="17">
        <v>35.0</v>
      </c>
      <c r="F3944" s="17">
        <v>55.999</v>
      </c>
      <c r="G3944" s="18">
        <v>2800.0</v>
      </c>
    </row>
    <row r="3945">
      <c r="A3945" s="17" t="s">
        <v>280</v>
      </c>
      <c r="B3945" s="22" t="s">
        <v>414</v>
      </c>
      <c r="E3945" s="17">
        <v>56.0</v>
      </c>
      <c r="F3945" s="17">
        <v>75.999</v>
      </c>
      <c r="G3945" s="18">
        <v>2400.0</v>
      </c>
    </row>
    <row r="3946">
      <c r="A3946" s="17" t="s">
        <v>280</v>
      </c>
      <c r="B3946" s="22" t="s">
        <v>414</v>
      </c>
      <c r="E3946" s="17">
        <v>76.0</v>
      </c>
      <c r="F3946" s="17">
        <v>100.999</v>
      </c>
      <c r="G3946" s="18">
        <v>2000.0</v>
      </c>
    </row>
    <row r="3947">
      <c r="A3947" s="17" t="s">
        <v>280</v>
      </c>
      <c r="B3947" s="22" t="s">
        <v>414</v>
      </c>
      <c r="E3947" s="17">
        <v>101.0</v>
      </c>
      <c r="F3947" s="17">
        <v>150.999</v>
      </c>
      <c r="G3947" s="18">
        <v>1750.0</v>
      </c>
    </row>
    <row r="3948">
      <c r="A3948" s="17" t="s">
        <v>280</v>
      </c>
      <c r="B3948" s="22" t="s">
        <v>414</v>
      </c>
      <c r="E3948" s="17">
        <v>151.0</v>
      </c>
      <c r="F3948" s="17">
        <v>350.999</v>
      </c>
      <c r="G3948" s="18">
        <v>1500.0</v>
      </c>
    </row>
    <row r="3949">
      <c r="A3949" s="17" t="s">
        <v>280</v>
      </c>
      <c r="B3949" s="22" t="s">
        <v>415</v>
      </c>
      <c r="E3949" s="17"/>
      <c r="F3949" s="17"/>
      <c r="G3949" s="18">
        <v>1500.0</v>
      </c>
    </row>
    <row r="3950">
      <c r="A3950" s="17" t="s">
        <v>280</v>
      </c>
      <c r="B3950" s="22" t="s">
        <v>415</v>
      </c>
      <c r="E3950" s="17">
        <v>3.0</v>
      </c>
      <c r="F3950" s="17">
        <v>4.999</v>
      </c>
      <c r="G3950" s="18">
        <v>4300.0</v>
      </c>
    </row>
    <row r="3951">
      <c r="A3951" s="6" t="s">
        <v>280</v>
      </c>
      <c r="B3951" s="22" t="s">
        <v>415</v>
      </c>
      <c r="C3951" s="19"/>
      <c r="D3951" s="8"/>
      <c r="E3951" s="20">
        <v>5.0</v>
      </c>
      <c r="F3951" s="20">
        <v>7.999</v>
      </c>
      <c r="G3951" s="21">
        <v>4000.0</v>
      </c>
      <c r="H3951" s="8"/>
      <c r="I3951" s="8"/>
      <c r="J3951" s="8"/>
      <c r="K3951" s="8"/>
      <c r="L3951" s="8"/>
      <c r="M3951" s="8"/>
      <c r="N3951" s="8"/>
      <c r="O3951" s="8"/>
      <c r="P3951" s="8"/>
      <c r="Q3951" s="8"/>
      <c r="R3951" s="8"/>
      <c r="S3951" s="8"/>
      <c r="T3951" s="8"/>
      <c r="U3951" s="8"/>
      <c r="V3951" s="8"/>
      <c r="W3951" s="8"/>
      <c r="X3951" s="8"/>
      <c r="Y3951" s="8"/>
      <c r="Z3951" s="8"/>
    </row>
    <row r="3952">
      <c r="A3952" s="17" t="s">
        <v>280</v>
      </c>
      <c r="B3952" s="22" t="s">
        <v>415</v>
      </c>
      <c r="E3952" s="17">
        <v>8.0</v>
      </c>
      <c r="F3952" s="17">
        <v>11.999</v>
      </c>
      <c r="G3952" s="18">
        <v>3700.0</v>
      </c>
    </row>
    <row r="3953">
      <c r="A3953" s="17" t="s">
        <v>280</v>
      </c>
      <c r="B3953" s="22" t="s">
        <v>415</v>
      </c>
      <c r="E3953" s="17">
        <v>12.0</v>
      </c>
      <c r="F3953" s="17">
        <v>15.999</v>
      </c>
      <c r="G3953" s="18">
        <v>3500.0</v>
      </c>
    </row>
    <row r="3954">
      <c r="A3954" s="17" t="s">
        <v>280</v>
      </c>
      <c r="B3954" s="22" t="s">
        <v>415</v>
      </c>
      <c r="E3954" s="17">
        <v>16.0</v>
      </c>
      <c r="F3954" s="17">
        <v>21.999</v>
      </c>
      <c r="G3954" s="18">
        <v>3100.0</v>
      </c>
    </row>
    <row r="3955">
      <c r="A3955" s="17" t="s">
        <v>280</v>
      </c>
      <c r="B3955" s="22" t="s">
        <v>415</v>
      </c>
      <c r="E3955" s="17">
        <v>22.0</v>
      </c>
      <c r="F3955" s="17">
        <v>34.999</v>
      </c>
      <c r="G3955" s="18">
        <v>2900.0</v>
      </c>
    </row>
    <row r="3956">
      <c r="A3956" s="17" t="s">
        <v>280</v>
      </c>
      <c r="B3956" s="22" t="s">
        <v>415</v>
      </c>
      <c r="E3956" s="17">
        <v>35.0</v>
      </c>
      <c r="F3956" s="17">
        <v>55.999</v>
      </c>
      <c r="G3956" s="18">
        <v>2700.0</v>
      </c>
    </row>
    <row r="3957">
      <c r="A3957" s="17" t="s">
        <v>280</v>
      </c>
      <c r="B3957" s="22" t="s">
        <v>415</v>
      </c>
      <c r="E3957" s="17">
        <v>56.0</v>
      </c>
      <c r="F3957" s="17">
        <v>75.999</v>
      </c>
      <c r="G3957" s="18">
        <v>2300.0</v>
      </c>
    </row>
    <row r="3958">
      <c r="A3958" s="17" t="s">
        <v>280</v>
      </c>
      <c r="B3958" s="22" t="s">
        <v>415</v>
      </c>
      <c r="E3958" s="17">
        <v>76.0</v>
      </c>
      <c r="F3958" s="17">
        <v>100.999</v>
      </c>
      <c r="G3958" s="18">
        <v>2000.0</v>
      </c>
    </row>
    <row r="3959">
      <c r="A3959" s="17" t="s">
        <v>280</v>
      </c>
      <c r="B3959" s="22" t="s">
        <v>415</v>
      </c>
      <c r="E3959" s="17">
        <v>101.0</v>
      </c>
      <c r="F3959" s="17">
        <v>150.999</v>
      </c>
      <c r="G3959" s="18">
        <v>1750.0</v>
      </c>
    </row>
    <row r="3960">
      <c r="A3960" s="17" t="s">
        <v>280</v>
      </c>
      <c r="B3960" s="22" t="s">
        <v>415</v>
      </c>
      <c r="E3960" s="17">
        <v>151.0</v>
      </c>
      <c r="F3960" s="17">
        <v>350.999</v>
      </c>
      <c r="G3960" s="18">
        <v>1500.0</v>
      </c>
    </row>
    <row r="3961">
      <c r="A3961" s="17" t="s">
        <v>280</v>
      </c>
      <c r="B3961" s="22" t="s">
        <v>416</v>
      </c>
      <c r="E3961" s="17"/>
      <c r="F3961" s="17"/>
      <c r="G3961" s="18">
        <v>2000.0</v>
      </c>
    </row>
    <row r="3962">
      <c r="A3962" s="17" t="s">
        <v>280</v>
      </c>
      <c r="B3962" s="22" t="s">
        <v>416</v>
      </c>
      <c r="E3962" s="17">
        <v>3.0</v>
      </c>
      <c r="F3962" s="17">
        <v>4.999</v>
      </c>
      <c r="G3962" s="18">
        <v>5000.0</v>
      </c>
    </row>
    <row r="3963">
      <c r="A3963" s="6" t="s">
        <v>280</v>
      </c>
      <c r="B3963" s="22" t="s">
        <v>416</v>
      </c>
      <c r="C3963" s="19"/>
      <c r="D3963" s="8"/>
      <c r="E3963" s="20">
        <v>5.0</v>
      </c>
      <c r="F3963" s="20">
        <v>7.999</v>
      </c>
      <c r="G3963" s="21">
        <v>4300.0</v>
      </c>
      <c r="H3963" s="8"/>
      <c r="I3963" s="8"/>
      <c r="J3963" s="8"/>
      <c r="K3963" s="8"/>
      <c r="L3963" s="8"/>
      <c r="M3963" s="8"/>
      <c r="N3963" s="8"/>
      <c r="O3963" s="8"/>
      <c r="P3963" s="8"/>
      <c r="Q3963" s="8"/>
      <c r="R3963" s="8"/>
      <c r="S3963" s="8"/>
      <c r="T3963" s="8"/>
      <c r="U3963" s="8"/>
      <c r="V3963" s="8"/>
      <c r="W3963" s="8"/>
      <c r="X3963" s="8"/>
      <c r="Y3963" s="8"/>
      <c r="Z3963" s="8"/>
    </row>
    <row r="3964">
      <c r="A3964" s="17" t="s">
        <v>280</v>
      </c>
      <c r="B3964" s="22" t="s">
        <v>416</v>
      </c>
      <c r="E3964" s="17">
        <v>8.0</v>
      </c>
      <c r="F3964" s="17">
        <v>11.999</v>
      </c>
      <c r="G3964" s="18">
        <v>4000.0</v>
      </c>
    </row>
    <row r="3965">
      <c r="A3965" s="17" t="s">
        <v>280</v>
      </c>
      <c r="B3965" s="22" t="s">
        <v>416</v>
      </c>
      <c r="E3965" s="17">
        <v>12.0</v>
      </c>
      <c r="F3965" s="17">
        <v>15.999</v>
      </c>
      <c r="G3965" s="18">
        <v>3500.0</v>
      </c>
    </row>
    <row r="3966">
      <c r="A3966" s="17" t="s">
        <v>280</v>
      </c>
      <c r="B3966" s="22" t="s">
        <v>416</v>
      </c>
      <c r="E3966" s="17">
        <v>16.0</v>
      </c>
      <c r="F3966" s="17">
        <v>21.999</v>
      </c>
      <c r="G3966" s="18">
        <v>3200.0</v>
      </c>
    </row>
    <row r="3967">
      <c r="A3967" s="17" t="s">
        <v>280</v>
      </c>
      <c r="B3967" s="22" t="s">
        <v>416</v>
      </c>
      <c r="E3967" s="17">
        <v>22.0</v>
      </c>
      <c r="F3967" s="17">
        <v>34.999</v>
      </c>
      <c r="G3967" s="18">
        <v>3000.0</v>
      </c>
    </row>
    <row r="3968">
      <c r="A3968" s="17" t="s">
        <v>280</v>
      </c>
      <c r="B3968" s="22" t="s">
        <v>416</v>
      </c>
      <c r="E3968" s="17">
        <v>35.0</v>
      </c>
      <c r="F3968" s="17">
        <v>55.999</v>
      </c>
      <c r="G3968" s="18">
        <v>2850.0</v>
      </c>
    </row>
    <row r="3969">
      <c r="A3969" s="17" t="s">
        <v>280</v>
      </c>
      <c r="B3969" s="22" t="s">
        <v>416</v>
      </c>
      <c r="E3969" s="17">
        <v>56.0</v>
      </c>
      <c r="F3969" s="17">
        <v>75.999</v>
      </c>
      <c r="G3969" s="18">
        <v>2750.0</v>
      </c>
    </row>
    <row r="3970">
      <c r="A3970" s="17" t="s">
        <v>280</v>
      </c>
      <c r="B3970" s="22" t="s">
        <v>416</v>
      </c>
      <c r="E3970" s="17">
        <v>76.0</v>
      </c>
      <c r="F3970" s="17">
        <v>100.999</v>
      </c>
      <c r="G3970" s="18">
        <v>2500.0</v>
      </c>
    </row>
    <row r="3971">
      <c r="A3971" s="17" t="s">
        <v>280</v>
      </c>
      <c r="B3971" s="22" t="s">
        <v>416</v>
      </c>
      <c r="E3971" s="17">
        <v>101.0</v>
      </c>
      <c r="F3971" s="17">
        <v>150.999</v>
      </c>
      <c r="G3971" s="18">
        <v>2250.0</v>
      </c>
    </row>
    <row r="3972">
      <c r="A3972" s="17" t="s">
        <v>280</v>
      </c>
      <c r="B3972" s="22" t="s">
        <v>416</v>
      </c>
      <c r="E3972" s="17">
        <v>151.0</v>
      </c>
      <c r="F3972" s="17">
        <v>350.999</v>
      </c>
      <c r="G3972" s="18">
        <v>2000.0</v>
      </c>
    </row>
    <row r="3973">
      <c r="A3973" s="17" t="s">
        <v>280</v>
      </c>
      <c r="B3973" s="22" t="s">
        <v>417</v>
      </c>
      <c r="E3973" s="17"/>
      <c r="F3973" s="17"/>
      <c r="G3973" s="18">
        <v>2000.0</v>
      </c>
    </row>
    <row r="3974">
      <c r="A3974" s="17" t="s">
        <v>280</v>
      </c>
      <c r="B3974" s="22" t="s">
        <v>417</v>
      </c>
      <c r="E3974" s="17">
        <v>3.0</v>
      </c>
      <c r="F3974" s="17">
        <v>4.999</v>
      </c>
      <c r="G3974" s="18">
        <v>10000.0</v>
      </c>
    </row>
    <row r="3975">
      <c r="A3975" s="6" t="s">
        <v>280</v>
      </c>
      <c r="B3975" s="22" t="s">
        <v>417</v>
      </c>
      <c r="C3975" s="19"/>
      <c r="D3975" s="8"/>
      <c r="E3975" s="20">
        <v>5.0</v>
      </c>
      <c r="F3975" s="20">
        <v>7.999</v>
      </c>
      <c r="G3975" s="21">
        <v>7500.0</v>
      </c>
      <c r="H3975" s="8"/>
      <c r="I3975" s="8"/>
      <c r="J3975" s="8"/>
      <c r="K3975" s="8"/>
      <c r="L3975" s="8"/>
      <c r="M3975" s="8"/>
      <c r="N3975" s="8"/>
      <c r="O3975" s="8"/>
      <c r="P3975" s="8"/>
      <c r="Q3975" s="8"/>
      <c r="R3975" s="8"/>
      <c r="S3975" s="8"/>
      <c r="T3975" s="8"/>
      <c r="U3975" s="8"/>
      <c r="V3975" s="8"/>
      <c r="W3975" s="8"/>
      <c r="X3975" s="8"/>
      <c r="Y3975" s="8"/>
      <c r="Z3975" s="8"/>
    </row>
    <row r="3976">
      <c r="A3976" s="17" t="s">
        <v>280</v>
      </c>
      <c r="B3976" s="22" t="s">
        <v>417</v>
      </c>
      <c r="E3976" s="17">
        <v>8.0</v>
      </c>
      <c r="F3976" s="17">
        <v>11.999</v>
      </c>
      <c r="G3976" s="18">
        <v>6000.0</v>
      </c>
    </row>
    <row r="3977">
      <c r="A3977" s="17" t="s">
        <v>280</v>
      </c>
      <c r="B3977" s="22" t="s">
        <v>417</v>
      </c>
      <c r="E3977" s="17">
        <v>12.0</v>
      </c>
      <c r="F3977" s="17">
        <v>15.999</v>
      </c>
      <c r="G3977" s="18">
        <v>5000.0</v>
      </c>
    </row>
    <row r="3978">
      <c r="A3978" s="17" t="s">
        <v>280</v>
      </c>
      <c r="B3978" s="22" t="s">
        <v>417</v>
      </c>
      <c r="E3978" s="17">
        <v>16.0</v>
      </c>
      <c r="F3978" s="17">
        <v>21.999</v>
      </c>
      <c r="G3978" s="18">
        <v>4250.0</v>
      </c>
    </row>
    <row r="3979">
      <c r="A3979" s="17" t="s">
        <v>280</v>
      </c>
      <c r="B3979" s="22" t="s">
        <v>417</v>
      </c>
      <c r="E3979" s="17">
        <v>22.0</v>
      </c>
      <c r="F3979" s="17">
        <v>34.999</v>
      </c>
      <c r="G3979" s="18">
        <v>3800.0</v>
      </c>
    </row>
    <row r="3980">
      <c r="A3980" s="17" t="s">
        <v>280</v>
      </c>
      <c r="B3980" s="22" t="s">
        <v>417</v>
      </c>
      <c r="E3980" s="17">
        <v>35.0</v>
      </c>
      <c r="F3980" s="17">
        <v>55.999</v>
      </c>
      <c r="G3980" s="18">
        <v>3600.0</v>
      </c>
    </row>
    <row r="3981">
      <c r="A3981" s="17" t="s">
        <v>280</v>
      </c>
      <c r="B3981" s="22" t="s">
        <v>417</v>
      </c>
      <c r="E3981" s="17">
        <v>56.0</v>
      </c>
      <c r="F3981" s="17">
        <v>75.999</v>
      </c>
      <c r="G3981" s="18">
        <v>3400.0</v>
      </c>
    </row>
    <row r="3982">
      <c r="A3982" s="17" t="s">
        <v>280</v>
      </c>
      <c r="B3982" s="22" t="s">
        <v>417</v>
      </c>
      <c r="E3982" s="17">
        <v>76.0</v>
      </c>
      <c r="F3982" s="17">
        <v>100.999</v>
      </c>
      <c r="G3982" s="18">
        <v>3200.0</v>
      </c>
    </row>
    <row r="3983">
      <c r="A3983" s="17" t="s">
        <v>280</v>
      </c>
      <c r="B3983" s="22" t="s">
        <v>417</v>
      </c>
      <c r="E3983" s="17">
        <v>101.0</v>
      </c>
      <c r="F3983" s="17">
        <v>150.999</v>
      </c>
      <c r="G3983" s="18">
        <v>3000.0</v>
      </c>
    </row>
    <row r="3984">
      <c r="A3984" s="17" t="s">
        <v>280</v>
      </c>
      <c r="B3984" s="22" t="s">
        <v>417</v>
      </c>
      <c r="E3984" s="17">
        <v>151.0</v>
      </c>
      <c r="F3984" s="17">
        <v>350.999</v>
      </c>
      <c r="G3984" s="18">
        <v>2000.0</v>
      </c>
    </row>
    <row r="3985">
      <c r="A3985" s="17" t="s">
        <v>280</v>
      </c>
      <c r="B3985" s="22" t="s">
        <v>418</v>
      </c>
      <c r="E3985" s="17"/>
      <c r="F3985" s="17"/>
      <c r="G3985" s="18">
        <v>3000.0</v>
      </c>
    </row>
    <row r="3986">
      <c r="A3986" s="17" t="s">
        <v>280</v>
      </c>
      <c r="B3986" s="22" t="s">
        <v>418</v>
      </c>
      <c r="E3986" s="17">
        <v>3.0</v>
      </c>
      <c r="F3986" s="17">
        <v>4.999</v>
      </c>
      <c r="G3986" s="18">
        <v>10000.0</v>
      </c>
    </row>
    <row r="3987">
      <c r="A3987" s="6" t="s">
        <v>280</v>
      </c>
      <c r="B3987" s="22" t="s">
        <v>418</v>
      </c>
      <c r="C3987" s="19"/>
      <c r="D3987" s="8"/>
      <c r="E3987" s="20">
        <v>5.0</v>
      </c>
      <c r="F3987" s="20">
        <v>7.999</v>
      </c>
      <c r="G3987" s="21">
        <v>9000.0</v>
      </c>
      <c r="H3987" s="8"/>
      <c r="I3987" s="8"/>
      <c r="J3987" s="8"/>
      <c r="K3987" s="8"/>
      <c r="L3987" s="8"/>
      <c r="M3987" s="8"/>
      <c r="N3987" s="8"/>
      <c r="O3987" s="8"/>
      <c r="P3987" s="8"/>
      <c r="Q3987" s="8"/>
      <c r="R3987" s="8"/>
      <c r="S3987" s="8"/>
      <c r="T3987" s="8"/>
      <c r="U3987" s="8"/>
      <c r="V3987" s="8"/>
      <c r="W3987" s="8"/>
      <c r="X3987" s="8"/>
      <c r="Y3987" s="8"/>
      <c r="Z3987" s="8"/>
    </row>
    <row r="3988">
      <c r="A3988" s="17" t="s">
        <v>280</v>
      </c>
      <c r="B3988" s="22" t="s">
        <v>418</v>
      </c>
      <c r="E3988" s="17">
        <v>8.0</v>
      </c>
      <c r="F3988" s="17">
        <v>11.999</v>
      </c>
      <c r="G3988" s="18">
        <v>8000.0</v>
      </c>
    </row>
    <row r="3989">
      <c r="A3989" s="17" t="s">
        <v>280</v>
      </c>
      <c r="B3989" s="22" t="s">
        <v>418</v>
      </c>
      <c r="E3989" s="17">
        <v>12.0</v>
      </c>
      <c r="F3989" s="17">
        <v>15.999</v>
      </c>
      <c r="G3989" s="18">
        <v>7000.0</v>
      </c>
    </row>
    <row r="3990">
      <c r="A3990" s="17" t="s">
        <v>280</v>
      </c>
      <c r="B3990" s="22" t="s">
        <v>418</v>
      </c>
      <c r="E3990" s="17">
        <v>16.0</v>
      </c>
      <c r="F3990" s="17">
        <v>21.999</v>
      </c>
      <c r="G3990" s="18">
        <v>6000.0</v>
      </c>
    </row>
    <row r="3991">
      <c r="A3991" s="17" t="s">
        <v>280</v>
      </c>
      <c r="B3991" s="22" t="s">
        <v>418</v>
      </c>
      <c r="E3991" s="17">
        <v>22.0</v>
      </c>
      <c r="F3991" s="17">
        <v>34.999</v>
      </c>
      <c r="G3991" s="18">
        <v>5000.0</v>
      </c>
    </row>
    <row r="3992">
      <c r="A3992" s="17" t="s">
        <v>280</v>
      </c>
      <c r="B3992" s="22" t="s">
        <v>418</v>
      </c>
      <c r="E3992" s="17">
        <v>35.0</v>
      </c>
      <c r="F3992" s="17">
        <v>55.999</v>
      </c>
      <c r="G3992" s="18">
        <v>4250.0</v>
      </c>
    </row>
    <row r="3993">
      <c r="A3993" s="17" t="s">
        <v>280</v>
      </c>
      <c r="B3993" s="22" t="s">
        <v>418</v>
      </c>
      <c r="E3993" s="17">
        <v>56.0</v>
      </c>
      <c r="F3993" s="17">
        <v>75.999</v>
      </c>
      <c r="G3993" s="18">
        <v>4000.0</v>
      </c>
    </row>
    <row r="3994">
      <c r="A3994" s="17" t="s">
        <v>280</v>
      </c>
      <c r="B3994" s="22" t="s">
        <v>418</v>
      </c>
      <c r="E3994" s="17">
        <v>76.0</v>
      </c>
      <c r="F3994" s="17">
        <v>100.999</v>
      </c>
      <c r="G3994" s="18">
        <v>3600.0</v>
      </c>
    </row>
    <row r="3995">
      <c r="A3995" s="17" t="s">
        <v>280</v>
      </c>
      <c r="B3995" s="22" t="s">
        <v>418</v>
      </c>
      <c r="E3995" s="17">
        <v>101.0</v>
      </c>
      <c r="F3995" s="17">
        <v>150.999</v>
      </c>
      <c r="G3995" s="18">
        <v>3300.0</v>
      </c>
    </row>
    <row r="3996">
      <c r="A3996" s="17" t="s">
        <v>280</v>
      </c>
      <c r="B3996" s="22" t="s">
        <v>418</v>
      </c>
      <c r="E3996" s="17">
        <v>151.0</v>
      </c>
      <c r="F3996" s="17">
        <v>350.999</v>
      </c>
      <c r="G3996" s="18">
        <v>3000.0</v>
      </c>
    </row>
    <row r="3997">
      <c r="A3997" s="17" t="s">
        <v>280</v>
      </c>
      <c r="B3997" s="22" t="s">
        <v>419</v>
      </c>
      <c r="E3997" s="17"/>
      <c r="F3997" s="17"/>
      <c r="G3997" s="18">
        <v>2500.0</v>
      </c>
    </row>
    <row r="3998">
      <c r="A3998" s="17" t="s">
        <v>280</v>
      </c>
      <c r="B3998" s="22" t="s">
        <v>419</v>
      </c>
      <c r="E3998" s="17">
        <v>3.0</v>
      </c>
      <c r="F3998" s="17">
        <v>4.999</v>
      </c>
      <c r="G3998" s="18">
        <v>8500.0</v>
      </c>
    </row>
    <row r="3999">
      <c r="A3999" s="6" t="s">
        <v>280</v>
      </c>
      <c r="B3999" s="22" t="s">
        <v>419</v>
      </c>
      <c r="C3999" s="19"/>
      <c r="D3999" s="8"/>
      <c r="E3999" s="20">
        <v>5.0</v>
      </c>
      <c r="F3999" s="20">
        <v>7.999</v>
      </c>
      <c r="G3999" s="21">
        <v>7600.0</v>
      </c>
      <c r="H3999" s="8"/>
      <c r="I3999" s="8"/>
      <c r="J3999" s="8"/>
      <c r="K3999" s="8"/>
      <c r="L3999" s="8"/>
      <c r="M3999" s="8"/>
      <c r="N3999" s="8"/>
      <c r="O3999" s="8"/>
      <c r="P3999" s="8"/>
      <c r="Q3999" s="8"/>
      <c r="R3999" s="8"/>
      <c r="S3999" s="8"/>
      <c r="T3999" s="8"/>
      <c r="U3999" s="8"/>
      <c r="V3999" s="8"/>
      <c r="W3999" s="8"/>
      <c r="X3999" s="8"/>
      <c r="Y3999" s="8"/>
      <c r="Z3999" s="8"/>
    </row>
    <row r="4000">
      <c r="A4000" s="17" t="s">
        <v>280</v>
      </c>
      <c r="B4000" s="22" t="s">
        <v>419</v>
      </c>
      <c r="E4000" s="17">
        <v>8.0</v>
      </c>
      <c r="F4000" s="17">
        <v>11.999</v>
      </c>
      <c r="G4000" s="18">
        <v>6500.0</v>
      </c>
    </row>
    <row r="4001">
      <c r="A4001" s="17" t="s">
        <v>280</v>
      </c>
      <c r="B4001" s="22" t="s">
        <v>419</v>
      </c>
      <c r="E4001" s="17">
        <v>12.0</v>
      </c>
      <c r="F4001" s="17">
        <v>15.999</v>
      </c>
      <c r="G4001" s="18">
        <v>5800.0</v>
      </c>
    </row>
    <row r="4002">
      <c r="A4002" s="17" t="s">
        <v>280</v>
      </c>
      <c r="B4002" s="22" t="s">
        <v>419</v>
      </c>
      <c r="E4002" s="17">
        <v>16.0</v>
      </c>
      <c r="F4002" s="17">
        <v>21.999</v>
      </c>
      <c r="G4002" s="18">
        <v>4800.0</v>
      </c>
    </row>
    <row r="4003">
      <c r="A4003" s="17" t="s">
        <v>280</v>
      </c>
      <c r="B4003" s="22" t="s">
        <v>419</v>
      </c>
      <c r="E4003" s="17">
        <v>22.0</v>
      </c>
      <c r="F4003" s="17">
        <v>34.999</v>
      </c>
      <c r="G4003" s="18">
        <v>4000.0</v>
      </c>
    </row>
    <row r="4004">
      <c r="A4004" s="17" t="s">
        <v>280</v>
      </c>
      <c r="B4004" s="22" t="s">
        <v>419</v>
      </c>
      <c r="E4004" s="17">
        <v>35.0</v>
      </c>
      <c r="F4004" s="17">
        <v>55.999</v>
      </c>
      <c r="G4004" s="18">
        <v>3800.0</v>
      </c>
    </row>
    <row r="4005">
      <c r="A4005" s="17" t="s">
        <v>280</v>
      </c>
      <c r="B4005" s="22" t="s">
        <v>419</v>
      </c>
      <c r="E4005" s="17">
        <v>56.0</v>
      </c>
      <c r="F4005" s="17">
        <v>75.999</v>
      </c>
      <c r="G4005" s="18">
        <v>3600.0</v>
      </c>
    </row>
    <row r="4006">
      <c r="A4006" s="17" t="s">
        <v>280</v>
      </c>
      <c r="B4006" s="22" t="s">
        <v>419</v>
      </c>
      <c r="E4006" s="17">
        <v>76.0</v>
      </c>
      <c r="F4006" s="17">
        <v>100.999</v>
      </c>
      <c r="G4006" s="18">
        <v>3000.0</v>
      </c>
    </row>
    <row r="4007">
      <c r="A4007" s="17" t="s">
        <v>280</v>
      </c>
      <c r="B4007" s="22" t="s">
        <v>419</v>
      </c>
      <c r="E4007" s="17">
        <v>101.0</v>
      </c>
      <c r="F4007" s="17">
        <v>150.999</v>
      </c>
      <c r="G4007" s="18">
        <v>2800.0</v>
      </c>
    </row>
    <row r="4008">
      <c r="A4008" s="17" t="s">
        <v>280</v>
      </c>
      <c r="B4008" s="22" t="s">
        <v>419</v>
      </c>
      <c r="E4008" s="17">
        <v>151.0</v>
      </c>
      <c r="F4008" s="17">
        <v>350.999</v>
      </c>
      <c r="G4008" s="18">
        <v>2500.0</v>
      </c>
    </row>
    <row r="4009">
      <c r="A4009" s="17" t="s">
        <v>280</v>
      </c>
      <c r="B4009" s="22" t="s">
        <v>420</v>
      </c>
      <c r="E4009" s="17"/>
      <c r="F4009" s="17"/>
      <c r="G4009" s="18">
        <v>2500.0</v>
      </c>
    </row>
    <row r="4010">
      <c r="A4010" s="17" t="s">
        <v>280</v>
      </c>
      <c r="B4010" s="22" t="s">
        <v>420</v>
      </c>
      <c r="E4010" s="17">
        <v>3.0</v>
      </c>
      <c r="F4010" s="17">
        <v>4.999</v>
      </c>
      <c r="G4010" s="18">
        <v>10000.0</v>
      </c>
    </row>
    <row r="4011">
      <c r="A4011" s="6" t="s">
        <v>280</v>
      </c>
      <c r="B4011" s="22" t="s">
        <v>420</v>
      </c>
      <c r="C4011" s="19"/>
      <c r="D4011" s="8"/>
      <c r="E4011" s="20">
        <v>5.0</v>
      </c>
      <c r="F4011" s="20">
        <v>7.999</v>
      </c>
      <c r="G4011" s="21">
        <v>8000.0</v>
      </c>
      <c r="H4011" s="8"/>
      <c r="I4011" s="8"/>
      <c r="J4011" s="8"/>
      <c r="K4011" s="8"/>
      <c r="L4011" s="8"/>
      <c r="M4011" s="8"/>
      <c r="N4011" s="8"/>
      <c r="O4011" s="8"/>
      <c r="P4011" s="8"/>
      <c r="Q4011" s="8"/>
      <c r="R4011" s="8"/>
      <c r="S4011" s="8"/>
      <c r="T4011" s="8"/>
      <c r="U4011" s="8"/>
      <c r="V4011" s="8"/>
      <c r="W4011" s="8"/>
      <c r="X4011" s="8"/>
      <c r="Y4011" s="8"/>
      <c r="Z4011" s="8"/>
    </row>
    <row r="4012">
      <c r="A4012" s="17" t="s">
        <v>280</v>
      </c>
      <c r="B4012" s="22" t="s">
        <v>420</v>
      </c>
      <c r="E4012" s="17">
        <v>8.0</v>
      </c>
      <c r="F4012" s="17">
        <v>11.999</v>
      </c>
      <c r="G4012" s="18">
        <v>6500.0</v>
      </c>
    </row>
    <row r="4013">
      <c r="A4013" s="17" t="s">
        <v>280</v>
      </c>
      <c r="B4013" s="22" t="s">
        <v>420</v>
      </c>
      <c r="E4013" s="17">
        <v>12.0</v>
      </c>
      <c r="F4013" s="17">
        <v>15.999</v>
      </c>
      <c r="G4013" s="18">
        <v>5800.0</v>
      </c>
    </row>
    <row r="4014">
      <c r="A4014" s="17" t="s">
        <v>280</v>
      </c>
      <c r="B4014" s="22" t="s">
        <v>420</v>
      </c>
      <c r="E4014" s="17">
        <v>16.0</v>
      </c>
      <c r="F4014" s="17">
        <v>21.999</v>
      </c>
      <c r="G4014" s="18">
        <v>6000.0</v>
      </c>
    </row>
    <row r="4015">
      <c r="A4015" s="17" t="s">
        <v>280</v>
      </c>
      <c r="B4015" s="22" t="s">
        <v>420</v>
      </c>
      <c r="E4015" s="17">
        <v>22.0</v>
      </c>
      <c r="F4015" s="17">
        <v>34.999</v>
      </c>
      <c r="G4015" s="18">
        <v>4000.0</v>
      </c>
    </row>
    <row r="4016">
      <c r="A4016" s="17" t="s">
        <v>280</v>
      </c>
      <c r="B4016" s="22" t="s">
        <v>420</v>
      </c>
      <c r="E4016" s="17">
        <v>35.0</v>
      </c>
      <c r="F4016" s="17">
        <v>55.999</v>
      </c>
      <c r="G4016" s="18">
        <v>3800.0</v>
      </c>
    </row>
    <row r="4017">
      <c r="A4017" s="17" t="s">
        <v>280</v>
      </c>
      <c r="B4017" s="22" t="s">
        <v>420</v>
      </c>
      <c r="E4017" s="17">
        <v>56.0</v>
      </c>
      <c r="F4017" s="17">
        <v>75.999</v>
      </c>
      <c r="G4017" s="18">
        <v>3600.0</v>
      </c>
    </row>
    <row r="4018">
      <c r="A4018" s="17" t="s">
        <v>280</v>
      </c>
      <c r="B4018" s="22" t="s">
        <v>420</v>
      </c>
      <c r="E4018" s="17">
        <v>76.0</v>
      </c>
      <c r="F4018" s="17">
        <v>100.999</v>
      </c>
      <c r="G4018" s="18">
        <v>3000.0</v>
      </c>
    </row>
    <row r="4019">
      <c r="A4019" s="17" t="s">
        <v>280</v>
      </c>
      <c r="B4019" s="22" t="s">
        <v>420</v>
      </c>
      <c r="E4019" s="17">
        <v>101.0</v>
      </c>
      <c r="F4019" s="17">
        <v>150.999</v>
      </c>
      <c r="G4019" s="18">
        <v>2800.0</v>
      </c>
    </row>
    <row r="4020">
      <c r="A4020" s="17" t="s">
        <v>280</v>
      </c>
      <c r="B4020" s="22" t="s">
        <v>420</v>
      </c>
      <c r="E4020" s="17">
        <v>151.0</v>
      </c>
      <c r="F4020" s="17">
        <v>350.999</v>
      </c>
      <c r="G4020" s="18">
        <v>2500.0</v>
      </c>
    </row>
    <row r="4021">
      <c r="A4021" s="17" t="s">
        <v>280</v>
      </c>
      <c r="B4021" s="22" t="s">
        <v>420</v>
      </c>
      <c r="C4021" s="17">
        <v>30546.0</v>
      </c>
      <c r="E4021" s="17"/>
      <c r="F4021" s="17"/>
      <c r="G4021" s="18">
        <v>3500.0</v>
      </c>
    </row>
    <row r="4022">
      <c r="A4022" s="17" t="s">
        <v>280</v>
      </c>
      <c r="B4022" s="22" t="s">
        <v>420</v>
      </c>
      <c r="C4022" s="17">
        <v>30546.0</v>
      </c>
      <c r="E4022" s="17">
        <v>3.0</v>
      </c>
      <c r="F4022" s="17">
        <v>4.999</v>
      </c>
      <c r="G4022" s="18">
        <v>15000.0</v>
      </c>
    </row>
    <row r="4023">
      <c r="A4023" s="6" t="s">
        <v>280</v>
      </c>
      <c r="B4023" s="22" t="s">
        <v>420</v>
      </c>
      <c r="C4023" s="17">
        <v>30546.0</v>
      </c>
      <c r="D4023" s="8"/>
      <c r="E4023" s="20">
        <v>5.0</v>
      </c>
      <c r="F4023" s="20">
        <v>7.999</v>
      </c>
      <c r="G4023" s="21">
        <v>13500.0</v>
      </c>
      <c r="H4023" s="8"/>
      <c r="I4023" s="8"/>
      <c r="J4023" s="8"/>
      <c r="K4023" s="8"/>
      <c r="L4023" s="8"/>
      <c r="M4023" s="8"/>
      <c r="N4023" s="8"/>
      <c r="O4023" s="8"/>
      <c r="P4023" s="8"/>
      <c r="Q4023" s="8"/>
      <c r="R4023" s="8"/>
      <c r="S4023" s="8"/>
      <c r="T4023" s="8"/>
      <c r="U4023" s="8"/>
      <c r="V4023" s="8"/>
      <c r="W4023" s="8"/>
      <c r="X4023" s="8"/>
      <c r="Y4023" s="8"/>
      <c r="Z4023" s="8"/>
    </row>
    <row r="4024">
      <c r="A4024" s="17" t="s">
        <v>280</v>
      </c>
      <c r="B4024" s="22" t="s">
        <v>420</v>
      </c>
      <c r="C4024" s="17">
        <v>30546.0</v>
      </c>
      <c r="E4024" s="17">
        <v>8.0</v>
      </c>
      <c r="F4024" s="17">
        <v>11.999</v>
      </c>
      <c r="G4024" s="18">
        <v>12000.0</v>
      </c>
    </row>
    <row r="4025">
      <c r="A4025" s="17" t="s">
        <v>280</v>
      </c>
      <c r="B4025" s="22" t="s">
        <v>420</v>
      </c>
      <c r="C4025" s="17">
        <v>30546.0</v>
      </c>
      <c r="E4025" s="17">
        <v>12.0</v>
      </c>
      <c r="F4025" s="17">
        <v>15.999</v>
      </c>
      <c r="G4025" s="18">
        <v>10000.0</v>
      </c>
    </row>
    <row r="4026">
      <c r="A4026" s="17" t="s">
        <v>280</v>
      </c>
      <c r="B4026" s="22" t="s">
        <v>420</v>
      </c>
      <c r="C4026" s="17">
        <v>30546.0</v>
      </c>
      <c r="E4026" s="17">
        <v>16.0</v>
      </c>
      <c r="F4026" s="17">
        <v>21.999</v>
      </c>
      <c r="G4026" s="18">
        <v>9000.0</v>
      </c>
    </row>
    <row r="4027">
      <c r="A4027" s="17" t="s">
        <v>280</v>
      </c>
      <c r="B4027" s="22" t="s">
        <v>420</v>
      </c>
      <c r="C4027" s="17">
        <v>30546.0</v>
      </c>
      <c r="E4027" s="17">
        <v>22.0</v>
      </c>
      <c r="F4027" s="17">
        <v>34.999</v>
      </c>
      <c r="G4027" s="18">
        <v>8000.0</v>
      </c>
    </row>
    <row r="4028">
      <c r="A4028" s="17" t="s">
        <v>280</v>
      </c>
      <c r="B4028" s="22" t="s">
        <v>420</v>
      </c>
      <c r="C4028" s="17">
        <v>30546.0</v>
      </c>
      <c r="E4028" s="17">
        <v>35.0</v>
      </c>
      <c r="F4028" s="17">
        <v>55.999</v>
      </c>
      <c r="G4028" s="18">
        <v>7000.0</v>
      </c>
    </row>
    <row r="4029">
      <c r="A4029" s="17" t="s">
        <v>280</v>
      </c>
      <c r="B4029" s="22" t="s">
        <v>420</v>
      </c>
      <c r="C4029" s="17">
        <v>30546.0</v>
      </c>
      <c r="E4029" s="17">
        <v>56.0</v>
      </c>
      <c r="F4029" s="17">
        <v>75.999</v>
      </c>
      <c r="G4029" s="18">
        <v>6000.0</v>
      </c>
    </row>
    <row r="4030">
      <c r="A4030" s="17" t="s">
        <v>280</v>
      </c>
      <c r="B4030" s="22" t="s">
        <v>420</v>
      </c>
      <c r="C4030" s="17">
        <v>30546.0</v>
      </c>
      <c r="E4030" s="17">
        <v>76.0</v>
      </c>
      <c r="F4030" s="17">
        <v>100.999</v>
      </c>
      <c r="G4030" s="18">
        <v>5000.0</v>
      </c>
    </row>
    <row r="4031">
      <c r="A4031" s="17" t="s">
        <v>280</v>
      </c>
      <c r="B4031" s="22" t="s">
        <v>420</v>
      </c>
      <c r="C4031" s="17">
        <v>30546.0</v>
      </c>
      <c r="E4031" s="17">
        <v>101.0</v>
      </c>
      <c r="F4031" s="17">
        <v>150.999</v>
      </c>
      <c r="G4031" s="18">
        <v>4000.0</v>
      </c>
    </row>
    <row r="4032">
      <c r="A4032" s="17" t="s">
        <v>280</v>
      </c>
      <c r="B4032" s="22" t="s">
        <v>420</v>
      </c>
      <c r="C4032" s="17">
        <v>30546.0</v>
      </c>
      <c r="E4032" s="17">
        <v>151.0</v>
      </c>
      <c r="F4032" s="17">
        <v>350.999</v>
      </c>
      <c r="G4032" s="18">
        <v>3500.0</v>
      </c>
    </row>
    <row r="4033">
      <c r="A4033" s="17" t="s">
        <v>280</v>
      </c>
      <c r="B4033" s="22" t="s">
        <v>420</v>
      </c>
      <c r="C4033" s="17">
        <v>30582.0</v>
      </c>
      <c r="E4033" s="17"/>
      <c r="F4033" s="17"/>
      <c r="G4033" s="18">
        <v>3800.0</v>
      </c>
    </row>
    <row r="4034">
      <c r="A4034" s="17" t="s">
        <v>280</v>
      </c>
      <c r="B4034" s="22" t="s">
        <v>420</v>
      </c>
      <c r="C4034" s="17">
        <v>30582.0</v>
      </c>
      <c r="E4034" s="17">
        <v>3.0</v>
      </c>
      <c r="F4034" s="17">
        <v>4.999</v>
      </c>
      <c r="G4034" s="18">
        <v>14000.0</v>
      </c>
    </row>
    <row r="4035">
      <c r="A4035" s="6" t="s">
        <v>280</v>
      </c>
      <c r="B4035" s="22" t="s">
        <v>420</v>
      </c>
      <c r="C4035" s="17">
        <v>30582.0</v>
      </c>
      <c r="D4035" s="8"/>
      <c r="E4035" s="20">
        <v>5.0</v>
      </c>
      <c r="F4035" s="20">
        <v>7.999</v>
      </c>
      <c r="G4035" s="21">
        <v>13000.0</v>
      </c>
      <c r="H4035" s="8"/>
      <c r="I4035" s="8"/>
      <c r="J4035" s="8"/>
      <c r="K4035" s="8"/>
      <c r="L4035" s="8"/>
      <c r="M4035" s="8"/>
      <c r="N4035" s="8"/>
      <c r="O4035" s="8"/>
      <c r="P4035" s="8"/>
      <c r="Q4035" s="8"/>
      <c r="R4035" s="8"/>
      <c r="S4035" s="8"/>
      <c r="T4035" s="8"/>
      <c r="U4035" s="8"/>
      <c r="V4035" s="8"/>
      <c r="W4035" s="8"/>
      <c r="X4035" s="8"/>
      <c r="Y4035" s="8"/>
      <c r="Z4035" s="8"/>
    </row>
    <row r="4036">
      <c r="A4036" s="17" t="s">
        <v>280</v>
      </c>
      <c r="B4036" s="22" t="s">
        <v>420</v>
      </c>
      <c r="C4036" s="17">
        <v>30582.0</v>
      </c>
      <c r="E4036" s="17">
        <v>8.0</v>
      </c>
      <c r="F4036" s="17">
        <v>11.999</v>
      </c>
      <c r="G4036" s="18">
        <v>11500.0</v>
      </c>
    </row>
    <row r="4037">
      <c r="A4037" s="17" t="s">
        <v>280</v>
      </c>
      <c r="B4037" s="22" t="s">
        <v>420</v>
      </c>
      <c r="C4037" s="17">
        <v>30582.0</v>
      </c>
      <c r="E4037" s="17">
        <v>12.0</v>
      </c>
      <c r="F4037" s="17">
        <v>15.999</v>
      </c>
      <c r="G4037" s="18">
        <v>10500.0</v>
      </c>
    </row>
    <row r="4038">
      <c r="A4038" s="17" t="s">
        <v>280</v>
      </c>
      <c r="B4038" s="22" t="s">
        <v>420</v>
      </c>
      <c r="C4038" s="17">
        <v>30582.0</v>
      </c>
      <c r="E4038" s="17">
        <v>16.0</v>
      </c>
      <c r="F4038" s="17">
        <v>21.999</v>
      </c>
      <c r="G4038" s="18">
        <v>9000.0</v>
      </c>
    </row>
    <row r="4039">
      <c r="A4039" s="17" t="s">
        <v>280</v>
      </c>
      <c r="B4039" s="22" t="s">
        <v>420</v>
      </c>
      <c r="C4039" s="17">
        <v>30582.0</v>
      </c>
      <c r="E4039" s="17">
        <v>22.0</v>
      </c>
      <c r="F4039" s="17">
        <v>34.999</v>
      </c>
      <c r="G4039" s="18">
        <v>8500.0</v>
      </c>
    </row>
    <row r="4040">
      <c r="A4040" s="17" t="s">
        <v>280</v>
      </c>
      <c r="B4040" s="22" t="s">
        <v>420</v>
      </c>
      <c r="C4040" s="17">
        <v>30582.0</v>
      </c>
      <c r="E4040" s="17">
        <v>35.0</v>
      </c>
      <c r="F4040" s="17">
        <v>55.999</v>
      </c>
      <c r="G4040" s="18">
        <v>7000.0</v>
      </c>
    </row>
    <row r="4041">
      <c r="A4041" s="17" t="s">
        <v>280</v>
      </c>
      <c r="B4041" s="22" t="s">
        <v>420</v>
      </c>
      <c r="C4041" s="17">
        <v>30582.0</v>
      </c>
      <c r="E4041" s="17">
        <v>56.0</v>
      </c>
      <c r="F4041" s="17">
        <v>75.999</v>
      </c>
      <c r="G4041" s="18">
        <v>6800.0</v>
      </c>
    </row>
    <row r="4042">
      <c r="A4042" s="17" t="s">
        <v>280</v>
      </c>
      <c r="B4042" s="22" t="s">
        <v>420</v>
      </c>
      <c r="C4042" s="17">
        <v>30582.0</v>
      </c>
      <c r="E4042" s="17">
        <v>76.0</v>
      </c>
      <c r="F4042" s="17">
        <v>100.999</v>
      </c>
      <c r="G4042" s="18">
        <v>5400.0</v>
      </c>
    </row>
    <row r="4043">
      <c r="A4043" s="17" t="s">
        <v>280</v>
      </c>
      <c r="B4043" s="22" t="s">
        <v>420</v>
      </c>
      <c r="C4043" s="17">
        <v>30582.0</v>
      </c>
      <c r="E4043" s="17">
        <v>101.0</v>
      </c>
      <c r="F4043" s="17">
        <v>150.999</v>
      </c>
      <c r="G4043" s="18">
        <v>4500.0</v>
      </c>
    </row>
    <row r="4044">
      <c r="A4044" s="17" t="s">
        <v>280</v>
      </c>
      <c r="B4044" s="22" t="s">
        <v>420</v>
      </c>
      <c r="C4044" s="17">
        <v>30582.0</v>
      </c>
      <c r="E4044" s="17">
        <v>151.0</v>
      </c>
      <c r="F4044" s="17">
        <v>350.999</v>
      </c>
      <c r="G4044" s="18">
        <v>3800.0</v>
      </c>
    </row>
    <row r="4045">
      <c r="A4045" s="17" t="s">
        <v>280</v>
      </c>
      <c r="B4045" s="22" t="s">
        <v>421</v>
      </c>
      <c r="E4045" s="17"/>
      <c r="F4045" s="17"/>
      <c r="G4045" s="18">
        <v>2500.0</v>
      </c>
    </row>
    <row r="4046">
      <c r="A4046" s="17" t="s">
        <v>280</v>
      </c>
      <c r="B4046" s="22" t="s">
        <v>421</v>
      </c>
      <c r="E4046" s="17">
        <v>3.0</v>
      </c>
      <c r="F4046" s="17">
        <v>4.999</v>
      </c>
      <c r="G4046" s="18">
        <v>5000.0</v>
      </c>
    </row>
    <row r="4047">
      <c r="A4047" s="6" t="s">
        <v>280</v>
      </c>
      <c r="B4047" s="22" t="s">
        <v>421</v>
      </c>
      <c r="C4047" s="19"/>
      <c r="D4047" s="8"/>
      <c r="E4047" s="20">
        <v>5.0</v>
      </c>
      <c r="F4047" s="20">
        <v>7.999</v>
      </c>
      <c r="G4047" s="21">
        <v>4500.0</v>
      </c>
      <c r="H4047" s="8"/>
      <c r="I4047" s="8"/>
      <c r="J4047" s="8"/>
      <c r="K4047" s="8"/>
      <c r="L4047" s="8"/>
      <c r="M4047" s="8"/>
      <c r="N4047" s="8"/>
      <c r="O4047" s="8"/>
      <c r="P4047" s="8"/>
      <c r="Q4047" s="8"/>
      <c r="R4047" s="8"/>
      <c r="S4047" s="8"/>
      <c r="T4047" s="8"/>
      <c r="U4047" s="8"/>
      <c r="V4047" s="8"/>
      <c r="W4047" s="8"/>
      <c r="X4047" s="8"/>
      <c r="Y4047" s="8"/>
      <c r="Z4047" s="8"/>
    </row>
    <row r="4048">
      <c r="A4048" s="17" t="s">
        <v>280</v>
      </c>
      <c r="B4048" s="22" t="s">
        <v>421</v>
      </c>
      <c r="E4048" s="17">
        <v>8.0</v>
      </c>
      <c r="F4048" s="17">
        <v>11.999</v>
      </c>
      <c r="G4048" s="18">
        <v>4200.0</v>
      </c>
    </row>
    <row r="4049">
      <c r="A4049" s="17" t="s">
        <v>280</v>
      </c>
      <c r="B4049" s="22" t="s">
        <v>421</v>
      </c>
      <c r="E4049" s="17">
        <v>12.0</v>
      </c>
      <c r="F4049" s="17">
        <v>15.999</v>
      </c>
      <c r="G4049" s="18">
        <v>4000.0</v>
      </c>
    </row>
    <row r="4050">
      <c r="A4050" s="17" t="s">
        <v>280</v>
      </c>
      <c r="B4050" s="22" t="s">
        <v>421</v>
      </c>
      <c r="E4050" s="17">
        <v>16.0</v>
      </c>
      <c r="F4050" s="17">
        <v>21.999</v>
      </c>
      <c r="G4050" s="18">
        <v>3600.0</v>
      </c>
    </row>
    <row r="4051">
      <c r="A4051" s="17" t="s">
        <v>280</v>
      </c>
      <c r="B4051" s="22" t="s">
        <v>421</v>
      </c>
      <c r="E4051" s="17">
        <v>22.0</v>
      </c>
      <c r="F4051" s="17">
        <v>34.999</v>
      </c>
      <c r="G4051" s="18">
        <v>3200.0</v>
      </c>
    </row>
    <row r="4052">
      <c r="A4052" s="17" t="s">
        <v>280</v>
      </c>
      <c r="B4052" s="22" t="s">
        <v>421</v>
      </c>
      <c r="E4052" s="17">
        <v>35.0</v>
      </c>
      <c r="F4052" s="17">
        <v>55.999</v>
      </c>
      <c r="G4052" s="18">
        <v>3000.0</v>
      </c>
    </row>
    <row r="4053">
      <c r="A4053" s="17" t="s">
        <v>280</v>
      </c>
      <c r="B4053" s="22" t="s">
        <v>421</v>
      </c>
      <c r="E4053" s="17">
        <v>56.0</v>
      </c>
      <c r="F4053" s="17">
        <v>75.999</v>
      </c>
      <c r="G4053" s="18">
        <v>2600.0</v>
      </c>
    </row>
    <row r="4054">
      <c r="A4054" s="17" t="s">
        <v>280</v>
      </c>
      <c r="B4054" s="22" t="s">
        <v>421</v>
      </c>
      <c r="E4054" s="17">
        <v>76.0</v>
      </c>
      <c r="F4054" s="17">
        <v>100.999</v>
      </c>
      <c r="G4054" s="18">
        <v>2400.0</v>
      </c>
    </row>
    <row r="4055">
      <c r="A4055" s="17" t="s">
        <v>280</v>
      </c>
      <c r="B4055" s="22" t="s">
        <v>421</v>
      </c>
      <c r="E4055" s="17">
        <v>101.0</v>
      </c>
      <c r="F4055" s="17">
        <v>150.999</v>
      </c>
      <c r="G4055" s="18">
        <v>2000.0</v>
      </c>
    </row>
    <row r="4056">
      <c r="A4056" s="17" t="s">
        <v>280</v>
      </c>
      <c r="B4056" s="22" t="s">
        <v>421</v>
      </c>
      <c r="E4056" s="17">
        <v>151.0</v>
      </c>
      <c r="F4056" s="17">
        <v>350.999</v>
      </c>
      <c r="G4056" s="18">
        <v>1800.0</v>
      </c>
    </row>
    <row r="4057">
      <c r="A4057" s="17" t="s">
        <v>280</v>
      </c>
      <c r="B4057" s="22" t="s">
        <v>422</v>
      </c>
      <c r="E4057" s="17"/>
      <c r="F4057" s="17"/>
      <c r="G4057" s="18">
        <v>2500.0</v>
      </c>
    </row>
    <row r="4058">
      <c r="A4058" s="17" t="s">
        <v>280</v>
      </c>
      <c r="B4058" s="22" t="s">
        <v>422</v>
      </c>
      <c r="E4058" s="17">
        <v>3.0</v>
      </c>
      <c r="F4058" s="17">
        <v>4.999</v>
      </c>
      <c r="G4058" s="18">
        <v>7000.0</v>
      </c>
    </row>
    <row r="4059">
      <c r="A4059" s="6" t="s">
        <v>280</v>
      </c>
      <c r="B4059" s="22" t="s">
        <v>422</v>
      </c>
      <c r="C4059" s="19"/>
      <c r="D4059" s="8"/>
      <c r="E4059" s="20">
        <v>5.0</v>
      </c>
      <c r="F4059" s="20">
        <v>7.999</v>
      </c>
      <c r="G4059" s="21">
        <v>6500.0</v>
      </c>
      <c r="H4059" s="8"/>
      <c r="I4059" s="8"/>
      <c r="J4059" s="8"/>
      <c r="K4059" s="8"/>
      <c r="L4059" s="8"/>
      <c r="M4059" s="8"/>
      <c r="N4059" s="8"/>
      <c r="O4059" s="8"/>
      <c r="P4059" s="8"/>
      <c r="Q4059" s="8"/>
      <c r="R4059" s="8"/>
      <c r="S4059" s="8"/>
      <c r="T4059" s="8"/>
      <c r="U4059" s="8"/>
      <c r="V4059" s="8"/>
      <c r="W4059" s="8"/>
      <c r="X4059" s="8"/>
      <c r="Y4059" s="8"/>
      <c r="Z4059" s="8"/>
    </row>
    <row r="4060">
      <c r="A4060" s="17" t="s">
        <v>280</v>
      </c>
      <c r="B4060" s="22" t="s">
        <v>422</v>
      </c>
      <c r="E4060" s="17">
        <v>8.0</v>
      </c>
      <c r="F4060" s="17">
        <v>11.999</v>
      </c>
      <c r="G4060" s="18">
        <v>6000.0</v>
      </c>
    </row>
    <row r="4061">
      <c r="A4061" s="17" t="s">
        <v>280</v>
      </c>
      <c r="B4061" s="22" t="s">
        <v>422</v>
      </c>
      <c r="E4061" s="17">
        <v>12.0</v>
      </c>
      <c r="F4061" s="17">
        <v>15.999</v>
      </c>
      <c r="G4061" s="18">
        <v>4000.0</v>
      </c>
    </row>
    <row r="4062">
      <c r="A4062" s="17" t="s">
        <v>280</v>
      </c>
      <c r="B4062" s="22" t="s">
        <v>422</v>
      </c>
      <c r="E4062" s="17">
        <v>16.0</v>
      </c>
      <c r="F4062" s="17">
        <v>21.999</v>
      </c>
      <c r="G4062" s="18">
        <v>3600.0</v>
      </c>
    </row>
    <row r="4063">
      <c r="A4063" s="17" t="s">
        <v>280</v>
      </c>
      <c r="B4063" s="22" t="s">
        <v>422</v>
      </c>
      <c r="E4063" s="17">
        <v>22.0</v>
      </c>
      <c r="F4063" s="17">
        <v>34.999</v>
      </c>
      <c r="G4063" s="18">
        <v>3200.0</v>
      </c>
    </row>
    <row r="4064">
      <c r="A4064" s="17" t="s">
        <v>280</v>
      </c>
      <c r="B4064" s="22" t="s">
        <v>422</v>
      </c>
      <c r="E4064" s="17">
        <v>35.0</v>
      </c>
      <c r="F4064" s="17">
        <v>55.999</v>
      </c>
      <c r="G4064" s="18">
        <v>3000.0</v>
      </c>
    </row>
    <row r="4065">
      <c r="A4065" s="17" t="s">
        <v>280</v>
      </c>
      <c r="B4065" s="22" t="s">
        <v>422</v>
      </c>
      <c r="E4065" s="17">
        <v>56.0</v>
      </c>
      <c r="F4065" s="17">
        <v>75.999</v>
      </c>
      <c r="G4065" s="18">
        <v>2600.0</v>
      </c>
    </row>
    <row r="4066">
      <c r="A4066" s="17" t="s">
        <v>280</v>
      </c>
      <c r="B4066" s="22" t="s">
        <v>422</v>
      </c>
      <c r="E4066" s="17">
        <v>76.0</v>
      </c>
      <c r="F4066" s="17">
        <v>100.999</v>
      </c>
      <c r="G4066" s="18">
        <v>2400.0</v>
      </c>
    </row>
    <row r="4067">
      <c r="A4067" s="17" t="s">
        <v>280</v>
      </c>
      <c r="B4067" s="22" t="s">
        <v>422</v>
      </c>
      <c r="E4067" s="17">
        <v>101.0</v>
      </c>
      <c r="F4067" s="17">
        <v>150.999</v>
      </c>
      <c r="G4067" s="18">
        <v>2000.0</v>
      </c>
    </row>
    <row r="4068">
      <c r="A4068" s="17" t="s">
        <v>280</v>
      </c>
      <c r="B4068" s="22" t="s">
        <v>422</v>
      </c>
      <c r="E4068" s="17">
        <v>151.0</v>
      </c>
      <c r="F4068" s="17">
        <v>350.999</v>
      </c>
      <c r="G4068" s="18">
        <v>1800.0</v>
      </c>
    </row>
    <row r="4069">
      <c r="A4069" s="17" t="s">
        <v>280</v>
      </c>
      <c r="B4069" s="22" t="s">
        <v>422</v>
      </c>
      <c r="C4069" s="17">
        <v>30230.0</v>
      </c>
      <c r="E4069" s="17"/>
      <c r="F4069" s="17"/>
      <c r="G4069" s="18">
        <v>3500.0</v>
      </c>
    </row>
    <row r="4070">
      <c r="A4070" s="17" t="s">
        <v>280</v>
      </c>
      <c r="B4070" s="22" t="s">
        <v>422</v>
      </c>
      <c r="C4070" s="17">
        <v>30230.0</v>
      </c>
      <c r="E4070" s="17">
        <v>3.0</v>
      </c>
      <c r="F4070" s="17">
        <v>4.999</v>
      </c>
      <c r="G4070" s="18">
        <v>11000.0</v>
      </c>
    </row>
    <row r="4071">
      <c r="A4071" s="6" t="s">
        <v>280</v>
      </c>
      <c r="B4071" s="22" t="s">
        <v>422</v>
      </c>
      <c r="C4071" s="17">
        <v>30230.0</v>
      </c>
      <c r="D4071" s="8"/>
      <c r="E4071" s="20">
        <v>5.0</v>
      </c>
      <c r="F4071" s="20">
        <v>7.999</v>
      </c>
      <c r="G4071" s="21">
        <v>10000.0</v>
      </c>
      <c r="H4071" s="8"/>
      <c r="I4071" s="8"/>
      <c r="J4071" s="8"/>
      <c r="K4071" s="8"/>
      <c r="L4071" s="8"/>
      <c r="M4071" s="8"/>
      <c r="N4071" s="8"/>
      <c r="O4071" s="8"/>
      <c r="P4071" s="8"/>
      <c r="Q4071" s="8"/>
      <c r="R4071" s="8"/>
      <c r="S4071" s="8"/>
      <c r="T4071" s="8"/>
      <c r="U4071" s="8"/>
      <c r="V4071" s="8"/>
      <c r="W4071" s="8"/>
      <c r="X4071" s="8"/>
      <c r="Y4071" s="8"/>
      <c r="Z4071" s="8"/>
    </row>
    <row r="4072">
      <c r="A4072" s="17" t="s">
        <v>280</v>
      </c>
      <c r="B4072" s="22" t="s">
        <v>422</v>
      </c>
      <c r="C4072" s="17">
        <v>30230.0</v>
      </c>
      <c r="E4072" s="17">
        <v>8.0</v>
      </c>
      <c r="F4072" s="17">
        <v>11.999</v>
      </c>
      <c r="G4072" s="18">
        <v>8500.0</v>
      </c>
    </row>
    <row r="4073">
      <c r="A4073" s="17" t="s">
        <v>280</v>
      </c>
      <c r="B4073" s="22" t="s">
        <v>422</v>
      </c>
      <c r="C4073" s="17">
        <v>30230.0</v>
      </c>
      <c r="E4073" s="17">
        <v>12.0</v>
      </c>
      <c r="F4073" s="17">
        <v>15.999</v>
      </c>
      <c r="G4073" s="18">
        <v>7750.0</v>
      </c>
    </row>
    <row r="4074">
      <c r="A4074" s="17" t="s">
        <v>280</v>
      </c>
      <c r="B4074" s="22" t="s">
        <v>422</v>
      </c>
      <c r="C4074" s="17">
        <v>30230.0</v>
      </c>
      <c r="E4074" s="17">
        <v>16.0</v>
      </c>
      <c r="F4074" s="17">
        <v>21.999</v>
      </c>
      <c r="G4074" s="18">
        <v>7000.0</v>
      </c>
    </row>
    <row r="4075">
      <c r="A4075" s="17" t="s">
        <v>280</v>
      </c>
      <c r="B4075" s="22" t="s">
        <v>422</v>
      </c>
      <c r="C4075" s="17">
        <v>30230.0</v>
      </c>
      <c r="E4075" s="17">
        <v>22.0</v>
      </c>
      <c r="F4075" s="17">
        <v>34.999</v>
      </c>
      <c r="G4075" s="18">
        <v>6000.0</v>
      </c>
    </row>
    <row r="4076">
      <c r="A4076" s="17" t="s">
        <v>280</v>
      </c>
      <c r="B4076" s="22" t="s">
        <v>422</v>
      </c>
      <c r="C4076" s="17">
        <v>30230.0</v>
      </c>
      <c r="E4076" s="17">
        <v>35.0</v>
      </c>
      <c r="F4076" s="17">
        <v>55.999</v>
      </c>
      <c r="G4076" s="18">
        <v>5000.0</v>
      </c>
    </row>
    <row r="4077">
      <c r="A4077" s="17" t="s">
        <v>280</v>
      </c>
      <c r="B4077" s="22" t="s">
        <v>422</v>
      </c>
      <c r="C4077" s="17">
        <v>30230.0</v>
      </c>
      <c r="E4077" s="17">
        <v>56.0</v>
      </c>
      <c r="F4077" s="17">
        <v>75.999</v>
      </c>
      <c r="G4077" s="18">
        <v>4500.0</v>
      </c>
    </row>
    <row r="4078">
      <c r="A4078" s="17" t="s">
        <v>280</v>
      </c>
      <c r="B4078" s="22" t="s">
        <v>422</v>
      </c>
      <c r="C4078" s="17">
        <v>30230.0</v>
      </c>
      <c r="E4078" s="17">
        <v>76.0</v>
      </c>
      <c r="F4078" s="17">
        <v>100.999</v>
      </c>
      <c r="G4078" s="18">
        <v>4000.0</v>
      </c>
    </row>
    <row r="4079">
      <c r="A4079" s="17" t="s">
        <v>280</v>
      </c>
      <c r="B4079" s="22" t="s">
        <v>422</v>
      </c>
      <c r="C4079" s="17">
        <v>30230.0</v>
      </c>
      <c r="E4079" s="17">
        <v>101.0</v>
      </c>
      <c r="F4079" s="17">
        <v>150.999</v>
      </c>
      <c r="G4079" s="18">
        <v>3800.0</v>
      </c>
    </row>
    <row r="4080">
      <c r="A4080" s="17" t="s">
        <v>280</v>
      </c>
      <c r="B4080" s="22" t="s">
        <v>422</v>
      </c>
      <c r="C4080" s="17">
        <v>30230.0</v>
      </c>
      <c r="E4080" s="17">
        <v>151.0</v>
      </c>
      <c r="F4080" s="17">
        <v>350.999</v>
      </c>
      <c r="G4080" s="18">
        <v>3500.0</v>
      </c>
    </row>
    <row r="4081">
      <c r="A4081" s="17" t="s">
        <v>280</v>
      </c>
      <c r="B4081" s="22" t="s">
        <v>422</v>
      </c>
      <c r="C4081" s="17">
        <v>30240.0</v>
      </c>
      <c r="E4081" s="17"/>
      <c r="F4081" s="17"/>
      <c r="G4081" s="18">
        <v>3500.0</v>
      </c>
    </row>
    <row r="4082">
      <c r="A4082" s="17" t="s">
        <v>280</v>
      </c>
      <c r="B4082" s="22" t="s">
        <v>422</v>
      </c>
      <c r="C4082" s="17">
        <v>30240.0</v>
      </c>
      <c r="E4082" s="17">
        <v>3.0</v>
      </c>
      <c r="F4082" s="17">
        <v>4.999</v>
      </c>
      <c r="G4082" s="18">
        <v>10000.0</v>
      </c>
    </row>
    <row r="4083">
      <c r="A4083" s="6" t="s">
        <v>280</v>
      </c>
      <c r="B4083" s="22" t="s">
        <v>422</v>
      </c>
      <c r="C4083" s="17">
        <v>30240.0</v>
      </c>
      <c r="D4083" s="8"/>
      <c r="E4083" s="20">
        <v>5.0</v>
      </c>
      <c r="F4083" s="20">
        <v>7.999</v>
      </c>
      <c r="G4083" s="21">
        <v>9000.0</v>
      </c>
      <c r="H4083" s="8"/>
      <c r="I4083" s="8"/>
      <c r="J4083" s="8"/>
      <c r="K4083" s="8"/>
      <c r="L4083" s="8"/>
      <c r="M4083" s="8"/>
      <c r="N4083" s="8"/>
      <c r="O4083" s="8"/>
      <c r="P4083" s="8"/>
      <c r="Q4083" s="8"/>
      <c r="R4083" s="8"/>
      <c r="S4083" s="8"/>
      <c r="T4083" s="8"/>
      <c r="U4083" s="8"/>
      <c r="V4083" s="8"/>
      <c r="W4083" s="8"/>
      <c r="X4083" s="8"/>
      <c r="Y4083" s="8"/>
      <c r="Z4083" s="8"/>
    </row>
    <row r="4084">
      <c r="A4084" s="17" t="s">
        <v>280</v>
      </c>
      <c r="B4084" s="22" t="s">
        <v>422</v>
      </c>
      <c r="C4084" s="17">
        <v>30240.0</v>
      </c>
      <c r="E4084" s="17">
        <v>8.0</v>
      </c>
      <c r="F4084" s="17">
        <v>11.999</v>
      </c>
      <c r="G4084" s="18">
        <v>8500.0</v>
      </c>
    </row>
    <row r="4085">
      <c r="A4085" s="17" t="s">
        <v>280</v>
      </c>
      <c r="B4085" s="22" t="s">
        <v>422</v>
      </c>
      <c r="C4085" s="17">
        <v>30240.0</v>
      </c>
      <c r="E4085" s="17">
        <v>12.0</v>
      </c>
      <c r="F4085" s="17">
        <v>15.999</v>
      </c>
      <c r="G4085" s="18">
        <v>7750.0</v>
      </c>
    </row>
    <row r="4086">
      <c r="A4086" s="17" t="s">
        <v>280</v>
      </c>
      <c r="B4086" s="22" t="s">
        <v>422</v>
      </c>
      <c r="C4086" s="17">
        <v>30240.0</v>
      </c>
      <c r="E4086" s="17">
        <v>16.0</v>
      </c>
      <c r="F4086" s="17">
        <v>21.999</v>
      </c>
      <c r="G4086" s="18">
        <v>7000.0</v>
      </c>
    </row>
    <row r="4087">
      <c r="A4087" s="17" t="s">
        <v>280</v>
      </c>
      <c r="B4087" s="22" t="s">
        <v>422</v>
      </c>
      <c r="C4087" s="17">
        <v>30240.0</v>
      </c>
      <c r="E4087" s="17">
        <v>22.0</v>
      </c>
      <c r="F4087" s="17">
        <v>34.999</v>
      </c>
      <c r="G4087" s="18">
        <v>6000.0</v>
      </c>
    </row>
    <row r="4088">
      <c r="A4088" s="17" t="s">
        <v>280</v>
      </c>
      <c r="B4088" s="22" t="s">
        <v>422</v>
      </c>
      <c r="C4088" s="17">
        <v>30240.0</v>
      </c>
      <c r="E4088" s="17">
        <v>35.0</v>
      </c>
      <c r="F4088" s="17">
        <v>55.999</v>
      </c>
      <c r="G4088" s="18">
        <v>5000.0</v>
      </c>
    </row>
    <row r="4089">
      <c r="A4089" s="17" t="s">
        <v>280</v>
      </c>
      <c r="B4089" s="22" t="s">
        <v>422</v>
      </c>
      <c r="C4089" s="17">
        <v>30240.0</v>
      </c>
      <c r="E4089" s="17">
        <v>56.0</v>
      </c>
      <c r="F4089" s="17">
        <v>75.999</v>
      </c>
      <c r="G4089" s="18">
        <v>4500.0</v>
      </c>
    </row>
    <row r="4090">
      <c r="A4090" s="17" t="s">
        <v>280</v>
      </c>
      <c r="B4090" s="22" t="s">
        <v>422</v>
      </c>
      <c r="C4090" s="17">
        <v>30240.0</v>
      </c>
      <c r="E4090" s="17">
        <v>76.0</v>
      </c>
      <c r="F4090" s="17">
        <v>100.999</v>
      </c>
      <c r="G4090" s="18">
        <v>4000.0</v>
      </c>
    </row>
    <row r="4091">
      <c r="A4091" s="17" t="s">
        <v>280</v>
      </c>
      <c r="B4091" s="22" t="s">
        <v>422</v>
      </c>
      <c r="C4091" s="17">
        <v>30240.0</v>
      </c>
      <c r="E4091" s="17">
        <v>101.0</v>
      </c>
      <c r="F4091" s="17">
        <v>150.999</v>
      </c>
      <c r="G4091" s="18">
        <v>3800.0</v>
      </c>
    </row>
    <row r="4092">
      <c r="A4092" s="17" t="s">
        <v>280</v>
      </c>
      <c r="B4092" s="22" t="s">
        <v>422</v>
      </c>
      <c r="C4092" s="17">
        <v>30240.0</v>
      </c>
      <c r="E4092" s="17">
        <v>151.0</v>
      </c>
      <c r="F4092" s="17">
        <v>350.999</v>
      </c>
      <c r="G4092" s="18">
        <v>3500.0</v>
      </c>
    </row>
    <row r="4093">
      <c r="A4093" s="17" t="s">
        <v>280</v>
      </c>
      <c r="B4093" s="22" t="s">
        <v>422</v>
      </c>
      <c r="C4093" s="17">
        <v>30241.0</v>
      </c>
      <c r="E4093" s="17"/>
      <c r="F4093" s="17"/>
      <c r="G4093" s="18">
        <v>3500.0</v>
      </c>
    </row>
    <row r="4094">
      <c r="A4094" s="17" t="s">
        <v>280</v>
      </c>
      <c r="B4094" s="22" t="s">
        <v>422</v>
      </c>
      <c r="C4094" s="17">
        <v>30241.0</v>
      </c>
      <c r="E4094" s="17">
        <v>3.0</v>
      </c>
      <c r="F4094" s="17">
        <v>4.999</v>
      </c>
      <c r="G4094" s="18">
        <v>10500.0</v>
      </c>
    </row>
    <row r="4095">
      <c r="A4095" s="6" t="s">
        <v>280</v>
      </c>
      <c r="B4095" s="22" t="s">
        <v>422</v>
      </c>
      <c r="C4095" s="17">
        <v>30241.0</v>
      </c>
      <c r="D4095" s="8"/>
      <c r="E4095" s="20">
        <v>5.0</v>
      </c>
      <c r="F4095" s="20">
        <v>7.999</v>
      </c>
      <c r="G4095" s="21">
        <v>9500.0</v>
      </c>
      <c r="H4095" s="8"/>
      <c r="I4095" s="8"/>
      <c r="J4095" s="8"/>
      <c r="K4095" s="8"/>
      <c r="L4095" s="8"/>
      <c r="M4095" s="8"/>
      <c r="N4095" s="8"/>
      <c r="O4095" s="8"/>
      <c r="P4095" s="8"/>
      <c r="Q4095" s="8"/>
      <c r="R4095" s="8"/>
      <c r="S4095" s="8"/>
      <c r="T4095" s="8"/>
      <c r="U4095" s="8"/>
      <c r="V4095" s="8"/>
      <c r="W4095" s="8"/>
      <c r="X4095" s="8"/>
      <c r="Y4095" s="8"/>
      <c r="Z4095" s="8"/>
    </row>
    <row r="4096">
      <c r="A4096" s="17" t="s">
        <v>280</v>
      </c>
      <c r="B4096" s="22" t="s">
        <v>422</v>
      </c>
      <c r="C4096" s="17">
        <v>30241.0</v>
      </c>
      <c r="E4096" s="17">
        <v>8.0</v>
      </c>
      <c r="F4096" s="17">
        <v>11.999</v>
      </c>
      <c r="G4096" s="18">
        <v>8500.0</v>
      </c>
    </row>
    <row r="4097">
      <c r="A4097" s="17" t="s">
        <v>280</v>
      </c>
      <c r="B4097" s="22" t="s">
        <v>422</v>
      </c>
      <c r="C4097" s="17">
        <v>30241.0</v>
      </c>
      <c r="E4097" s="17">
        <v>12.0</v>
      </c>
      <c r="F4097" s="17">
        <v>15.999</v>
      </c>
      <c r="G4097" s="18">
        <v>7750.0</v>
      </c>
    </row>
    <row r="4098">
      <c r="A4098" s="17" t="s">
        <v>280</v>
      </c>
      <c r="B4098" s="22" t="s">
        <v>422</v>
      </c>
      <c r="C4098" s="17">
        <v>30241.0</v>
      </c>
      <c r="E4098" s="17">
        <v>16.0</v>
      </c>
      <c r="F4098" s="17">
        <v>21.999</v>
      </c>
      <c r="G4098" s="18">
        <v>7000.0</v>
      </c>
    </row>
    <row r="4099">
      <c r="A4099" s="17" t="s">
        <v>280</v>
      </c>
      <c r="B4099" s="22" t="s">
        <v>422</v>
      </c>
      <c r="C4099" s="17">
        <v>30241.0</v>
      </c>
      <c r="E4099" s="17">
        <v>22.0</v>
      </c>
      <c r="F4099" s="17">
        <v>34.999</v>
      </c>
      <c r="G4099" s="18">
        <v>6000.0</v>
      </c>
    </row>
    <row r="4100">
      <c r="A4100" s="17" t="s">
        <v>280</v>
      </c>
      <c r="B4100" s="22" t="s">
        <v>422</v>
      </c>
      <c r="C4100" s="17">
        <v>30241.0</v>
      </c>
      <c r="E4100" s="17">
        <v>35.0</v>
      </c>
      <c r="F4100" s="17">
        <v>55.999</v>
      </c>
      <c r="G4100" s="18">
        <v>5000.0</v>
      </c>
    </row>
    <row r="4101">
      <c r="A4101" s="17" t="s">
        <v>280</v>
      </c>
      <c r="B4101" s="22" t="s">
        <v>422</v>
      </c>
      <c r="C4101" s="17">
        <v>30241.0</v>
      </c>
      <c r="E4101" s="17">
        <v>56.0</v>
      </c>
      <c r="F4101" s="17">
        <v>75.999</v>
      </c>
      <c r="G4101" s="18">
        <v>4500.0</v>
      </c>
    </row>
    <row r="4102">
      <c r="A4102" s="17" t="s">
        <v>280</v>
      </c>
      <c r="B4102" s="22" t="s">
        <v>422</v>
      </c>
      <c r="C4102" s="17">
        <v>30241.0</v>
      </c>
      <c r="E4102" s="17">
        <v>76.0</v>
      </c>
      <c r="F4102" s="17">
        <v>100.999</v>
      </c>
      <c r="G4102" s="18">
        <v>4000.0</v>
      </c>
    </row>
    <row r="4103">
      <c r="A4103" s="17" t="s">
        <v>280</v>
      </c>
      <c r="B4103" s="22" t="s">
        <v>422</v>
      </c>
      <c r="C4103" s="17">
        <v>30241.0</v>
      </c>
      <c r="E4103" s="17">
        <v>101.0</v>
      </c>
      <c r="F4103" s="17">
        <v>150.999</v>
      </c>
      <c r="G4103" s="18">
        <v>3800.0</v>
      </c>
    </row>
    <row r="4104">
      <c r="A4104" s="17" t="s">
        <v>280</v>
      </c>
      <c r="B4104" s="22" t="s">
        <v>422</v>
      </c>
      <c r="C4104" s="17">
        <v>30241.0</v>
      </c>
      <c r="E4104" s="17">
        <v>151.0</v>
      </c>
      <c r="F4104" s="17">
        <v>350.999</v>
      </c>
      <c r="G4104" s="18">
        <v>3500.0</v>
      </c>
    </row>
    <row r="4105">
      <c r="A4105" s="17" t="s">
        <v>280</v>
      </c>
      <c r="B4105" s="22" t="s">
        <v>423</v>
      </c>
      <c r="E4105" s="17"/>
      <c r="F4105" s="17"/>
      <c r="G4105" s="18">
        <v>2000.0</v>
      </c>
    </row>
    <row r="4106">
      <c r="A4106" s="17" t="s">
        <v>280</v>
      </c>
      <c r="B4106" s="22" t="s">
        <v>423</v>
      </c>
      <c r="E4106" s="17">
        <v>3.0</v>
      </c>
      <c r="F4106" s="17">
        <v>4.999</v>
      </c>
      <c r="G4106" s="18">
        <v>6500.0</v>
      </c>
    </row>
    <row r="4107">
      <c r="A4107" s="6" t="s">
        <v>280</v>
      </c>
      <c r="B4107" s="22" t="s">
        <v>423</v>
      </c>
      <c r="C4107" s="19"/>
      <c r="D4107" s="8"/>
      <c r="E4107" s="20">
        <v>5.0</v>
      </c>
      <c r="F4107" s="20">
        <v>7.999</v>
      </c>
      <c r="G4107" s="21">
        <v>5750.0</v>
      </c>
      <c r="H4107" s="8"/>
      <c r="I4107" s="8"/>
      <c r="J4107" s="8"/>
      <c r="K4107" s="8"/>
      <c r="L4107" s="8"/>
      <c r="M4107" s="8"/>
      <c r="N4107" s="8"/>
      <c r="O4107" s="8"/>
      <c r="P4107" s="8"/>
      <c r="Q4107" s="8"/>
      <c r="R4107" s="8"/>
      <c r="S4107" s="8"/>
      <c r="T4107" s="8"/>
      <c r="U4107" s="8"/>
      <c r="V4107" s="8"/>
      <c r="W4107" s="8"/>
      <c r="X4107" s="8"/>
      <c r="Y4107" s="8"/>
      <c r="Z4107" s="8"/>
    </row>
    <row r="4108">
      <c r="A4108" s="17" t="s">
        <v>280</v>
      </c>
      <c r="B4108" s="22" t="s">
        <v>423</v>
      </c>
      <c r="E4108" s="17">
        <v>8.0</v>
      </c>
      <c r="F4108" s="17">
        <v>11.999</v>
      </c>
      <c r="G4108" s="18">
        <v>5000.0</v>
      </c>
    </row>
    <row r="4109">
      <c r="A4109" s="17" t="s">
        <v>280</v>
      </c>
      <c r="B4109" s="22" t="s">
        <v>423</v>
      </c>
      <c r="E4109" s="17">
        <v>12.0</v>
      </c>
      <c r="F4109" s="17">
        <v>15.999</v>
      </c>
      <c r="G4109" s="18">
        <v>4000.0</v>
      </c>
    </row>
    <row r="4110">
      <c r="A4110" s="17" t="s">
        <v>280</v>
      </c>
      <c r="B4110" s="22" t="s">
        <v>423</v>
      </c>
      <c r="E4110" s="17">
        <v>16.0</v>
      </c>
      <c r="F4110" s="17">
        <v>21.999</v>
      </c>
      <c r="G4110" s="18">
        <v>3600.0</v>
      </c>
    </row>
    <row r="4111">
      <c r="A4111" s="17" t="s">
        <v>280</v>
      </c>
      <c r="B4111" s="22" t="s">
        <v>423</v>
      </c>
      <c r="E4111" s="17">
        <v>22.0</v>
      </c>
      <c r="F4111" s="17">
        <v>34.999</v>
      </c>
      <c r="G4111" s="18">
        <v>3400.0</v>
      </c>
    </row>
    <row r="4112">
      <c r="A4112" s="17" t="s">
        <v>280</v>
      </c>
      <c r="B4112" s="22" t="s">
        <v>423</v>
      </c>
      <c r="E4112" s="17">
        <v>35.0</v>
      </c>
      <c r="F4112" s="17">
        <v>55.999</v>
      </c>
      <c r="G4112" s="18">
        <v>3200.0</v>
      </c>
    </row>
    <row r="4113">
      <c r="A4113" s="17" t="s">
        <v>280</v>
      </c>
      <c r="B4113" s="22" t="s">
        <v>423</v>
      </c>
      <c r="E4113" s="17">
        <v>56.0</v>
      </c>
      <c r="F4113" s="17">
        <v>75.999</v>
      </c>
      <c r="G4113" s="18">
        <v>2900.0</v>
      </c>
    </row>
    <row r="4114">
      <c r="A4114" s="17" t="s">
        <v>280</v>
      </c>
      <c r="B4114" s="22" t="s">
        <v>423</v>
      </c>
      <c r="E4114" s="17">
        <v>76.0</v>
      </c>
      <c r="F4114" s="17">
        <v>100.999</v>
      </c>
      <c r="G4114" s="18">
        <v>2700.0</v>
      </c>
    </row>
    <row r="4115">
      <c r="A4115" s="17" t="s">
        <v>280</v>
      </c>
      <c r="B4115" s="22" t="s">
        <v>423</v>
      </c>
      <c r="E4115" s="17">
        <v>101.0</v>
      </c>
      <c r="F4115" s="17">
        <v>150.999</v>
      </c>
      <c r="G4115" s="18">
        <v>2500.0</v>
      </c>
    </row>
    <row r="4116">
      <c r="A4116" s="17" t="s">
        <v>280</v>
      </c>
      <c r="B4116" s="22" t="s">
        <v>423</v>
      </c>
      <c r="E4116" s="17">
        <v>151.0</v>
      </c>
      <c r="F4116" s="17">
        <v>350.999</v>
      </c>
      <c r="G4116" s="18">
        <v>2100.0</v>
      </c>
    </row>
    <row r="4117">
      <c r="A4117" s="17" t="s">
        <v>280</v>
      </c>
      <c r="B4117" s="22" t="s">
        <v>424</v>
      </c>
      <c r="E4117" s="17"/>
      <c r="F4117" s="17"/>
      <c r="G4117" s="18">
        <v>2500.0</v>
      </c>
    </row>
    <row r="4118">
      <c r="A4118" s="17" t="s">
        <v>280</v>
      </c>
      <c r="B4118" s="22" t="s">
        <v>424</v>
      </c>
      <c r="E4118" s="17">
        <v>3.0</v>
      </c>
      <c r="F4118" s="17">
        <v>4.999</v>
      </c>
      <c r="G4118" s="18">
        <v>6500.0</v>
      </c>
    </row>
    <row r="4119">
      <c r="A4119" s="6" t="s">
        <v>280</v>
      </c>
      <c r="B4119" s="22" t="s">
        <v>424</v>
      </c>
      <c r="C4119" s="19"/>
      <c r="D4119" s="8"/>
      <c r="E4119" s="20">
        <v>5.0</v>
      </c>
      <c r="F4119" s="20">
        <v>7.999</v>
      </c>
      <c r="G4119" s="21">
        <v>5800.0</v>
      </c>
      <c r="H4119" s="8"/>
      <c r="I4119" s="8"/>
      <c r="J4119" s="8"/>
      <c r="K4119" s="8"/>
      <c r="L4119" s="8"/>
      <c r="M4119" s="8"/>
      <c r="N4119" s="8"/>
      <c r="O4119" s="8"/>
      <c r="P4119" s="8"/>
      <c r="Q4119" s="8"/>
      <c r="R4119" s="8"/>
      <c r="S4119" s="8"/>
      <c r="T4119" s="8"/>
      <c r="U4119" s="8"/>
      <c r="V4119" s="8"/>
      <c r="W4119" s="8"/>
      <c r="X4119" s="8"/>
      <c r="Y4119" s="8"/>
      <c r="Z4119" s="8"/>
    </row>
    <row r="4120">
      <c r="A4120" s="17" t="s">
        <v>280</v>
      </c>
      <c r="B4120" s="22" t="s">
        <v>424</v>
      </c>
      <c r="E4120" s="17">
        <v>8.0</v>
      </c>
      <c r="F4120" s="17">
        <v>11.999</v>
      </c>
      <c r="G4120" s="18">
        <v>4800.0</v>
      </c>
    </row>
    <row r="4121">
      <c r="A4121" s="17" t="s">
        <v>280</v>
      </c>
      <c r="B4121" s="22" t="s">
        <v>424</v>
      </c>
      <c r="E4121" s="17">
        <v>12.0</v>
      </c>
      <c r="F4121" s="17">
        <v>15.999</v>
      </c>
      <c r="G4121" s="18">
        <v>4000.0</v>
      </c>
    </row>
    <row r="4122">
      <c r="A4122" s="17" t="s">
        <v>280</v>
      </c>
      <c r="B4122" s="22" t="s">
        <v>424</v>
      </c>
      <c r="E4122" s="17">
        <v>16.0</v>
      </c>
      <c r="F4122" s="17">
        <v>21.999</v>
      </c>
      <c r="G4122" s="18">
        <v>3600.0</v>
      </c>
    </row>
    <row r="4123">
      <c r="A4123" s="17" t="s">
        <v>280</v>
      </c>
      <c r="B4123" s="22" t="s">
        <v>424</v>
      </c>
      <c r="E4123" s="17">
        <v>22.0</v>
      </c>
      <c r="F4123" s="17">
        <v>34.999</v>
      </c>
      <c r="G4123" s="18">
        <v>3200.0</v>
      </c>
    </row>
    <row r="4124">
      <c r="A4124" s="17" t="s">
        <v>280</v>
      </c>
      <c r="B4124" s="22" t="s">
        <v>424</v>
      </c>
      <c r="E4124" s="17">
        <v>35.0</v>
      </c>
      <c r="F4124" s="17">
        <v>55.999</v>
      </c>
      <c r="G4124" s="18">
        <v>3000.0</v>
      </c>
    </row>
    <row r="4125">
      <c r="A4125" s="17" t="s">
        <v>280</v>
      </c>
      <c r="B4125" s="22" t="s">
        <v>424</v>
      </c>
      <c r="E4125" s="17">
        <v>56.0</v>
      </c>
      <c r="F4125" s="17">
        <v>75.999</v>
      </c>
      <c r="G4125" s="18">
        <v>2600.0</v>
      </c>
    </row>
    <row r="4126">
      <c r="A4126" s="17" t="s">
        <v>280</v>
      </c>
      <c r="B4126" s="22" t="s">
        <v>424</v>
      </c>
      <c r="E4126" s="17">
        <v>76.0</v>
      </c>
      <c r="F4126" s="17">
        <v>100.999</v>
      </c>
      <c r="G4126" s="18">
        <v>2400.0</v>
      </c>
    </row>
    <row r="4127">
      <c r="A4127" s="17" t="s">
        <v>280</v>
      </c>
      <c r="B4127" s="22" t="s">
        <v>424</v>
      </c>
      <c r="E4127" s="17">
        <v>101.0</v>
      </c>
      <c r="F4127" s="17">
        <v>150.999</v>
      </c>
      <c r="G4127" s="18">
        <v>2000.0</v>
      </c>
    </row>
    <row r="4128">
      <c r="A4128" s="17" t="s">
        <v>280</v>
      </c>
      <c r="B4128" s="22" t="s">
        <v>424</v>
      </c>
      <c r="E4128" s="17">
        <v>151.0</v>
      </c>
      <c r="F4128" s="17">
        <v>350.999</v>
      </c>
      <c r="G4128" s="18">
        <v>1800.0</v>
      </c>
    </row>
    <row r="4129">
      <c r="A4129" s="17" t="s">
        <v>280</v>
      </c>
      <c r="B4129" s="22" t="s">
        <v>425</v>
      </c>
      <c r="E4129" s="17"/>
      <c r="F4129" s="17"/>
      <c r="G4129" s="18">
        <v>2500.0</v>
      </c>
    </row>
    <row r="4130">
      <c r="A4130" s="17" t="s">
        <v>280</v>
      </c>
      <c r="B4130" s="22" t="s">
        <v>425</v>
      </c>
      <c r="E4130" s="17">
        <v>3.0</v>
      </c>
      <c r="F4130" s="17">
        <v>4.999</v>
      </c>
      <c r="G4130" s="18">
        <v>6500.0</v>
      </c>
    </row>
    <row r="4131">
      <c r="A4131" s="6" t="s">
        <v>280</v>
      </c>
      <c r="B4131" s="22" t="s">
        <v>425</v>
      </c>
      <c r="C4131" s="19"/>
      <c r="D4131" s="8"/>
      <c r="E4131" s="20">
        <v>5.0</v>
      </c>
      <c r="F4131" s="20">
        <v>7.999</v>
      </c>
      <c r="G4131" s="21">
        <v>5800.0</v>
      </c>
      <c r="H4131" s="8"/>
      <c r="I4131" s="8"/>
      <c r="J4131" s="8"/>
      <c r="K4131" s="8"/>
      <c r="L4131" s="8"/>
      <c r="M4131" s="8"/>
      <c r="N4131" s="8"/>
      <c r="O4131" s="8"/>
      <c r="P4131" s="8"/>
      <c r="Q4131" s="8"/>
      <c r="R4131" s="8"/>
      <c r="S4131" s="8"/>
      <c r="T4131" s="8"/>
      <c r="U4131" s="8"/>
      <c r="V4131" s="8"/>
      <c r="W4131" s="8"/>
      <c r="X4131" s="8"/>
      <c r="Y4131" s="8"/>
      <c r="Z4131" s="8"/>
    </row>
    <row r="4132">
      <c r="A4132" s="17" t="s">
        <v>280</v>
      </c>
      <c r="B4132" s="22" t="s">
        <v>425</v>
      </c>
      <c r="E4132" s="17">
        <v>8.0</v>
      </c>
      <c r="F4132" s="17">
        <v>11.999</v>
      </c>
      <c r="G4132" s="18">
        <v>4800.0</v>
      </c>
    </row>
    <row r="4133">
      <c r="A4133" s="17" t="s">
        <v>280</v>
      </c>
      <c r="B4133" s="22" t="s">
        <v>425</v>
      </c>
      <c r="E4133" s="17">
        <v>12.0</v>
      </c>
      <c r="F4133" s="17">
        <v>15.999</v>
      </c>
      <c r="G4133" s="18">
        <v>4000.0</v>
      </c>
    </row>
    <row r="4134">
      <c r="A4134" s="17" t="s">
        <v>280</v>
      </c>
      <c r="B4134" s="22" t="s">
        <v>425</v>
      </c>
      <c r="E4134" s="17">
        <v>16.0</v>
      </c>
      <c r="F4134" s="17">
        <v>21.999</v>
      </c>
      <c r="G4134" s="18">
        <v>3600.0</v>
      </c>
    </row>
    <row r="4135">
      <c r="A4135" s="17" t="s">
        <v>280</v>
      </c>
      <c r="B4135" s="22" t="s">
        <v>425</v>
      </c>
      <c r="E4135" s="17">
        <v>22.0</v>
      </c>
      <c r="F4135" s="17">
        <v>34.999</v>
      </c>
      <c r="G4135" s="18">
        <v>3200.0</v>
      </c>
    </row>
    <row r="4136">
      <c r="A4136" s="17" t="s">
        <v>280</v>
      </c>
      <c r="B4136" s="22" t="s">
        <v>425</v>
      </c>
      <c r="E4136" s="17">
        <v>35.0</v>
      </c>
      <c r="F4136" s="17">
        <v>55.999</v>
      </c>
      <c r="G4136" s="18">
        <v>3000.0</v>
      </c>
    </row>
    <row r="4137">
      <c r="A4137" s="17" t="s">
        <v>280</v>
      </c>
      <c r="B4137" s="22" t="s">
        <v>425</v>
      </c>
      <c r="E4137" s="17">
        <v>56.0</v>
      </c>
      <c r="F4137" s="17">
        <v>75.999</v>
      </c>
      <c r="G4137" s="18">
        <v>2600.0</v>
      </c>
    </row>
    <row r="4138">
      <c r="A4138" s="17" t="s">
        <v>280</v>
      </c>
      <c r="B4138" s="22" t="s">
        <v>425</v>
      </c>
      <c r="E4138" s="17">
        <v>76.0</v>
      </c>
      <c r="F4138" s="17">
        <v>100.999</v>
      </c>
      <c r="G4138" s="18">
        <v>2400.0</v>
      </c>
    </row>
    <row r="4139">
      <c r="A4139" s="17" t="s">
        <v>280</v>
      </c>
      <c r="B4139" s="22" t="s">
        <v>425</v>
      </c>
      <c r="E4139" s="17">
        <v>101.0</v>
      </c>
      <c r="F4139" s="17">
        <v>150.999</v>
      </c>
      <c r="G4139" s="18">
        <v>2000.0</v>
      </c>
    </row>
    <row r="4140">
      <c r="A4140" s="17" t="s">
        <v>280</v>
      </c>
      <c r="B4140" s="22" t="s">
        <v>425</v>
      </c>
      <c r="E4140" s="17">
        <v>151.0</v>
      </c>
      <c r="F4140" s="17">
        <v>350.999</v>
      </c>
      <c r="G4140" s="18">
        <v>1800.0</v>
      </c>
    </row>
    <row r="4141">
      <c r="A4141" s="17" t="s">
        <v>280</v>
      </c>
      <c r="B4141" s="22" t="s">
        <v>425</v>
      </c>
      <c r="C4141" s="17">
        <v>30512.0</v>
      </c>
      <c r="E4141" s="17"/>
      <c r="F4141" s="17"/>
      <c r="G4141" s="18">
        <v>3600.0</v>
      </c>
    </row>
    <row r="4142">
      <c r="A4142" s="17" t="s">
        <v>280</v>
      </c>
      <c r="B4142" s="22" t="s">
        <v>425</v>
      </c>
      <c r="C4142" s="17">
        <v>30512.0</v>
      </c>
      <c r="E4142" s="17">
        <v>3.0</v>
      </c>
      <c r="F4142" s="17">
        <v>4.999</v>
      </c>
      <c r="G4142" s="18">
        <v>14000.0</v>
      </c>
    </row>
    <row r="4143">
      <c r="A4143" s="6" t="s">
        <v>280</v>
      </c>
      <c r="B4143" s="22" t="s">
        <v>425</v>
      </c>
      <c r="C4143" s="17">
        <v>30512.0</v>
      </c>
      <c r="D4143" s="8"/>
      <c r="E4143" s="20">
        <v>5.0</v>
      </c>
      <c r="F4143" s="20">
        <v>7.999</v>
      </c>
      <c r="G4143" s="21">
        <v>13000.0</v>
      </c>
      <c r="H4143" s="8"/>
      <c r="I4143" s="8"/>
      <c r="J4143" s="8"/>
      <c r="K4143" s="8"/>
      <c r="L4143" s="8"/>
      <c r="M4143" s="8"/>
      <c r="N4143" s="8"/>
      <c r="O4143" s="8"/>
      <c r="P4143" s="8"/>
      <c r="Q4143" s="8"/>
      <c r="R4143" s="8"/>
      <c r="S4143" s="8"/>
      <c r="T4143" s="8"/>
      <c r="U4143" s="8"/>
      <c r="V4143" s="8"/>
      <c r="W4143" s="8"/>
      <c r="X4143" s="8"/>
      <c r="Y4143" s="8"/>
      <c r="Z4143" s="8"/>
    </row>
    <row r="4144">
      <c r="A4144" s="17" t="s">
        <v>280</v>
      </c>
      <c r="B4144" s="22" t="s">
        <v>425</v>
      </c>
      <c r="C4144" s="17">
        <v>30512.0</v>
      </c>
      <c r="E4144" s="17">
        <v>8.0</v>
      </c>
      <c r="F4144" s="17">
        <v>11.999</v>
      </c>
      <c r="G4144" s="18">
        <v>11000.0</v>
      </c>
    </row>
    <row r="4145">
      <c r="A4145" s="17" t="s">
        <v>280</v>
      </c>
      <c r="B4145" s="22" t="s">
        <v>425</v>
      </c>
      <c r="C4145" s="17">
        <v>30512.0</v>
      </c>
      <c r="E4145" s="17">
        <v>12.0</v>
      </c>
      <c r="F4145" s="17">
        <v>15.999</v>
      </c>
      <c r="G4145" s="18">
        <v>9000.0</v>
      </c>
    </row>
    <row r="4146">
      <c r="A4146" s="17" t="s">
        <v>280</v>
      </c>
      <c r="B4146" s="22" t="s">
        <v>425</v>
      </c>
      <c r="C4146" s="17">
        <v>30512.0</v>
      </c>
      <c r="E4146" s="17">
        <v>16.0</v>
      </c>
      <c r="F4146" s="17">
        <v>21.999</v>
      </c>
      <c r="G4146" s="18">
        <v>8000.0</v>
      </c>
    </row>
    <row r="4147">
      <c r="A4147" s="17" t="s">
        <v>280</v>
      </c>
      <c r="B4147" s="22" t="s">
        <v>425</v>
      </c>
      <c r="C4147" s="17">
        <v>30512.0</v>
      </c>
      <c r="E4147" s="17">
        <v>22.0</v>
      </c>
      <c r="F4147" s="17">
        <v>34.999</v>
      </c>
      <c r="G4147" s="18">
        <v>7000.0</v>
      </c>
    </row>
    <row r="4148">
      <c r="A4148" s="17" t="s">
        <v>280</v>
      </c>
      <c r="B4148" s="22" t="s">
        <v>425</v>
      </c>
      <c r="C4148" s="17">
        <v>30512.0</v>
      </c>
      <c r="E4148" s="17">
        <v>35.0</v>
      </c>
      <c r="F4148" s="17">
        <v>55.999</v>
      </c>
      <c r="G4148" s="18">
        <v>6000.0</v>
      </c>
    </row>
    <row r="4149">
      <c r="A4149" s="17" t="s">
        <v>280</v>
      </c>
      <c r="B4149" s="22" t="s">
        <v>425</v>
      </c>
      <c r="C4149" s="17">
        <v>30512.0</v>
      </c>
      <c r="E4149" s="17">
        <v>56.0</v>
      </c>
      <c r="F4149" s="17">
        <v>75.999</v>
      </c>
      <c r="G4149" s="18">
        <v>5500.0</v>
      </c>
    </row>
    <row r="4150">
      <c r="A4150" s="17" t="s">
        <v>280</v>
      </c>
      <c r="B4150" s="22" t="s">
        <v>425</v>
      </c>
      <c r="C4150" s="17">
        <v>30512.0</v>
      </c>
      <c r="E4150" s="17">
        <v>76.0</v>
      </c>
      <c r="F4150" s="17">
        <v>100.999</v>
      </c>
      <c r="G4150" s="18">
        <v>5000.0</v>
      </c>
    </row>
    <row r="4151">
      <c r="A4151" s="17" t="s">
        <v>280</v>
      </c>
      <c r="B4151" s="22" t="s">
        <v>425</v>
      </c>
      <c r="C4151" s="17">
        <v>30512.0</v>
      </c>
      <c r="E4151" s="17">
        <v>101.0</v>
      </c>
      <c r="F4151" s="17">
        <v>150.999</v>
      </c>
      <c r="G4151" s="18">
        <v>4000.0</v>
      </c>
    </row>
    <row r="4152">
      <c r="A4152" s="17" t="s">
        <v>280</v>
      </c>
      <c r="B4152" s="22" t="s">
        <v>425</v>
      </c>
      <c r="C4152" s="17">
        <v>30512.0</v>
      </c>
      <c r="E4152" s="17">
        <v>151.0</v>
      </c>
      <c r="F4152" s="17">
        <v>350.999</v>
      </c>
      <c r="G4152" s="18">
        <v>3600.0</v>
      </c>
    </row>
    <row r="4153">
      <c r="A4153" s="17" t="s">
        <v>280</v>
      </c>
      <c r="B4153" s="22" t="s">
        <v>425</v>
      </c>
      <c r="C4153" s="17">
        <v>30559.0</v>
      </c>
      <c r="E4153" s="17"/>
      <c r="F4153" s="17"/>
      <c r="G4153" s="18">
        <v>3600.0</v>
      </c>
    </row>
    <row r="4154">
      <c r="A4154" s="17" t="s">
        <v>280</v>
      </c>
      <c r="B4154" s="22" t="s">
        <v>425</v>
      </c>
      <c r="C4154" s="17">
        <v>30559.0</v>
      </c>
      <c r="E4154" s="17">
        <v>3.0</v>
      </c>
      <c r="F4154" s="17">
        <v>4.999</v>
      </c>
      <c r="G4154" s="18">
        <v>13000.0</v>
      </c>
    </row>
    <row r="4155">
      <c r="A4155" s="6" t="s">
        <v>280</v>
      </c>
      <c r="B4155" s="22" t="s">
        <v>425</v>
      </c>
      <c r="C4155" s="17">
        <v>30559.0</v>
      </c>
      <c r="D4155" s="8"/>
      <c r="E4155" s="20">
        <v>5.0</v>
      </c>
      <c r="F4155" s="20">
        <v>7.999</v>
      </c>
      <c r="G4155" s="21">
        <v>11000.0</v>
      </c>
      <c r="H4155" s="8"/>
      <c r="I4155" s="8"/>
      <c r="J4155" s="8"/>
      <c r="K4155" s="8"/>
      <c r="L4155" s="8"/>
      <c r="M4155" s="8"/>
      <c r="N4155" s="8"/>
      <c r="O4155" s="8"/>
      <c r="P4155" s="8"/>
      <c r="Q4155" s="8"/>
      <c r="R4155" s="8"/>
      <c r="S4155" s="8"/>
      <c r="T4155" s="8"/>
      <c r="U4155" s="8"/>
      <c r="V4155" s="8"/>
      <c r="W4155" s="8"/>
      <c r="X4155" s="8"/>
      <c r="Y4155" s="8"/>
      <c r="Z4155" s="8"/>
    </row>
    <row r="4156">
      <c r="A4156" s="17" t="s">
        <v>280</v>
      </c>
      <c r="B4156" s="22" t="s">
        <v>425</v>
      </c>
      <c r="C4156" s="17">
        <v>30559.0</v>
      </c>
      <c r="E4156" s="17">
        <v>8.0</v>
      </c>
      <c r="F4156" s="17">
        <v>11.999</v>
      </c>
      <c r="G4156" s="18">
        <v>9500.0</v>
      </c>
    </row>
    <row r="4157">
      <c r="A4157" s="17" t="s">
        <v>280</v>
      </c>
      <c r="B4157" s="22" t="s">
        <v>425</v>
      </c>
      <c r="C4157" s="17">
        <v>30559.0</v>
      </c>
      <c r="E4157" s="17">
        <v>12.0</v>
      </c>
      <c r="F4157" s="17">
        <v>15.999</v>
      </c>
      <c r="G4157" s="18">
        <v>9000.0</v>
      </c>
    </row>
    <row r="4158">
      <c r="A4158" s="17" t="s">
        <v>280</v>
      </c>
      <c r="B4158" s="22" t="s">
        <v>425</v>
      </c>
      <c r="C4158" s="17">
        <v>30559.0</v>
      </c>
      <c r="E4158" s="17">
        <v>16.0</v>
      </c>
      <c r="F4158" s="17">
        <v>21.999</v>
      </c>
      <c r="G4158" s="18">
        <v>8750.0</v>
      </c>
    </row>
    <row r="4159">
      <c r="A4159" s="17" t="s">
        <v>280</v>
      </c>
      <c r="B4159" s="22" t="s">
        <v>425</v>
      </c>
      <c r="C4159" s="17">
        <v>30559.0</v>
      </c>
      <c r="E4159" s="17">
        <v>22.0</v>
      </c>
      <c r="F4159" s="17">
        <v>34.999</v>
      </c>
      <c r="G4159" s="18">
        <v>8500.0</v>
      </c>
    </row>
    <row r="4160">
      <c r="A4160" s="17" t="s">
        <v>280</v>
      </c>
      <c r="B4160" s="22" t="s">
        <v>425</v>
      </c>
      <c r="C4160" s="17">
        <v>30559.0</v>
      </c>
      <c r="E4160" s="17">
        <v>35.0</v>
      </c>
      <c r="F4160" s="17">
        <v>55.999</v>
      </c>
      <c r="G4160" s="18">
        <v>7000.0</v>
      </c>
    </row>
    <row r="4161">
      <c r="A4161" s="17" t="s">
        <v>280</v>
      </c>
      <c r="B4161" s="22" t="s">
        <v>425</v>
      </c>
      <c r="C4161" s="17">
        <v>30559.0</v>
      </c>
      <c r="E4161" s="17">
        <v>56.0</v>
      </c>
      <c r="F4161" s="17">
        <v>75.999</v>
      </c>
      <c r="G4161" s="18">
        <v>5500.0</v>
      </c>
    </row>
    <row r="4162">
      <c r="A4162" s="17" t="s">
        <v>280</v>
      </c>
      <c r="B4162" s="22" t="s">
        <v>425</v>
      </c>
      <c r="C4162" s="17">
        <v>30559.0</v>
      </c>
      <c r="E4162" s="17">
        <v>76.0</v>
      </c>
      <c r="F4162" s="17">
        <v>100.999</v>
      </c>
      <c r="G4162" s="18">
        <v>5000.0</v>
      </c>
    </row>
    <row r="4163">
      <c r="A4163" s="17" t="s">
        <v>280</v>
      </c>
      <c r="B4163" s="22" t="s">
        <v>425</v>
      </c>
      <c r="C4163" s="17">
        <v>30559.0</v>
      </c>
      <c r="E4163" s="17">
        <v>101.0</v>
      </c>
      <c r="F4163" s="17">
        <v>150.999</v>
      </c>
      <c r="G4163" s="18">
        <v>4000.0</v>
      </c>
    </row>
    <row r="4164">
      <c r="A4164" s="17" t="s">
        <v>280</v>
      </c>
      <c r="B4164" s="22" t="s">
        <v>425</v>
      </c>
      <c r="C4164" s="17">
        <v>30559.0</v>
      </c>
      <c r="E4164" s="17">
        <v>151.0</v>
      </c>
      <c r="F4164" s="17">
        <v>350.999</v>
      </c>
      <c r="G4164" s="18">
        <v>3600.0</v>
      </c>
    </row>
    <row r="4165">
      <c r="A4165" s="17" t="s">
        <v>280</v>
      </c>
      <c r="B4165" s="22" t="s">
        <v>425</v>
      </c>
      <c r="C4165" s="17">
        <v>30572.0</v>
      </c>
      <c r="E4165" s="17"/>
      <c r="F4165" s="17"/>
      <c r="G4165" s="18">
        <v>3600.0</v>
      </c>
    </row>
    <row r="4166">
      <c r="A4166" s="17" t="s">
        <v>280</v>
      </c>
      <c r="B4166" s="22" t="s">
        <v>425</v>
      </c>
      <c r="C4166" s="17">
        <v>30572.0</v>
      </c>
      <c r="E4166" s="17">
        <v>3.0</v>
      </c>
      <c r="F4166" s="17">
        <v>4.999</v>
      </c>
      <c r="G4166" s="18">
        <v>13000.0</v>
      </c>
    </row>
    <row r="4167">
      <c r="A4167" s="6" t="s">
        <v>280</v>
      </c>
      <c r="B4167" s="22" t="s">
        <v>425</v>
      </c>
      <c r="C4167" s="17">
        <v>30572.0</v>
      </c>
      <c r="D4167" s="8"/>
      <c r="E4167" s="20">
        <v>5.0</v>
      </c>
      <c r="F4167" s="20">
        <v>7.999</v>
      </c>
      <c r="G4167" s="21">
        <v>11000.0</v>
      </c>
      <c r="H4167" s="8"/>
      <c r="I4167" s="8"/>
      <c r="J4167" s="8"/>
      <c r="K4167" s="8"/>
      <c r="L4167" s="8"/>
      <c r="M4167" s="8"/>
      <c r="N4167" s="8"/>
      <c r="O4167" s="8"/>
      <c r="P4167" s="8"/>
      <c r="Q4167" s="8"/>
      <c r="R4167" s="8"/>
      <c r="S4167" s="8"/>
      <c r="T4167" s="8"/>
      <c r="U4167" s="8"/>
      <c r="V4167" s="8"/>
      <c r="W4167" s="8"/>
      <c r="X4167" s="8"/>
      <c r="Y4167" s="8"/>
      <c r="Z4167" s="8"/>
    </row>
    <row r="4168">
      <c r="A4168" s="17" t="s">
        <v>280</v>
      </c>
      <c r="B4168" s="22" t="s">
        <v>425</v>
      </c>
      <c r="C4168" s="17">
        <v>30572.0</v>
      </c>
      <c r="E4168" s="17">
        <v>8.0</v>
      </c>
      <c r="F4168" s="17">
        <v>11.999</v>
      </c>
      <c r="G4168" s="18">
        <v>9500.0</v>
      </c>
    </row>
    <row r="4169">
      <c r="A4169" s="17" t="s">
        <v>280</v>
      </c>
      <c r="B4169" s="22" t="s">
        <v>425</v>
      </c>
      <c r="C4169" s="17">
        <v>30572.0</v>
      </c>
      <c r="E4169" s="17">
        <v>12.0</v>
      </c>
      <c r="F4169" s="17">
        <v>15.999</v>
      </c>
      <c r="G4169" s="18">
        <v>9000.0</v>
      </c>
    </row>
    <row r="4170">
      <c r="A4170" s="17" t="s">
        <v>280</v>
      </c>
      <c r="B4170" s="22" t="s">
        <v>425</v>
      </c>
      <c r="C4170" s="17">
        <v>30572.0</v>
      </c>
      <c r="E4170" s="17">
        <v>16.0</v>
      </c>
      <c r="F4170" s="17">
        <v>21.999</v>
      </c>
      <c r="G4170" s="18">
        <v>8750.0</v>
      </c>
    </row>
    <row r="4171">
      <c r="A4171" s="17" t="s">
        <v>280</v>
      </c>
      <c r="B4171" s="22" t="s">
        <v>425</v>
      </c>
      <c r="C4171" s="17">
        <v>30572.0</v>
      </c>
      <c r="E4171" s="17">
        <v>22.0</v>
      </c>
      <c r="F4171" s="17">
        <v>34.999</v>
      </c>
      <c r="G4171" s="18">
        <v>8500.0</v>
      </c>
    </row>
    <row r="4172">
      <c r="A4172" s="17" t="s">
        <v>280</v>
      </c>
      <c r="B4172" s="22" t="s">
        <v>425</v>
      </c>
      <c r="C4172" s="17">
        <v>30572.0</v>
      </c>
      <c r="E4172" s="17">
        <v>35.0</v>
      </c>
      <c r="F4172" s="17">
        <v>55.999</v>
      </c>
      <c r="G4172" s="18">
        <v>7000.0</v>
      </c>
    </row>
    <row r="4173">
      <c r="A4173" s="17" t="s">
        <v>280</v>
      </c>
      <c r="B4173" s="22" t="s">
        <v>425</v>
      </c>
      <c r="C4173" s="17">
        <v>30572.0</v>
      </c>
      <c r="E4173" s="17">
        <v>56.0</v>
      </c>
      <c r="F4173" s="17">
        <v>75.999</v>
      </c>
      <c r="G4173" s="18">
        <v>5500.0</v>
      </c>
    </row>
    <row r="4174">
      <c r="A4174" s="17" t="s">
        <v>280</v>
      </c>
      <c r="B4174" s="22" t="s">
        <v>425</v>
      </c>
      <c r="C4174" s="17">
        <v>30572.0</v>
      </c>
      <c r="E4174" s="17">
        <v>76.0</v>
      </c>
      <c r="F4174" s="17">
        <v>100.999</v>
      </c>
      <c r="G4174" s="18">
        <v>5000.0</v>
      </c>
    </row>
    <row r="4175">
      <c r="A4175" s="17" t="s">
        <v>280</v>
      </c>
      <c r="B4175" s="22" t="s">
        <v>425</v>
      </c>
      <c r="C4175" s="17">
        <v>30572.0</v>
      </c>
      <c r="E4175" s="17">
        <v>101.0</v>
      </c>
      <c r="F4175" s="17">
        <v>150.999</v>
      </c>
      <c r="G4175" s="18">
        <v>4000.0</v>
      </c>
    </row>
    <row r="4176">
      <c r="A4176" s="17" t="s">
        <v>280</v>
      </c>
      <c r="B4176" s="22" t="s">
        <v>425</v>
      </c>
      <c r="C4176" s="17">
        <v>30572.0</v>
      </c>
      <c r="E4176" s="17">
        <v>151.0</v>
      </c>
      <c r="F4176" s="17">
        <v>350.999</v>
      </c>
      <c r="G4176" s="18">
        <v>3600.0</v>
      </c>
    </row>
    <row r="4177">
      <c r="A4177" s="17" t="s">
        <v>280</v>
      </c>
      <c r="B4177" s="22" t="s">
        <v>425</v>
      </c>
      <c r="C4177" s="17">
        <v>30582.0</v>
      </c>
      <c r="E4177" s="17"/>
      <c r="F4177" s="17"/>
      <c r="G4177" s="18">
        <v>3600.0</v>
      </c>
    </row>
    <row r="4178">
      <c r="A4178" s="17" t="s">
        <v>280</v>
      </c>
      <c r="B4178" s="22" t="s">
        <v>425</v>
      </c>
      <c r="C4178" s="17">
        <v>30582.0</v>
      </c>
      <c r="E4178" s="17">
        <v>3.0</v>
      </c>
      <c r="F4178" s="17">
        <v>4.999</v>
      </c>
      <c r="G4178" s="18">
        <v>13000.0</v>
      </c>
    </row>
    <row r="4179">
      <c r="A4179" s="6" t="s">
        <v>280</v>
      </c>
      <c r="B4179" s="22" t="s">
        <v>425</v>
      </c>
      <c r="C4179" s="17">
        <v>30582.0</v>
      </c>
      <c r="D4179" s="8"/>
      <c r="E4179" s="20">
        <v>5.0</v>
      </c>
      <c r="F4179" s="20">
        <v>7.999</v>
      </c>
      <c r="G4179" s="21">
        <v>11000.0</v>
      </c>
      <c r="H4179" s="8"/>
      <c r="I4179" s="8"/>
      <c r="J4179" s="8"/>
      <c r="K4179" s="8"/>
      <c r="L4179" s="8"/>
      <c r="M4179" s="8"/>
      <c r="N4179" s="8"/>
      <c r="O4179" s="8"/>
      <c r="P4179" s="8"/>
      <c r="Q4179" s="8"/>
      <c r="R4179" s="8"/>
      <c r="S4179" s="8"/>
      <c r="T4179" s="8"/>
      <c r="U4179" s="8"/>
      <c r="V4179" s="8"/>
      <c r="W4179" s="8"/>
      <c r="X4179" s="8"/>
      <c r="Y4179" s="8"/>
      <c r="Z4179" s="8"/>
    </row>
    <row r="4180">
      <c r="A4180" s="17" t="s">
        <v>280</v>
      </c>
      <c r="B4180" s="22" t="s">
        <v>425</v>
      </c>
      <c r="C4180" s="17">
        <v>30582.0</v>
      </c>
      <c r="E4180" s="17">
        <v>8.0</v>
      </c>
      <c r="F4180" s="17">
        <v>11.999</v>
      </c>
      <c r="G4180" s="18">
        <v>9500.0</v>
      </c>
    </row>
    <row r="4181">
      <c r="A4181" s="17" t="s">
        <v>280</v>
      </c>
      <c r="B4181" s="22" t="s">
        <v>425</v>
      </c>
      <c r="C4181" s="17">
        <v>30582.0</v>
      </c>
      <c r="E4181" s="17">
        <v>12.0</v>
      </c>
      <c r="F4181" s="17">
        <v>15.999</v>
      </c>
      <c r="G4181" s="18">
        <v>9000.0</v>
      </c>
    </row>
    <row r="4182">
      <c r="A4182" s="17" t="s">
        <v>280</v>
      </c>
      <c r="B4182" s="22" t="s">
        <v>425</v>
      </c>
      <c r="C4182" s="17">
        <v>30582.0</v>
      </c>
      <c r="E4182" s="17">
        <v>16.0</v>
      </c>
      <c r="F4182" s="17">
        <v>21.999</v>
      </c>
      <c r="G4182" s="18">
        <v>8750.0</v>
      </c>
    </row>
    <row r="4183">
      <c r="A4183" s="17" t="s">
        <v>280</v>
      </c>
      <c r="B4183" s="22" t="s">
        <v>425</v>
      </c>
      <c r="C4183" s="17">
        <v>30582.0</v>
      </c>
      <c r="E4183" s="17">
        <v>22.0</v>
      </c>
      <c r="F4183" s="17">
        <v>34.999</v>
      </c>
      <c r="G4183" s="18">
        <v>8500.0</v>
      </c>
    </row>
    <row r="4184">
      <c r="A4184" s="17" t="s">
        <v>280</v>
      </c>
      <c r="B4184" s="22" t="s">
        <v>425</v>
      </c>
      <c r="C4184" s="17">
        <v>30582.0</v>
      </c>
      <c r="E4184" s="17">
        <v>35.0</v>
      </c>
      <c r="F4184" s="17">
        <v>55.999</v>
      </c>
      <c r="G4184" s="18">
        <v>7000.0</v>
      </c>
    </row>
    <row r="4185">
      <c r="A4185" s="17" t="s">
        <v>280</v>
      </c>
      <c r="B4185" s="22" t="s">
        <v>425</v>
      </c>
      <c r="C4185" s="17">
        <v>30582.0</v>
      </c>
      <c r="E4185" s="17">
        <v>56.0</v>
      </c>
      <c r="F4185" s="17">
        <v>75.999</v>
      </c>
      <c r="G4185" s="18">
        <v>5500.0</v>
      </c>
    </row>
    <row r="4186">
      <c r="A4186" s="17" t="s">
        <v>280</v>
      </c>
      <c r="B4186" s="22" t="s">
        <v>425</v>
      </c>
      <c r="C4186" s="17">
        <v>30582.0</v>
      </c>
      <c r="E4186" s="17">
        <v>76.0</v>
      </c>
      <c r="F4186" s="17">
        <v>100.999</v>
      </c>
      <c r="G4186" s="18">
        <v>5000.0</v>
      </c>
    </row>
    <row r="4187">
      <c r="A4187" s="17" t="s">
        <v>280</v>
      </c>
      <c r="B4187" s="22" t="s">
        <v>425</v>
      </c>
      <c r="C4187" s="17">
        <v>30582.0</v>
      </c>
      <c r="E4187" s="17">
        <v>101.0</v>
      </c>
      <c r="F4187" s="17">
        <v>150.999</v>
      </c>
      <c r="G4187" s="18">
        <v>4000.0</v>
      </c>
    </row>
    <row r="4188">
      <c r="A4188" s="17" t="s">
        <v>280</v>
      </c>
      <c r="B4188" s="22" t="s">
        <v>425</v>
      </c>
      <c r="C4188" s="17">
        <v>30582.0</v>
      </c>
      <c r="E4188" s="17">
        <v>151.0</v>
      </c>
      <c r="F4188" s="17">
        <v>350.999</v>
      </c>
      <c r="G4188" s="18">
        <v>3600.0</v>
      </c>
    </row>
    <row r="4189">
      <c r="A4189" s="17" t="s">
        <v>280</v>
      </c>
      <c r="B4189" s="22" t="s">
        <v>426</v>
      </c>
      <c r="E4189" s="17"/>
      <c r="F4189" s="17"/>
      <c r="G4189" s="18">
        <v>2500.0</v>
      </c>
    </row>
    <row r="4190">
      <c r="A4190" s="17" t="s">
        <v>280</v>
      </c>
      <c r="B4190" s="22" t="s">
        <v>426</v>
      </c>
      <c r="E4190" s="17">
        <v>3.0</v>
      </c>
      <c r="F4190" s="17">
        <v>4.999</v>
      </c>
      <c r="G4190" s="18">
        <v>8000.0</v>
      </c>
    </row>
    <row r="4191">
      <c r="A4191" s="6" t="s">
        <v>280</v>
      </c>
      <c r="B4191" s="22" t="s">
        <v>426</v>
      </c>
      <c r="C4191" s="19"/>
      <c r="D4191" s="8"/>
      <c r="E4191" s="20">
        <v>5.0</v>
      </c>
      <c r="F4191" s="20">
        <v>7.999</v>
      </c>
      <c r="G4191" s="21">
        <v>7000.0</v>
      </c>
      <c r="H4191" s="8"/>
      <c r="I4191" s="8"/>
      <c r="J4191" s="8"/>
      <c r="K4191" s="8"/>
      <c r="L4191" s="8"/>
      <c r="M4191" s="8"/>
      <c r="N4191" s="8"/>
      <c r="O4191" s="8"/>
      <c r="P4191" s="8"/>
      <c r="Q4191" s="8"/>
      <c r="R4191" s="8"/>
      <c r="S4191" s="8"/>
      <c r="T4191" s="8"/>
      <c r="U4191" s="8"/>
      <c r="V4191" s="8"/>
      <c r="W4191" s="8"/>
      <c r="X4191" s="8"/>
      <c r="Y4191" s="8"/>
      <c r="Z4191" s="8"/>
    </row>
    <row r="4192">
      <c r="A4192" s="17" t="s">
        <v>280</v>
      </c>
      <c r="B4192" s="22" t="s">
        <v>426</v>
      </c>
      <c r="E4192" s="17">
        <v>8.0</v>
      </c>
      <c r="F4192" s="17">
        <v>11.999</v>
      </c>
      <c r="G4192" s="18">
        <v>6500.0</v>
      </c>
    </row>
    <row r="4193">
      <c r="A4193" s="17" t="s">
        <v>280</v>
      </c>
      <c r="B4193" s="22" t="s">
        <v>426</v>
      </c>
      <c r="E4193" s="17">
        <v>12.0</v>
      </c>
      <c r="F4193" s="17">
        <v>15.999</v>
      </c>
      <c r="G4193" s="18">
        <v>6000.0</v>
      </c>
    </row>
    <row r="4194">
      <c r="A4194" s="17" t="s">
        <v>280</v>
      </c>
      <c r="B4194" s="22" t="s">
        <v>426</v>
      </c>
      <c r="E4194" s="17">
        <v>16.0</v>
      </c>
      <c r="F4194" s="17">
        <v>21.999</v>
      </c>
      <c r="G4194" s="18">
        <v>4500.0</v>
      </c>
    </row>
    <row r="4195">
      <c r="A4195" s="17" t="s">
        <v>280</v>
      </c>
      <c r="B4195" s="22" t="s">
        <v>426</v>
      </c>
      <c r="E4195" s="17">
        <v>22.0</v>
      </c>
      <c r="F4195" s="17">
        <v>34.999</v>
      </c>
      <c r="G4195" s="18">
        <v>4000.0</v>
      </c>
    </row>
    <row r="4196">
      <c r="A4196" s="17" t="s">
        <v>280</v>
      </c>
      <c r="B4196" s="22" t="s">
        <v>426</v>
      </c>
      <c r="E4196" s="17">
        <v>35.0</v>
      </c>
      <c r="F4196" s="17">
        <v>55.999</v>
      </c>
      <c r="G4196" s="18">
        <v>3000.0</v>
      </c>
    </row>
    <row r="4197">
      <c r="A4197" s="17" t="s">
        <v>280</v>
      </c>
      <c r="B4197" s="22" t="s">
        <v>426</v>
      </c>
      <c r="E4197" s="17">
        <v>56.0</v>
      </c>
      <c r="F4197" s="17">
        <v>75.999</v>
      </c>
      <c r="G4197" s="18">
        <v>2600.0</v>
      </c>
    </row>
    <row r="4198">
      <c r="A4198" s="17" t="s">
        <v>280</v>
      </c>
      <c r="B4198" s="22" t="s">
        <v>426</v>
      </c>
      <c r="E4198" s="17">
        <v>76.0</v>
      </c>
      <c r="F4198" s="17">
        <v>100.999</v>
      </c>
      <c r="G4198" s="18">
        <v>2400.0</v>
      </c>
    </row>
    <row r="4199">
      <c r="A4199" s="17" t="s">
        <v>280</v>
      </c>
      <c r="B4199" s="22" t="s">
        <v>426</v>
      </c>
      <c r="E4199" s="17">
        <v>101.0</v>
      </c>
      <c r="F4199" s="17">
        <v>150.999</v>
      </c>
      <c r="G4199" s="18">
        <v>2000.0</v>
      </c>
    </row>
    <row r="4200">
      <c r="A4200" s="17" t="s">
        <v>280</v>
      </c>
      <c r="B4200" s="22" t="s">
        <v>426</v>
      </c>
      <c r="E4200" s="17">
        <v>151.0</v>
      </c>
      <c r="F4200" s="17">
        <v>350.999</v>
      </c>
      <c r="G4200" s="18">
        <v>1800.0</v>
      </c>
    </row>
    <row r="4201">
      <c r="A4201" s="17" t="s">
        <v>280</v>
      </c>
      <c r="B4201" s="22" t="s">
        <v>427</v>
      </c>
      <c r="E4201" s="17"/>
      <c r="F4201" s="17"/>
      <c r="G4201" s="18">
        <v>2500.0</v>
      </c>
    </row>
    <row r="4202">
      <c r="A4202" s="17" t="s">
        <v>280</v>
      </c>
      <c r="B4202" s="22" t="s">
        <v>427</v>
      </c>
      <c r="E4202" s="17">
        <v>3.0</v>
      </c>
      <c r="F4202" s="17">
        <v>4.999</v>
      </c>
      <c r="G4202" s="18">
        <v>8000.0</v>
      </c>
    </row>
    <row r="4203">
      <c r="A4203" s="6" t="s">
        <v>280</v>
      </c>
      <c r="B4203" s="22" t="s">
        <v>427</v>
      </c>
      <c r="C4203" s="19"/>
      <c r="D4203" s="8"/>
      <c r="E4203" s="20">
        <v>5.0</v>
      </c>
      <c r="F4203" s="20">
        <v>7.999</v>
      </c>
      <c r="G4203" s="21">
        <v>7000.0</v>
      </c>
      <c r="H4203" s="8"/>
      <c r="I4203" s="8"/>
      <c r="J4203" s="8"/>
      <c r="K4203" s="8"/>
      <c r="L4203" s="8"/>
      <c r="M4203" s="8"/>
      <c r="N4203" s="8"/>
      <c r="O4203" s="8"/>
      <c r="P4203" s="8"/>
      <c r="Q4203" s="8"/>
      <c r="R4203" s="8"/>
      <c r="S4203" s="8"/>
      <c r="T4203" s="8"/>
      <c r="U4203" s="8"/>
      <c r="V4203" s="8"/>
      <c r="W4203" s="8"/>
      <c r="X4203" s="8"/>
      <c r="Y4203" s="8"/>
      <c r="Z4203" s="8"/>
    </row>
    <row r="4204">
      <c r="A4204" s="17" t="s">
        <v>280</v>
      </c>
      <c r="B4204" s="22" t="s">
        <v>427</v>
      </c>
      <c r="E4204" s="17">
        <v>8.0</v>
      </c>
      <c r="F4204" s="17">
        <v>11.999</v>
      </c>
      <c r="G4204" s="18">
        <v>6500.0</v>
      </c>
    </row>
    <row r="4205">
      <c r="A4205" s="17" t="s">
        <v>280</v>
      </c>
      <c r="B4205" s="22" t="s">
        <v>427</v>
      </c>
      <c r="E4205" s="17">
        <v>12.0</v>
      </c>
      <c r="F4205" s="17">
        <v>15.999</v>
      </c>
      <c r="G4205" s="18">
        <v>6000.0</v>
      </c>
    </row>
    <row r="4206">
      <c r="A4206" s="17" t="s">
        <v>280</v>
      </c>
      <c r="B4206" s="22" t="s">
        <v>427</v>
      </c>
      <c r="E4206" s="17">
        <v>16.0</v>
      </c>
      <c r="F4206" s="17">
        <v>21.999</v>
      </c>
      <c r="G4206" s="18">
        <v>4500.0</v>
      </c>
    </row>
    <row r="4207">
      <c r="A4207" s="17" t="s">
        <v>280</v>
      </c>
      <c r="B4207" s="22" t="s">
        <v>427</v>
      </c>
      <c r="E4207" s="17">
        <v>22.0</v>
      </c>
      <c r="F4207" s="17">
        <v>34.999</v>
      </c>
      <c r="G4207" s="18">
        <v>4000.0</v>
      </c>
    </row>
    <row r="4208">
      <c r="A4208" s="17" t="s">
        <v>280</v>
      </c>
      <c r="B4208" s="22" t="s">
        <v>427</v>
      </c>
      <c r="E4208" s="17">
        <v>35.0</v>
      </c>
      <c r="F4208" s="17">
        <v>55.999</v>
      </c>
      <c r="G4208" s="18">
        <v>3000.0</v>
      </c>
    </row>
    <row r="4209">
      <c r="A4209" s="17" t="s">
        <v>280</v>
      </c>
      <c r="B4209" s="22" t="s">
        <v>427</v>
      </c>
      <c r="E4209" s="17">
        <v>56.0</v>
      </c>
      <c r="F4209" s="17">
        <v>75.999</v>
      </c>
      <c r="G4209" s="18">
        <v>2600.0</v>
      </c>
    </row>
    <row r="4210">
      <c r="A4210" s="17" t="s">
        <v>280</v>
      </c>
      <c r="B4210" s="22" t="s">
        <v>427</v>
      </c>
      <c r="E4210" s="17">
        <v>76.0</v>
      </c>
      <c r="F4210" s="17">
        <v>100.999</v>
      </c>
      <c r="G4210" s="18">
        <v>2400.0</v>
      </c>
    </row>
    <row r="4211">
      <c r="A4211" s="17" t="s">
        <v>280</v>
      </c>
      <c r="B4211" s="22" t="s">
        <v>427</v>
      </c>
      <c r="E4211" s="17">
        <v>101.0</v>
      </c>
      <c r="F4211" s="17">
        <v>150.999</v>
      </c>
      <c r="G4211" s="18">
        <v>2000.0</v>
      </c>
    </row>
    <row r="4212">
      <c r="A4212" s="17" t="s">
        <v>280</v>
      </c>
      <c r="B4212" s="22" t="s">
        <v>427</v>
      </c>
      <c r="E4212" s="17">
        <v>151.0</v>
      </c>
      <c r="F4212" s="17">
        <v>350.999</v>
      </c>
      <c r="G4212" s="18">
        <v>1800.0</v>
      </c>
    </row>
    <row r="4213">
      <c r="A4213" s="6" t="s">
        <v>280</v>
      </c>
      <c r="B4213" s="26" t="s">
        <v>427</v>
      </c>
      <c r="C4213" s="16">
        <v>30707.0</v>
      </c>
      <c r="D4213" s="8"/>
      <c r="E4213" s="6"/>
      <c r="F4213" s="6"/>
      <c r="G4213" s="23">
        <v>2500.0</v>
      </c>
      <c r="H4213" s="8"/>
      <c r="I4213" s="8"/>
      <c r="J4213" s="8"/>
      <c r="K4213" s="8"/>
      <c r="L4213" s="8"/>
      <c r="M4213" s="8"/>
      <c r="N4213" s="8"/>
      <c r="O4213" s="8"/>
      <c r="P4213" s="8"/>
      <c r="Q4213" s="8"/>
      <c r="R4213" s="8"/>
      <c r="S4213" s="8"/>
      <c r="T4213" s="8"/>
      <c r="U4213" s="8"/>
      <c r="V4213" s="8"/>
      <c r="W4213" s="8"/>
      <c r="X4213" s="8"/>
      <c r="Y4213" s="8"/>
      <c r="Z4213" s="8"/>
    </row>
    <row r="4214">
      <c r="A4214" s="6" t="s">
        <v>280</v>
      </c>
      <c r="B4214" s="26" t="s">
        <v>427</v>
      </c>
      <c r="C4214" s="16">
        <v>30707.0</v>
      </c>
      <c r="D4214" s="8"/>
      <c r="E4214" s="24">
        <v>3.0</v>
      </c>
      <c r="F4214" s="24">
        <v>4.999</v>
      </c>
      <c r="G4214" s="21">
        <v>9000.0</v>
      </c>
      <c r="H4214" s="8"/>
      <c r="I4214" s="8"/>
      <c r="J4214" s="8"/>
      <c r="K4214" s="8"/>
      <c r="L4214" s="8"/>
      <c r="M4214" s="8"/>
      <c r="N4214" s="8"/>
      <c r="O4214" s="8"/>
      <c r="P4214" s="8"/>
      <c r="Q4214" s="8"/>
      <c r="R4214" s="8"/>
      <c r="S4214" s="8"/>
      <c r="T4214" s="8"/>
      <c r="U4214" s="8"/>
      <c r="V4214" s="8"/>
      <c r="W4214" s="8"/>
      <c r="X4214" s="8"/>
      <c r="Y4214" s="8"/>
      <c r="Z4214" s="8"/>
    </row>
    <row r="4215">
      <c r="A4215" s="6" t="s">
        <v>280</v>
      </c>
      <c r="B4215" s="26" t="s">
        <v>427</v>
      </c>
      <c r="C4215" s="16">
        <v>30707.0</v>
      </c>
      <c r="D4215" s="8"/>
      <c r="E4215" s="24">
        <v>5.0</v>
      </c>
      <c r="F4215" s="24">
        <v>7.999</v>
      </c>
      <c r="G4215" s="21">
        <v>8000.0</v>
      </c>
      <c r="H4215" s="8"/>
      <c r="I4215" s="8"/>
      <c r="J4215" s="8"/>
      <c r="K4215" s="8"/>
      <c r="L4215" s="8"/>
      <c r="M4215" s="8"/>
      <c r="N4215" s="8"/>
      <c r="O4215" s="8"/>
      <c r="P4215" s="8"/>
      <c r="Q4215" s="8"/>
      <c r="R4215" s="8"/>
      <c r="S4215" s="8"/>
      <c r="T4215" s="8"/>
      <c r="U4215" s="8"/>
      <c r="V4215" s="8"/>
      <c r="W4215" s="8"/>
      <c r="X4215" s="8"/>
      <c r="Y4215" s="8"/>
      <c r="Z4215" s="8"/>
    </row>
    <row r="4216">
      <c r="A4216" s="6" t="s">
        <v>280</v>
      </c>
      <c r="B4216" s="26" t="s">
        <v>427</v>
      </c>
      <c r="C4216" s="16">
        <v>30707.0</v>
      </c>
      <c r="D4216" s="8"/>
      <c r="E4216" s="24">
        <v>8.0</v>
      </c>
      <c r="F4216" s="24">
        <v>11.999</v>
      </c>
      <c r="G4216" s="21">
        <v>7250.0</v>
      </c>
      <c r="H4216" s="8"/>
      <c r="I4216" s="8"/>
      <c r="J4216" s="8"/>
      <c r="K4216" s="8"/>
      <c r="L4216" s="8"/>
      <c r="M4216" s="8"/>
      <c r="N4216" s="8"/>
      <c r="O4216" s="8"/>
      <c r="P4216" s="8"/>
      <c r="Q4216" s="8"/>
      <c r="R4216" s="8"/>
      <c r="S4216" s="8"/>
      <c r="T4216" s="8"/>
      <c r="U4216" s="8"/>
      <c r="V4216" s="8"/>
      <c r="W4216" s="8"/>
      <c r="X4216" s="8"/>
      <c r="Y4216" s="8"/>
      <c r="Z4216" s="8"/>
    </row>
    <row r="4217">
      <c r="A4217" s="6" t="s">
        <v>280</v>
      </c>
      <c r="B4217" s="26" t="s">
        <v>427</v>
      </c>
      <c r="C4217" s="16">
        <v>30707.0</v>
      </c>
      <c r="D4217" s="8"/>
      <c r="E4217" s="24">
        <v>12.0</v>
      </c>
      <c r="F4217" s="24">
        <v>15.999</v>
      </c>
      <c r="G4217" s="23">
        <v>6000.0</v>
      </c>
      <c r="H4217" s="8"/>
      <c r="I4217" s="8"/>
      <c r="J4217" s="8"/>
      <c r="K4217" s="8"/>
      <c r="L4217" s="8"/>
      <c r="M4217" s="8"/>
      <c r="N4217" s="8"/>
      <c r="O4217" s="8"/>
      <c r="P4217" s="8"/>
      <c r="Q4217" s="8"/>
      <c r="R4217" s="8"/>
      <c r="S4217" s="8"/>
      <c r="T4217" s="8"/>
      <c r="U4217" s="8"/>
      <c r="V4217" s="8"/>
      <c r="W4217" s="8"/>
      <c r="X4217" s="8"/>
      <c r="Y4217" s="8"/>
      <c r="Z4217" s="8"/>
    </row>
    <row r="4218">
      <c r="A4218" s="6" t="s">
        <v>280</v>
      </c>
      <c r="B4218" s="26" t="s">
        <v>427</v>
      </c>
      <c r="C4218" s="16">
        <v>30707.0</v>
      </c>
      <c r="D4218" s="8"/>
      <c r="E4218" s="24">
        <v>16.0</v>
      </c>
      <c r="F4218" s="24">
        <v>21.999</v>
      </c>
      <c r="G4218" s="21">
        <v>5000.0</v>
      </c>
      <c r="H4218" s="8"/>
      <c r="I4218" s="8"/>
      <c r="J4218" s="8"/>
      <c r="K4218" s="8"/>
      <c r="L4218" s="8"/>
      <c r="M4218" s="8"/>
      <c r="N4218" s="8"/>
      <c r="O4218" s="8"/>
      <c r="P4218" s="8"/>
      <c r="Q4218" s="8"/>
      <c r="R4218" s="8"/>
      <c r="S4218" s="8"/>
      <c r="T4218" s="8"/>
      <c r="U4218" s="8"/>
      <c r="V4218" s="8"/>
      <c r="W4218" s="8"/>
      <c r="X4218" s="8"/>
      <c r="Y4218" s="8"/>
      <c r="Z4218" s="8"/>
    </row>
    <row r="4219">
      <c r="A4219" s="6" t="s">
        <v>280</v>
      </c>
      <c r="B4219" s="26" t="s">
        <v>427</v>
      </c>
      <c r="C4219" s="16">
        <v>30707.0</v>
      </c>
      <c r="D4219" s="8"/>
      <c r="E4219" s="24">
        <v>22.0</v>
      </c>
      <c r="F4219" s="24">
        <v>34.999</v>
      </c>
      <c r="G4219" s="21">
        <v>4500.0</v>
      </c>
      <c r="H4219" s="8"/>
      <c r="I4219" s="8"/>
      <c r="J4219" s="8"/>
      <c r="K4219" s="8"/>
      <c r="L4219" s="8"/>
      <c r="M4219" s="8"/>
      <c r="N4219" s="8"/>
      <c r="O4219" s="8"/>
      <c r="P4219" s="8"/>
      <c r="Q4219" s="8"/>
      <c r="R4219" s="8"/>
      <c r="S4219" s="8"/>
      <c r="T4219" s="8"/>
      <c r="U4219" s="8"/>
      <c r="V4219" s="8"/>
      <c r="W4219" s="8"/>
      <c r="X4219" s="8"/>
      <c r="Y4219" s="8"/>
      <c r="Z4219" s="8"/>
    </row>
    <row r="4220">
      <c r="A4220" s="6" t="s">
        <v>280</v>
      </c>
      <c r="B4220" s="26" t="s">
        <v>427</v>
      </c>
      <c r="C4220" s="16">
        <v>30707.0</v>
      </c>
      <c r="D4220" s="8"/>
      <c r="E4220" s="24">
        <v>35.0</v>
      </c>
      <c r="F4220" s="24">
        <v>55.999</v>
      </c>
      <c r="G4220" s="21">
        <v>3500.0</v>
      </c>
      <c r="H4220" s="8"/>
      <c r="I4220" s="8"/>
      <c r="J4220" s="8"/>
      <c r="K4220" s="8"/>
      <c r="L4220" s="8"/>
      <c r="M4220" s="8"/>
      <c r="N4220" s="8"/>
      <c r="O4220" s="8"/>
      <c r="P4220" s="8"/>
      <c r="Q4220" s="8"/>
      <c r="R4220" s="8"/>
      <c r="S4220" s="8"/>
      <c r="T4220" s="8"/>
      <c r="U4220" s="8"/>
      <c r="V4220" s="8"/>
      <c r="W4220" s="8"/>
      <c r="X4220" s="8"/>
      <c r="Y4220" s="8"/>
      <c r="Z4220" s="8"/>
    </row>
    <row r="4221">
      <c r="A4221" s="6" t="s">
        <v>280</v>
      </c>
      <c r="B4221" s="26" t="s">
        <v>427</v>
      </c>
      <c r="C4221" s="16">
        <v>30707.0</v>
      </c>
      <c r="D4221" s="8"/>
      <c r="E4221" s="24">
        <v>56.0</v>
      </c>
      <c r="F4221" s="24">
        <v>75.999</v>
      </c>
      <c r="G4221" s="21">
        <v>3200.0</v>
      </c>
      <c r="H4221" s="8"/>
      <c r="I4221" s="8"/>
      <c r="J4221" s="8"/>
      <c r="K4221" s="8"/>
      <c r="L4221" s="8"/>
      <c r="M4221" s="8"/>
      <c r="N4221" s="8"/>
      <c r="O4221" s="8"/>
      <c r="P4221" s="8"/>
      <c r="Q4221" s="8"/>
      <c r="R4221" s="8"/>
      <c r="S4221" s="8"/>
      <c r="T4221" s="8"/>
      <c r="U4221" s="8"/>
      <c r="V4221" s="8"/>
      <c r="W4221" s="8"/>
      <c r="X4221" s="8"/>
      <c r="Y4221" s="8"/>
      <c r="Z4221" s="8"/>
    </row>
    <row r="4222">
      <c r="A4222" s="6" t="s">
        <v>280</v>
      </c>
      <c r="B4222" s="26" t="s">
        <v>427</v>
      </c>
      <c r="C4222" s="16">
        <v>30707.0</v>
      </c>
      <c r="D4222" s="8"/>
      <c r="E4222" s="24">
        <v>76.0</v>
      </c>
      <c r="F4222" s="24">
        <v>100.999</v>
      </c>
      <c r="G4222" s="21">
        <v>3000.0</v>
      </c>
      <c r="H4222" s="8"/>
      <c r="I4222" s="8"/>
      <c r="J4222" s="8"/>
      <c r="K4222" s="8"/>
      <c r="L4222" s="8"/>
      <c r="M4222" s="8"/>
      <c r="N4222" s="8"/>
      <c r="O4222" s="8"/>
      <c r="P4222" s="8"/>
      <c r="Q4222" s="8"/>
      <c r="R4222" s="8"/>
      <c r="S4222" s="8"/>
      <c r="T4222" s="8"/>
      <c r="U4222" s="8"/>
      <c r="V4222" s="8"/>
      <c r="W4222" s="8"/>
      <c r="X4222" s="8"/>
      <c r="Y4222" s="8"/>
      <c r="Z4222" s="8"/>
    </row>
    <row r="4223">
      <c r="A4223" s="6" t="s">
        <v>280</v>
      </c>
      <c r="B4223" s="26" t="s">
        <v>427</v>
      </c>
      <c r="C4223" s="16">
        <v>30707.0</v>
      </c>
      <c r="D4223" s="8"/>
      <c r="E4223" s="24">
        <v>101.0</v>
      </c>
      <c r="F4223" s="24">
        <v>150.999</v>
      </c>
      <c r="G4223" s="21">
        <v>2500.0</v>
      </c>
      <c r="H4223" s="8"/>
      <c r="I4223" s="8"/>
      <c r="J4223" s="8"/>
      <c r="K4223" s="8"/>
      <c r="L4223" s="8"/>
      <c r="M4223" s="8"/>
      <c r="N4223" s="8"/>
      <c r="O4223" s="8"/>
      <c r="P4223" s="8"/>
      <c r="Q4223" s="8"/>
      <c r="R4223" s="8"/>
      <c r="S4223" s="8"/>
      <c r="T4223" s="8"/>
      <c r="U4223" s="8"/>
      <c r="V4223" s="8"/>
      <c r="W4223" s="8"/>
      <c r="X4223" s="8"/>
      <c r="Y4223" s="8"/>
      <c r="Z4223" s="8"/>
    </row>
    <row r="4224">
      <c r="A4224" s="6" t="s">
        <v>280</v>
      </c>
      <c r="B4224" s="26" t="s">
        <v>427</v>
      </c>
      <c r="C4224" s="16">
        <v>30707.0</v>
      </c>
      <c r="D4224" s="8"/>
      <c r="E4224" s="24">
        <v>151.0</v>
      </c>
      <c r="F4224" s="24">
        <v>350.999</v>
      </c>
      <c r="G4224" s="21">
        <v>2000.0</v>
      </c>
      <c r="H4224" s="8"/>
      <c r="I4224" s="8"/>
      <c r="J4224" s="8"/>
      <c r="K4224" s="8"/>
      <c r="L4224" s="8"/>
      <c r="M4224" s="8"/>
      <c r="N4224" s="8"/>
      <c r="O4224" s="8"/>
      <c r="P4224" s="8"/>
      <c r="Q4224" s="8"/>
      <c r="R4224" s="8"/>
      <c r="S4224" s="8"/>
      <c r="T4224" s="8"/>
      <c r="U4224" s="8"/>
      <c r="V4224" s="8"/>
      <c r="W4224" s="8"/>
      <c r="X4224" s="8"/>
      <c r="Y4224" s="8"/>
      <c r="Z4224" s="8"/>
    </row>
    <row r="4225">
      <c r="A4225" s="6" t="s">
        <v>280</v>
      </c>
      <c r="B4225" s="26" t="s">
        <v>427</v>
      </c>
      <c r="C4225" s="16">
        <v>30725.0</v>
      </c>
      <c r="D4225" s="8"/>
      <c r="E4225" s="6"/>
      <c r="F4225" s="6"/>
      <c r="G4225" s="23">
        <v>2500.0</v>
      </c>
      <c r="H4225" s="8"/>
      <c r="I4225" s="8"/>
      <c r="J4225" s="8"/>
      <c r="K4225" s="8"/>
      <c r="L4225" s="8"/>
      <c r="M4225" s="8"/>
      <c r="N4225" s="8"/>
      <c r="O4225" s="8"/>
      <c r="P4225" s="8"/>
      <c r="Q4225" s="8"/>
      <c r="R4225" s="8"/>
      <c r="S4225" s="8"/>
      <c r="T4225" s="8"/>
      <c r="U4225" s="8"/>
      <c r="V4225" s="8"/>
      <c r="W4225" s="8"/>
      <c r="X4225" s="8"/>
      <c r="Y4225" s="8"/>
      <c r="Z4225" s="8"/>
    </row>
    <row r="4226">
      <c r="A4226" s="6" t="s">
        <v>280</v>
      </c>
      <c r="B4226" s="26" t="s">
        <v>427</v>
      </c>
      <c r="C4226" s="16">
        <v>30725.0</v>
      </c>
      <c r="D4226" s="8"/>
      <c r="E4226" s="24">
        <v>3.0</v>
      </c>
      <c r="F4226" s="24">
        <v>4.999</v>
      </c>
      <c r="G4226" s="21">
        <v>10000.0</v>
      </c>
      <c r="H4226" s="8"/>
      <c r="I4226" s="8"/>
      <c r="J4226" s="8"/>
      <c r="K4226" s="8"/>
      <c r="L4226" s="8"/>
      <c r="M4226" s="8"/>
      <c r="N4226" s="8"/>
      <c r="O4226" s="8"/>
      <c r="P4226" s="8"/>
      <c r="Q4226" s="8"/>
      <c r="R4226" s="8"/>
      <c r="S4226" s="8"/>
      <c r="T4226" s="8"/>
      <c r="U4226" s="8"/>
      <c r="V4226" s="8"/>
      <c r="W4226" s="8"/>
      <c r="X4226" s="8"/>
      <c r="Y4226" s="8"/>
      <c r="Z4226" s="8"/>
    </row>
    <row r="4227">
      <c r="A4227" s="6" t="s">
        <v>280</v>
      </c>
      <c r="B4227" s="26" t="s">
        <v>427</v>
      </c>
      <c r="C4227" s="16">
        <v>30725.0</v>
      </c>
      <c r="D4227" s="8"/>
      <c r="E4227" s="24">
        <v>5.0</v>
      </c>
      <c r="F4227" s="24">
        <v>7.999</v>
      </c>
      <c r="G4227" s="21">
        <v>9000.0</v>
      </c>
      <c r="H4227" s="8"/>
      <c r="I4227" s="8"/>
      <c r="J4227" s="8"/>
      <c r="K4227" s="8"/>
      <c r="L4227" s="8"/>
      <c r="M4227" s="8"/>
      <c r="N4227" s="8"/>
      <c r="O4227" s="8"/>
      <c r="P4227" s="8"/>
      <c r="Q4227" s="8"/>
      <c r="R4227" s="8"/>
      <c r="S4227" s="8"/>
      <c r="T4227" s="8"/>
      <c r="U4227" s="8"/>
      <c r="V4227" s="8"/>
      <c r="W4227" s="8"/>
      <c r="X4227" s="8"/>
      <c r="Y4227" s="8"/>
      <c r="Z4227" s="8"/>
    </row>
    <row r="4228">
      <c r="A4228" s="6" t="s">
        <v>280</v>
      </c>
      <c r="B4228" s="26" t="s">
        <v>427</v>
      </c>
      <c r="C4228" s="16">
        <v>30725.0</v>
      </c>
      <c r="D4228" s="8"/>
      <c r="E4228" s="24">
        <v>8.0</v>
      </c>
      <c r="F4228" s="24">
        <v>11.999</v>
      </c>
      <c r="G4228" s="21">
        <v>8200.0</v>
      </c>
      <c r="H4228" s="8"/>
      <c r="I4228" s="8"/>
      <c r="J4228" s="8"/>
      <c r="K4228" s="8"/>
      <c r="L4228" s="8"/>
      <c r="M4228" s="8"/>
      <c r="N4228" s="8"/>
      <c r="O4228" s="8"/>
      <c r="P4228" s="8"/>
      <c r="Q4228" s="8"/>
      <c r="R4228" s="8"/>
      <c r="S4228" s="8"/>
      <c r="T4228" s="8"/>
      <c r="U4228" s="8"/>
      <c r="V4228" s="8"/>
      <c r="W4228" s="8"/>
      <c r="X4228" s="8"/>
      <c r="Y4228" s="8"/>
      <c r="Z4228" s="8"/>
    </row>
    <row r="4229">
      <c r="A4229" s="6" t="s">
        <v>280</v>
      </c>
      <c r="B4229" s="26" t="s">
        <v>427</v>
      </c>
      <c r="C4229" s="16">
        <v>30725.0</v>
      </c>
      <c r="D4229" s="8"/>
      <c r="E4229" s="24">
        <v>12.0</v>
      </c>
      <c r="F4229" s="24">
        <v>15.999</v>
      </c>
      <c r="G4229" s="21">
        <v>6800.0</v>
      </c>
      <c r="H4229" s="8"/>
      <c r="I4229" s="8"/>
      <c r="J4229" s="8"/>
      <c r="K4229" s="8"/>
      <c r="L4229" s="8"/>
      <c r="M4229" s="8"/>
      <c r="N4229" s="8"/>
      <c r="O4229" s="8"/>
      <c r="P4229" s="8"/>
      <c r="Q4229" s="8"/>
      <c r="R4229" s="8"/>
      <c r="S4229" s="8"/>
      <c r="T4229" s="8"/>
      <c r="U4229" s="8"/>
      <c r="V4229" s="8"/>
      <c r="W4229" s="8"/>
      <c r="X4229" s="8"/>
      <c r="Y4229" s="8"/>
      <c r="Z4229" s="8"/>
    </row>
    <row r="4230">
      <c r="A4230" s="6" t="s">
        <v>280</v>
      </c>
      <c r="B4230" s="26" t="s">
        <v>427</v>
      </c>
      <c r="C4230" s="16">
        <v>30725.0</v>
      </c>
      <c r="D4230" s="8"/>
      <c r="E4230" s="24">
        <v>16.0</v>
      </c>
      <c r="F4230" s="24">
        <v>21.999</v>
      </c>
      <c r="G4230" s="21">
        <v>6000.0</v>
      </c>
      <c r="H4230" s="8"/>
      <c r="I4230" s="8"/>
      <c r="J4230" s="8"/>
      <c r="K4230" s="8"/>
      <c r="L4230" s="8"/>
      <c r="M4230" s="8"/>
      <c r="N4230" s="8"/>
      <c r="O4230" s="8"/>
      <c r="P4230" s="8"/>
      <c r="Q4230" s="8"/>
      <c r="R4230" s="8"/>
      <c r="S4230" s="8"/>
      <c r="T4230" s="8"/>
      <c r="U4230" s="8"/>
      <c r="V4230" s="8"/>
      <c r="W4230" s="8"/>
      <c r="X4230" s="8"/>
      <c r="Y4230" s="8"/>
      <c r="Z4230" s="8"/>
    </row>
    <row r="4231">
      <c r="A4231" s="6" t="s">
        <v>280</v>
      </c>
      <c r="B4231" s="26" t="s">
        <v>427</v>
      </c>
      <c r="C4231" s="16">
        <v>30725.0</v>
      </c>
      <c r="D4231" s="8"/>
      <c r="E4231" s="24">
        <v>22.0</v>
      </c>
      <c r="F4231" s="24">
        <v>34.999</v>
      </c>
      <c r="G4231" s="21">
        <v>5250.0</v>
      </c>
      <c r="H4231" s="8"/>
      <c r="I4231" s="8"/>
      <c r="J4231" s="8"/>
      <c r="K4231" s="8"/>
      <c r="L4231" s="8"/>
      <c r="M4231" s="8"/>
      <c r="N4231" s="8"/>
      <c r="O4231" s="8"/>
      <c r="P4231" s="8"/>
      <c r="Q4231" s="8"/>
      <c r="R4231" s="8"/>
      <c r="S4231" s="8"/>
      <c r="T4231" s="8"/>
      <c r="U4231" s="8"/>
      <c r="V4231" s="8"/>
      <c r="W4231" s="8"/>
      <c r="X4231" s="8"/>
      <c r="Y4231" s="8"/>
      <c r="Z4231" s="8"/>
    </row>
    <row r="4232">
      <c r="A4232" s="6" t="s">
        <v>280</v>
      </c>
      <c r="B4232" s="26" t="s">
        <v>427</v>
      </c>
      <c r="C4232" s="16">
        <v>30725.0</v>
      </c>
      <c r="D4232" s="8"/>
      <c r="E4232" s="24">
        <v>35.0</v>
      </c>
      <c r="F4232" s="24">
        <v>55.999</v>
      </c>
      <c r="G4232" s="21">
        <v>4750.0</v>
      </c>
      <c r="H4232" s="8"/>
      <c r="I4232" s="8"/>
      <c r="J4232" s="8"/>
      <c r="K4232" s="8"/>
      <c r="L4232" s="8"/>
      <c r="M4232" s="8"/>
      <c r="N4232" s="8"/>
      <c r="O4232" s="8"/>
      <c r="P4232" s="8"/>
      <c r="Q4232" s="8"/>
      <c r="R4232" s="8"/>
      <c r="S4232" s="8"/>
      <c r="T4232" s="8"/>
      <c r="U4232" s="8"/>
      <c r="V4232" s="8"/>
      <c r="W4232" s="8"/>
      <c r="X4232" s="8"/>
      <c r="Y4232" s="8"/>
      <c r="Z4232" s="8"/>
    </row>
    <row r="4233">
      <c r="A4233" s="6" t="s">
        <v>280</v>
      </c>
      <c r="B4233" s="26" t="s">
        <v>427</v>
      </c>
      <c r="C4233" s="16">
        <v>30725.0</v>
      </c>
      <c r="D4233" s="8"/>
      <c r="E4233" s="24">
        <v>56.0</v>
      </c>
      <c r="F4233" s="24">
        <v>75.999</v>
      </c>
      <c r="G4233" s="21">
        <v>4250.0</v>
      </c>
      <c r="H4233" s="8"/>
      <c r="I4233" s="8"/>
      <c r="J4233" s="8"/>
      <c r="K4233" s="8"/>
      <c r="L4233" s="8"/>
      <c r="M4233" s="8"/>
      <c r="N4233" s="8"/>
      <c r="O4233" s="8"/>
      <c r="P4233" s="8"/>
      <c r="Q4233" s="8"/>
      <c r="R4233" s="8"/>
      <c r="S4233" s="8"/>
      <c r="T4233" s="8"/>
      <c r="U4233" s="8"/>
      <c r="V4233" s="8"/>
      <c r="W4233" s="8"/>
      <c r="X4233" s="8"/>
      <c r="Y4233" s="8"/>
      <c r="Z4233" s="8"/>
    </row>
    <row r="4234">
      <c r="A4234" s="6" t="s">
        <v>280</v>
      </c>
      <c r="B4234" s="26" t="s">
        <v>427</v>
      </c>
      <c r="C4234" s="16">
        <v>30725.0</v>
      </c>
      <c r="D4234" s="8"/>
      <c r="E4234" s="24">
        <v>76.0</v>
      </c>
      <c r="F4234" s="24">
        <v>100.999</v>
      </c>
      <c r="G4234" s="21">
        <v>4000.0</v>
      </c>
      <c r="H4234" s="8"/>
      <c r="I4234" s="8"/>
      <c r="J4234" s="8"/>
      <c r="K4234" s="8"/>
      <c r="L4234" s="8"/>
      <c r="M4234" s="8"/>
      <c r="N4234" s="8"/>
      <c r="O4234" s="8"/>
      <c r="P4234" s="8"/>
      <c r="Q4234" s="8"/>
      <c r="R4234" s="8"/>
      <c r="S4234" s="8"/>
      <c r="T4234" s="8"/>
      <c r="U4234" s="8"/>
      <c r="V4234" s="8"/>
      <c r="W4234" s="8"/>
      <c r="X4234" s="8"/>
      <c r="Y4234" s="8"/>
      <c r="Z4234" s="8"/>
    </row>
    <row r="4235">
      <c r="A4235" s="6" t="s">
        <v>280</v>
      </c>
      <c r="B4235" s="26" t="s">
        <v>427</v>
      </c>
      <c r="C4235" s="16">
        <v>30725.0</v>
      </c>
      <c r="D4235" s="8"/>
      <c r="E4235" s="24">
        <v>101.0</v>
      </c>
      <c r="F4235" s="24">
        <v>150.999</v>
      </c>
      <c r="G4235" s="21">
        <v>3250.0</v>
      </c>
      <c r="H4235" s="8"/>
      <c r="I4235" s="8"/>
      <c r="J4235" s="8"/>
      <c r="K4235" s="8"/>
      <c r="L4235" s="8"/>
      <c r="M4235" s="8"/>
      <c r="N4235" s="8"/>
      <c r="O4235" s="8"/>
      <c r="P4235" s="8"/>
      <c r="Q4235" s="8"/>
      <c r="R4235" s="8"/>
      <c r="S4235" s="8"/>
      <c r="T4235" s="8"/>
      <c r="U4235" s="8"/>
      <c r="V4235" s="8"/>
      <c r="W4235" s="8"/>
      <c r="X4235" s="8"/>
      <c r="Y4235" s="8"/>
      <c r="Z4235" s="8"/>
    </row>
    <row r="4236">
      <c r="A4236" s="6" t="s">
        <v>280</v>
      </c>
      <c r="B4236" s="26" t="s">
        <v>427</v>
      </c>
      <c r="C4236" s="16">
        <v>30725.0</v>
      </c>
      <c r="D4236" s="8"/>
      <c r="E4236" s="24">
        <v>151.0</v>
      </c>
      <c r="F4236" s="24">
        <v>350.999</v>
      </c>
      <c r="G4236" s="21">
        <v>2500.0</v>
      </c>
      <c r="H4236" s="8"/>
      <c r="I4236" s="8"/>
      <c r="J4236" s="8"/>
      <c r="K4236" s="8"/>
      <c r="L4236" s="8"/>
      <c r="M4236" s="8"/>
      <c r="N4236" s="8"/>
      <c r="O4236" s="8"/>
      <c r="P4236" s="8"/>
      <c r="Q4236" s="8"/>
      <c r="R4236" s="8"/>
      <c r="S4236" s="8"/>
      <c r="T4236" s="8"/>
      <c r="U4236" s="8"/>
      <c r="V4236" s="8"/>
      <c r="W4236" s="8"/>
      <c r="X4236" s="8"/>
      <c r="Y4236" s="8"/>
      <c r="Z4236" s="8"/>
    </row>
    <row r="4237">
      <c r="A4237" s="6" t="s">
        <v>280</v>
      </c>
      <c r="B4237" s="26" t="s">
        <v>427</v>
      </c>
      <c r="C4237" s="16">
        <v>30728.0</v>
      </c>
      <c r="D4237" s="8"/>
      <c r="E4237" s="6"/>
      <c r="F4237" s="6"/>
      <c r="G4237" s="23">
        <v>2500.0</v>
      </c>
      <c r="H4237" s="8"/>
      <c r="I4237" s="8"/>
      <c r="J4237" s="8"/>
      <c r="K4237" s="8"/>
      <c r="L4237" s="8"/>
      <c r="M4237" s="8"/>
      <c r="N4237" s="8"/>
      <c r="O4237" s="8"/>
      <c r="P4237" s="8"/>
      <c r="Q4237" s="8"/>
      <c r="R4237" s="8"/>
      <c r="S4237" s="8"/>
      <c r="T4237" s="8"/>
      <c r="U4237" s="8"/>
      <c r="V4237" s="8"/>
      <c r="W4237" s="8"/>
      <c r="X4237" s="8"/>
      <c r="Y4237" s="8"/>
      <c r="Z4237" s="8"/>
    </row>
    <row r="4238">
      <c r="A4238" s="6" t="s">
        <v>280</v>
      </c>
      <c r="B4238" s="26" t="s">
        <v>427</v>
      </c>
      <c r="C4238" s="16">
        <v>30728.0</v>
      </c>
      <c r="D4238" s="8"/>
      <c r="E4238" s="24">
        <v>3.0</v>
      </c>
      <c r="F4238" s="24">
        <v>4.999</v>
      </c>
      <c r="G4238" s="21">
        <v>7000.0</v>
      </c>
      <c r="H4238" s="8"/>
      <c r="I4238" s="8"/>
      <c r="J4238" s="8"/>
      <c r="K4238" s="8"/>
      <c r="L4238" s="8"/>
      <c r="M4238" s="8"/>
      <c r="N4238" s="8"/>
      <c r="O4238" s="8"/>
      <c r="P4238" s="8"/>
      <c r="Q4238" s="8"/>
      <c r="R4238" s="8"/>
      <c r="S4238" s="8"/>
      <c r="T4238" s="8"/>
      <c r="U4238" s="8"/>
      <c r="V4238" s="8"/>
      <c r="W4238" s="8"/>
      <c r="X4238" s="8"/>
      <c r="Y4238" s="8"/>
      <c r="Z4238" s="8"/>
    </row>
    <row r="4239">
      <c r="A4239" s="6" t="s">
        <v>280</v>
      </c>
      <c r="B4239" s="26" t="s">
        <v>427</v>
      </c>
      <c r="C4239" s="16">
        <v>30728.0</v>
      </c>
      <c r="D4239" s="8"/>
      <c r="E4239" s="24">
        <v>5.0</v>
      </c>
      <c r="F4239" s="24">
        <v>7.999</v>
      </c>
      <c r="G4239" s="21">
        <v>6000.0</v>
      </c>
      <c r="H4239" s="8"/>
      <c r="I4239" s="8"/>
      <c r="J4239" s="8"/>
      <c r="K4239" s="8"/>
      <c r="L4239" s="8"/>
      <c r="M4239" s="8"/>
      <c r="N4239" s="8"/>
      <c r="O4239" s="8"/>
      <c r="P4239" s="8"/>
      <c r="Q4239" s="8"/>
      <c r="R4239" s="8"/>
      <c r="S4239" s="8"/>
      <c r="T4239" s="8"/>
      <c r="U4239" s="8"/>
      <c r="V4239" s="8"/>
      <c r="W4239" s="8"/>
      <c r="X4239" s="8"/>
      <c r="Y4239" s="8"/>
      <c r="Z4239" s="8"/>
    </row>
    <row r="4240">
      <c r="A4240" s="6" t="s">
        <v>280</v>
      </c>
      <c r="B4240" s="26" t="s">
        <v>427</v>
      </c>
      <c r="C4240" s="16">
        <v>30728.0</v>
      </c>
      <c r="D4240" s="8"/>
      <c r="E4240" s="24">
        <v>8.0</v>
      </c>
      <c r="F4240" s="24">
        <v>11.999</v>
      </c>
      <c r="G4240" s="21">
        <v>5800.0</v>
      </c>
      <c r="H4240" s="8"/>
      <c r="I4240" s="8"/>
      <c r="J4240" s="8"/>
      <c r="K4240" s="8"/>
      <c r="L4240" s="8"/>
      <c r="M4240" s="8"/>
      <c r="N4240" s="8"/>
      <c r="O4240" s="8"/>
      <c r="P4240" s="8"/>
      <c r="Q4240" s="8"/>
      <c r="R4240" s="8"/>
      <c r="S4240" s="8"/>
      <c r="T4240" s="8"/>
      <c r="U4240" s="8"/>
      <c r="V4240" s="8"/>
      <c r="W4240" s="8"/>
      <c r="X4240" s="8"/>
      <c r="Y4240" s="8"/>
      <c r="Z4240" s="8"/>
    </row>
    <row r="4241">
      <c r="A4241" s="6" t="s">
        <v>280</v>
      </c>
      <c r="B4241" s="26" t="s">
        <v>427</v>
      </c>
      <c r="C4241" s="16">
        <v>30728.0</v>
      </c>
      <c r="D4241" s="8"/>
      <c r="E4241" s="24">
        <v>12.0</v>
      </c>
      <c r="F4241" s="24">
        <v>15.999</v>
      </c>
      <c r="G4241" s="21">
        <v>5400.0</v>
      </c>
      <c r="H4241" s="8"/>
      <c r="I4241" s="8"/>
      <c r="J4241" s="8"/>
      <c r="K4241" s="8"/>
      <c r="L4241" s="8"/>
      <c r="M4241" s="8"/>
      <c r="N4241" s="8"/>
      <c r="O4241" s="8"/>
      <c r="P4241" s="8"/>
      <c r="Q4241" s="8"/>
      <c r="R4241" s="8"/>
      <c r="S4241" s="8"/>
      <c r="T4241" s="8"/>
      <c r="U4241" s="8"/>
      <c r="V4241" s="8"/>
      <c r="W4241" s="8"/>
      <c r="X4241" s="8"/>
      <c r="Y4241" s="8"/>
      <c r="Z4241" s="8"/>
    </row>
    <row r="4242">
      <c r="A4242" s="6" t="s">
        <v>280</v>
      </c>
      <c r="B4242" s="26" t="s">
        <v>427</v>
      </c>
      <c r="C4242" s="16">
        <v>30728.0</v>
      </c>
      <c r="D4242" s="8"/>
      <c r="E4242" s="24">
        <v>16.0</v>
      </c>
      <c r="F4242" s="24">
        <v>21.999</v>
      </c>
      <c r="G4242" s="21">
        <v>5000.0</v>
      </c>
      <c r="H4242" s="8"/>
      <c r="I4242" s="8"/>
      <c r="J4242" s="8"/>
      <c r="K4242" s="8"/>
      <c r="L4242" s="8"/>
      <c r="M4242" s="8"/>
      <c r="N4242" s="8"/>
      <c r="O4242" s="8"/>
      <c r="P4242" s="8"/>
      <c r="Q4242" s="8"/>
      <c r="R4242" s="8"/>
      <c r="S4242" s="8"/>
      <c r="T4242" s="8"/>
      <c r="U4242" s="8"/>
      <c r="V4242" s="8"/>
      <c r="W4242" s="8"/>
      <c r="X4242" s="8"/>
      <c r="Y4242" s="8"/>
      <c r="Z4242" s="8"/>
    </row>
    <row r="4243">
      <c r="A4243" s="6" t="s">
        <v>280</v>
      </c>
      <c r="B4243" s="26" t="s">
        <v>427</v>
      </c>
      <c r="C4243" s="16">
        <v>30728.0</v>
      </c>
      <c r="D4243" s="8"/>
      <c r="E4243" s="24">
        <v>22.0</v>
      </c>
      <c r="F4243" s="24">
        <v>34.999</v>
      </c>
      <c r="G4243" s="21">
        <v>4800.0</v>
      </c>
      <c r="H4243" s="8"/>
      <c r="I4243" s="8"/>
      <c r="J4243" s="8"/>
      <c r="K4243" s="8"/>
      <c r="L4243" s="8"/>
      <c r="M4243" s="8"/>
      <c r="N4243" s="8"/>
      <c r="O4243" s="8"/>
      <c r="P4243" s="8"/>
      <c r="Q4243" s="8"/>
      <c r="R4243" s="8"/>
      <c r="S4243" s="8"/>
      <c r="T4243" s="8"/>
      <c r="U4243" s="8"/>
      <c r="V4243" s="8"/>
      <c r="W4243" s="8"/>
      <c r="X4243" s="8"/>
      <c r="Y4243" s="8"/>
      <c r="Z4243" s="8"/>
    </row>
    <row r="4244">
      <c r="A4244" s="6" t="s">
        <v>280</v>
      </c>
      <c r="B4244" s="26" t="s">
        <v>427</v>
      </c>
      <c r="C4244" s="16">
        <v>30728.0</v>
      </c>
      <c r="D4244" s="8"/>
      <c r="E4244" s="24">
        <v>35.0</v>
      </c>
      <c r="F4244" s="24">
        <v>55.999</v>
      </c>
      <c r="G4244" s="21">
        <v>4250.0</v>
      </c>
      <c r="H4244" s="8"/>
      <c r="I4244" s="8"/>
      <c r="J4244" s="8"/>
      <c r="K4244" s="8"/>
      <c r="L4244" s="8"/>
      <c r="M4244" s="8"/>
      <c r="N4244" s="8"/>
      <c r="O4244" s="8"/>
      <c r="P4244" s="8"/>
      <c r="Q4244" s="8"/>
      <c r="R4244" s="8"/>
      <c r="S4244" s="8"/>
      <c r="T4244" s="8"/>
      <c r="U4244" s="8"/>
      <c r="V4244" s="8"/>
      <c r="W4244" s="8"/>
      <c r="X4244" s="8"/>
      <c r="Y4244" s="8"/>
      <c r="Z4244" s="8"/>
    </row>
    <row r="4245">
      <c r="A4245" s="6" t="s">
        <v>280</v>
      </c>
      <c r="B4245" s="26" t="s">
        <v>427</v>
      </c>
      <c r="C4245" s="16">
        <v>30728.0</v>
      </c>
      <c r="D4245" s="8"/>
      <c r="E4245" s="24">
        <v>56.0</v>
      </c>
      <c r="F4245" s="24">
        <v>75.999</v>
      </c>
      <c r="G4245" s="21">
        <v>3800.0</v>
      </c>
      <c r="H4245" s="8"/>
      <c r="I4245" s="8"/>
      <c r="J4245" s="8"/>
      <c r="K4245" s="8"/>
      <c r="L4245" s="8"/>
      <c r="M4245" s="8"/>
      <c r="N4245" s="8"/>
      <c r="O4245" s="8"/>
      <c r="P4245" s="8"/>
      <c r="Q4245" s="8"/>
      <c r="R4245" s="8"/>
      <c r="S4245" s="8"/>
      <c r="T4245" s="8"/>
      <c r="U4245" s="8"/>
      <c r="V4245" s="8"/>
      <c r="W4245" s="8"/>
      <c r="X4245" s="8"/>
      <c r="Y4245" s="8"/>
      <c r="Z4245" s="8"/>
    </row>
    <row r="4246">
      <c r="A4246" s="6" t="s">
        <v>280</v>
      </c>
      <c r="B4246" s="26" t="s">
        <v>427</v>
      </c>
      <c r="C4246" s="16">
        <v>30728.0</v>
      </c>
      <c r="D4246" s="8"/>
      <c r="E4246" s="24">
        <v>76.0</v>
      </c>
      <c r="F4246" s="24">
        <v>100.999</v>
      </c>
      <c r="G4246" s="21">
        <v>3600.0</v>
      </c>
      <c r="H4246" s="8"/>
      <c r="I4246" s="8"/>
      <c r="J4246" s="8"/>
      <c r="K4246" s="8"/>
      <c r="L4246" s="8"/>
      <c r="M4246" s="8"/>
      <c r="N4246" s="8"/>
      <c r="O4246" s="8"/>
      <c r="P4246" s="8"/>
      <c r="Q4246" s="8"/>
      <c r="R4246" s="8"/>
      <c r="S4246" s="8"/>
      <c r="T4246" s="8"/>
      <c r="U4246" s="8"/>
      <c r="V4246" s="8"/>
      <c r="W4246" s="8"/>
      <c r="X4246" s="8"/>
      <c r="Y4246" s="8"/>
      <c r="Z4246" s="8"/>
    </row>
    <row r="4247">
      <c r="A4247" s="6" t="s">
        <v>280</v>
      </c>
      <c r="B4247" s="26" t="s">
        <v>427</v>
      </c>
      <c r="C4247" s="16">
        <v>30728.0</v>
      </c>
      <c r="D4247" s="8"/>
      <c r="E4247" s="24">
        <v>101.0</v>
      </c>
      <c r="F4247" s="24">
        <v>150.999</v>
      </c>
      <c r="G4247" s="21">
        <v>3250.0</v>
      </c>
      <c r="H4247" s="8"/>
      <c r="I4247" s="8"/>
      <c r="J4247" s="8"/>
      <c r="K4247" s="8"/>
      <c r="L4247" s="8"/>
      <c r="M4247" s="8"/>
      <c r="N4247" s="8"/>
      <c r="O4247" s="8"/>
      <c r="P4247" s="8"/>
      <c r="Q4247" s="8"/>
      <c r="R4247" s="8"/>
      <c r="S4247" s="8"/>
      <c r="T4247" s="8"/>
      <c r="U4247" s="8"/>
      <c r="V4247" s="8"/>
      <c r="W4247" s="8"/>
      <c r="X4247" s="8"/>
      <c r="Y4247" s="8"/>
      <c r="Z4247" s="8"/>
    </row>
    <row r="4248">
      <c r="A4248" s="6" t="s">
        <v>280</v>
      </c>
      <c r="B4248" s="26" t="s">
        <v>427</v>
      </c>
      <c r="C4248" s="16">
        <v>30728.0</v>
      </c>
      <c r="D4248" s="8"/>
      <c r="E4248" s="24">
        <v>151.0</v>
      </c>
      <c r="F4248" s="24">
        <v>350.999</v>
      </c>
      <c r="G4248" s="21">
        <v>2500.0</v>
      </c>
      <c r="H4248" s="8"/>
      <c r="I4248" s="8"/>
      <c r="J4248" s="8"/>
      <c r="K4248" s="8"/>
      <c r="L4248" s="8"/>
      <c r="M4248" s="8"/>
      <c r="N4248" s="8"/>
      <c r="O4248" s="8"/>
      <c r="P4248" s="8"/>
      <c r="Q4248" s="8"/>
      <c r="R4248" s="8"/>
      <c r="S4248" s="8"/>
      <c r="T4248" s="8"/>
      <c r="U4248" s="8"/>
      <c r="V4248" s="8"/>
      <c r="W4248" s="8"/>
      <c r="X4248" s="8"/>
      <c r="Y4248" s="8"/>
      <c r="Z4248" s="8"/>
    </row>
    <row r="4249">
      <c r="A4249" s="6" t="s">
        <v>280</v>
      </c>
      <c r="B4249" s="26" t="s">
        <v>427</v>
      </c>
      <c r="C4249" s="16">
        <v>30750.0</v>
      </c>
      <c r="D4249" s="8"/>
      <c r="E4249" s="6"/>
      <c r="F4249" s="6"/>
      <c r="G4249" s="21">
        <v>5000.0</v>
      </c>
      <c r="H4249" s="8"/>
      <c r="I4249" s="8"/>
      <c r="J4249" s="8"/>
      <c r="K4249" s="8"/>
      <c r="L4249" s="8"/>
      <c r="M4249" s="8"/>
      <c r="N4249" s="8"/>
      <c r="O4249" s="8"/>
      <c r="P4249" s="8"/>
      <c r="Q4249" s="8"/>
      <c r="R4249" s="8"/>
      <c r="S4249" s="8"/>
      <c r="T4249" s="8"/>
      <c r="U4249" s="8"/>
      <c r="V4249" s="8"/>
      <c r="W4249" s="8"/>
      <c r="X4249" s="8"/>
      <c r="Y4249" s="8"/>
      <c r="Z4249" s="8"/>
    </row>
    <row r="4250">
      <c r="A4250" s="6" t="s">
        <v>280</v>
      </c>
      <c r="B4250" s="26" t="s">
        <v>427</v>
      </c>
      <c r="C4250" s="16">
        <v>30750.0</v>
      </c>
      <c r="D4250" s="8"/>
      <c r="E4250" s="24">
        <v>3.0</v>
      </c>
      <c r="F4250" s="24">
        <v>4.999</v>
      </c>
      <c r="G4250" s="21">
        <v>40000.0</v>
      </c>
      <c r="H4250" s="8"/>
      <c r="I4250" s="8"/>
      <c r="J4250" s="8"/>
      <c r="K4250" s="8"/>
      <c r="L4250" s="8"/>
      <c r="M4250" s="8"/>
      <c r="N4250" s="8"/>
      <c r="O4250" s="8"/>
      <c r="P4250" s="8"/>
      <c r="Q4250" s="8"/>
      <c r="R4250" s="8"/>
      <c r="S4250" s="8"/>
      <c r="T4250" s="8"/>
      <c r="U4250" s="8"/>
      <c r="V4250" s="8"/>
      <c r="W4250" s="8"/>
      <c r="X4250" s="8"/>
      <c r="Y4250" s="8"/>
      <c r="Z4250" s="8"/>
    </row>
    <row r="4251">
      <c r="A4251" s="6" t="s">
        <v>280</v>
      </c>
      <c r="B4251" s="26" t="s">
        <v>427</v>
      </c>
      <c r="C4251" s="16">
        <v>30750.0</v>
      </c>
      <c r="D4251" s="8"/>
      <c r="E4251" s="24">
        <v>5.0</v>
      </c>
      <c r="F4251" s="24">
        <v>7.999</v>
      </c>
      <c r="G4251" s="21">
        <v>30000.0</v>
      </c>
      <c r="H4251" s="8"/>
      <c r="I4251" s="8"/>
      <c r="J4251" s="8"/>
      <c r="K4251" s="8"/>
      <c r="L4251" s="8"/>
      <c r="M4251" s="8"/>
      <c r="N4251" s="8"/>
      <c r="O4251" s="8"/>
      <c r="P4251" s="8"/>
      <c r="Q4251" s="8"/>
      <c r="R4251" s="8"/>
      <c r="S4251" s="8"/>
      <c r="T4251" s="8"/>
      <c r="U4251" s="8"/>
      <c r="V4251" s="8"/>
      <c r="W4251" s="8"/>
      <c r="X4251" s="8"/>
      <c r="Y4251" s="8"/>
      <c r="Z4251" s="8"/>
    </row>
    <row r="4252">
      <c r="A4252" s="6" t="s">
        <v>280</v>
      </c>
      <c r="B4252" s="26" t="s">
        <v>427</v>
      </c>
      <c r="C4252" s="16">
        <v>30750.0</v>
      </c>
      <c r="D4252" s="8"/>
      <c r="E4252" s="24">
        <v>8.0</v>
      </c>
      <c r="F4252" s="24">
        <v>11.999</v>
      </c>
      <c r="G4252" s="21">
        <v>20000.0</v>
      </c>
      <c r="H4252" s="8"/>
      <c r="I4252" s="8"/>
      <c r="J4252" s="8"/>
      <c r="K4252" s="8"/>
      <c r="L4252" s="8"/>
      <c r="M4252" s="8"/>
      <c r="N4252" s="8"/>
      <c r="O4252" s="8"/>
      <c r="P4252" s="8"/>
      <c r="Q4252" s="8"/>
      <c r="R4252" s="8"/>
      <c r="S4252" s="8"/>
      <c r="T4252" s="8"/>
      <c r="U4252" s="8"/>
      <c r="V4252" s="8"/>
      <c r="W4252" s="8"/>
      <c r="X4252" s="8"/>
      <c r="Y4252" s="8"/>
      <c r="Z4252" s="8"/>
    </row>
    <row r="4253">
      <c r="A4253" s="6" t="s">
        <v>280</v>
      </c>
      <c r="B4253" s="26" t="s">
        <v>427</v>
      </c>
      <c r="C4253" s="16">
        <v>30750.0</v>
      </c>
      <c r="D4253" s="8"/>
      <c r="E4253" s="24">
        <v>12.0</v>
      </c>
      <c r="F4253" s="24">
        <v>15.999</v>
      </c>
      <c r="G4253" s="21">
        <v>17500.0</v>
      </c>
      <c r="H4253" s="8"/>
      <c r="I4253" s="8"/>
      <c r="J4253" s="8"/>
      <c r="K4253" s="8"/>
      <c r="L4253" s="8"/>
      <c r="M4253" s="8"/>
      <c r="N4253" s="8"/>
      <c r="O4253" s="8"/>
      <c r="P4253" s="8"/>
      <c r="Q4253" s="8"/>
      <c r="R4253" s="8"/>
      <c r="S4253" s="8"/>
      <c r="T4253" s="8"/>
      <c r="U4253" s="8"/>
      <c r="V4253" s="8"/>
      <c r="W4253" s="8"/>
      <c r="X4253" s="8"/>
      <c r="Y4253" s="8"/>
      <c r="Z4253" s="8"/>
    </row>
    <row r="4254">
      <c r="A4254" s="6" t="s">
        <v>280</v>
      </c>
      <c r="B4254" s="26" t="s">
        <v>427</v>
      </c>
      <c r="C4254" s="16">
        <v>30750.0</v>
      </c>
      <c r="D4254" s="8"/>
      <c r="E4254" s="24">
        <v>16.0</v>
      </c>
      <c r="F4254" s="24">
        <v>21.999</v>
      </c>
      <c r="G4254" s="21">
        <v>15000.0</v>
      </c>
      <c r="H4254" s="8"/>
      <c r="I4254" s="8"/>
      <c r="J4254" s="8"/>
      <c r="K4254" s="8"/>
      <c r="L4254" s="8"/>
      <c r="M4254" s="8"/>
      <c r="N4254" s="8"/>
      <c r="O4254" s="8"/>
      <c r="P4254" s="8"/>
      <c r="Q4254" s="8"/>
      <c r="R4254" s="8"/>
      <c r="S4254" s="8"/>
      <c r="T4254" s="8"/>
      <c r="U4254" s="8"/>
      <c r="V4254" s="8"/>
      <c r="W4254" s="8"/>
      <c r="X4254" s="8"/>
      <c r="Y4254" s="8"/>
      <c r="Z4254" s="8"/>
    </row>
    <row r="4255">
      <c r="A4255" s="6" t="s">
        <v>280</v>
      </c>
      <c r="B4255" s="26" t="s">
        <v>427</v>
      </c>
      <c r="C4255" s="16">
        <v>30750.0</v>
      </c>
      <c r="D4255" s="8"/>
      <c r="E4255" s="24">
        <v>22.0</v>
      </c>
      <c r="F4255" s="24">
        <v>34.999</v>
      </c>
      <c r="G4255" s="21">
        <v>12500.0</v>
      </c>
      <c r="H4255" s="8"/>
      <c r="I4255" s="8"/>
      <c r="J4255" s="8"/>
      <c r="K4255" s="8"/>
      <c r="L4255" s="8"/>
      <c r="M4255" s="8"/>
      <c r="N4255" s="8"/>
      <c r="O4255" s="8"/>
      <c r="P4255" s="8"/>
      <c r="Q4255" s="8"/>
      <c r="R4255" s="8"/>
      <c r="S4255" s="8"/>
      <c r="T4255" s="8"/>
      <c r="U4255" s="8"/>
      <c r="V4255" s="8"/>
      <c r="W4255" s="8"/>
      <c r="X4255" s="8"/>
      <c r="Y4255" s="8"/>
      <c r="Z4255" s="8"/>
    </row>
    <row r="4256">
      <c r="A4256" s="6" t="s">
        <v>280</v>
      </c>
      <c r="B4256" s="26" t="s">
        <v>427</v>
      </c>
      <c r="C4256" s="16">
        <v>30750.0</v>
      </c>
      <c r="D4256" s="8"/>
      <c r="E4256" s="24">
        <v>35.0</v>
      </c>
      <c r="F4256" s="24">
        <v>55.999</v>
      </c>
      <c r="G4256" s="21">
        <v>10000.0</v>
      </c>
      <c r="H4256" s="8"/>
      <c r="I4256" s="8"/>
      <c r="J4256" s="8"/>
      <c r="K4256" s="8"/>
      <c r="L4256" s="8"/>
      <c r="M4256" s="8"/>
      <c r="N4256" s="8"/>
      <c r="O4256" s="8"/>
      <c r="P4256" s="8"/>
      <c r="Q4256" s="8"/>
      <c r="R4256" s="8"/>
      <c r="S4256" s="8"/>
      <c r="T4256" s="8"/>
      <c r="U4256" s="8"/>
      <c r="V4256" s="8"/>
      <c r="W4256" s="8"/>
      <c r="X4256" s="8"/>
      <c r="Y4256" s="8"/>
      <c r="Z4256" s="8"/>
    </row>
    <row r="4257">
      <c r="A4257" s="6" t="s">
        <v>280</v>
      </c>
      <c r="B4257" s="26" t="s">
        <v>427</v>
      </c>
      <c r="C4257" s="16">
        <v>30750.0</v>
      </c>
      <c r="D4257" s="8"/>
      <c r="E4257" s="24">
        <v>56.0</v>
      </c>
      <c r="F4257" s="24">
        <v>75.999</v>
      </c>
      <c r="G4257" s="21">
        <v>8000.0</v>
      </c>
      <c r="H4257" s="8"/>
      <c r="I4257" s="8"/>
      <c r="J4257" s="8"/>
      <c r="K4257" s="8"/>
      <c r="L4257" s="8"/>
      <c r="M4257" s="8"/>
      <c r="N4257" s="8"/>
      <c r="O4257" s="8"/>
      <c r="P4257" s="8"/>
      <c r="Q4257" s="8"/>
      <c r="R4257" s="8"/>
      <c r="S4257" s="8"/>
      <c r="T4257" s="8"/>
      <c r="U4257" s="8"/>
      <c r="V4257" s="8"/>
      <c r="W4257" s="8"/>
      <c r="X4257" s="8"/>
      <c r="Y4257" s="8"/>
      <c r="Z4257" s="8"/>
    </row>
    <row r="4258">
      <c r="A4258" s="6" t="s">
        <v>280</v>
      </c>
      <c r="B4258" s="26" t="s">
        <v>427</v>
      </c>
      <c r="C4258" s="16">
        <v>30750.0</v>
      </c>
      <c r="D4258" s="8"/>
      <c r="E4258" s="24">
        <v>76.0</v>
      </c>
      <c r="F4258" s="24">
        <v>100.999</v>
      </c>
      <c r="G4258" s="21">
        <v>7000.0</v>
      </c>
      <c r="H4258" s="8"/>
      <c r="I4258" s="8"/>
      <c r="J4258" s="8"/>
      <c r="K4258" s="8"/>
      <c r="L4258" s="8"/>
      <c r="M4258" s="8"/>
      <c r="N4258" s="8"/>
      <c r="O4258" s="8"/>
      <c r="P4258" s="8"/>
      <c r="Q4258" s="8"/>
      <c r="R4258" s="8"/>
      <c r="S4258" s="8"/>
      <c r="T4258" s="8"/>
      <c r="U4258" s="8"/>
      <c r="V4258" s="8"/>
      <c r="W4258" s="8"/>
      <c r="X4258" s="8"/>
      <c r="Y4258" s="8"/>
      <c r="Z4258" s="8"/>
    </row>
    <row r="4259">
      <c r="A4259" s="6" t="s">
        <v>280</v>
      </c>
      <c r="B4259" s="26" t="s">
        <v>427</v>
      </c>
      <c r="C4259" s="16">
        <v>30750.0</v>
      </c>
      <c r="D4259" s="8"/>
      <c r="E4259" s="24">
        <v>101.0</v>
      </c>
      <c r="F4259" s="24">
        <v>150.999</v>
      </c>
      <c r="G4259" s="21">
        <v>6000.0</v>
      </c>
      <c r="H4259" s="8"/>
      <c r="I4259" s="8"/>
      <c r="J4259" s="8"/>
      <c r="K4259" s="8"/>
      <c r="L4259" s="8"/>
      <c r="M4259" s="8"/>
      <c r="N4259" s="8"/>
      <c r="O4259" s="8"/>
      <c r="P4259" s="8"/>
      <c r="Q4259" s="8"/>
      <c r="R4259" s="8"/>
      <c r="S4259" s="8"/>
      <c r="T4259" s="8"/>
      <c r="U4259" s="8"/>
      <c r="V4259" s="8"/>
      <c r="W4259" s="8"/>
      <c r="X4259" s="8"/>
      <c r="Y4259" s="8"/>
      <c r="Z4259" s="8"/>
    </row>
    <row r="4260">
      <c r="A4260" s="6" t="s">
        <v>280</v>
      </c>
      <c r="B4260" s="26" t="s">
        <v>427</v>
      </c>
      <c r="C4260" s="16">
        <v>30750.0</v>
      </c>
      <c r="D4260" s="8"/>
      <c r="E4260" s="24">
        <v>151.0</v>
      </c>
      <c r="F4260" s="24">
        <v>350.999</v>
      </c>
      <c r="G4260" s="21">
        <v>5000.0</v>
      </c>
      <c r="H4260" s="8"/>
      <c r="I4260" s="8"/>
      <c r="J4260" s="8"/>
      <c r="K4260" s="8"/>
      <c r="L4260" s="8"/>
      <c r="M4260" s="8"/>
      <c r="N4260" s="8"/>
      <c r="O4260" s="8"/>
      <c r="P4260" s="8"/>
      <c r="Q4260" s="8"/>
      <c r="R4260" s="8"/>
      <c r="S4260" s="8"/>
      <c r="T4260" s="8"/>
      <c r="U4260" s="8"/>
      <c r="V4260" s="8"/>
      <c r="W4260" s="8"/>
      <c r="X4260" s="8"/>
      <c r="Y4260" s="8"/>
      <c r="Z4260" s="8"/>
    </row>
    <row r="4261">
      <c r="A4261" s="17" t="s">
        <v>280</v>
      </c>
      <c r="B4261" s="22" t="s">
        <v>427</v>
      </c>
      <c r="C4261" s="19">
        <v>30738.0</v>
      </c>
      <c r="E4261" s="17"/>
      <c r="F4261" s="17"/>
      <c r="G4261" s="18">
        <v>2500.0</v>
      </c>
    </row>
    <row r="4262">
      <c r="A4262" s="17" t="s">
        <v>280</v>
      </c>
      <c r="B4262" s="22" t="s">
        <v>427</v>
      </c>
      <c r="C4262" s="19">
        <v>30738.0</v>
      </c>
      <c r="E4262" s="17">
        <v>3.0</v>
      </c>
      <c r="F4262" s="17">
        <v>4.999</v>
      </c>
      <c r="G4262" s="18">
        <v>11000.0</v>
      </c>
    </row>
    <row r="4263">
      <c r="A4263" s="6" t="s">
        <v>280</v>
      </c>
      <c r="B4263" s="22" t="s">
        <v>427</v>
      </c>
      <c r="C4263" s="19">
        <v>30738.0</v>
      </c>
      <c r="D4263" s="8"/>
      <c r="E4263" s="20">
        <v>5.0</v>
      </c>
      <c r="F4263" s="20">
        <v>7.999</v>
      </c>
      <c r="G4263" s="21">
        <v>9250.0</v>
      </c>
      <c r="H4263" s="8"/>
      <c r="I4263" s="8"/>
      <c r="J4263" s="8"/>
      <c r="K4263" s="8"/>
      <c r="L4263" s="8"/>
      <c r="M4263" s="8"/>
      <c r="N4263" s="8"/>
      <c r="O4263" s="8"/>
      <c r="P4263" s="8"/>
      <c r="Q4263" s="8"/>
      <c r="R4263" s="8"/>
      <c r="S4263" s="8"/>
      <c r="T4263" s="8"/>
      <c r="U4263" s="8"/>
      <c r="V4263" s="8"/>
      <c r="W4263" s="8"/>
      <c r="X4263" s="8"/>
      <c r="Y4263" s="8"/>
      <c r="Z4263" s="8"/>
    </row>
    <row r="4264">
      <c r="A4264" s="17" t="s">
        <v>280</v>
      </c>
      <c r="B4264" s="22" t="s">
        <v>427</v>
      </c>
      <c r="C4264" s="19">
        <v>30738.0</v>
      </c>
      <c r="E4264" s="17">
        <v>8.0</v>
      </c>
      <c r="F4264" s="17">
        <v>11.999</v>
      </c>
      <c r="G4264" s="18">
        <v>8250.0</v>
      </c>
    </row>
    <row r="4265">
      <c r="A4265" s="17" t="s">
        <v>280</v>
      </c>
      <c r="B4265" s="22" t="s">
        <v>427</v>
      </c>
      <c r="C4265" s="19">
        <v>30738.0</v>
      </c>
      <c r="E4265" s="17">
        <v>12.0</v>
      </c>
      <c r="F4265" s="17">
        <v>15.999</v>
      </c>
      <c r="G4265" s="18">
        <v>7000.0</v>
      </c>
    </row>
    <row r="4266">
      <c r="A4266" s="17" t="s">
        <v>280</v>
      </c>
      <c r="B4266" s="22" t="s">
        <v>427</v>
      </c>
      <c r="C4266" s="19">
        <v>30738.0</v>
      </c>
      <c r="E4266" s="17">
        <v>16.0</v>
      </c>
      <c r="F4266" s="17">
        <v>21.999</v>
      </c>
      <c r="G4266" s="18">
        <v>6500.0</v>
      </c>
    </row>
    <row r="4267">
      <c r="A4267" s="17" t="s">
        <v>280</v>
      </c>
      <c r="B4267" s="22" t="s">
        <v>427</v>
      </c>
      <c r="C4267" s="19">
        <v>30738.0</v>
      </c>
      <c r="E4267" s="17">
        <v>22.0</v>
      </c>
      <c r="F4267" s="17">
        <v>34.999</v>
      </c>
      <c r="G4267" s="18">
        <v>5800.0</v>
      </c>
    </row>
    <row r="4268">
      <c r="A4268" s="17" t="s">
        <v>280</v>
      </c>
      <c r="B4268" s="22" t="s">
        <v>427</v>
      </c>
      <c r="C4268" s="19">
        <v>30738.0</v>
      </c>
      <c r="E4268" s="17">
        <v>35.0</v>
      </c>
      <c r="F4268" s="17">
        <v>55.999</v>
      </c>
      <c r="G4268" s="18">
        <v>5000.0</v>
      </c>
    </row>
    <row r="4269">
      <c r="A4269" s="17" t="s">
        <v>280</v>
      </c>
      <c r="B4269" s="22" t="s">
        <v>427</v>
      </c>
      <c r="C4269" s="19">
        <v>30738.0</v>
      </c>
      <c r="E4269" s="17">
        <v>56.0</v>
      </c>
      <c r="F4269" s="17">
        <v>75.999</v>
      </c>
      <c r="G4269" s="18">
        <v>4000.0</v>
      </c>
    </row>
    <row r="4270">
      <c r="A4270" s="17" t="s">
        <v>280</v>
      </c>
      <c r="B4270" s="22" t="s">
        <v>427</v>
      </c>
      <c r="C4270" s="19">
        <v>30738.0</v>
      </c>
      <c r="E4270" s="17">
        <v>76.0</v>
      </c>
      <c r="F4270" s="17">
        <v>100.999</v>
      </c>
      <c r="G4270" s="18">
        <v>3500.0</v>
      </c>
    </row>
    <row r="4271">
      <c r="A4271" s="17" t="s">
        <v>280</v>
      </c>
      <c r="B4271" s="22" t="s">
        <v>427</v>
      </c>
      <c r="C4271" s="19">
        <v>30738.0</v>
      </c>
      <c r="E4271" s="17">
        <v>101.0</v>
      </c>
      <c r="F4271" s="17">
        <v>150.999</v>
      </c>
      <c r="G4271" s="18">
        <v>3000.0</v>
      </c>
    </row>
    <row r="4272">
      <c r="A4272" s="17" t="s">
        <v>280</v>
      </c>
      <c r="B4272" s="22" t="s">
        <v>427</v>
      </c>
      <c r="C4272" s="19">
        <v>30738.0</v>
      </c>
      <c r="E4272" s="17">
        <v>151.0</v>
      </c>
      <c r="F4272" s="17">
        <v>350.999</v>
      </c>
      <c r="G4272" s="18">
        <v>2500.0</v>
      </c>
    </row>
    <row r="4273">
      <c r="A4273" s="17" t="s">
        <v>280</v>
      </c>
      <c r="B4273" s="22" t="s">
        <v>427</v>
      </c>
      <c r="C4273" s="20">
        <v>30739.0</v>
      </c>
      <c r="E4273" s="17"/>
      <c r="F4273" s="17"/>
      <c r="G4273" s="18">
        <v>2500.0</v>
      </c>
    </row>
    <row r="4274">
      <c r="A4274" s="17" t="s">
        <v>280</v>
      </c>
      <c r="B4274" s="22" t="s">
        <v>427</v>
      </c>
      <c r="C4274" s="20">
        <v>30739.0</v>
      </c>
      <c r="E4274" s="17">
        <v>3.0</v>
      </c>
      <c r="F4274" s="17">
        <v>4.999</v>
      </c>
      <c r="G4274" s="18">
        <v>11000.0</v>
      </c>
    </row>
    <row r="4275">
      <c r="A4275" s="6" t="s">
        <v>280</v>
      </c>
      <c r="B4275" s="22" t="s">
        <v>427</v>
      </c>
      <c r="C4275" s="20">
        <v>30739.0</v>
      </c>
      <c r="D4275" s="8"/>
      <c r="E4275" s="20">
        <v>5.0</v>
      </c>
      <c r="F4275" s="20">
        <v>7.999</v>
      </c>
      <c r="G4275" s="21">
        <v>10000.0</v>
      </c>
      <c r="H4275" s="8"/>
      <c r="I4275" s="8"/>
      <c r="J4275" s="8"/>
      <c r="K4275" s="8"/>
      <c r="L4275" s="8"/>
      <c r="M4275" s="8"/>
      <c r="N4275" s="8"/>
      <c r="O4275" s="8"/>
      <c r="P4275" s="8"/>
      <c r="Q4275" s="8"/>
      <c r="R4275" s="8"/>
      <c r="S4275" s="8"/>
      <c r="T4275" s="8"/>
      <c r="U4275" s="8"/>
      <c r="V4275" s="8"/>
      <c r="W4275" s="8"/>
      <c r="X4275" s="8"/>
      <c r="Y4275" s="8"/>
      <c r="Z4275" s="8"/>
    </row>
    <row r="4276">
      <c r="A4276" s="17" t="s">
        <v>280</v>
      </c>
      <c r="B4276" s="22" t="s">
        <v>427</v>
      </c>
      <c r="C4276" s="20">
        <v>30739.0</v>
      </c>
      <c r="E4276" s="17">
        <v>8.0</v>
      </c>
      <c r="F4276" s="17">
        <v>11.999</v>
      </c>
      <c r="G4276" s="18">
        <v>9000.0</v>
      </c>
    </row>
    <row r="4277">
      <c r="A4277" s="17" t="s">
        <v>280</v>
      </c>
      <c r="B4277" s="22" t="s">
        <v>427</v>
      </c>
      <c r="C4277" s="20">
        <v>30739.0</v>
      </c>
      <c r="E4277" s="17">
        <v>12.0</v>
      </c>
      <c r="F4277" s="17">
        <v>15.999</v>
      </c>
      <c r="G4277" s="18">
        <v>7750.0</v>
      </c>
    </row>
    <row r="4278">
      <c r="A4278" s="17" t="s">
        <v>280</v>
      </c>
      <c r="B4278" s="22" t="s">
        <v>427</v>
      </c>
      <c r="C4278" s="20">
        <v>30739.0</v>
      </c>
      <c r="E4278" s="17">
        <v>16.0</v>
      </c>
      <c r="F4278" s="17">
        <v>21.999</v>
      </c>
      <c r="G4278" s="18">
        <v>7000.0</v>
      </c>
    </row>
    <row r="4279">
      <c r="A4279" s="17" t="s">
        <v>280</v>
      </c>
      <c r="B4279" s="22" t="s">
        <v>427</v>
      </c>
      <c r="C4279" s="20">
        <v>30739.0</v>
      </c>
      <c r="E4279" s="17">
        <v>22.0</v>
      </c>
      <c r="F4279" s="17">
        <v>34.999</v>
      </c>
      <c r="G4279" s="18">
        <v>6250.0</v>
      </c>
    </row>
    <row r="4280">
      <c r="A4280" s="17" t="s">
        <v>280</v>
      </c>
      <c r="B4280" s="22" t="s">
        <v>427</v>
      </c>
      <c r="C4280" s="20">
        <v>30739.0</v>
      </c>
      <c r="E4280" s="17">
        <v>35.0</v>
      </c>
      <c r="F4280" s="17">
        <v>55.999</v>
      </c>
      <c r="G4280" s="18">
        <v>5000.0</v>
      </c>
    </row>
    <row r="4281">
      <c r="A4281" s="17" t="s">
        <v>280</v>
      </c>
      <c r="B4281" s="22" t="s">
        <v>427</v>
      </c>
      <c r="C4281" s="20">
        <v>30739.0</v>
      </c>
      <c r="E4281" s="17">
        <v>56.0</v>
      </c>
      <c r="F4281" s="17">
        <v>75.999</v>
      </c>
      <c r="G4281" s="18">
        <v>4000.0</v>
      </c>
    </row>
    <row r="4282">
      <c r="A4282" s="17" t="s">
        <v>280</v>
      </c>
      <c r="B4282" s="22" t="s">
        <v>427</v>
      </c>
      <c r="C4282" s="20">
        <v>30739.0</v>
      </c>
      <c r="E4282" s="17">
        <v>76.0</v>
      </c>
      <c r="F4282" s="17">
        <v>100.999</v>
      </c>
      <c r="G4282" s="18">
        <v>3500.0</v>
      </c>
    </row>
    <row r="4283">
      <c r="A4283" s="17" t="s">
        <v>280</v>
      </c>
      <c r="B4283" s="22" t="s">
        <v>427</v>
      </c>
      <c r="C4283" s="20">
        <v>30739.0</v>
      </c>
      <c r="E4283" s="17">
        <v>101.0</v>
      </c>
      <c r="F4283" s="17">
        <v>150.999</v>
      </c>
      <c r="G4283" s="18">
        <v>3000.0</v>
      </c>
    </row>
    <row r="4284">
      <c r="A4284" s="17" t="s">
        <v>280</v>
      </c>
      <c r="B4284" s="22" t="s">
        <v>427</v>
      </c>
      <c r="C4284" s="20">
        <v>30739.0</v>
      </c>
      <c r="E4284" s="17">
        <v>151.0</v>
      </c>
      <c r="F4284" s="17">
        <v>350.999</v>
      </c>
      <c r="G4284" s="18">
        <v>2500.0</v>
      </c>
    </row>
    <row r="4285">
      <c r="A4285" s="6" t="s">
        <v>280</v>
      </c>
      <c r="B4285" s="25" t="s">
        <v>428</v>
      </c>
      <c r="C4285" s="8"/>
      <c r="D4285" s="8"/>
      <c r="E4285" s="6"/>
      <c r="F4285" s="6"/>
      <c r="G4285" s="18">
        <v>3000.0</v>
      </c>
      <c r="H4285" s="8"/>
      <c r="I4285" s="8"/>
      <c r="J4285" s="8"/>
      <c r="K4285" s="8"/>
      <c r="L4285" s="8"/>
      <c r="M4285" s="8"/>
      <c r="N4285" s="8"/>
      <c r="O4285" s="8"/>
      <c r="P4285" s="8"/>
      <c r="Q4285" s="8"/>
      <c r="R4285" s="8"/>
      <c r="S4285" s="8"/>
      <c r="T4285" s="8"/>
      <c r="U4285" s="8"/>
      <c r="V4285" s="8"/>
      <c r="W4285" s="8"/>
      <c r="X4285" s="8"/>
      <c r="Y4285" s="8"/>
      <c r="Z4285" s="8"/>
    </row>
    <row r="4286">
      <c r="A4286" s="6" t="s">
        <v>280</v>
      </c>
      <c r="B4286" s="25" t="s">
        <v>428</v>
      </c>
      <c r="C4286" s="8"/>
      <c r="D4286" s="8"/>
      <c r="E4286" s="24">
        <v>3.0</v>
      </c>
      <c r="F4286" s="24">
        <v>4.999</v>
      </c>
      <c r="G4286" s="18">
        <v>18000.0</v>
      </c>
      <c r="H4286" s="8"/>
      <c r="I4286" s="8"/>
      <c r="J4286" s="8"/>
      <c r="K4286" s="8"/>
      <c r="L4286" s="8"/>
      <c r="M4286" s="8"/>
      <c r="N4286" s="8"/>
      <c r="O4286" s="8"/>
      <c r="P4286" s="8"/>
      <c r="Q4286" s="8"/>
      <c r="R4286" s="8"/>
      <c r="S4286" s="8"/>
      <c r="T4286" s="8"/>
      <c r="U4286" s="8"/>
      <c r="V4286" s="8"/>
      <c r="W4286" s="8"/>
      <c r="X4286" s="8"/>
      <c r="Y4286" s="8"/>
      <c r="Z4286" s="8"/>
    </row>
    <row r="4287">
      <c r="A4287" s="6" t="s">
        <v>280</v>
      </c>
      <c r="B4287" s="25" t="s">
        <v>428</v>
      </c>
      <c r="C4287" s="8"/>
      <c r="D4287" s="8"/>
      <c r="E4287" s="24">
        <v>5.0</v>
      </c>
      <c r="F4287" s="24">
        <v>7.999</v>
      </c>
      <c r="G4287" s="21">
        <v>16000.0</v>
      </c>
      <c r="H4287" s="8"/>
      <c r="I4287" s="8"/>
      <c r="J4287" s="8"/>
      <c r="K4287" s="8"/>
      <c r="L4287" s="8"/>
      <c r="M4287" s="8"/>
      <c r="N4287" s="8"/>
      <c r="O4287" s="8"/>
      <c r="P4287" s="8"/>
      <c r="Q4287" s="8"/>
      <c r="R4287" s="8"/>
      <c r="S4287" s="8"/>
      <c r="T4287" s="8"/>
      <c r="U4287" s="8"/>
      <c r="V4287" s="8"/>
      <c r="W4287" s="8"/>
      <c r="X4287" s="8"/>
      <c r="Y4287" s="8"/>
      <c r="Z4287" s="8"/>
    </row>
    <row r="4288">
      <c r="A4288" s="6" t="s">
        <v>280</v>
      </c>
      <c r="B4288" s="25" t="s">
        <v>428</v>
      </c>
      <c r="C4288" s="8"/>
      <c r="D4288" s="8"/>
      <c r="E4288" s="24">
        <v>8.0</v>
      </c>
      <c r="F4288" s="24">
        <v>11.999</v>
      </c>
      <c r="G4288" s="18">
        <v>14000.0</v>
      </c>
      <c r="H4288" s="8"/>
      <c r="I4288" s="8"/>
      <c r="J4288" s="8"/>
      <c r="K4288" s="8"/>
      <c r="L4288" s="8"/>
      <c r="M4288" s="8"/>
      <c r="N4288" s="8"/>
      <c r="O4288" s="8"/>
      <c r="P4288" s="8"/>
      <c r="Q4288" s="8"/>
      <c r="R4288" s="8"/>
      <c r="S4288" s="8"/>
      <c r="T4288" s="8"/>
      <c r="U4288" s="8"/>
      <c r="V4288" s="8"/>
      <c r="W4288" s="8"/>
      <c r="X4288" s="8"/>
      <c r="Y4288" s="8"/>
      <c r="Z4288" s="8"/>
    </row>
    <row r="4289">
      <c r="A4289" s="6" t="s">
        <v>280</v>
      </c>
      <c r="B4289" s="25" t="s">
        <v>428</v>
      </c>
      <c r="C4289" s="8"/>
      <c r="D4289" s="8"/>
      <c r="E4289" s="24">
        <v>12.0</v>
      </c>
      <c r="F4289" s="24">
        <v>15.999</v>
      </c>
      <c r="G4289" s="18">
        <v>12000.0</v>
      </c>
      <c r="H4289" s="8"/>
      <c r="I4289" s="8"/>
      <c r="J4289" s="8"/>
      <c r="K4289" s="8"/>
      <c r="L4289" s="8"/>
      <c r="M4289" s="8"/>
      <c r="N4289" s="8"/>
      <c r="O4289" s="8"/>
      <c r="P4289" s="8"/>
      <c r="Q4289" s="8"/>
      <c r="R4289" s="8"/>
      <c r="S4289" s="8"/>
      <c r="T4289" s="8"/>
      <c r="U4289" s="8"/>
      <c r="V4289" s="8"/>
      <c r="W4289" s="8"/>
      <c r="X4289" s="8"/>
      <c r="Y4289" s="8"/>
      <c r="Z4289" s="8"/>
    </row>
    <row r="4290">
      <c r="A4290" s="6" t="s">
        <v>280</v>
      </c>
      <c r="B4290" s="25" t="s">
        <v>428</v>
      </c>
      <c r="C4290" s="8"/>
      <c r="D4290" s="8"/>
      <c r="E4290" s="24">
        <v>16.0</v>
      </c>
      <c r="F4290" s="24">
        <v>21.999</v>
      </c>
      <c r="G4290" s="18">
        <v>10000.0</v>
      </c>
      <c r="H4290" s="8"/>
      <c r="I4290" s="8"/>
      <c r="J4290" s="8"/>
      <c r="K4290" s="8"/>
      <c r="L4290" s="8"/>
      <c r="M4290" s="8"/>
      <c r="N4290" s="8"/>
      <c r="O4290" s="8"/>
      <c r="P4290" s="8"/>
      <c r="Q4290" s="8"/>
      <c r="R4290" s="8"/>
      <c r="S4290" s="8"/>
      <c r="T4290" s="8"/>
      <c r="U4290" s="8"/>
      <c r="V4290" s="8"/>
      <c r="W4290" s="8"/>
      <c r="X4290" s="8"/>
      <c r="Y4290" s="8"/>
      <c r="Z4290" s="8"/>
    </row>
    <row r="4291">
      <c r="A4291" s="6" t="s">
        <v>280</v>
      </c>
      <c r="B4291" s="25" t="s">
        <v>428</v>
      </c>
      <c r="C4291" s="8"/>
      <c r="D4291" s="8"/>
      <c r="E4291" s="24">
        <v>22.0</v>
      </c>
      <c r="F4291" s="24">
        <v>34.999</v>
      </c>
      <c r="G4291" s="18">
        <v>8000.0</v>
      </c>
      <c r="H4291" s="8"/>
      <c r="I4291" s="8"/>
      <c r="J4291" s="8"/>
      <c r="K4291" s="8"/>
      <c r="L4291" s="8"/>
      <c r="M4291" s="8"/>
      <c r="N4291" s="8"/>
      <c r="O4291" s="8"/>
      <c r="P4291" s="8"/>
      <c r="Q4291" s="8"/>
      <c r="R4291" s="8"/>
      <c r="S4291" s="8"/>
      <c r="T4291" s="8"/>
      <c r="U4291" s="8"/>
      <c r="V4291" s="8"/>
      <c r="W4291" s="8"/>
      <c r="X4291" s="8"/>
      <c r="Y4291" s="8"/>
      <c r="Z4291" s="8"/>
    </row>
    <row r="4292">
      <c r="A4292" s="6" t="s">
        <v>280</v>
      </c>
      <c r="B4292" s="25" t="s">
        <v>428</v>
      </c>
      <c r="C4292" s="8"/>
      <c r="D4292" s="8"/>
      <c r="E4292" s="24">
        <v>35.0</v>
      </c>
      <c r="F4292" s="24">
        <v>55.999</v>
      </c>
      <c r="G4292" s="18">
        <v>7000.0</v>
      </c>
      <c r="H4292" s="8"/>
      <c r="I4292" s="8"/>
      <c r="J4292" s="8"/>
      <c r="K4292" s="8"/>
      <c r="L4292" s="8"/>
      <c r="M4292" s="8"/>
      <c r="N4292" s="8"/>
      <c r="O4292" s="8"/>
      <c r="P4292" s="8"/>
      <c r="Q4292" s="8"/>
      <c r="R4292" s="8"/>
      <c r="S4292" s="8"/>
      <c r="T4292" s="8"/>
      <c r="U4292" s="8"/>
      <c r="V4292" s="8"/>
      <c r="W4292" s="8"/>
      <c r="X4292" s="8"/>
      <c r="Y4292" s="8"/>
      <c r="Z4292" s="8"/>
    </row>
    <row r="4293">
      <c r="A4293" s="6" t="s">
        <v>280</v>
      </c>
      <c r="B4293" s="25" t="s">
        <v>428</v>
      </c>
      <c r="C4293" s="8"/>
      <c r="D4293" s="8"/>
      <c r="E4293" s="24">
        <v>56.0</v>
      </c>
      <c r="F4293" s="24">
        <v>75.999</v>
      </c>
      <c r="G4293" s="18">
        <v>5500.0</v>
      </c>
      <c r="H4293" s="8"/>
      <c r="I4293" s="8"/>
      <c r="J4293" s="8"/>
      <c r="K4293" s="8"/>
      <c r="L4293" s="8"/>
      <c r="M4293" s="8"/>
      <c r="N4293" s="8"/>
      <c r="O4293" s="8"/>
      <c r="P4293" s="8"/>
      <c r="Q4293" s="8"/>
      <c r="R4293" s="8"/>
      <c r="S4293" s="8"/>
      <c r="T4293" s="8"/>
      <c r="U4293" s="8"/>
      <c r="V4293" s="8"/>
      <c r="W4293" s="8"/>
      <c r="X4293" s="8"/>
      <c r="Y4293" s="8"/>
      <c r="Z4293" s="8"/>
    </row>
    <row r="4294">
      <c r="A4294" s="6" t="s">
        <v>280</v>
      </c>
      <c r="B4294" s="25" t="s">
        <v>428</v>
      </c>
      <c r="C4294" s="8"/>
      <c r="D4294" s="8"/>
      <c r="E4294" s="24">
        <v>76.0</v>
      </c>
      <c r="F4294" s="24">
        <v>100.999</v>
      </c>
      <c r="G4294" s="18">
        <v>4500.0</v>
      </c>
      <c r="H4294" s="8"/>
      <c r="I4294" s="8"/>
      <c r="J4294" s="8"/>
      <c r="K4294" s="8"/>
      <c r="L4294" s="8"/>
      <c r="M4294" s="8"/>
      <c r="N4294" s="8"/>
      <c r="O4294" s="8"/>
      <c r="P4294" s="8"/>
      <c r="Q4294" s="8"/>
      <c r="R4294" s="8"/>
      <c r="S4294" s="8"/>
      <c r="T4294" s="8"/>
      <c r="U4294" s="8"/>
      <c r="V4294" s="8"/>
      <c r="W4294" s="8"/>
      <c r="X4294" s="8"/>
      <c r="Y4294" s="8"/>
      <c r="Z4294" s="8"/>
    </row>
    <row r="4295">
      <c r="A4295" s="6" t="s">
        <v>280</v>
      </c>
      <c r="B4295" s="25" t="s">
        <v>428</v>
      </c>
      <c r="C4295" s="8"/>
      <c r="D4295" s="8"/>
      <c r="E4295" s="24">
        <v>101.0</v>
      </c>
      <c r="F4295" s="24">
        <v>150.999</v>
      </c>
      <c r="G4295" s="18">
        <v>3500.0</v>
      </c>
      <c r="H4295" s="8"/>
      <c r="I4295" s="8"/>
      <c r="J4295" s="8"/>
      <c r="K4295" s="8"/>
      <c r="L4295" s="8"/>
      <c r="M4295" s="8"/>
      <c r="N4295" s="8"/>
      <c r="O4295" s="8"/>
      <c r="P4295" s="8"/>
      <c r="Q4295" s="8"/>
      <c r="R4295" s="8"/>
      <c r="S4295" s="8"/>
      <c r="T4295" s="8"/>
      <c r="U4295" s="8"/>
      <c r="V4295" s="8"/>
      <c r="W4295" s="8"/>
      <c r="X4295" s="8"/>
      <c r="Y4295" s="8"/>
      <c r="Z4295" s="8"/>
    </row>
    <row r="4296">
      <c r="A4296" s="6" t="s">
        <v>280</v>
      </c>
      <c r="B4296" s="25" t="s">
        <v>428</v>
      </c>
      <c r="C4296" s="8"/>
      <c r="D4296" s="8"/>
      <c r="E4296" s="24">
        <v>151.0</v>
      </c>
      <c r="F4296" s="24">
        <v>350.999</v>
      </c>
      <c r="G4296" s="18">
        <v>3000.0</v>
      </c>
      <c r="H4296" s="8"/>
      <c r="I4296" s="8"/>
      <c r="J4296" s="8"/>
      <c r="K4296" s="8"/>
      <c r="L4296" s="8"/>
      <c r="M4296" s="8"/>
      <c r="N4296" s="8"/>
      <c r="O4296" s="8"/>
      <c r="P4296" s="8"/>
      <c r="Q4296" s="8"/>
      <c r="R4296" s="8"/>
      <c r="S4296" s="8"/>
      <c r="T4296" s="8"/>
      <c r="U4296" s="8"/>
      <c r="V4296" s="8"/>
      <c r="W4296" s="8"/>
      <c r="X4296" s="8"/>
      <c r="Y4296" s="8"/>
      <c r="Z4296" s="8"/>
    </row>
    <row r="4297">
      <c r="A4297" s="17" t="s">
        <v>280</v>
      </c>
      <c r="B4297" s="22" t="s">
        <v>429</v>
      </c>
      <c r="E4297" s="17"/>
      <c r="F4297" s="17"/>
      <c r="G4297" s="18">
        <v>1800.0</v>
      </c>
    </row>
    <row r="4298">
      <c r="A4298" s="17" t="s">
        <v>280</v>
      </c>
      <c r="B4298" s="22" t="s">
        <v>429</v>
      </c>
      <c r="E4298" s="17">
        <v>3.0</v>
      </c>
      <c r="F4298" s="17">
        <v>4.999</v>
      </c>
      <c r="G4298" s="18">
        <v>6000.0</v>
      </c>
    </row>
    <row r="4299">
      <c r="A4299" s="6" t="s">
        <v>280</v>
      </c>
      <c r="B4299" s="22" t="s">
        <v>429</v>
      </c>
      <c r="C4299" s="19"/>
      <c r="D4299" s="8"/>
      <c r="E4299" s="20">
        <v>5.0</v>
      </c>
      <c r="F4299" s="20">
        <v>7.999</v>
      </c>
      <c r="G4299" s="21">
        <v>5000.0</v>
      </c>
      <c r="H4299" s="8"/>
      <c r="I4299" s="8"/>
      <c r="J4299" s="8"/>
      <c r="K4299" s="8"/>
      <c r="L4299" s="8"/>
      <c r="M4299" s="8"/>
      <c r="N4299" s="8"/>
      <c r="O4299" s="8"/>
      <c r="P4299" s="8"/>
      <c r="Q4299" s="8"/>
      <c r="R4299" s="8"/>
      <c r="S4299" s="8"/>
      <c r="T4299" s="8"/>
      <c r="U4299" s="8"/>
      <c r="V4299" s="8"/>
      <c r="W4299" s="8"/>
      <c r="X4299" s="8"/>
      <c r="Y4299" s="8"/>
      <c r="Z4299" s="8"/>
    </row>
    <row r="4300">
      <c r="A4300" s="17" t="s">
        <v>280</v>
      </c>
      <c r="B4300" s="22" t="s">
        <v>429</v>
      </c>
      <c r="E4300" s="17">
        <v>8.0</v>
      </c>
      <c r="F4300" s="17">
        <v>11.999</v>
      </c>
      <c r="G4300" s="18">
        <v>4750.0</v>
      </c>
    </row>
    <row r="4301">
      <c r="A4301" s="17" t="s">
        <v>280</v>
      </c>
      <c r="B4301" s="22" t="s">
        <v>429</v>
      </c>
      <c r="E4301" s="17">
        <v>12.0</v>
      </c>
      <c r="F4301" s="17">
        <v>15.999</v>
      </c>
      <c r="G4301" s="18">
        <v>4250.0</v>
      </c>
    </row>
    <row r="4302">
      <c r="A4302" s="17" t="s">
        <v>280</v>
      </c>
      <c r="B4302" s="22" t="s">
        <v>429</v>
      </c>
      <c r="E4302" s="17">
        <v>16.0</v>
      </c>
      <c r="F4302" s="17">
        <v>21.999</v>
      </c>
      <c r="G4302" s="18">
        <v>3500.0</v>
      </c>
    </row>
    <row r="4303">
      <c r="A4303" s="17" t="s">
        <v>280</v>
      </c>
      <c r="B4303" s="22" t="s">
        <v>429</v>
      </c>
      <c r="E4303" s="17">
        <v>22.0</v>
      </c>
      <c r="F4303" s="17">
        <v>34.999</v>
      </c>
      <c r="G4303" s="18">
        <v>3000.0</v>
      </c>
    </row>
    <row r="4304">
      <c r="A4304" s="17" t="s">
        <v>280</v>
      </c>
      <c r="B4304" s="22" t="s">
        <v>429</v>
      </c>
      <c r="E4304" s="17">
        <v>35.0</v>
      </c>
      <c r="F4304" s="17">
        <v>55.999</v>
      </c>
      <c r="G4304" s="18">
        <v>2750.0</v>
      </c>
    </row>
    <row r="4305">
      <c r="A4305" s="17" t="s">
        <v>280</v>
      </c>
      <c r="B4305" s="22" t="s">
        <v>429</v>
      </c>
      <c r="E4305" s="17">
        <v>56.0</v>
      </c>
      <c r="F4305" s="17">
        <v>75.999</v>
      </c>
      <c r="G4305" s="18">
        <v>2300.0</v>
      </c>
    </row>
    <row r="4306">
      <c r="A4306" s="17" t="s">
        <v>280</v>
      </c>
      <c r="B4306" s="22" t="s">
        <v>429</v>
      </c>
      <c r="E4306" s="17">
        <v>76.0</v>
      </c>
      <c r="F4306" s="17">
        <v>100.999</v>
      </c>
      <c r="G4306" s="18">
        <v>2100.0</v>
      </c>
    </row>
    <row r="4307">
      <c r="A4307" s="17" t="s">
        <v>280</v>
      </c>
      <c r="B4307" s="22" t="s">
        <v>429</v>
      </c>
      <c r="E4307" s="17">
        <v>101.0</v>
      </c>
      <c r="F4307" s="17">
        <v>150.999</v>
      </c>
      <c r="G4307" s="18">
        <v>2000.0</v>
      </c>
    </row>
    <row r="4308">
      <c r="A4308" s="17" t="s">
        <v>280</v>
      </c>
      <c r="B4308" s="22" t="s">
        <v>429</v>
      </c>
      <c r="E4308" s="17">
        <v>151.0</v>
      </c>
      <c r="F4308" s="17">
        <v>350.999</v>
      </c>
      <c r="G4308" s="18">
        <v>1800.0</v>
      </c>
    </row>
    <row r="4309">
      <c r="A4309" s="17" t="s">
        <v>280</v>
      </c>
      <c r="B4309" s="22" t="s">
        <v>430</v>
      </c>
      <c r="E4309" s="17"/>
      <c r="F4309" s="17"/>
      <c r="G4309" s="18">
        <v>1800.0</v>
      </c>
    </row>
    <row r="4310">
      <c r="A4310" s="17" t="s">
        <v>280</v>
      </c>
      <c r="B4310" s="22" t="s">
        <v>430</v>
      </c>
      <c r="E4310" s="17">
        <v>3.0</v>
      </c>
      <c r="F4310" s="17">
        <v>4.999</v>
      </c>
      <c r="G4310" s="18">
        <v>6000.0</v>
      </c>
    </row>
    <row r="4311">
      <c r="A4311" s="6" t="s">
        <v>280</v>
      </c>
      <c r="B4311" s="22" t="s">
        <v>430</v>
      </c>
      <c r="C4311" s="19"/>
      <c r="D4311" s="8"/>
      <c r="E4311" s="20">
        <v>5.0</v>
      </c>
      <c r="F4311" s="20">
        <v>7.999</v>
      </c>
      <c r="G4311" s="21">
        <v>5000.0</v>
      </c>
      <c r="H4311" s="8"/>
      <c r="I4311" s="8"/>
      <c r="J4311" s="8"/>
      <c r="K4311" s="8"/>
      <c r="L4311" s="8"/>
      <c r="M4311" s="8"/>
      <c r="N4311" s="8"/>
      <c r="O4311" s="8"/>
      <c r="P4311" s="8"/>
      <c r="Q4311" s="8"/>
      <c r="R4311" s="8"/>
      <c r="S4311" s="8"/>
      <c r="T4311" s="8"/>
      <c r="U4311" s="8"/>
      <c r="V4311" s="8"/>
      <c r="W4311" s="8"/>
      <c r="X4311" s="8"/>
      <c r="Y4311" s="8"/>
      <c r="Z4311" s="8"/>
    </row>
    <row r="4312">
      <c r="A4312" s="17" t="s">
        <v>280</v>
      </c>
      <c r="B4312" s="22" t="s">
        <v>430</v>
      </c>
      <c r="E4312" s="17">
        <v>8.0</v>
      </c>
      <c r="F4312" s="17">
        <v>11.999</v>
      </c>
      <c r="G4312" s="18">
        <v>4750.0</v>
      </c>
    </row>
    <row r="4313">
      <c r="A4313" s="17" t="s">
        <v>280</v>
      </c>
      <c r="B4313" s="22" t="s">
        <v>430</v>
      </c>
      <c r="E4313" s="17">
        <v>12.0</v>
      </c>
      <c r="F4313" s="17">
        <v>15.999</v>
      </c>
      <c r="G4313" s="18">
        <v>4250.0</v>
      </c>
    </row>
    <row r="4314">
      <c r="A4314" s="17" t="s">
        <v>280</v>
      </c>
      <c r="B4314" s="22" t="s">
        <v>430</v>
      </c>
      <c r="E4314" s="17">
        <v>16.0</v>
      </c>
      <c r="F4314" s="17">
        <v>21.999</v>
      </c>
      <c r="G4314" s="18">
        <v>3500.0</v>
      </c>
    </row>
    <row r="4315">
      <c r="A4315" s="17" t="s">
        <v>280</v>
      </c>
      <c r="B4315" s="22" t="s">
        <v>430</v>
      </c>
      <c r="E4315" s="17">
        <v>22.0</v>
      </c>
      <c r="F4315" s="17">
        <v>34.999</v>
      </c>
      <c r="G4315" s="18">
        <v>3000.0</v>
      </c>
    </row>
    <row r="4316">
      <c r="A4316" s="17" t="s">
        <v>280</v>
      </c>
      <c r="B4316" s="22" t="s">
        <v>430</v>
      </c>
      <c r="E4316" s="17">
        <v>35.0</v>
      </c>
      <c r="F4316" s="17">
        <v>55.999</v>
      </c>
      <c r="G4316" s="18">
        <v>2750.0</v>
      </c>
    </row>
    <row r="4317">
      <c r="A4317" s="17" t="s">
        <v>280</v>
      </c>
      <c r="B4317" s="22" t="s">
        <v>430</v>
      </c>
      <c r="E4317" s="17">
        <v>56.0</v>
      </c>
      <c r="F4317" s="17">
        <v>75.999</v>
      </c>
      <c r="G4317" s="18">
        <v>2300.0</v>
      </c>
    </row>
    <row r="4318">
      <c r="A4318" s="17" t="s">
        <v>280</v>
      </c>
      <c r="B4318" s="22" t="s">
        <v>430</v>
      </c>
      <c r="E4318" s="17">
        <v>76.0</v>
      </c>
      <c r="F4318" s="17">
        <v>100.999</v>
      </c>
      <c r="G4318" s="18">
        <v>2100.0</v>
      </c>
    </row>
    <row r="4319">
      <c r="A4319" s="17" t="s">
        <v>280</v>
      </c>
      <c r="B4319" s="22" t="s">
        <v>430</v>
      </c>
      <c r="E4319" s="17">
        <v>101.0</v>
      </c>
      <c r="F4319" s="17">
        <v>150.999</v>
      </c>
      <c r="G4319" s="18">
        <v>2000.0</v>
      </c>
    </row>
    <row r="4320">
      <c r="A4320" s="17" t="s">
        <v>280</v>
      </c>
      <c r="B4320" s="22" t="s">
        <v>430</v>
      </c>
      <c r="E4320" s="17">
        <v>151.0</v>
      </c>
      <c r="F4320" s="17">
        <v>350.999</v>
      </c>
      <c r="G4320" s="18">
        <v>1800.0</v>
      </c>
    </row>
    <row r="4321">
      <c r="A4321" s="17" t="s">
        <v>280</v>
      </c>
      <c r="B4321" s="22" t="s">
        <v>431</v>
      </c>
      <c r="E4321" s="17"/>
      <c r="F4321" s="17"/>
      <c r="G4321" s="18">
        <v>1800.0</v>
      </c>
    </row>
    <row r="4322">
      <c r="A4322" s="17" t="s">
        <v>280</v>
      </c>
      <c r="B4322" s="22" t="s">
        <v>431</v>
      </c>
      <c r="E4322" s="17">
        <v>3.0</v>
      </c>
      <c r="F4322" s="17">
        <v>4.999</v>
      </c>
      <c r="G4322" s="18">
        <v>5000.0</v>
      </c>
    </row>
    <row r="4323">
      <c r="A4323" s="6" t="s">
        <v>280</v>
      </c>
      <c r="B4323" s="22" t="s">
        <v>431</v>
      </c>
      <c r="C4323" s="19"/>
      <c r="D4323" s="8"/>
      <c r="E4323" s="20">
        <v>5.0</v>
      </c>
      <c r="F4323" s="20">
        <v>7.999</v>
      </c>
      <c r="G4323" s="21">
        <v>4100.0</v>
      </c>
      <c r="H4323" s="8"/>
      <c r="I4323" s="8"/>
      <c r="J4323" s="8"/>
      <c r="K4323" s="8"/>
      <c r="L4323" s="8"/>
      <c r="M4323" s="8"/>
      <c r="N4323" s="8"/>
      <c r="O4323" s="8"/>
      <c r="P4323" s="8"/>
      <c r="Q4323" s="8"/>
      <c r="R4323" s="8"/>
      <c r="S4323" s="8"/>
      <c r="T4323" s="8"/>
      <c r="U4323" s="8"/>
      <c r="V4323" s="8"/>
      <c r="W4323" s="8"/>
      <c r="X4323" s="8"/>
      <c r="Y4323" s="8"/>
      <c r="Z4323" s="8"/>
    </row>
    <row r="4324">
      <c r="A4324" s="17" t="s">
        <v>280</v>
      </c>
      <c r="B4324" s="22" t="s">
        <v>431</v>
      </c>
      <c r="E4324" s="17">
        <v>8.0</v>
      </c>
      <c r="F4324" s="17">
        <v>11.999</v>
      </c>
      <c r="G4324" s="18">
        <v>4000.0</v>
      </c>
    </row>
    <row r="4325">
      <c r="A4325" s="17" t="s">
        <v>280</v>
      </c>
      <c r="B4325" s="22" t="s">
        <v>431</v>
      </c>
      <c r="E4325" s="17">
        <v>12.0</v>
      </c>
      <c r="F4325" s="17">
        <v>15.999</v>
      </c>
      <c r="G4325" s="18">
        <v>3500.0</v>
      </c>
    </row>
    <row r="4326">
      <c r="A4326" s="17" t="s">
        <v>280</v>
      </c>
      <c r="B4326" s="22" t="s">
        <v>431</v>
      </c>
      <c r="E4326" s="17">
        <v>16.0</v>
      </c>
      <c r="F4326" s="17">
        <v>21.999</v>
      </c>
      <c r="G4326" s="18">
        <v>3250.0</v>
      </c>
    </row>
    <row r="4327">
      <c r="A4327" s="17" t="s">
        <v>280</v>
      </c>
      <c r="B4327" s="22" t="s">
        <v>431</v>
      </c>
      <c r="E4327" s="17">
        <v>22.0</v>
      </c>
      <c r="F4327" s="17">
        <v>34.999</v>
      </c>
      <c r="G4327" s="18">
        <v>3000.0</v>
      </c>
    </row>
    <row r="4328">
      <c r="A4328" s="17" t="s">
        <v>280</v>
      </c>
      <c r="B4328" s="22" t="s">
        <v>431</v>
      </c>
      <c r="E4328" s="17">
        <v>35.0</v>
      </c>
      <c r="F4328" s="17">
        <v>55.999</v>
      </c>
      <c r="G4328" s="18">
        <v>2750.0</v>
      </c>
    </row>
    <row r="4329">
      <c r="A4329" s="17" t="s">
        <v>280</v>
      </c>
      <c r="B4329" s="22" t="s">
        <v>431</v>
      </c>
      <c r="E4329" s="17">
        <v>56.0</v>
      </c>
      <c r="F4329" s="17">
        <v>75.999</v>
      </c>
      <c r="G4329" s="18">
        <v>2500.0</v>
      </c>
    </row>
    <row r="4330">
      <c r="A4330" s="17" t="s">
        <v>280</v>
      </c>
      <c r="B4330" s="22" t="s">
        <v>431</v>
      </c>
      <c r="E4330" s="17">
        <v>76.0</v>
      </c>
      <c r="F4330" s="17">
        <v>100.999</v>
      </c>
      <c r="G4330" s="18">
        <v>2300.0</v>
      </c>
    </row>
    <row r="4331">
      <c r="A4331" s="17" t="s">
        <v>280</v>
      </c>
      <c r="B4331" s="22" t="s">
        <v>431</v>
      </c>
      <c r="E4331" s="17">
        <v>101.0</v>
      </c>
      <c r="F4331" s="17">
        <v>150.999</v>
      </c>
      <c r="G4331" s="18">
        <v>2000.0</v>
      </c>
    </row>
    <row r="4332">
      <c r="A4332" s="17" t="s">
        <v>280</v>
      </c>
      <c r="B4332" s="22" t="s">
        <v>431</v>
      </c>
      <c r="E4332" s="17">
        <v>151.0</v>
      </c>
      <c r="F4332" s="17">
        <v>350.999</v>
      </c>
      <c r="G4332" s="18">
        <v>1800.0</v>
      </c>
    </row>
    <row r="4333">
      <c r="A4333" s="17" t="s">
        <v>280</v>
      </c>
      <c r="B4333" s="22" t="s">
        <v>432</v>
      </c>
      <c r="E4333" s="17"/>
      <c r="F4333" s="17"/>
      <c r="G4333" s="18">
        <v>1800.0</v>
      </c>
    </row>
    <row r="4334">
      <c r="A4334" s="17" t="s">
        <v>280</v>
      </c>
      <c r="B4334" s="22" t="s">
        <v>432</v>
      </c>
      <c r="E4334" s="17">
        <v>3.0</v>
      </c>
      <c r="F4334" s="17">
        <v>4.999</v>
      </c>
      <c r="G4334" s="18">
        <v>5000.0</v>
      </c>
    </row>
    <row r="4335">
      <c r="A4335" s="6" t="s">
        <v>280</v>
      </c>
      <c r="B4335" s="22" t="s">
        <v>432</v>
      </c>
      <c r="C4335" s="19"/>
      <c r="D4335" s="8"/>
      <c r="E4335" s="20">
        <v>5.0</v>
      </c>
      <c r="F4335" s="20">
        <v>7.999</v>
      </c>
      <c r="G4335" s="21">
        <v>4100.0</v>
      </c>
      <c r="H4335" s="8"/>
      <c r="I4335" s="8"/>
      <c r="J4335" s="8"/>
      <c r="K4335" s="8"/>
      <c r="L4335" s="8"/>
      <c r="M4335" s="8"/>
      <c r="N4335" s="8"/>
      <c r="O4335" s="8"/>
      <c r="P4335" s="8"/>
      <c r="Q4335" s="8"/>
      <c r="R4335" s="8"/>
      <c r="S4335" s="8"/>
      <c r="T4335" s="8"/>
      <c r="U4335" s="8"/>
      <c r="V4335" s="8"/>
      <c r="W4335" s="8"/>
      <c r="X4335" s="8"/>
      <c r="Y4335" s="8"/>
      <c r="Z4335" s="8"/>
    </row>
    <row r="4336">
      <c r="A4336" s="17" t="s">
        <v>280</v>
      </c>
      <c r="B4336" s="22" t="s">
        <v>432</v>
      </c>
      <c r="E4336" s="17">
        <v>8.0</v>
      </c>
      <c r="F4336" s="17">
        <v>11.999</v>
      </c>
      <c r="G4336" s="18">
        <v>4000.0</v>
      </c>
    </row>
    <row r="4337">
      <c r="A4337" s="17" t="s">
        <v>280</v>
      </c>
      <c r="B4337" s="22" t="s">
        <v>432</v>
      </c>
      <c r="E4337" s="17">
        <v>12.0</v>
      </c>
      <c r="F4337" s="17">
        <v>15.999</v>
      </c>
      <c r="G4337" s="18">
        <v>3500.0</v>
      </c>
    </row>
    <row r="4338">
      <c r="A4338" s="17" t="s">
        <v>280</v>
      </c>
      <c r="B4338" s="22" t="s">
        <v>432</v>
      </c>
      <c r="E4338" s="17">
        <v>16.0</v>
      </c>
      <c r="F4338" s="17">
        <v>21.999</v>
      </c>
      <c r="G4338" s="18">
        <v>3250.0</v>
      </c>
    </row>
    <row r="4339">
      <c r="A4339" s="17" t="s">
        <v>280</v>
      </c>
      <c r="B4339" s="22" t="s">
        <v>432</v>
      </c>
      <c r="E4339" s="17">
        <v>22.0</v>
      </c>
      <c r="F4339" s="17">
        <v>34.999</v>
      </c>
      <c r="G4339" s="18">
        <v>3000.0</v>
      </c>
    </row>
    <row r="4340">
      <c r="A4340" s="17" t="s">
        <v>280</v>
      </c>
      <c r="B4340" s="22" t="s">
        <v>432</v>
      </c>
      <c r="E4340" s="17">
        <v>35.0</v>
      </c>
      <c r="F4340" s="17">
        <v>55.999</v>
      </c>
      <c r="G4340" s="18">
        <v>2750.0</v>
      </c>
    </row>
    <row r="4341">
      <c r="A4341" s="17" t="s">
        <v>280</v>
      </c>
      <c r="B4341" s="22" t="s">
        <v>432</v>
      </c>
      <c r="E4341" s="17">
        <v>56.0</v>
      </c>
      <c r="F4341" s="17">
        <v>75.999</v>
      </c>
      <c r="G4341" s="18">
        <v>2500.0</v>
      </c>
    </row>
    <row r="4342">
      <c r="A4342" s="17" t="s">
        <v>280</v>
      </c>
      <c r="B4342" s="22" t="s">
        <v>432</v>
      </c>
      <c r="E4342" s="17">
        <v>76.0</v>
      </c>
      <c r="F4342" s="17">
        <v>100.999</v>
      </c>
      <c r="G4342" s="18">
        <v>2300.0</v>
      </c>
    </row>
    <row r="4343">
      <c r="A4343" s="17" t="s">
        <v>280</v>
      </c>
      <c r="B4343" s="22" t="s">
        <v>432</v>
      </c>
      <c r="E4343" s="17">
        <v>101.0</v>
      </c>
      <c r="F4343" s="17">
        <v>150.999</v>
      </c>
      <c r="G4343" s="18">
        <v>2000.0</v>
      </c>
    </row>
    <row r="4344">
      <c r="A4344" s="17" t="s">
        <v>280</v>
      </c>
      <c r="B4344" s="22" t="s">
        <v>432</v>
      </c>
      <c r="E4344" s="17">
        <v>151.0</v>
      </c>
      <c r="F4344" s="17">
        <v>350.999</v>
      </c>
      <c r="G4344" s="18">
        <v>1800.0</v>
      </c>
    </row>
    <row r="4345">
      <c r="A4345" s="17" t="s">
        <v>280</v>
      </c>
      <c r="B4345" s="22" t="s">
        <v>432</v>
      </c>
      <c r="C4345" s="17">
        <v>31545.0</v>
      </c>
      <c r="E4345" s="17"/>
      <c r="F4345" s="17"/>
      <c r="G4345" s="18">
        <v>1800.0</v>
      </c>
    </row>
    <row r="4346">
      <c r="A4346" s="17" t="s">
        <v>280</v>
      </c>
      <c r="B4346" s="22" t="s">
        <v>432</v>
      </c>
      <c r="C4346" s="17">
        <v>31545.0</v>
      </c>
      <c r="E4346" s="17">
        <v>3.0</v>
      </c>
      <c r="F4346" s="17">
        <v>4.999</v>
      </c>
      <c r="G4346" s="18">
        <v>7000.0</v>
      </c>
    </row>
    <row r="4347">
      <c r="A4347" s="6" t="s">
        <v>280</v>
      </c>
      <c r="B4347" s="22" t="s">
        <v>432</v>
      </c>
      <c r="C4347" s="17">
        <v>31545.0</v>
      </c>
      <c r="D4347" s="8"/>
      <c r="E4347" s="20">
        <v>5.0</v>
      </c>
      <c r="F4347" s="20">
        <v>7.999</v>
      </c>
      <c r="G4347" s="21">
        <v>6000.0</v>
      </c>
      <c r="H4347" s="8"/>
      <c r="I4347" s="8"/>
      <c r="J4347" s="8"/>
      <c r="K4347" s="8"/>
      <c r="L4347" s="8"/>
      <c r="M4347" s="8"/>
      <c r="N4347" s="8"/>
      <c r="O4347" s="8"/>
      <c r="P4347" s="8"/>
      <c r="Q4347" s="8"/>
      <c r="R4347" s="8"/>
      <c r="S4347" s="8"/>
      <c r="T4347" s="8"/>
      <c r="U4347" s="8"/>
      <c r="V4347" s="8"/>
      <c r="W4347" s="8"/>
      <c r="X4347" s="8"/>
      <c r="Y4347" s="8"/>
      <c r="Z4347" s="8"/>
    </row>
    <row r="4348">
      <c r="A4348" s="17" t="s">
        <v>280</v>
      </c>
      <c r="B4348" s="22" t="s">
        <v>432</v>
      </c>
      <c r="C4348" s="17">
        <v>31545.0</v>
      </c>
      <c r="E4348" s="17">
        <v>8.0</v>
      </c>
      <c r="F4348" s="17">
        <v>11.999</v>
      </c>
      <c r="G4348" s="18">
        <v>5000.0</v>
      </c>
    </row>
    <row r="4349">
      <c r="A4349" s="17" t="s">
        <v>280</v>
      </c>
      <c r="B4349" s="22" t="s">
        <v>432</v>
      </c>
      <c r="C4349" s="17">
        <v>31545.0</v>
      </c>
      <c r="E4349" s="17">
        <v>12.0</v>
      </c>
      <c r="F4349" s="17">
        <v>15.999</v>
      </c>
      <c r="G4349" s="18">
        <v>4000.0</v>
      </c>
    </row>
    <row r="4350">
      <c r="A4350" s="17" t="s">
        <v>280</v>
      </c>
      <c r="B4350" s="22" t="s">
        <v>432</v>
      </c>
      <c r="C4350" s="17">
        <v>31545.0</v>
      </c>
      <c r="E4350" s="17">
        <v>16.0</v>
      </c>
      <c r="F4350" s="17">
        <v>21.999</v>
      </c>
      <c r="G4350" s="18">
        <v>3250.0</v>
      </c>
    </row>
    <row r="4351">
      <c r="A4351" s="17" t="s">
        <v>280</v>
      </c>
      <c r="B4351" s="22" t="s">
        <v>432</v>
      </c>
      <c r="C4351" s="17">
        <v>31545.0</v>
      </c>
      <c r="E4351" s="17">
        <v>22.0</v>
      </c>
      <c r="F4351" s="17">
        <v>34.999</v>
      </c>
      <c r="G4351" s="18">
        <v>3000.0</v>
      </c>
    </row>
    <row r="4352">
      <c r="A4352" s="17" t="s">
        <v>280</v>
      </c>
      <c r="B4352" s="22" t="s">
        <v>432</v>
      </c>
      <c r="C4352" s="17">
        <v>31545.0</v>
      </c>
      <c r="E4352" s="17">
        <v>35.0</v>
      </c>
      <c r="F4352" s="17">
        <v>55.999</v>
      </c>
      <c r="G4352" s="18">
        <v>2750.0</v>
      </c>
    </row>
    <row r="4353">
      <c r="A4353" s="17" t="s">
        <v>280</v>
      </c>
      <c r="B4353" s="22" t="s">
        <v>432</v>
      </c>
      <c r="C4353" s="17">
        <v>31545.0</v>
      </c>
      <c r="E4353" s="17">
        <v>56.0</v>
      </c>
      <c r="F4353" s="17">
        <v>75.999</v>
      </c>
      <c r="G4353" s="18">
        <v>2500.0</v>
      </c>
    </row>
    <row r="4354">
      <c r="A4354" s="17" t="s">
        <v>280</v>
      </c>
      <c r="B4354" s="22" t="s">
        <v>432</v>
      </c>
      <c r="C4354" s="17">
        <v>31545.0</v>
      </c>
      <c r="E4354" s="17">
        <v>76.0</v>
      </c>
      <c r="F4354" s="17">
        <v>100.999</v>
      </c>
      <c r="G4354" s="18">
        <v>2300.0</v>
      </c>
    </row>
    <row r="4355">
      <c r="A4355" s="17" t="s">
        <v>280</v>
      </c>
      <c r="B4355" s="22" t="s">
        <v>432</v>
      </c>
      <c r="C4355" s="17">
        <v>31545.0</v>
      </c>
      <c r="E4355" s="17">
        <v>101.0</v>
      </c>
      <c r="F4355" s="17">
        <v>150.999</v>
      </c>
      <c r="G4355" s="18">
        <v>2000.0</v>
      </c>
    </row>
    <row r="4356">
      <c r="A4356" s="17" t="s">
        <v>280</v>
      </c>
      <c r="B4356" s="22" t="s">
        <v>432</v>
      </c>
      <c r="C4356" s="17">
        <v>31545.0</v>
      </c>
      <c r="E4356" s="17">
        <v>151.0</v>
      </c>
      <c r="F4356" s="17">
        <v>350.999</v>
      </c>
      <c r="G4356" s="18">
        <v>1800.0</v>
      </c>
    </row>
    <row r="4357">
      <c r="A4357" s="17" t="s">
        <v>280</v>
      </c>
      <c r="B4357" s="22" t="s">
        <v>432</v>
      </c>
      <c r="C4357" s="17">
        <v>31546.0</v>
      </c>
      <c r="E4357" s="17"/>
      <c r="F4357" s="17"/>
      <c r="G4357" s="18">
        <v>1800.0</v>
      </c>
    </row>
    <row r="4358">
      <c r="A4358" s="17" t="s">
        <v>280</v>
      </c>
      <c r="B4358" s="22" t="s">
        <v>432</v>
      </c>
      <c r="C4358" s="17">
        <v>31546.0</v>
      </c>
      <c r="E4358" s="17">
        <v>3.0</v>
      </c>
      <c r="F4358" s="17">
        <v>4.999</v>
      </c>
      <c r="G4358" s="18">
        <v>7000.0</v>
      </c>
    </row>
    <row r="4359">
      <c r="A4359" s="6" t="s">
        <v>280</v>
      </c>
      <c r="B4359" s="22" t="s">
        <v>432</v>
      </c>
      <c r="C4359" s="17">
        <v>31546.0</v>
      </c>
      <c r="D4359" s="8"/>
      <c r="E4359" s="20">
        <v>5.0</v>
      </c>
      <c r="F4359" s="20">
        <v>7.999</v>
      </c>
      <c r="G4359" s="21">
        <v>6000.0</v>
      </c>
      <c r="H4359" s="8"/>
      <c r="I4359" s="8"/>
      <c r="J4359" s="8"/>
      <c r="K4359" s="8"/>
      <c r="L4359" s="8"/>
      <c r="M4359" s="8"/>
      <c r="N4359" s="8"/>
      <c r="O4359" s="8"/>
      <c r="P4359" s="8"/>
      <c r="Q4359" s="8"/>
      <c r="R4359" s="8"/>
      <c r="S4359" s="8"/>
      <c r="T4359" s="8"/>
      <c r="U4359" s="8"/>
      <c r="V4359" s="8"/>
      <c r="W4359" s="8"/>
      <c r="X4359" s="8"/>
      <c r="Y4359" s="8"/>
      <c r="Z4359" s="8"/>
    </row>
    <row r="4360">
      <c r="A4360" s="17" t="s">
        <v>280</v>
      </c>
      <c r="B4360" s="22" t="s">
        <v>432</v>
      </c>
      <c r="C4360" s="17">
        <v>31546.0</v>
      </c>
      <c r="E4360" s="17">
        <v>8.0</v>
      </c>
      <c r="F4360" s="17">
        <v>11.999</v>
      </c>
      <c r="G4360" s="18">
        <v>5000.0</v>
      </c>
    </row>
    <row r="4361">
      <c r="A4361" s="17" t="s">
        <v>280</v>
      </c>
      <c r="B4361" s="22" t="s">
        <v>432</v>
      </c>
      <c r="C4361" s="17">
        <v>31546.0</v>
      </c>
      <c r="E4361" s="17">
        <v>12.0</v>
      </c>
      <c r="F4361" s="17">
        <v>15.999</v>
      </c>
      <c r="G4361" s="18">
        <v>4000.0</v>
      </c>
    </row>
    <row r="4362">
      <c r="A4362" s="17" t="s">
        <v>280</v>
      </c>
      <c r="B4362" s="22" t="s">
        <v>432</v>
      </c>
      <c r="C4362" s="17">
        <v>31546.0</v>
      </c>
      <c r="E4362" s="17">
        <v>16.0</v>
      </c>
      <c r="F4362" s="17">
        <v>21.999</v>
      </c>
      <c r="G4362" s="18">
        <v>3250.0</v>
      </c>
    </row>
    <row r="4363">
      <c r="A4363" s="17" t="s">
        <v>280</v>
      </c>
      <c r="B4363" s="22" t="s">
        <v>432</v>
      </c>
      <c r="C4363" s="17">
        <v>31546.0</v>
      </c>
      <c r="E4363" s="17">
        <v>22.0</v>
      </c>
      <c r="F4363" s="17">
        <v>34.999</v>
      </c>
      <c r="G4363" s="18">
        <v>3000.0</v>
      </c>
    </row>
    <row r="4364">
      <c r="A4364" s="17" t="s">
        <v>280</v>
      </c>
      <c r="B4364" s="22" t="s">
        <v>432</v>
      </c>
      <c r="C4364" s="17">
        <v>31546.0</v>
      </c>
      <c r="E4364" s="17">
        <v>35.0</v>
      </c>
      <c r="F4364" s="17">
        <v>55.999</v>
      </c>
      <c r="G4364" s="18">
        <v>2750.0</v>
      </c>
    </row>
    <row r="4365">
      <c r="A4365" s="17" t="s">
        <v>280</v>
      </c>
      <c r="B4365" s="22" t="s">
        <v>432</v>
      </c>
      <c r="C4365" s="17">
        <v>31546.0</v>
      </c>
      <c r="E4365" s="17">
        <v>56.0</v>
      </c>
      <c r="F4365" s="17">
        <v>75.999</v>
      </c>
      <c r="G4365" s="18">
        <v>2500.0</v>
      </c>
    </row>
    <row r="4366">
      <c r="A4366" s="17" t="s">
        <v>280</v>
      </c>
      <c r="B4366" s="22" t="s">
        <v>432</v>
      </c>
      <c r="C4366" s="17">
        <v>31546.0</v>
      </c>
      <c r="E4366" s="17">
        <v>76.0</v>
      </c>
      <c r="F4366" s="17">
        <v>100.999</v>
      </c>
      <c r="G4366" s="18">
        <v>2300.0</v>
      </c>
    </row>
    <row r="4367">
      <c r="A4367" s="17" t="s">
        <v>280</v>
      </c>
      <c r="B4367" s="22" t="s">
        <v>432</v>
      </c>
      <c r="C4367" s="17">
        <v>31546.0</v>
      </c>
      <c r="E4367" s="17">
        <v>101.0</v>
      </c>
      <c r="F4367" s="17">
        <v>150.999</v>
      </c>
      <c r="G4367" s="18">
        <v>2000.0</v>
      </c>
    </row>
    <row r="4368">
      <c r="A4368" s="17" t="s">
        <v>280</v>
      </c>
      <c r="B4368" s="22" t="s">
        <v>432</v>
      </c>
      <c r="C4368" s="17">
        <v>31546.0</v>
      </c>
      <c r="E4368" s="17">
        <v>151.0</v>
      </c>
      <c r="F4368" s="17">
        <v>350.999</v>
      </c>
      <c r="G4368" s="18">
        <v>1800.0</v>
      </c>
    </row>
    <row r="4369">
      <c r="A4369" s="17" t="s">
        <v>280</v>
      </c>
      <c r="B4369" s="22" t="s">
        <v>432</v>
      </c>
      <c r="C4369" s="17">
        <v>31560.0</v>
      </c>
      <c r="E4369" s="17"/>
      <c r="F4369" s="17"/>
      <c r="G4369" s="18">
        <v>1800.0</v>
      </c>
    </row>
    <row r="4370">
      <c r="A4370" s="17" t="s">
        <v>280</v>
      </c>
      <c r="B4370" s="22" t="s">
        <v>432</v>
      </c>
      <c r="C4370" s="17">
        <v>31560.0</v>
      </c>
      <c r="E4370" s="17">
        <v>3.0</v>
      </c>
      <c r="F4370" s="17">
        <v>4.999</v>
      </c>
      <c r="G4370" s="18">
        <v>7750.0</v>
      </c>
    </row>
    <row r="4371">
      <c r="A4371" s="6" t="s">
        <v>280</v>
      </c>
      <c r="B4371" s="22" t="s">
        <v>432</v>
      </c>
      <c r="C4371" s="17">
        <v>31560.0</v>
      </c>
      <c r="D4371" s="8"/>
      <c r="E4371" s="20">
        <v>5.0</v>
      </c>
      <c r="F4371" s="20">
        <v>7.999</v>
      </c>
      <c r="G4371" s="21">
        <v>6800.0</v>
      </c>
      <c r="H4371" s="8"/>
      <c r="I4371" s="8"/>
      <c r="J4371" s="8"/>
      <c r="K4371" s="8"/>
      <c r="L4371" s="8"/>
      <c r="M4371" s="8"/>
      <c r="N4371" s="8"/>
      <c r="O4371" s="8"/>
      <c r="P4371" s="8"/>
      <c r="Q4371" s="8"/>
      <c r="R4371" s="8"/>
      <c r="S4371" s="8"/>
      <c r="T4371" s="8"/>
      <c r="U4371" s="8"/>
      <c r="V4371" s="8"/>
      <c r="W4371" s="8"/>
      <c r="X4371" s="8"/>
      <c r="Y4371" s="8"/>
      <c r="Z4371" s="8"/>
    </row>
    <row r="4372">
      <c r="A4372" s="17" t="s">
        <v>280</v>
      </c>
      <c r="B4372" s="22" t="s">
        <v>432</v>
      </c>
      <c r="C4372" s="17">
        <v>31560.0</v>
      </c>
      <c r="E4372" s="17">
        <v>8.0</v>
      </c>
      <c r="F4372" s="17">
        <v>11.999</v>
      </c>
      <c r="G4372" s="18">
        <v>5800.0</v>
      </c>
    </row>
    <row r="4373">
      <c r="A4373" s="17" t="s">
        <v>280</v>
      </c>
      <c r="B4373" s="22" t="s">
        <v>432</v>
      </c>
      <c r="C4373" s="17">
        <v>31560.0</v>
      </c>
      <c r="E4373" s="17">
        <v>12.0</v>
      </c>
      <c r="F4373" s="17">
        <v>15.999</v>
      </c>
      <c r="G4373" s="18">
        <v>4800.0</v>
      </c>
    </row>
    <row r="4374">
      <c r="A4374" s="17" t="s">
        <v>280</v>
      </c>
      <c r="B4374" s="22" t="s">
        <v>432</v>
      </c>
      <c r="C4374" s="17">
        <v>31560.0</v>
      </c>
      <c r="E4374" s="17">
        <v>16.0</v>
      </c>
      <c r="F4374" s="17">
        <v>21.999</v>
      </c>
      <c r="G4374" s="18">
        <v>3900.0</v>
      </c>
    </row>
    <row r="4375">
      <c r="A4375" s="17" t="s">
        <v>280</v>
      </c>
      <c r="B4375" s="22" t="s">
        <v>432</v>
      </c>
      <c r="C4375" s="17">
        <v>31560.0</v>
      </c>
      <c r="E4375" s="17">
        <v>22.0</v>
      </c>
      <c r="F4375" s="17">
        <v>34.999</v>
      </c>
      <c r="G4375" s="18">
        <v>3200.0</v>
      </c>
    </row>
    <row r="4376">
      <c r="A4376" s="17" t="s">
        <v>280</v>
      </c>
      <c r="B4376" s="22" t="s">
        <v>432</v>
      </c>
      <c r="C4376" s="17">
        <v>31560.0</v>
      </c>
      <c r="E4376" s="17">
        <v>35.0</v>
      </c>
      <c r="F4376" s="17">
        <v>55.999</v>
      </c>
      <c r="G4376" s="18">
        <v>2800.0</v>
      </c>
    </row>
    <row r="4377">
      <c r="A4377" s="17" t="s">
        <v>280</v>
      </c>
      <c r="B4377" s="22" t="s">
        <v>432</v>
      </c>
      <c r="C4377" s="17">
        <v>31560.0</v>
      </c>
      <c r="E4377" s="17">
        <v>56.0</v>
      </c>
      <c r="F4377" s="17">
        <v>75.999</v>
      </c>
      <c r="G4377" s="18">
        <v>2500.0</v>
      </c>
    </row>
    <row r="4378">
      <c r="A4378" s="17" t="s">
        <v>280</v>
      </c>
      <c r="B4378" s="22" t="s">
        <v>432</v>
      </c>
      <c r="C4378" s="17">
        <v>31560.0</v>
      </c>
      <c r="E4378" s="17">
        <v>76.0</v>
      </c>
      <c r="F4378" s="17">
        <v>100.999</v>
      </c>
      <c r="G4378" s="18">
        <v>2300.0</v>
      </c>
    </row>
    <row r="4379">
      <c r="A4379" s="17" t="s">
        <v>280</v>
      </c>
      <c r="B4379" s="22" t="s">
        <v>432</v>
      </c>
      <c r="C4379" s="17">
        <v>31560.0</v>
      </c>
      <c r="E4379" s="17">
        <v>101.0</v>
      </c>
      <c r="F4379" s="17">
        <v>150.999</v>
      </c>
      <c r="G4379" s="18">
        <v>2000.0</v>
      </c>
    </row>
    <row r="4380">
      <c r="A4380" s="17" t="s">
        <v>280</v>
      </c>
      <c r="B4380" s="22" t="s">
        <v>432</v>
      </c>
      <c r="C4380" s="17">
        <v>31560.0</v>
      </c>
      <c r="E4380" s="17">
        <v>151.0</v>
      </c>
      <c r="F4380" s="17">
        <v>350.999</v>
      </c>
      <c r="G4380" s="18">
        <v>1800.0</v>
      </c>
    </row>
    <row r="4381">
      <c r="A4381" s="17" t="s">
        <v>280</v>
      </c>
      <c r="B4381" s="22" t="s">
        <v>433</v>
      </c>
      <c r="E4381" s="17"/>
      <c r="F4381" s="17"/>
      <c r="G4381" s="18">
        <v>1800.0</v>
      </c>
    </row>
    <row r="4382">
      <c r="A4382" s="17" t="s">
        <v>280</v>
      </c>
      <c r="B4382" s="22" t="s">
        <v>433</v>
      </c>
      <c r="E4382" s="17">
        <v>3.0</v>
      </c>
      <c r="F4382" s="17">
        <v>4.999</v>
      </c>
      <c r="G4382" s="18">
        <v>5000.0</v>
      </c>
    </row>
    <row r="4383">
      <c r="A4383" s="6" t="s">
        <v>280</v>
      </c>
      <c r="B4383" s="22" t="s">
        <v>433</v>
      </c>
      <c r="C4383" s="19"/>
      <c r="D4383" s="8"/>
      <c r="E4383" s="20">
        <v>5.0</v>
      </c>
      <c r="F4383" s="20">
        <v>7.999</v>
      </c>
      <c r="G4383" s="21">
        <v>4100.0</v>
      </c>
      <c r="H4383" s="8"/>
      <c r="I4383" s="8"/>
      <c r="J4383" s="8"/>
      <c r="K4383" s="8"/>
      <c r="L4383" s="8"/>
      <c r="M4383" s="8"/>
      <c r="N4383" s="8"/>
      <c r="O4383" s="8"/>
      <c r="P4383" s="8"/>
      <c r="Q4383" s="8"/>
      <c r="R4383" s="8"/>
      <c r="S4383" s="8"/>
      <c r="T4383" s="8"/>
      <c r="U4383" s="8"/>
      <c r="V4383" s="8"/>
      <c r="W4383" s="8"/>
      <c r="X4383" s="8"/>
      <c r="Y4383" s="8"/>
      <c r="Z4383" s="8"/>
    </row>
    <row r="4384">
      <c r="A4384" s="17" t="s">
        <v>280</v>
      </c>
      <c r="B4384" s="22" t="s">
        <v>433</v>
      </c>
      <c r="E4384" s="17">
        <v>8.0</v>
      </c>
      <c r="F4384" s="17">
        <v>11.999</v>
      </c>
      <c r="G4384" s="18">
        <v>4000.0</v>
      </c>
    </row>
    <row r="4385">
      <c r="A4385" s="17" t="s">
        <v>280</v>
      </c>
      <c r="B4385" s="22" t="s">
        <v>433</v>
      </c>
      <c r="E4385" s="17">
        <v>12.0</v>
      </c>
      <c r="F4385" s="17">
        <v>15.999</v>
      </c>
      <c r="G4385" s="18">
        <v>3500.0</v>
      </c>
    </row>
    <row r="4386">
      <c r="A4386" s="17" t="s">
        <v>280</v>
      </c>
      <c r="B4386" s="22" t="s">
        <v>433</v>
      </c>
      <c r="E4386" s="17">
        <v>16.0</v>
      </c>
      <c r="F4386" s="17">
        <v>21.999</v>
      </c>
      <c r="G4386" s="18">
        <v>3250.0</v>
      </c>
    </row>
    <row r="4387">
      <c r="A4387" s="17" t="s">
        <v>280</v>
      </c>
      <c r="B4387" s="22" t="s">
        <v>433</v>
      </c>
      <c r="E4387" s="17">
        <v>22.0</v>
      </c>
      <c r="F4387" s="17">
        <v>34.999</v>
      </c>
      <c r="G4387" s="18">
        <v>3000.0</v>
      </c>
    </row>
    <row r="4388">
      <c r="A4388" s="17" t="s">
        <v>280</v>
      </c>
      <c r="B4388" s="22" t="s">
        <v>433</v>
      </c>
      <c r="E4388" s="17">
        <v>35.0</v>
      </c>
      <c r="F4388" s="17">
        <v>55.999</v>
      </c>
      <c r="G4388" s="18">
        <v>2750.0</v>
      </c>
    </row>
    <row r="4389">
      <c r="A4389" s="17" t="s">
        <v>280</v>
      </c>
      <c r="B4389" s="22" t="s">
        <v>433</v>
      </c>
      <c r="E4389" s="17">
        <v>56.0</v>
      </c>
      <c r="F4389" s="17">
        <v>75.999</v>
      </c>
      <c r="G4389" s="18">
        <v>2500.0</v>
      </c>
    </row>
    <row r="4390">
      <c r="A4390" s="17" t="s">
        <v>280</v>
      </c>
      <c r="B4390" s="22" t="s">
        <v>433</v>
      </c>
      <c r="E4390" s="17">
        <v>76.0</v>
      </c>
      <c r="F4390" s="17">
        <v>100.999</v>
      </c>
      <c r="G4390" s="18">
        <v>2300.0</v>
      </c>
    </row>
    <row r="4391">
      <c r="A4391" s="17" t="s">
        <v>280</v>
      </c>
      <c r="B4391" s="22" t="s">
        <v>433</v>
      </c>
      <c r="E4391" s="17">
        <v>101.0</v>
      </c>
      <c r="F4391" s="17">
        <v>150.999</v>
      </c>
      <c r="G4391" s="18">
        <v>2000.0</v>
      </c>
    </row>
    <row r="4392">
      <c r="A4392" s="17" t="s">
        <v>280</v>
      </c>
      <c r="B4392" s="22" t="s">
        <v>433</v>
      </c>
      <c r="E4392" s="17">
        <v>151.0</v>
      </c>
      <c r="F4392" s="17">
        <v>350.999</v>
      </c>
      <c r="G4392" s="18">
        <v>1800.0</v>
      </c>
    </row>
    <row r="4393">
      <c r="A4393" s="17" t="s">
        <v>280</v>
      </c>
      <c r="B4393" s="22" t="s">
        <v>434</v>
      </c>
      <c r="E4393" s="17"/>
      <c r="F4393" s="17"/>
      <c r="G4393" s="18">
        <v>1800.0</v>
      </c>
    </row>
    <row r="4394">
      <c r="A4394" s="17" t="s">
        <v>280</v>
      </c>
      <c r="B4394" s="22" t="s">
        <v>434</v>
      </c>
      <c r="E4394" s="17">
        <v>3.0</v>
      </c>
      <c r="F4394" s="17">
        <v>4.999</v>
      </c>
      <c r="G4394" s="18">
        <v>4000.0</v>
      </c>
    </row>
    <row r="4395">
      <c r="A4395" s="6" t="s">
        <v>280</v>
      </c>
      <c r="B4395" s="22" t="s">
        <v>434</v>
      </c>
      <c r="C4395" s="19"/>
      <c r="D4395" s="8"/>
      <c r="E4395" s="20">
        <v>5.0</v>
      </c>
      <c r="F4395" s="20">
        <v>7.999</v>
      </c>
      <c r="G4395" s="21">
        <v>3500.0</v>
      </c>
      <c r="H4395" s="8"/>
      <c r="I4395" s="8"/>
      <c r="J4395" s="8"/>
      <c r="K4395" s="8"/>
      <c r="L4395" s="8"/>
      <c r="M4395" s="8"/>
      <c r="N4395" s="8"/>
      <c r="O4395" s="8"/>
      <c r="P4395" s="8"/>
      <c r="Q4395" s="8"/>
      <c r="R4395" s="8"/>
      <c r="S4395" s="8"/>
      <c r="T4395" s="8"/>
      <c r="U4395" s="8"/>
      <c r="V4395" s="8"/>
      <c r="W4395" s="8"/>
      <c r="X4395" s="8"/>
      <c r="Y4395" s="8"/>
      <c r="Z4395" s="8"/>
    </row>
    <row r="4396">
      <c r="A4396" s="17" t="s">
        <v>280</v>
      </c>
      <c r="B4396" s="22" t="s">
        <v>434</v>
      </c>
      <c r="E4396" s="17">
        <v>8.0</v>
      </c>
      <c r="F4396" s="17">
        <v>11.999</v>
      </c>
      <c r="G4396" s="18">
        <v>3000.0</v>
      </c>
    </row>
    <row r="4397">
      <c r="A4397" s="17" t="s">
        <v>280</v>
      </c>
      <c r="B4397" s="22" t="s">
        <v>434</v>
      </c>
      <c r="E4397" s="17">
        <v>12.0</v>
      </c>
      <c r="F4397" s="17">
        <v>15.999</v>
      </c>
      <c r="G4397" s="18">
        <v>2800.0</v>
      </c>
    </row>
    <row r="4398">
      <c r="A4398" s="17" t="s">
        <v>280</v>
      </c>
      <c r="B4398" s="22" t="s">
        <v>434</v>
      </c>
      <c r="E4398" s="17">
        <v>16.0</v>
      </c>
      <c r="F4398" s="17">
        <v>21.999</v>
      </c>
      <c r="G4398" s="18">
        <v>2600.0</v>
      </c>
    </row>
    <row r="4399">
      <c r="A4399" s="17" t="s">
        <v>280</v>
      </c>
      <c r="B4399" s="22" t="s">
        <v>434</v>
      </c>
      <c r="E4399" s="17">
        <v>22.0</v>
      </c>
      <c r="F4399" s="17">
        <v>34.999</v>
      </c>
      <c r="G4399" s="18">
        <v>2500.0</v>
      </c>
    </row>
    <row r="4400">
      <c r="A4400" s="17" t="s">
        <v>280</v>
      </c>
      <c r="B4400" s="22" t="s">
        <v>434</v>
      </c>
      <c r="E4400" s="17">
        <v>35.0</v>
      </c>
      <c r="F4400" s="17">
        <v>55.999</v>
      </c>
      <c r="G4400" s="18">
        <v>2400.0</v>
      </c>
    </row>
    <row r="4401">
      <c r="A4401" s="17" t="s">
        <v>280</v>
      </c>
      <c r="B4401" s="22" t="s">
        <v>434</v>
      </c>
      <c r="E4401" s="17">
        <v>56.0</v>
      </c>
      <c r="F4401" s="17">
        <v>75.999</v>
      </c>
      <c r="G4401" s="18">
        <v>2300.0</v>
      </c>
    </row>
    <row r="4402">
      <c r="A4402" s="17" t="s">
        <v>280</v>
      </c>
      <c r="B4402" s="22" t="s">
        <v>434</v>
      </c>
      <c r="E4402" s="17">
        <v>76.0</v>
      </c>
      <c r="F4402" s="17">
        <v>100.999</v>
      </c>
      <c r="G4402" s="18">
        <v>2250.0</v>
      </c>
    </row>
    <row r="4403">
      <c r="A4403" s="17" t="s">
        <v>280</v>
      </c>
      <c r="B4403" s="22" t="s">
        <v>434</v>
      </c>
      <c r="E4403" s="17">
        <v>101.0</v>
      </c>
      <c r="F4403" s="17">
        <v>150.999</v>
      </c>
      <c r="G4403" s="18">
        <v>2000.0</v>
      </c>
    </row>
    <row r="4404">
      <c r="A4404" s="17" t="s">
        <v>280</v>
      </c>
      <c r="B4404" s="22" t="s">
        <v>434</v>
      </c>
      <c r="E4404" s="17">
        <v>151.0</v>
      </c>
      <c r="F4404" s="17">
        <v>350.999</v>
      </c>
      <c r="G4404" s="18">
        <v>1800.0</v>
      </c>
    </row>
    <row r="4405">
      <c r="A4405" s="17" t="s">
        <v>280</v>
      </c>
      <c r="B4405" s="22" t="s">
        <v>435</v>
      </c>
      <c r="E4405" s="17"/>
      <c r="F4405" s="17"/>
      <c r="G4405" s="18">
        <v>2500.0</v>
      </c>
    </row>
    <row r="4406">
      <c r="A4406" s="17" t="s">
        <v>280</v>
      </c>
      <c r="B4406" s="22" t="s">
        <v>435</v>
      </c>
      <c r="E4406" s="17">
        <v>3.0</v>
      </c>
      <c r="F4406" s="17">
        <v>4.999</v>
      </c>
      <c r="G4406" s="18">
        <v>8000.0</v>
      </c>
    </row>
    <row r="4407">
      <c r="A4407" s="6" t="s">
        <v>280</v>
      </c>
      <c r="B4407" s="22" t="s">
        <v>435</v>
      </c>
      <c r="C4407" s="19"/>
      <c r="D4407" s="8"/>
      <c r="E4407" s="20">
        <v>5.0</v>
      </c>
      <c r="F4407" s="20">
        <v>7.999</v>
      </c>
      <c r="G4407" s="21">
        <v>6500.0</v>
      </c>
      <c r="H4407" s="8"/>
      <c r="I4407" s="8"/>
      <c r="J4407" s="8"/>
      <c r="K4407" s="8"/>
      <c r="L4407" s="8"/>
      <c r="M4407" s="8"/>
      <c r="N4407" s="8"/>
      <c r="O4407" s="8"/>
      <c r="P4407" s="8"/>
      <c r="Q4407" s="8"/>
      <c r="R4407" s="8"/>
      <c r="S4407" s="8"/>
      <c r="T4407" s="8"/>
      <c r="U4407" s="8"/>
      <c r="V4407" s="8"/>
      <c r="W4407" s="8"/>
      <c r="X4407" s="8"/>
      <c r="Y4407" s="8"/>
      <c r="Z4407" s="8"/>
    </row>
    <row r="4408">
      <c r="A4408" s="17" t="s">
        <v>280</v>
      </c>
      <c r="B4408" s="22" t="s">
        <v>435</v>
      </c>
      <c r="E4408" s="17">
        <v>8.0</v>
      </c>
      <c r="F4408" s="17">
        <v>11.999</v>
      </c>
      <c r="G4408" s="18">
        <v>6000.0</v>
      </c>
    </row>
    <row r="4409">
      <c r="A4409" s="17" t="s">
        <v>280</v>
      </c>
      <c r="B4409" s="22" t="s">
        <v>435</v>
      </c>
      <c r="E4409" s="17">
        <v>12.0</v>
      </c>
      <c r="F4409" s="17">
        <v>15.999</v>
      </c>
      <c r="G4409" s="18">
        <v>5800.0</v>
      </c>
    </row>
    <row r="4410">
      <c r="A4410" s="17" t="s">
        <v>280</v>
      </c>
      <c r="B4410" s="22" t="s">
        <v>435</v>
      </c>
      <c r="E4410" s="17">
        <v>16.0</v>
      </c>
      <c r="F4410" s="17">
        <v>21.999</v>
      </c>
      <c r="G4410" s="18">
        <v>5500.0</v>
      </c>
    </row>
    <row r="4411">
      <c r="A4411" s="17" t="s">
        <v>280</v>
      </c>
      <c r="B4411" s="22" t="s">
        <v>435</v>
      </c>
      <c r="E4411" s="17">
        <v>22.0</v>
      </c>
      <c r="F4411" s="17">
        <v>34.999</v>
      </c>
      <c r="G4411" s="18">
        <v>5000.0</v>
      </c>
    </row>
    <row r="4412">
      <c r="A4412" s="17" t="s">
        <v>280</v>
      </c>
      <c r="B4412" s="22" t="s">
        <v>435</v>
      </c>
      <c r="E4412" s="17">
        <v>35.0</v>
      </c>
      <c r="F4412" s="17">
        <v>55.999</v>
      </c>
      <c r="G4412" s="18">
        <v>4000.0</v>
      </c>
    </row>
    <row r="4413">
      <c r="A4413" s="17" t="s">
        <v>280</v>
      </c>
      <c r="B4413" s="22" t="s">
        <v>435</v>
      </c>
      <c r="E4413" s="17">
        <v>56.0</v>
      </c>
      <c r="F4413" s="17">
        <v>75.999</v>
      </c>
      <c r="G4413" s="18">
        <v>3500.0</v>
      </c>
    </row>
    <row r="4414">
      <c r="A4414" s="17" t="s">
        <v>280</v>
      </c>
      <c r="B4414" s="22" t="s">
        <v>435</v>
      </c>
      <c r="E4414" s="17">
        <v>76.0</v>
      </c>
      <c r="F4414" s="17">
        <v>100.999</v>
      </c>
      <c r="G4414" s="18">
        <v>3000.0</v>
      </c>
    </row>
    <row r="4415">
      <c r="A4415" s="17" t="s">
        <v>280</v>
      </c>
      <c r="B4415" s="22" t="s">
        <v>435</v>
      </c>
      <c r="E4415" s="17">
        <v>101.0</v>
      </c>
      <c r="F4415" s="17">
        <v>150.999</v>
      </c>
      <c r="G4415" s="18">
        <v>2750.0</v>
      </c>
    </row>
    <row r="4416">
      <c r="A4416" s="17" t="s">
        <v>280</v>
      </c>
      <c r="B4416" s="22" t="s">
        <v>435</v>
      </c>
      <c r="E4416" s="17">
        <v>151.0</v>
      </c>
      <c r="F4416" s="17">
        <v>350.999</v>
      </c>
      <c r="G4416" s="18">
        <v>2500.0</v>
      </c>
    </row>
    <row r="4417">
      <c r="A4417" s="17" t="s">
        <v>280</v>
      </c>
      <c r="B4417" s="22" t="s">
        <v>435</v>
      </c>
      <c r="C4417" s="17">
        <v>30528.0</v>
      </c>
      <c r="E4417" s="17"/>
      <c r="F4417" s="17"/>
      <c r="G4417" s="18">
        <v>5500.0</v>
      </c>
    </row>
    <row r="4418">
      <c r="A4418" s="17" t="s">
        <v>280</v>
      </c>
      <c r="B4418" s="22" t="s">
        <v>435</v>
      </c>
      <c r="C4418" s="17">
        <v>30528.0</v>
      </c>
      <c r="E4418" s="17">
        <v>3.0</v>
      </c>
      <c r="F4418" s="17">
        <v>4.999</v>
      </c>
      <c r="G4418" s="18">
        <v>14000.0</v>
      </c>
    </row>
    <row r="4419">
      <c r="A4419" s="6" t="s">
        <v>280</v>
      </c>
      <c r="B4419" s="22" t="s">
        <v>435</v>
      </c>
      <c r="C4419" s="17">
        <v>30528.0</v>
      </c>
      <c r="D4419" s="8"/>
      <c r="E4419" s="20">
        <v>5.0</v>
      </c>
      <c r="F4419" s="20">
        <v>7.999</v>
      </c>
      <c r="G4419" s="21">
        <v>13000.0</v>
      </c>
      <c r="H4419" s="8"/>
      <c r="I4419" s="8"/>
      <c r="J4419" s="8"/>
      <c r="K4419" s="8"/>
      <c r="L4419" s="8"/>
      <c r="M4419" s="8"/>
      <c r="N4419" s="8"/>
      <c r="O4419" s="8"/>
      <c r="P4419" s="8"/>
      <c r="Q4419" s="8"/>
      <c r="R4419" s="8"/>
      <c r="S4419" s="8"/>
      <c r="T4419" s="8"/>
      <c r="U4419" s="8"/>
      <c r="V4419" s="8"/>
      <c r="W4419" s="8"/>
      <c r="X4419" s="8"/>
      <c r="Y4419" s="8"/>
      <c r="Z4419" s="8"/>
    </row>
    <row r="4420">
      <c r="A4420" s="17" t="s">
        <v>280</v>
      </c>
      <c r="B4420" s="22" t="s">
        <v>435</v>
      </c>
      <c r="C4420" s="17">
        <v>30528.0</v>
      </c>
      <c r="E4420" s="17">
        <v>8.0</v>
      </c>
      <c r="F4420" s="17">
        <v>11.999</v>
      </c>
      <c r="G4420" s="18">
        <v>12000.0</v>
      </c>
    </row>
    <row r="4421">
      <c r="A4421" s="17" t="s">
        <v>280</v>
      </c>
      <c r="B4421" s="22" t="s">
        <v>435</v>
      </c>
      <c r="C4421" s="17">
        <v>30528.0</v>
      </c>
      <c r="E4421" s="17">
        <v>12.0</v>
      </c>
      <c r="F4421" s="17">
        <v>15.999</v>
      </c>
      <c r="G4421" s="18">
        <v>11000.0</v>
      </c>
    </row>
    <row r="4422">
      <c r="A4422" s="17" t="s">
        <v>280</v>
      </c>
      <c r="B4422" s="22" t="s">
        <v>435</v>
      </c>
      <c r="C4422" s="17">
        <v>30528.0</v>
      </c>
      <c r="E4422" s="17">
        <v>16.0</v>
      </c>
      <c r="F4422" s="17">
        <v>21.999</v>
      </c>
      <c r="G4422" s="18">
        <v>10000.0</v>
      </c>
    </row>
    <row r="4423">
      <c r="A4423" s="17" t="s">
        <v>280</v>
      </c>
      <c r="B4423" s="22" t="s">
        <v>435</v>
      </c>
      <c r="C4423" s="17">
        <v>30528.0</v>
      </c>
      <c r="E4423" s="17">
        <v>22.0</v>
      </c>
      <c r="F4423" s="17">
        <v>34.999</v>
      </c>
      <c r="G4423" s="18">
        <v>8750.0</v>
      </c>
    </row>
    <row r="4424">
      <c r="A4424" s="17" t="s">
        <v>280</v>
      </c>
      <c r="B4424" s="22" t="s">
        <v>435</v>
      </c>
      <c r="C4424" s="17">
        <v>30528.0</v>
      </c>
      <c r="E4424" s="17">
        <v>35.0</v>
      </c>
      <c r="F4424" s="17">
        <v>55.999</v>
      </c>
      <c r="G4424" s="18">
        <v>8000.0</v>
      </c>
    </row>
    <row r="4425">
      <c r="A4425" s="17" t="s">
        <v>280</v>
      </c>
      <c r="B4425" s="22" t="s">
        <v>435</v>
      </c>
      <c r="C4425" s="17">
        <v>30528.0</v>
      </c>
      <c r="E4425" s="17">
        <v>56.0</v>
      </c>
      <c r="F4425" s="17">
        <v>75.999</v>
      </c>
      <c r="G4425" s="18">
        <v>7500.0</v>
      </c>
    </row>
    <row r="4426">
      <c r="A4426" s="17" t="s">
        <v>280</v>
      </c>
      <c r="B4426" s="22" t="s">
        <v>435</v>
      </c>
      <c r="C4426" s="17">
        <v>30528.0</v>
      </c>
      <c r="E4426" s="17">
        <v>76.0</v>
      </c>
      <c r="F4426" s="17">
        <v>100.999</v>
      </c>
      <c r="G4426" s="18">
        <v>7000.0</v>
      </c>
    </row>
    <row r="4427">
      <c r="A4427" s="17" t="s">
        <v>280</v>
      </c>
      <c r="B4427" s="22" t="s">
        <v>435</v>
      </c>
      <c r="C4427" s="17">
        <v>30528.0</v>
      </c>
      <c r="E4427" s="17">
        <v>101.0</v>
      </c>
      <c r="F4427" s="17">
        <v>150.999</v>
      </c>
      <c r="G4427" s="18">
        <v>6250.0</v>
      </c>
    </row>
    <row r="4428">
      <c r="A4428" s="17" t="s">
        <v>280</v>
      </c>
      <c r="B4428" s="22" t="s">
        <v>435</v>
      </c>
      <c r="C4428" s="17">
        <v>30528.0</v>
      </c>
      <c r="E4428" s="17">
        <v>151.0</v>
      </c>
      <c r="F4428" s="17">
        <v>350.999</v>
      </c>
      <c r="G4428" s="18">
        <v>5500.0</v>
      </c>
    </row>
    <row r="4429">
      <c r="A4429" s="17" t="s">
        <v>280</v>
      </c>
      <c r="B4429" s="22" t="s">
        <v>435</v>
      </c>
      <c r="C4429" s="17">
        <v>30545.0</v>
      </c>
      <c r="E4429" s="17"/>
      <c r="F4429" s="17"/>
      <c r="G4429" s="18">
        <v>5500.0</v>
      </c>
    </row>
    <row r="4430">
      <c r="A4430" s="17" t="s">
        <v>280</v>
      </c>
      <c r="B4430" s="22" t="s">
        <v>435</v>
      </c>
      <c r="C4430" s="17">
        <v>30545.0</v>
      </c>
      <c r="E4430" s="17">
        <v>3.0</v>
      </c>
      <c r="F4430" s="17">
        <v>4.999</v>
      </c>
      <c r="G4430" s="18">
        <v>14000.0</v>
      </c>
    </row>
    <row r="4431">
      <c r="A4431" s="6" t="s">
        <v>280</v>
      </c>
      <c r="B4431" s="22" t="s">
        <v>435</v>
      </c>
      <c r="C4431" s="17">
        <v>30545.0</v>
      </c>
      <c r="D4431" s="8"/>
      <c r="E4431" s="20">
        <v>5.0</v>
      </c>
      <c r="F4431" s="20">
        <v>7.999</v>
      </c>
      <c r="G4431" s="21">
        <v>13000.0</v>
      </c>
      <c r="H4431" s="8"/>
      <c r="I4431" s="8"/>
      <c r="J4431" s="8"/>
      <c r="K4431" s="8"/>
      <c r="L4431" s="8"/>
      <c r="M4431" s="8"/>
      <c r="N4431" s="8"/>
      <c r="O4431" s="8"/>
      <c r="P4431" s="8"/>
      <c r="Q4431" s="8"/>
      <c r="R4431" s="8"/>
      <c r="S4431" s="8"/>
      <c r="T4431" s="8"/>
      <c r="U4431" s="8"/>
      <c r="V4431" s="8"/>
      <c r="W4431" s="8"/>
      <c r="X4431" s="8"/>
      <c r="Y4431" s="8"/>
      <c r="Z4431" s="8"/>
    </row>
    <row r="4432">
      <c r="A4432" s="17" t="s">
        <v>280</v>
      </c>
      <c r="B4432" s="22" t="s">
        <v>435</v>
      </c>
      <c r="C4432" s="17">
        <v>30545.0</v>
      </c>
      <c r="E4432" s="17">
        <v>8.0</v>
      </c>
      <c r="F4432" s="17">
        <v>11.999</v>
      </c>
      <c r="G4432" s="18">
        <v>12000.0</v>
      </c>
    </row>
    <row r="4433">
      <c r="A4433" s="17" t="s">
        <v>280</v>
      </c>
      <c r="B4433" s="22" t="s">
        <v>435</v>
      </c>
      <c r="C4433" s="17">
        <v>30545.0</v>
      </c>
      <c r="E4433" s="17">
        <v>12.0</v>
      </c>
      <c r="F4433" s="17">
        <v>15.999</v>
      </c>
      <c r="G4433" s="18">
        <v>11000.0</v>
      </c>
    </row>
    <row r="4434">
      <c r="A4434" s="17" t="s">
        <v>280</v>
      </c>
      <c r="B4434" s="22" t="s">
        <v>435</v>
      </c>
      <c r="C4434" s="17">
        <v>30545.0</v>
      </c>
      <c r="E4434" s="17">
        <v>16.0</v>
      </c>
      <c r="F4434" s="17">
        <v>21.999</v>
      </c>
      <c r="G4434" s="18">
        <v>10000.0</v>
      </c>
    </row>
    <row r="4435">
      <c r="A4435" s="17" t="s">
        <v>280</v>
      </c>
      <c r="B4435" s="22" t="s">
        <v>435</v>
      </c>
      <c r="C4435" s="17">
        <v>30545.0</v>
      </c>
      <c r="E4435" s="17">
        <v>22.0</v>
      </c>
      <c r="F4435" s="17">
        <v>34.999</v>
      </c>
      <c r="G4435" s="18">
        <v>8750.0</v>
      </c>
    </row>
    <row r="4436">
      <c r="A4436" s="17" t="s">
        <v>280</v>
      </c>
      <c r="B4436" s="22" t="s">
        <v>435</v>
      </c>
      <c r="C4436" s="17">
        <v>30545.0</v>
      </c>
      <c r="E4436" s="17">
        <v>35.0</v>
      </c>
      <c r="F4436" s="17">
        <v>55.999</v>
      </c>
      <c r="G4436" s="18">
        <v>8000.0</v>
      </c>
    </row>
    <row r="4437">
      <c r="A4437" s="17" t="s">
        <v>280</v>
      </c>
      <c r="B4437" s="22" t="s">
        <v>435</v>
      </c>
      <c r="C4437" s="17">
        <v>30545.0</v>
      </c>
      <c r="E4437" s="17">
        <v>56.0</v>
      </c>
      <c r="F4437" s="17">
        <v>75.999</v>
      </c>
      <c r="G4437" s="18">
        <v>7500.0</v>
      </c>
    </row>
    <row r="4438">
      <c r="A4438" s="17" t="s">
        <v>280</v>
      </c>
      <c r="B4438" s="22" t="s">
        <v>435</v>
      </c>
      <c r="C4438" s="17">
        <v>30545.0</v>
      </c>
      <c r="E4438" s="17">
        <v>76.0</v>
      </c>
      <c r="F4438" s="17">
        <v>100.999</v>
      </c>
      <c r="G4438" s="18">
        <v>7000.0</v>
      </c>
    </row>
    <row r="4439">
      <c r="A4439" s="17" t="s">
        <v>280</v>
      </c>
      <c r="B4439" s="22" t="s">
        <v>435</v>
      </c>
      <c r="C4439" s="17">
        <v>30545.0</v>
      </c>
      <c r="E4439" s="17">
        <v>101.0</v>
      </c>
      <c r="F4439" s="17">
        <v>150.999</v>
      </c>
      <c r="G4439" s="18">
        <v>6250.0</v>
      </c>
    </row>
    <row r="4440">
      <c r="A4440" s="17" t="s">
        <v>280</v>
      </c>
      <c r="B4440" s="22" t="s">
        <v>435</v>
      </c>
      <c r="C4440" s="17">
        <v>30545.0</v>
      </c>
      <c r="E4440" s="17">
        <v>151.0</v>
      </c>
      <c r="F4440" s="17">
        <v>350.999</v>
      </c>
      <c r="G4440" s="18">
        <v>5500.0</v>
      </c>
    </row>
    <row r="4441">
      <c r="A4441" s="17" t="s">
        <v>280</v>
      </c>
      <c r="B4441" s="22" t="s">
        <v>435</v>
      </c>
      <c r="C4441" s="17">
        <v>30564.0</v>
      </c>
      <c r="E4441" s="17"/>
      <c r="F4441" s="17"/>
      <c r="G4441" s="18">
        <v>5500.0</v>
      </c>
    </row>
    <row r="4442">
      <c r="A4442" s="17" t="s">
        <v>280</v>
      </c>
      <c r="B4442" s="22" t="s">
        <v>435</v>
      </c>
      <c r="C4442" s="17">
        <v>30564.0</v>
      </c>
      <c r="E4442" s="17">
        <v>3.0</v>
      </c>
      <c r="F4442" s="17">
        <v>4.999</v>
      </c>
      <c r="G4442" s="18">
        <v>14000.0</v>
      </c>
    </row>
    <row r="4443">
      <c r="A4443" s="6" t="s">
        <v>280</v>
      </c>
      <c r="B4443" s="22" t="s">
        <v>435</v>
      </c>
      <c r="C4443" s="17">
        <v>30564.0</v>
      </c>
      <c r="D4443" s="8"/>
      <c r="E4443" s="20">
        <v>5.0</v>
      </c>
      <c r="F4443" s="20">
        <v>7.999</v>
      </c>
      <c r="G4443" s="21">
        <v>13000.0</v>
      </c>
      <c r="H4443" s="8"/>
      <c r="I4443" s="8"/>
      <c r="J4443" s="8"/>
      <c r="K4443" s="8"/>
      <c r="L4443" s="8"/>
      <c r="M4443" s="8"/>
      <c r="N4443" s="8"/>
      <c r="O4443" s="8"/>
      <c r="P4443" s="8"/>
      <c r="Q4443" s="8"/>
      <c r="R4443" s="8"/>
      <c r="S4443" s="8"/>
      <c r="T4443" s="8"/>
      <c r="U4443" s="8"/>
      <c r="V4443" s="8"/>
      <c r="W4443" s="8"/>
      <c r="X4443" s="8"/>
      <c r="Y4443" s="8"/>
      <c r="Z4443" s="8"/>
    </row>
    <row r="4444">
      <c r="A4444" s="17" t="s">
        <v>280</v>
      </c>
      <c r="B4444" s="22" t="s">
        <v>435</v>
      </c>
      <c r="C4444" s="17">
        <v>30564.0</v>
      </c>
      <c r="E4444" s="17">
        <v>8.0</v>
      </c>
      <c r="F4444" s="17">
        <v>11.999</v>
      </c>
      <c r="G4444" s="18">
        <v>12000.0</v>
      </c>
    </row>
    <row r="4445">
      <c r="A4445" s="17" t="s">
        <v>280</v>
      </c>
      <c r="B4445" s="22" t="s">
        <v>435</v>
      </c>
      <c r="C4445" s="17">
        <v>30564.0</v>
      </c>
      <c r="E4445" s="17">
        <v>12.0</v>
      </c>
      <c r="F4445" s="17">
        <v>15.999</v>
      </c>
      <c r="G4445" s="18">
        <v>11000.0</v>
      </c>
    </row>
    <row r="4446">
      <c r="A4446" s="17" t="s">
        <v>280</v>
      </c>
      <c r="B4446" s="22" t="s">
        <v>435</v>
      </c>
      <c r="C4446" s="17">
        <v>30564.0</v>
      </c>
      <c r="E4446" s="17">
        <v>16.0</v>
      </c>
      <c r="F4446" s="17">
        <v>21.999</v>
      </c>
      <c r="G4446" s="18">
        <v>10000.0</v>
      </c>
    </row>
    <row r="4447">
      <c r="A4447" s="17" t="s">
        <v>280</v>
      </c>
      <c r="B4447" s="22" t="s">
        <v>435</v>
      </c>
      <c r="C4447" s="17">
        <v>30564.0</v>
      </c>
      <c r="E4447" s="17">
        <v>22.0</v>
      </c>
      <c r="F4447" s="17">
        <v>34.999</v>
      </c>
      <c r="G4447" s="18">
        <v>8750.0</v>
      </c>
    </row>
    <row r="4448">
      <c r="A4448" s="17" t="s">
        <v>280</v>
      </c>
      <c r="B4448" s="22" t="s">
        <v>435</v>
      </c>
      <c r="C4448" s="17">
        <v>30564.0</v>
      </c>
      <c r="E4448" s="17">
        <v>35.0</v>
      </c>
      <c r="F4448" s="17">
        <v>55.999</v>
      </c>
      <c r="G4448" s="18">
        <v>8000.0</v>
      </c>
    </row>
    <row r="4449">
      <c r="A4449" s="17" t="s">
        <v>280</v>
      </c>
      <c r="B4449" s="22" t="s">
        <v>435</v>
      </c>
      <c r="C4449" s="17">
        <v>30564.0</v>
      </c>
      <c r="E4449" s="17">
        <v>56.0</v>
      </c>
      <c r="F4449" s="17">
        <v>75.999</v>
      </c>
      <c r="G4449" s="18">
        <v>7500.0</v>
      </c>
    </row>
    <row r="4450">
      <c r="A4450" s="17" t="s">
        <v>280</v>
      </c>
      <c r="B4450" s="22" t="s">
        <v>435</v>
      </c>
      <c r="C4450" s="17">
        <v>30564.0</v>
      </c>
      <c r="E4450" s="17">
        <v>76.0</v>
      </c>
      <c r="F4450" s="17">
        <v>100.999</v>
      </c>
      <c r="G4450" s="18">
        <v>7000.0</v>
      </c>
    </row>
    <row r="4451">
      <c r="A4451" s="17" t="s">
        <v>280</v>
      </c>
      <c r="B4451" s="22" t="s">
        <v>435</v>
      </c>
      <c r="C4451" s="17">
        <v>30564.0</v>
      </c>
      <c r="E4451" s="17">
        <v>101.0</v>
      </c>
      <c r="F4451" s="17">
        <v>150.999</v>
      </c>
      <c r="G4451" s="18">
        <v>6250.0</v>
      </c>
    </row>
    <row r="4452">
      <c r="A4452" s="17" t="s">
        <v>280</v>
      </c>
      <c r="B4452" s="22" t="s">
        <v>435</v>
      </c>
      <c r="C4452" s="17">
        <v>30564.0</v>
      </c>
      <c r="E4452" s="17">
        <v>151.0</v>
      </c>
      <c r="F4452" s="17">
        <v>350.999</v>
      </c>
      <c r="G4452" s="18">
        <v>5500.0</v>
      </c>
    </row>
    <row r="4453">
      <c r="A4453" s="17" t="s">
        <v>280</v>
      </c>
      <c r="B4453" s="22" t="s">
        <v>435</v>
      </c>
      <c r="C4453" s="17">
        <v>30533.0</v>
      </c>
      <c r="E4453" s="17"/>
      <c r="F4453" s="17"/>
      <c r="G4453" s="18">
        <v>5500.0</v>
      </c>
    </row>
    <row r="4454">
      <c r="A4454" s="17" t="s">
        <v>280</v>
      </c>
      <c r="B4454" s="22" t="s">
        <v>435</v>
      </c>
      <c r="C4454" s="17">
        <v>30533.0</v>
      </c>
      <c r="E4454" s="17">
        <v>3.0</v>
      </c>
      <c r="F4454" s="17">
        <v>4.999</v>
      </c>
      <c r="G4454" s="18">
        <v>14000.0</v>
      </c>
    </row>
    <row r="4455">
      <c r="A4455" s="6" t="s">
        <v>280</v>
      </c>
      <c r="B4455" s="22" t="s">
        <v>435</v>
      </c>
      <c r="C4455" s="17">
        <v>30533.0</v>
      </c>
      <c r="D4455" s="8"/>
      <c r="E4455" s="20">
        <v>5.0</v>
      </c>
      <c r="F4455" s="20">
        <v>7.999</v>
      </c>
      <c r="G4455" s="21">
        <v>13000.0</v>
      </c>
      <c r="H4455" s="8"/>
      <c r="I4455" s="8"/>
      <c r="J4455" s="8"/>
      <c r="K4455" s="8"/>
      <c r="L4455" s="8"/>
      <c r="M4455" s="8"/>
      <c r="N4455" s="8"/>
      <c r="O4455" s="8"/>
      <c r="P4455" s="8"/>
      <c r="Q4455" s="8"/>
      <c r="R4455" s="8"/>
      <c r="S4455" s="8"/>
      <c r="T4455" s="8"/>
      <c r="U4455" s="8"/>
      <c r="V4455" s="8"/>
      <c r="W4455" s="8"/>
      <c r="X4455" s="8"/>
      <c r="Y4455" s="8"/>
      <c r="Z4455" s="8"/>
    </row>
    <row r="4456">
      <c r="A4456" s="17" t="s">
        <v>280</v>
      </c>
      <c r="B4456" s="22" t="s">
        <v>435</v>
      </c>
      <c r="C4456" s="17">
        <v>30533.0</v>
      </c>
      <c r="E4456" s="17">
        <v>8.0</v>
      </c>
      <c r="F4456" s="17">
        <v>11.999</v>
      </c>
      <c r="G4456" s="18">
        <v>12000.0</v>
      </c>
    </row>
    <row r="4457">
      <c r="A4457" s="17" t="s">
        <v>280</v>
      </c>
      <c r="B4457" s="22" t="s">
        <v>435</v>
      </c>
      <c r="C4457" s="17">
        <v>30533.0</v>
      </c>
      <c r="E4457" s="17">
        <v>12.0</v>
      </c>
      <c r="F4457" s="17">
        <v>15.999</v>
      </c>
      <c r="G4457" s="18">
        <v>11000.0</v>
      </c>
    </row>
    <row r="4458">
      <c r="A4458" s="17" t="s">
        <v>280</v>
      </c>
      <c r="B4458" s="22" t="s">
        <v>435</v>
      </c>
      <c r="C4458" s="17">
        <v>30533.0</v>
      </c>
      <c r="E4458" s="17">
        <v>16.0</v>
      </c>
      <c r="F4458" s="17">
        <v>21.999</v>
      </c>
      <c r="G4458" s="18">
        <v>10000.0</v>
      </c>
    </row>
    <row r="4459">
      <c r="A4459" s="17" t="s">
        <v>280</v>
      </c>
      <c r="B4459" s="22" t="s">
        <v>435</v>
      </c>
      <c r="C4459" s="17">
        <v>30533.0</v>
      </c>
      <c r="E4459" s="17">
        <v>22.0</v>
      </c>
      <c r="F4459" s="17">
        <v>34.999</v>
      </c>
      <c r="G4459" s="18">
        <v>8750.0</v>
      </c>
    </row>
    <row r="4460">
      <c r="A4460" s="17" t="s">
        <v>280</v>
      </c>
      <c r="B4460" s="22" t="s">
        <v>435</v>
      </c>
      <c r="C4460" s="17">
        <v>30533.0</v>
      </c>
      <c r="E4460" s="17">
        <v>35.0</v>
      </c>
      <c r="F4460" s="17">
        <v>55.999</v>
      </c>
      <c r="G4460" s="18">
        <v>8000.0</v>
      </c>
    </row>
    <row r="4461">
      <c r="A4461" s="17" t="s">
        <v>280</v>
      </c>
      <c r="B4461" s="22" t="s">
        <v>435</v>
      </c>
      <c r="C4461" s="17">
        <v>30533.0</v>
      </c>
      <c r="E4461" s="17">
        <v>56.0</v>
      </c>
      <c r="F4461" s="17">
        <v>75.999</v>
      </c>
      <c r="G4461" s="18">
        <v>7500.0</v>
      </c>
    </row>
    <row r="4462">
      <c r="A4462" s="17" t="s">
        <v>280</v>
      </c>
      <c r="B4462" s="22" t="s">
        <v>435</v>
      </c>
      <c r="C4462" s="17">
        <v>30533.0</v>
      </c>
      <c r="E4462" s="17">
        <v>76.0</v>
      </c>
      <c r="F4462" s="17">
        <v>100.999</v>
      </c>
      <c r="G4462" s="18">
        <v>7000.0</v>
      </c>
    </row>
    <row r="4463">
      <c r="A4463" s="17" t="s">
        <v>280</v>
      </c>
      <c r="B4463" s="22" t="s">
        <v>435</v>
      </c>
      <c r="C4463" s="17">
        <v>30533.0</v>
      </c>
      <c r="E4463" s="17">
        <v>101.0</v>
      </c>
      <c r="F4463" s="17">
        <v>150.999</v>
      </c>
      <c r="G4463" s="18">
        <v>6250.0</v>
      </c>
    </row>
    <row r="4464">
      <c r="A4464" s="17" t="s">
        <v>280</v>
      </c>
      <c r="B4464" s="22" t="s">
        <v>435</v>
      </c>
      <c r="C4464" s="17">
        <v>30533.0</v>
      </c>
      <c r="E4464" s="17">
        <v>151.0</v>
      </c>
      <c r="F4464" s="17">
        <v>350.999</v>
      </c>
      <c r="G4464" s="18">
        <v>5500.0</v>
      </c>
    </row>
    <row r="4465">
      <c r="A4465" s="17" t="s">
        <v>280</v>
      </c>
      <c r="B4465" s="22" t="s">
        <v>435</v>
      </c>
      <c r="C4465" s="17">
        <v>30571.0</v>
      </c>
      <c r="E4465" s="17"/>
      <c r="F4465" s="17"/>
      <c r="G4465" s="18">
        <v>5500.0</v>
      </c>
    </row>
    <row r="4466">
      <c r="A4466" s="17" t="s">
        <v>280</v>
      </c>
      <c r="B4466" s="22" t="s">
        <v>435</v>
      </c>
      <c r="C4466" s="17">
        <v>30571.0</v>
      </c>
      <c r="E4466" s="17">
        <v>3.0</v>
      </c>
      <c r="F4466" s="17">
        <v>4.999</v>
      </c>
      <c r="G4466" s="18">
        <v>11000.0</v>
      </c>
    </row>
    <row r="4467">
      <c r="A4467" s="6" t="s">
        <v>280</v>
      </c>
      <c r="B4467" s="22" t="s">
        <v>435</v>
      </c>
      <c r="C4467" s="17">
        <v>30571.0</v>
      </c>
      <c r="D4467" s="8"/>
      <c r="E4467" s="20">
        <v>5.0</v>
      </c>
      <c r="F4467" s="20">
        <v>7.999</v>
      </c>
      <c r="G4467" s="21">
        <v>10500.0</v>
      </c>
      <c r="H4467" s="8"/>
      <c r="I4467" s="8"/>
      <c r="J4467" s="8"/>
      <c r="K4467" s="8"/>
      <c r="L4467" s="8"/>
      <c r="M4467" s="8"/>
      <c r="N4467" s="8"/>
      <c r="O4467" s="8"/>
      <c r="P4467" s="8"/>
      <c r="Q4467" s="8"/>
      <c r="R4467" s="8"/>
      <c r="S4467" s="8"/>
      <c r="T4467" s="8"/>
      <c r="U4467" s="8"/>
      <c r="V4467" s="8"/>
      <c r="W4467" s="8"/>
      <c r="X4467" s="8"/>
      <c r="Y4467" s="8"/>
      <c r="Z4467" s="8"/>
    </row>
    <row r="4468">
      <c r="A4468" s="17" t="s">
        <v>280</v>
      </c>
      <c r="B4468" s="22" t="s">
        <v>435</v>
      </c>
      <c r="C4468" s="17">
        <v>30571.0</v>
      </c>
      <c r="E4468" s="17">
        <v>8.0</v>
      </c>
      <c r="F4468" s="17">
        <v>11.999</v>
      </c>
      <c r="G4468" s="18">
        <v>10000.0</v>
      </c>
    </row>
    <row r="4469">
      <c r="A4469" s="17" t="s">
        <v>280</v>
      </c>
      <c r="B4469" s="22" t="s">
        <v>435</v>
      </c>
      <c r="C4469" s="17">
        <v>30571.0</v>
      </c>
      <c r="E4469" s="17">
        <v>12.0</v>
      </c>
      <c r="F4469" s="17">
        <v>15.999</v>
      </c>
      <c r="G4469" s="18">
        <v>9000.0</v>
      </c>
    </row>
    <row r="4470">
      <c r="A4470" s="17" t="s">
        <v>280</v>
      </c>
      <c r="B4470" s="22" t="s">
        <v>435</v>
      </c>
      <c r="C4470" s="17">
        <v>30571.0</v>
      </c>
      <c r="E4470" s="17">
        <v>16.0</v>
      </c>
      <c r="F4470" s="17">
        <v>21.999</v>
      </c>
      <c r="G4470" s="18">
        <v>8500.0</v>
      </c>
    </row>
    <row r="4471">
      <c r="A4471" s="17" t="s">
        <v>280</v>
      </c>
      <c r="B4471" s="22" t="s">
        <v>435</v>
      </c>
      <c r="C4471" s="17">
        <v>30571.0</v>
      </c>
      <c r="E4471" s="17">
        <v>22.0</v>
      </c>
      <c r="F4471" s="17">
        <v>34.999</v>
      </c>
      <c r="G4471" s="18">
        <v>8000.0</v>
      </c>
    </row>
    <row r="4472">
      <c r="A4472" s="17" t="s">
        <v>280</v>
      </c>
      <c r="B4472" s="22" t="s">
        <v>435</v>
      </c>
      <c r="C4472" s="17">
        <v>30571.0</v>
      </c>
      <c r="E4472" s="17">
        <v>35.0</v>
      </c>
      <c r="F4472" s="17">
        <v>55.999</v>
      </c>
      <c r="G4472" s="18">
        <v>7500.0</v>
      </c>
    </row>
    <row r="4473">
      <c r="A4473" s="17" t="s">
        <v>280</v>
      </c>
      <c r="B4473" s="22" t="s">
        <v>435</v>
      </c>
      <c r="C4473" s="17">
        <v>30571.0</v>
      </c>
      <c r="E4473" s="17">
        <v>56.0</v>
      </c>
      <c r="F4473" s="17">
        <v>75.999</v>
      </c>
      <c r="G4473" s="18">
        <v>7000.0</v>
      </c>
    </row>
    <row r="4474">
      <c r="A4474" s="17" t="s">
        <v>280</v>
      </c>
      <c r="B4474" s="22" t="s">
        <v>435</v>
      </c>
      <c r="C4474" s="17">
        <v>30571.0</v>
      </c>
      <c r="E4474" s="17">
        <v>76.0</v>
      </c>
      <c r="F4474" s="17">
        <v>100.999</v>
      </c>
      <c r="G4474" s="18">
        <v>6500.0</v>
      </c>
    </row>
    <row r="4475">
      <c r="A4475" s="17" t="s">
        <v>280</v>
      </c>
      <c r="B4475" s="22" t="s">
        <v>435</v>
      </c>
      <c r="C4475" s="17">
        <v>30571.0</v>
      </c>
      <c r="E4475" s="17">
        <v>101.0</v>
      </c>
      <c r="F4475" s="17">
        <v>150.999</v>
      </c>
      <c r="G4475" s="18">
        <v>5200.0</v>
      </c>
    </row>
    <row r="4476">
      <c r="A4476" s="17" t="s">
        <v>280</v>
      </c>
      <c r="B4476" s="22" t="s">
        <v>435</v>
      </c>
      <c r="C4476" s="17">
        <v>30571.0</v>
      </c>
      <c r="E4476" s="17">
        <v>151.0</v>
      </c>
      <c r="F4476" s="17">
        <v>350.999</v>
      </c>
      <c r="G4476" s="18">
        <v>5500.0</v>
      </c>
    </row>
    <row r="4477">
      <c r="A4477" s="17" t="s">
        <v>280</v>
      </c>
      <c r="B4477" s="22" t="s">
        <v>436</v>
      </c>
      <c r="E4477" s="17"/>
      <c r="F4477" s="17"/>
      <c r="G4477" s="18">
        <v>3000.0</v>
      </c>
    </row>
    <row r="4478">
      <c r="A4478" s="17" t="s">
        <v>280</v>
      </c>
      <c r="B4478" s="22" t="s">
        <v>436</v>
      </c>
      <c r="E4478" s="17">
        <v>3.0</v>
      </c>
      <c r="F4478" s="17">
        <v>4.999</v>
      </c>
      <c r="G4478" s="18">
        <v>11500.0</v>
      </c>
    </row>
    <row r="4479">
      <c r="A4479" s="6" t="s">
        <v>280</v>
      </c>
      <c r="B4479" s="22" t="s">
        <v>436</v>
      </c>
      <c r="C4479" s="19"/>
      <c r="D4479" s="8"/>
      <c r="E4479" s="20">
        <v>5.0</v>
      </c>
      <c r="F4479" s="20">
        <v>7.999</v>
      </c>
      <c r="G4479" s="21">
        <v>10000.0</v>
      </c>
      <c r="H4479" s="8"/>
      <c r="I4479" s="8"/>
      <c r="J4479" s="8"/>
      <c r="K4479" s="8"/>
      <c r="L4479" s="8"/>
      <c r="M4479" s="8"/>
      <c r="N4479" s="8"/>
      <c r="O4479" s="8"/>
      <c r="P4479" s="8"/>
      <c r="Q4479" s="8"/>
      <c r="R4479" s="8"/>
      <c r="S4479" s="8"/>
      <c r="T4479" s="8"/>
      <c r="U4479" s="8"/>
      <c r="V4479" s="8"/>
      <c r="W4479" s="8"/>
      <c r="X4479" s="8"/>
      <c r="Y4479" s="8"/>
      <c r="Z4479" s="8"/>
    </row>
    <row r="4480">
      <c r="A4480" s="17" t="s">
        <v>280</v>
      </c>
      <c r="B4480" s="22" t="s">
        <v>436</v>
      </c>
      <c r="E4480" s="17">
        <v>8.0</v>
      </c>
      <c r="F4480" s="17">
        <v>11.999</v>
      </c>
      <c r="G4480" s="18">
        <v>9000.0</v>
      </c>
    </row>
    <row r="4481">
      <c r="A4481" s="17" t="s">
        <v>280</v>
      </c>
      <c r="B4481" s="22" t="s">
        <v>436</v>
      </c>
      <c r="E4481" s="17">
        <v>12.0</v>
      </c>
      <c r="F4481" s="17">
        <v>15.999</v>
      </c>
      <c r="G4481" s="18">
        <v>8000.0</v>
      </c>
    </row>
    <row r="4482">
      <c r="A4482" s="17" t="s">
        <v>280</v>
      </c>
      <c r="B4482" s="22" t="s">
        <v>436</v>
      </c>
      <c r="E4482" s="17">
        <v>16.0</v>
      </c>
      <c r="F4482" s="17">
        <v>21.999</v>
      </c>
      <c r="G4482" s="18">
        <v>7250.0</v>
      </c>
    </row>
    <row r="4483">
      <c r="A4483" s="17" t="s">
        <v>280</v>
      </c>
      <c r="B4483" s="22" t="s">
        <v>436</v>
      </c>
      <c r="E4483" s="17">
        <v>22.0</v>
      </c>
      <c r="F4483" s="17">
        <v>34.999</v>
      </c>
      <c r="G4483" s="18">
        <v>5750.0</v>
      </c>
    </row>
    <row r="4484">
      <c r="A4484" s="17" t="s">
        <v>280</v>
      </c>
      <c r="B4484" s="22" t="s">
        <v>436</v>
      </c>
      <c r="E4484" s="17">
        <v>35.0</v>
      </c>
      <c r="F4484" s="17">
        <v>55.999</v>
      </c>
      <c r="G4484" s="18">
        <v>5000.0</v>
      </c>
    </row>
    <row r="4485">
      <c r="A4485" s="17" t="s">
        <v>280</v>
      </c>
      <c r="B4485" s="22" t="s">
        <v>436</v>
      </c>
      <c r="E4485" s="17">
        <v>56.0</v>
      </c>
      <c r="F4485" s="17">
        <v>75.999</v>
      </c>
      <c r="G4485" s="18">
        <v>4500.0</v>
      </c>
    </row>
    <row r="4486">
      <c r="A4486" s="17" t="s">
        <v>280</v>
      </c>
      <c r="B4486" s="22" t="s">
        <v>436</v>
      </c>
      <c r="E4486" s="17">
        <v>76.0</v>
      </c>
      <c r="F4486" s="17">
        <v>100.999</v>
      </c>
      <c r="G4486" s="18">
        <v>4000.0</v>
      </c>
    </row>
    <row r="4487">
      <c r="A4487" s="17" t="s">
        <v>280</v>
      </c>
      <c r="B4487" s="22" t="s">
        <v>436</v>
      </c>
      <c r="E4487" s="17">
        <v>101.0</v>
      </c>
      <c r="F4487" s="17">
        <v>150.999</v>
      </c>
      <c r="G4487" s="18">
        <v>3500.0</v>
      </c>
    </row>
    <row r="4488">
      <c r="A4488" s="17" t="s">
        <v>280</v>
      </c>
      <c r="B4488" s="22" t="s">
        <v>436</v>
      </c>
      <c r="E4488" s="17">
        <v>151.0</v>
      </c>
      <c r="F4488" s="17">
        <v>350.999</v>
      </c>
      <c r="G4488" s="18">
        <v>3000.0</v>
      </c>
    </row>
    <row r="4489">
      <c r="A4489" s="17" t="s">
        <v>280</v>
      </c>
      <c r="B4489" s="22" t="s">
        <v>437</v>
      </c>
      <c r="E4489" s="17"/>
      <c r="F4489" s="17"/>
      <c r="G4489" s="18">
        <v>1800.0</v>
      </c>
    </row>
    <row r="4490">
      <c r="A4490" s="17" t="s">
        <v>280</v>
      </c>
      <c r="B4490" s="22" t="s">
        <v>437</v>
      </c>
      <c r="E4490" s="17">
        <v>3.0</v>
      </c>
      <c r="F4490" s="17">
        <v>4.999</v>
      </c>
      <c r="G4490" s="18">
        <v>4000.0</v>
      </c>
    </row>
    <row r="4491">
      <c r="A4491" s="6" t="s">
        <v>280</v>
      </c>
      <c r="B4491" s="22" t="s">
        <v>437</v>
      </c>
      <c r="C4491" s="19"/>
      <c r="D4491" s="8"/>
      <c r="E4491" s="20">
        <v>5.0</v>
      </c>
      <c r="F4491" s="20">
        <v>7.999</v>
      </c>
      <c r="G4491" s="21">
        <v>3500.0</v>
      </c>
      <c r="H4491" s="8"/>
      <c r="I4491" s="8"/>
      <c r="J4491" s="8"/>
      <c r="K4491" s="8"/>
      <c r="L4491" s="8"/>
      <c r="M4491" s="8"/>
      <c r="N4491" s="8"/>
      <c r="O4491" s="8"/>
      <c r="P4491" s="8"/>
      <c r="Q4491" s="8"/>
      <c r="R4491" s="8"/>
      <c r="S4491" s="8"/>
      <c r="T4491" s="8"/>
      <c r="U4491" s="8"/>
      <c r="V4491" s="8"/>
      <c r="W4491" s="8"/>
      <c r="X4491" s="8"/>
      <c r="Y4491" s="8"/>
      <c r="Z4491" s="8"/>
    </row>
    <row r="4492">
      <c r="A4492" s="17" t="s">
        <v>280</v>
      </c>
      <c r="B4492" s="22" t="s">
        <v>437</v>
      </c>
      <c r="E4492" s="17">
        <v>8.0</v>
      </c>
      <c r="F4492" s="17">
        <v>11.999</v>
      </c>
      <c r="G4492" s="18">
        <v>3000.0</v>
      </c>
    </row>
    <row r="4493">
      <c r="A4493" s="17" t="s">
        <v>280</v>
      </c>
      <c r="B4493" s="22" t="s">
        <v>437</v>
      </c>
      <c r="E4493" s="17">
        <v>12.0</v>
      </c>
      <c r="F4493" s="17">
        <v>15.999</v>
      </c>
      <c r="G4493" s="18">
        <v>2800.0</v>
      </c>
    </row>
    <row r="4494">
      <c r="A4494" s="17" t="s">
        <v>280</v>
      </c>
      <c r="B4494" s="22" t="s">
        <v>437</v>
      </c>
      <c r="E4494" s="17">
        <v>16.0</v>
      </c>
      <c r="F4494" s="17">
        <v>21.999</v>
      </c>
      <c r="G4494" s="18">
        <v>2600.0</v>
      </c>
    </row>
    <row r="4495">
      <c r="A4495" s="17" t="s">
        <v>280</v>
      </c>
      <c r="B4495" s="22" t="s">
        <v>437</v>
      </c>
      <c r="E4495" s="17">
        <v>22.0</v>
      </c>
      <c r="F4495" s="17">
        <v>34.999</v>
      </c>
      <c r="G4495" s="18">
        <v>2500.0</v>
      </c>
    </row>
    <row r="4496">
      <c r="A4496" s="17" t="s">
        <v>280</v>
      </c>
      <c r="B4496" s="22" t="s">
        <v>437</v>
      </c>
      <c r="E4496" s="17">
        <v>35.0</v>
      </c>
      <c r="F4496" s="17">
        <v>55.999</v>
      </c>
      <c r="G4496" s="18">
        <v>2400.0</v>
      </c>
    </row>
    <row r="4497">
      <c r="A4497" s="17" t="s">
        <v>280</v>
      </c>
      <c r="B4497" s="22" t="s">
        <v>437</v>
      </c>
      <c r="E4497" s="17">
        <v>56.0</v>
      </c>
      <c r="F4497" s="17">
        <v>75.999</v>
      </c>
      <c r="G4497" s="18">
        <v>2300.0</v>
      </c>
    </row>
    <row r="4498">
      <c r="A4498" s="17" t="s">
        <v>280</v>
      </c>
      <c r="B4498" s="22" t="s">
        <v>437</v>
      </c>
      <c r="E4498" s="17">
        <v>76.0</v>
      </c>
      <c r="F4498" s="17">
        <v>100.999</v>
      </c>
      <c r="G4498" s="18">
        <v>2250.0</v>
      </c>
    </row>
    <row r="4499">
      <c r="A4499" s="17" t="s">
        <v>280</v>
      </c>
      <c r="B4499" s="22" t="s">
        <v>437</v>
      </c>
      <c r="E4499" s="17">
        <v>101.0</v>
      </c>
      <c r="F4499" s="17">
        <v>150.999</v>
      </c>
      <c r="G4499" s="18">
        <v>2000.0</v>
      </c>
    </row>
    <row r="4500">
      <c r="A4500" s="17" t="s">
        <v>280</v>
      </c>
      <c r="B4500" s="22" t="s">
        <v>437</v>
      </c>
      <c r="E4500" s="17">
        <v>151.0</v>
      </c>
      <c r="F4500" s="17">
        <v>350.999</v>
      </c>
      <c r="G4500" s="18">
        <v>1800.0</v>
      </c>
    </row>
    <row r="4501">
      <c r="A4501" s="17" t="s">
        <v>280</v>
      </c>
      <c r="B4501" s="22" t="s">
        <v>438</v>
      </c>
      <c r="E4501" s="17"/>
      <c r="F4501" s="17"/>
      <c r="G4501" s="18">
        <v>1800.0</v>
      </c>
    </row>
    <row r="4502">
      <c r="A4502" s="17" t="s">
        <v>280</v>
      </c>
      <c r="B4502" s="22" t="s">
        <v>438</v>
      </c>
      <c r="E4502" s="17">
        <v>3.0</v>
      </c>
      <c r="F4502" s="17">
        <v>4.999</v>
      </c>
      <c r="G4502" s="18">
        <v>7000.0</v>
      </c>
    </row>
    <row r="4503">
      <c r="A4503" s="6" t="s">
        <v>280</v>
      </c>
      <c r="B4503" s="22" t="s">
        <v>438</v>
      </c>
      <c r="C4503" s="19"/>
      <c r="D4503" s="8"/>
      <c r="E4503" s="20">
        <v>5.0</v>
      </c>
      <c r="F4503" s="20">
        <v>7.999</v>
      </c>
      <c r="G4503" s="21">
        <v>5500.0</v>
      </c>
      <c r="H4503" s="8"/>
      <c r="I4503" s="8"/>
      <c r="J4503" s="8"/>
      <c r="K4503" s="8"/>
      <c r="L4503" s="8"/>
      <c r="M4503" s="8"/>
      <c r="N4503" s="8"/>
      <c r="O4503" s="8"/>
      <c r="P4503" s="8"/>
      <c r="Q4503" s="8"/>
      <c r="R4503" s="8"/>
      <c r="S4503" s="8"/>
      <c r="T4503" s="8"/>
      <c r="U4503" s="8"/>
      <c r="V4503" s="8"/>
      <c r="W4503" s="8"/>
      <c r="X4503" s="8"/>
      <c r="Y4503" s="8"/>
      <c r="Z4503" s="8"/>
    </row>
    <row r="4504">
      <c r="A4504" s="17" t="s">
        <v>280</v>
      </c>
      <c r="B4504" s="22" t="s">
        <v>438</v>
      </c>
      <c r="E4504" s="17">
        <v>8.0</v>
      </c>
      <c r="F4504" s="17">
        <v>11.999</v>
      </c>
      <c r="G4504" s="18">
        <v>4500.0</v>
      </c>
    </row>
    <row r="4505">
      <c r="A4505" s="17" t="s">
        <v>280</v>
      </c>
      <c r="B4505" s="22" t="s">
        <v>438</v>
      </c>
      <c r="E4505" s="17">
        <v>12.0</v>
      </c>
      <c r="F4505" s="17">
        <v>15.999</v>
      </c>
      <c r="G4505" s="18">
        <v>5000.0</v>
      </c>
    </row>
    <row r="4506">
      <c r="A4506" s="17" t="s">
        <v>280</v>
      </c>
      <c r="B4506" s="22" t="s">
        <v>438</v>
      </c>
      <c r="E4506" s="17">
        <v>16.0</v>
      </c>
      <c r="F4506" s="17">
        <v>21.999</v>
      </c>
      <c r="G4506" s="18">
        <v>4000.0</v>
      </c>
    </row>
    <row r="4507">
      <c r="A4507" s="17" t="s">
        <v>280</v>
      </c>
      <c r="B4507" s="22" t="s">
        <v>438</v>
      </c>
      <c r="E4507" s="17">
        <v>22.0</v>
      </c>
      <c r="F4507" s="17">
        <v>34.999</v>
      </c>
      <c r="G4507" s="18">
        <v>3500.0</v>
      </c>
    </row>
    <row r="4508">
      <c r="A4508" s="17" t="s">
        <v>280</v>
      </c>
      <c r="B4508" s="22" t="s">
        <v>438</v>
      </c>
      <c r="E4508" s="17">
        <v>35.0</v>
      </c>
      <c r="F4508" s="17">
        <v>55.999</v>
      </c>
      <c r="G4508" s="18">
        <v>3000.0</v>
      </c>
    </row>
    <row r="4509">
      <c r="A4509" s="17" t="s">
        <v>280</v>
      </c>
      <c r="B4509" s="22" t="s">
        <v>438</v>
      </c>
      <c r="E4509" s="17">
        <v>56.0</v>
      </c>
      <c r="F4509" s="17">
        <v>75.999</v>
      </c>
      <c r="G4509" s="18">
        <v>2500.0</v>
      </c>
    </row>
    <row r="4510">
      <c r="A4510" s="17" t="s">
        <v>280</v>
      </c>
      <c r="B4510" s="22" t="s">
        <v>438</v>
      </c>
      <c r="E4510" s="17">
        <v>76.0</v>
      </c>
      <c r="F4510" s="17">
        <v>100.999</v>
      </c>
      <c r="G4510" s="18">
        <v>2250.0</v>
      </c>
    </row>
    <row r="4511">
      <c r="A4511" s="17" t="s">
        <v>280</v>
      </c>
      <c r="B4511" s="22" t="s">
        <v>438</v>
      </c>
      <c r="E4511" s="17">
        <v>101.0</v>
      </c>
      <c r="F4511" s="17">
        <v>150.999</v>
      </c>
      <c r="G4511" s="18">
        <v>2000.0</v>
      </c>
    </row>
    <row r="4512">
      <c r="A4512" s="17" t="s">
        <v>280</v>
      </c>
      <c r="B4512" s="22" t="s">
        <v>438</v>
      </c>
      <c r="E4512" s="17">
        <v>151.0</v>
      </c>
      <c r="F4512" s="17">
        <v>350.999</v>
      </c>
      <c r="G4512" s="18">
        <v>1800.0</v>
      </c>
    </row>
    <row r="4513">
      <c r="A4513" s="17" t="s">
        <v>280</v>
      </c>
      <c r="B4513" s="22" t="s">
        <v>439</v>
      </c>
      <c r="E4513" s="17"/>
      <c r="F4513" s="17"/>
      <c r="G4513" s="18">
        <v>1800.0</v>
      </c>
    </row>
    <row r="4514">
      <c r="A4514" s="17" t="s">
        <v>280</v>
      </c>
      <c r="B4514" s="22" t="s">
        <v>439</v>
      </c>
      <c r="E4514" s="17">
        <v>3.0</v>
      </c>
      <c r="F4514" s="17">
        <v>4.999</v>
      </c>
      <c r="G4514" s="18">
        <v>5500.0</v>
      </c>
    </row>
    <row r="4515">
      <c r="A4515" s="6" t="s">
        <v>280</v>
      </c>
      <c r="B4515" s="22" t="s">
        <v>439</v>
      </c>
      <c r="C4515" s="19"/>
      <c r="D4515" s="8"/>
      <c r="E4515" s="20">
        <v>5.0</v>
      </c>
      <c r="F4515" s="20">
        <v>7.999</v>
      </c>
      <c r="G4515" s="21">
        <v>5000.0</v>
      </c>
      <c r="H4515" s="8"/>
      <c r="I4515" s="8"/>
      <c r="J4515" s="8"/>
      <c r="K4515" s="8"/>
      <c r="L4515" s="8"/>
      <c r="M4515" s="8"/>
      <c r="N4515" s="8"/>
      <c r="O4515" s="8"/>
      <c r="P4515" s="8"/>
      <c r="Q4515" s="8"/>
      <c r="R4515" s="8"/>
      <c r="S4515" s="8"/>
      <c r="T4515" s="8"/>
      <c r="U4515" s="8"/>
      <c r="V4515" s="8"/>
      <c r="W4515" s="8"/>
      <c r="X4515" s="8"/>
      <c r="Y4515" s="8"/>
      <c r="Z4515" s="8"/>
    </row>
    <row r="4516">
      <c r="A4516" s="17" t="s">
        <v>280</v>
      </c>
      <c r="B4516" s="22" t="s">
        <v>439</v>
      </c>
      <c r="E4516" s="17">
        <v>8.0</v>
      </c>
      <c r="F4516" s="17">
        <v>11.999</v>
      </c>
      <c r="G4516" s="18">
        <v>4750.0</v>
      </c>
    </row>
    <row r="4517">
      <c r="A4517" s="17" t="s">
        <v>280</v>
      </c>
      <c r="B4517" s="22" t="s">
        <v>439</v>
      </c>
      <c r="E4517" s="17">
        <v>12.0</v>
      </c>
      <c r="F4517" s="17">
        <v>15.999</v>
      </c>
      <c r="G4517" s="18">
        <v>4500.0</v>
      </c>
    </row>
    <row r="4518">
      <c r="A4518" s="17" t="s">
        <v>280</v>
      </c>
      <c r="B4518" s="22" t="s">
        <v>439</v>
      </c>
      <c r="E4518" s="17">
        <v>16.0</v>
      </c>
      <c r="F4518" s="17">
        <v>21.999</v>
      </c>
      <c r="G4518" s="18">
        <v>4000.0</v>
      </c>
    </row>
    <row r="4519">
      <c r="A4519" s="17" t="s">
        <v>280</v>
      </c>
      <c r="B4519" s="22" t="s">
        <v>439</v>
      </c>
      <c r="E4519" s="17">
        <v>22.0</v>
      </c>
      <c r="F4519" s="17">
        <v>34.999</v>
      </c>
      <c r="G4519" s="18">
        <v>3500.0</v>
      </c>
    </row>
    <row r="4520">
      <c r="A4520" s="17" t="s">
        <v>280</v>
      </c>
      <c r="B4520" s="22" t="s">
        <v>439</v>
      </c>
      <c r="E4520" s="17">
        <v>35.0</v>
      </c>
      <c r="F4520" s="17">
        <v>55.999</v>
      </c>
      <c r="G4520" s="18">
        <v>3000.0</v>
      </c>
    </row>
    <row r="4521">
      <c r="A4521" s="17" t="s">
        <v>280</v>
      </c>
      <c r="B4521" s="22" t="s">
        <v>439</v>
      </c>
      <c r="E4521" s="17">
        <v>56.0</v>
      </c>
      <c r="F4521" s="17">
        <v>75.999</v>
      </c>
      <c r="G4521" s="18">
        <v>2500.0</v>
      </c>
    </row>
    <row r="4522">
      <c r="A4522" s="17" t="s">
        <v>280</v>
      </c>
      <c r="B4522" s="22" t="s">
        <v>439</v>
      </c>
      <c r="E4522" s="17">
        <v>76.0</v>
      </c>
      <c r="F4522" s="17">
        <v>100.999</v>
      </c>
      <c r="G4522" s="18">
        <v>2250.0</v>
      </c>
    </row>
    <row r="4523">
      <c r="A4523" s="17" t="s">
        <v>280</v>
      </c>
      <c r="B4523" s="22" t="s">
        <v>439</v>
      </c>
      <c r="E4523" s="17">
        <v>101.0</v>
      </c>
      <c r="F4523" s="17">
        <v>150.999</v>
      </c>
      <c r="G4523" s="18">
        <v>2000.0</v>
      </c>
    </row>
    <row r="4524">
      <c r="A4524" s="17" t="s">
        <v>280</v>
      </c>
      <c r="B4524" s="22" t="s">
        <v>439</v>
      </c>
      <c r="E4524" s="17">
        <v>151.0</v>
      </c>
      <c r="F4524" s="17">
        <v>350.999</v>
      </c>
      <c r="G4524" s="18">
        <v>1800.0</v>
      </c>
    </row>
    <row r="4525">
      <c r="A4525" s="17" t="s">
        <v>280</v>
      </c>
      <c r="B4525" s="22" t="s">
        <v>440</v>
      </c>
      <c r="E4525" s="17"/>
      <c r="F4525" s="17"/>
      <c r="G4525" s="18">
        <v>2000.0</v>
      </c>
    </row>
    <row r="4526">
      <c r="A4526" s="17" t="s">
        <v>280</v>
      </c>
      <c r="B4526" s="22" t="s">
        <v>440</v>
      </c>
      <c r="E4526" s="17">
        <v>3.0</v>
      </c>
      <c r="F4526" s="17">
        <v>4.999</v>
      </c>
      <c r="G4526" s="18">
        <v>5500.0</v>
      </c>
    </row>
    <row r="4527">
      <c r="A4527" s="6" t="s">
        <v>280</v>
      </c>
      <c r="B4527" s="22" t="s">
        <v>440</v>
      </c>
      <c r="C4527" s="19"/>
      <c r="D4527" s="8"/>
      <c r="E4527" s="20">
        <v>5.0</v>
      </c>
      <c r="F4527" s="20">
        <v>7.999</v>
      </c>
      <c r="G4527" s="21">
        <v>5250.0</v>
      </c>
      <c r="H4527" s="8"/>
      <c r="I4527" s="8"/>
      <c r="J4527" s="8"/>
      <c r="K4527" s="8"/>
      <c r="L4527" s="8"/>
      <c r="M4527" s="8"/>
      <c r="N4527" s="8"/>
      <c r="O4527" s="8"/>
      <c r="P4527" s="8"/>
      <c r="Q4527" s="8"/>
      <c r="R4527" s="8"/>
      <c r="S4527" s="8"/>
      <c r="T4527" s="8"/>
      <c r="U4527" s="8"/>
      <c r="V4527" s="8"/>
      <c r="W4527" s="8"/>
      <c r="X4527" s="8"/>
      <c r="Y4527" s="8"/>
      <c r="Z4527" s="8"/>
    </row>
    <row r="4528">
      <c r="A4528" s="17" t="s">
        <v>280</v>
      </c>
      <c r="B4528" s="22" t="s">
        <v>440</v>
      </c>
      <c r="E4528" s="17">
        <v>8.0</v>
      </c>
      <c r="F4528" s="17">
        <v>11.999</v>
      </c>
      <c r="G4528" s="18">
        <v>5000.0</v>
      </c>
    </row>
    <row r="4529">
      <c r="A4529" s="17" t="s">
        <v>280</v>
      </c>
      <c r="B4529" s="22" t="s">
        <v>440</v>
      </c>
      <c r="E4529" s="17">
        <v>12.0</v>
      </c>
      <c r="F4529" s="17">
        <v>15.999</v>
      </c>
      <c r="G4529" s="18">
        <v>4500.0</v>
      </c>
    </row>
    <row r="4530">
      <c r="A4530" s="17" t="s">
        <v>280</v>
      </c>
      <c r="B4530" s="22" t="s">
        <v>440</v>
      </c>
      <c r="E4530" s="17">
        <v>16.0</v>
      </c>
      <c r="F4530" s="17">
        <v>21.999</v>
      </c>
      <c r="G4530" s="18">
        <v>4250.0</v>
      </c>
    </row>
    <row r="4531">
      <c r="A4531" s="17" t="s">
        <v>280</v>
      </c>
      <c r="B4531" s="22" t="s">
        <v>440</v>
      </c>
      <c r="E4531" s="17">
        <v>22.0</v>
      </c>
      <c r="F4531" s="17">
        <v>34.999</v>
      </c>
      <c r="G4531" s="18">
        <v>4000.0</v>
      </c>
    </row>
    <row r="4532">
      <c r="A4532" s="17" t="s">
        <v>280</v>
      </c>
      <c r="B4532" s="22" t="s">
        <v>440</v>
      </c>
      <c r="E4532" s="17">
        <v>35.0</v>
      </c>
      <c r="F4532" s="17">
        <v>55.999</v>
      </c>
      <c r="G4532" s="18">
        <v>3250.0</v>
      </c>
    </row>
    <row r="4533">
      <c r="A4533" s="17" t="s">
        <v>280</v>
      </c>
      <c r="B4533" s="22" t="s">
        <v>440</v>
      </c>
      <c r="E4533" s="17">
        <v>56.0</v>
      </c>
      <c r="F4533" s="17">
        <v>75.999</v>
      </c>
      <c r="G4533" s="18">
        <v>2750.0</v>
      </c>
    </row>
    <row r="4534">
      <c r="A4534" s="17" t="s">
        <v>280</v>
      </c>
      <c r="B4534" s="22" t="s">
        <v>440</v>
      </c>
      <c r="E4534" s="17">
        <v>76.0</v>
      </c>
      <c r="F4534" s="17">
        <v>100.999</v>
      </c>
      <c r="G4534" s="18">
        <v>2400.0</v>
      </c>
    </row>
    <row r="4535">
      <c r="A4535" s="17" t="s">
        <v>280</v>
      </c>
      <c r="B4535" s="22" t="s">
        <v>440</v>
      </c>
      <c r="E4535" s="17">
        <v>101.0</v>
      </c>
      <c r="F4535" s="17">
        <v>150.999</v>
      </c>
      <c r="G4535" s="18">
        <v>2200.0</v>
      </c>
    </row>
    <row r="4536">
      <c r="A4536" s="17" t="s">
        <v>280</v>
      </c>
      <c r="B4536" s="22" t="s">
        <v>440</v>
      </c>
      <c r="E4536" s="17">
        <v>151.0</v>
      </c>
      <c r="F4536" s="17">
        <v>350.999</v>
      </c>
      <c r="G4536" s="18">
        <v>2000.0</v>
      </c>
    </row>
    <row r="4537">
      <c r="A4537" s="17" t="s">
        <v>280</v>
      </c>
      <c r="B4537" s="22" t="s">
        <v>441</v>
      </c>
      <c r="E4537" s="17"/>
      <c r="F4537" s="17"/>
      <c r="G4537" s="18">
        <v>0.0</v>
      </c>
      <c r="H4537" s="17" t="s">
        <v>442</v>
      </c>
    </row>
    <row r="4538">
      <c r="A4538" s="17" t="s">
        <v>280</v>
      </c>
      <c r="B4538" s="22" t="s">
        <v>443</v>
      </c>
      <c r="E4538" s="17"/>
      <c r="F4538" s="17"/>
      <c r="G4538" s="18">
        <v>0.0</v>
      </c>
      <c r="H4538" s="17" t="s">
        <v>444</v>
      </c>
    </row>
    <row r="4539">
      <c r="A4539" s="17" t="s">
        <v>280</v>
      </c>
      <c r="B4539" s="22" t="s">
        <v>445</v>
      </c>
      <c r="E4539" s="17"/>
      <c r="F4539" s="17"/>
      <c r="G4539" s="18">
        <v>0.0</v>
      </c>
      <c r="H4539" s="17" t="s">
        <v>446</v>
      </c>
    </row>
  </sheetData>
  <autoFilter ref="$A$1:$Z$453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6.25"/>
    <col customWidth="1" min="3" max="3" width="7.75"/>
    <col customWidth="1" min="4" max="4" width="10.5"/>
    <col customWidth="1" min="5" max="5" width="13.38"/>
    <col customWidth="1" min="6" max="6" width="12.88"/>
    <col customWidth="1" min="7" max="7" width="18.63"/>
    <col customWidth="1" min="8" max="8" width="42.0"/>
  </cols>
  <sheetData>
    <row r="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row>
    <row r="2">
      <c r="A2" s="17" t="s">
        <v>447</v>
      </c>
      <c r="B2" s="17" t="s">
        <v>448</v>
      </c>
      <c r="C2" s="17"/>
      <c r="G2" s="18">
        <v>0.0</v>
      </c>
      <c r="H2" s="17" t="s">
        <v>449</v>
      </c>
    </row>
    <row r="3">
      <c r="A3" s="17" t="s">
        <v>447</v>
      </c>
      <c r="B3" s="17" t="s">
        <v>450</v>
      </c>
      <c r="C3" s="17"/>
      <c r="G3" s="18">
        <v>0.0</v>
      </c>
      <c r="H3" s="17" t="s">
        <v>449</v>
      </c>
    </row>
    <row r="4">
      <c r="A4" s="17" t="s">
        <v>447</v>
      </c>
      <c r="B4" s="17" t="s">
        <v>451</v>
      </c>
      <c r="C4" s="17"/>
      <c r="G4" s="18">
        <v>0.0</v>
      </c>
      <c r="H4" s="17" t="s">
        <v>449</v>
      </c>
    </row>
    <row r="5">
      <c r="A5" s="17" t="s">
        <v>447</v>
      </c>
      <c r="B5" s="17" t="s">
        <v>452</v>
      </c>
      <c r="C5" s="17"/>
      <c r="E5" s="17"/>
      <c r="F5" s="17"/>
      <c r="G5" s="18">
        <v>3500.0</v>
      </c>
    </row>
    <row r="6">
      <c r="A6" s="17" t="s">
        <v>447</v>
      </c>
      <c r="B6" s="17" t="s">
        <v>452</v>
      </c>
      <c r="E6" s="17">
        <v>3.0</v>
      </c>
      <c r="F6" s="17">
        <v>4.999</v>
      </c>
      <c r="G6" s="18">
        <v>20375.0</v>
      </c>
    </row>
    <row r="7">
      <c r="A7" s="17" t="s">
        <v>447</v>
      </c>
      <c r="B7" s="17" t="s">
        <v>452</v>
      </c>
      <c r="C7" s="17"/>
      <c r="E7" s="17">
        <v>5.0</v>
      </c>
      <c r="F7" s="17">
        <v>7.999</v>
      </c>
      <c r="G7" s="18">
        <v>17125.0</v>
      </c>
    </row>
    <row r="8">
      <c r="A8" s="17" t="s">
        <v>447</v>
      </c>
      <c r="B8" s="17" t="s">
        <v>452</v>
      </c>
      <c r="C8" s="17"/>
      <c r="E8" s="17">
        <v>8.0</v>
      </c>
      <c r="F8" s="17">
        <v>10.999</v>
      </c>
      <c r="G8" s="18">
        <v>14375.0</v>
      </c>
    </row>
    <row r="9">
      <c r="A9" s="17" t="s">
        <v>447</v>
      </c>
      <c r="B9" s="17" t="s">
        <v>452</v>
      </c>
      <c r="C9" s="17"/>
      <c r="E9" s="17">
        <v>11.0</v>
      </c>
      <c r="F9" s="17">
        <v>15.999</v>
      </c>
      <c r="G9" s="18">
        <v>11750.0</v>
      </c>
    </row>
    <row r="10">
      <c r="A10" s="17" t="s">
        <v>447</v>
      </c>
      <c r="B10" s="17" t="s">
        <v>452</v>
      </c>
      <c r="C10" s="17"/>
      <c r="E10" s="17">
        <v>16.0</v>
      </c>
      <c r="F10" s="17">
        <v>20.999</v>
      </c>
      <c r="G10" s="18">
        <v>10500.0</v>
      </c>
    </row>
    <row r="11">
      <c r="A11" s="17" t="s">
        <v>447</v>
      </c>
      <c r="B11" s="17" t="s">
        <v>452</v>
      </c>
      <c r="C11" s="17"/>
      <c r="E11" s="17">
        <v>21.0</v>
      </c>
      <c r="F11" s="17">
        <v>34.999</v>
      </c>
      <c r="G11" s="18">
        <v>8750.0</v>
      </c>
    </row>
    <row r="12">
      <c r="A12" s="17" t="s">
        <v>447</v>
      </c>
      <c r="B12" s="17" t="s">
        <v>452</v>
      </c>
      <c r="C12" s="17"/>
      <c r="E12" s="17">
        <v>35.0</v>
      </c>
      <c r="F12" s="17">
        <v>54.999</v>
      </c>
      <c r="G12" s="18">
        <v>7375.0</v>
      </c>
    </row>
    <row r="13">
      <c r="A13" s="17" t="s">
        <v>447</v>
      </c>
      <c r="B13" s="17" t="s">
        <v>452</v>
      </c>
      <c r="C13" s="17"/>
      <c r="E13" s="17">
        <v>55.0</v>
      </c>
      <c r="F13" s="17">
        <v>75.999</v>
      </c>
      <c r="G13" s="18">
        <v>5625.0</v>
      </c>
    </row>
    <row r="14">
      <c r="A14" s="17" t="s">
        <v>447</v>
      </c>
      <c r="B14" s="17" t="s">
        <v>452</v>
      </c>
      <c r="C14" s="17"/>
      <c r="E14" s="17">
        <v>76.0</v>
      </c>
      <c r="F14" s="17">
        <v>99.999</v>
      </c>
      <c r="G14" s="18">
        <v>4250.0</v>
      </c>
    </row>
    <row r="15">
      <c r="A15" s="17" t="s">
        <v>447</v>
      </c>
      <c r="B15" s="17" t="s">
        <v>452</v>
      </c>
      <c r="C15" s="17"/>
      <c r="E15" s="17">
        <v>100.0</v>
      </c>
      <c r="F15" s="17">
        <v>149.999</v>
      </c>
      <c r="G15" s="18">
        <v>3875.0</v>
      </c>
    </row>
    <row r="16">
      <c r="A16" s="17" t="s">
        <v>447</v>
      </c>
      <c r="B16" s="17" t="s">
        <v>452</v>
      </c>
      <c r="C16" s="17"/>
      <c r="E16" s="17">
        <v>150.0</v>
      </c>
      <c r="F16" s="17">
        <v>300.0</v>
      </c>
      <c r="G16" s="18">
        <v>3500.0</v>
      </c>
    </row>
    <row r="17">
      <c r="A17" s="17" t="s">
        <v>447</v>
      </c>
      <c r="B17" s="17" t="s">
        <v>452</v>
      </c>
      <c r="C17" s="17">
        <v>27215.0</v>
      </c>
      <c r="F17" s="17"/>
      <c r="G17" s="18">
        <v>10000.0</v>
      </c>
    </row>
    <row r="18">
      <c r="A18" s="17" t="s">
        <v>447</v>
      </c>
      <c r="B18" s="17" t="s">
        <v>452</v>
      </c>
      <c r="C18" s="17">
        <v>27215.0</v>
      </c>
      <c r="E18" s="17">
        <v>3.0</v>
      </c>
      <c r="F18" s="17">
        <v>4.999</v>
      </c>
      <c r="G18" s="18">
        <v>30000.0</v>
      </c>
    </row>
    <row r="19">
      <c r="A19" s="17" t="s">
        <v>447</v>
      </c>
      <c r="B19" s="17" t="s">
        <v>452</v>
      </c>
      <c r="C19" s="17">
        <v>27215.0</v>
      </c>
      <c r="E19" s="17">
        <v>5.0</v>
      </c>
      <c r="F19" s="17">
        <v>7.999</v>
      </c>
      <c r="G19" s="18">
        <v>25000.0</v>
      </c>
    </row>
    <row r="20">
      <c r="A20" s="17" t="s">
        <v>447</v>
      </c>
      <c r="B20" s="17" t="s">
        <v>452</v>
      </c>
      <c r="C20" s="17">
        <v>27215.0</v>
      </c>
      <c r="E20" s="17">
        <v>8.0</v>
      </c>
      <c r="F20" s="17">
        <v>10.999</v>
      </c>
      <c r="G20" s="18">
        <v>22000.0</v>
      </c>
    </row>
    <row r="21">
      <c r="A21" s="17" t="s">
        <v>447</v>
      </c>
      <c r="B21" s="17" t="s">
        <v>452</v>
      </c>
      <c r="C21" s="17">
        <v>27215.0</v>
      </c>
      <c r="E21" s="17">
        <v>11.0</v>
      </c>
      <c r="F21" s="17">
        <v>15.999</v>
      </c>
      <c r="G21" s="18">
        <v>20000.0</v>
      </c>
    </row>
    <row r="22">
      <c r="A22" s="17" t="s">
        <v>447</v>
      </c>
      <c r="B22" s="17" t="s">
        <v>452</v>
      </c>
      <c r="C22" s="17">
        <v>27215.0</v>
      </c>
      <c r="E22" s="17">
        <v>16.0</v>
      </c>
      <c r="F22" s="17">
        <v>20.999</v>
      </c>
      <c r="G22" s="18">
        <v>20000.0</v>
      </c>
    </row>
    <row r="23">
      <c r="A23" s="17" t="s">
        <v>447</v>
      </c>
      <c r="B23" s="17" t="s">
        <v>452</v>
      </c>
      <c r="C23" s="17">
        <v>27215.0</v>
      </c>
      <c r="E23" s="17">
        <v>21.0</v>
      </c>
      <c r="F23" s="17">
        <v>34.999</v>
      </c>
      <c r="G23" s="18">
        <v>18000.0</v>
      </c>
    </row>
    <row r="24">
      <c r="A24" s="17" t="s">
        <v>447</v>
      </c>
      <c r="B24" s="17" t="s">
        <v>452</v>
      </c>
      <c r="C24" s="17">
        <v>27215.0</v>
      </c>
      <c r="E24" s="17">
        <v>35.0</v>
      </c>
      <c r="F24" s="17">
        <v>54.999</v>
      </c>
      <c r="G24" s="18">
        <v>15000.0</v>
      </c>
    </row>
    <row r="25">
      <c r="A25" s="17" t="s">
        <v>447</v>
      </c>
      <c r="B25" s="17" t="s">
        <v>452</v>
      </c>
      <c r="C25" s="17">
        <v>27215.0</v>
      </c>
      <c r="E25" s="17">
        <v>55.0</v>
      </c>
      <c r="F25" s="17">
        <v>75.999</v>
      </c>
      <c r="G25" s="18">
        <v>12000.0</v>
      </c>
    </row>
    <row r="26">
      <c r="A26" s="17" t="s">
        <v>447</v>
      </c>
      <c r="B26" s="17" t="s">
        <v>452</v>
      </c>
      <c r="C26" s="17">
        <v>27215.0</v>
      </c>
      <c r="E26" s="17">
        <v>76.0</v>
      </c>
      <c r="F26" s="17">
        <v>99.999</v>
      </c>
      <c r="G26" s="18">
        <v>10000.0</v>
      </c>
    </row>
    <row r="27">
      <c r="A27" s="17" t="s">
        <v>447</v>
      </c>
      <c r="B27" s="17" t="s">
        <v>452</v>
      </c>
      <c r="C27" s="17">
        <v>27215.0</v>
      </c>
      <c r="E27" s="17">
        <v>100.0</v>
      </c>
      <c r="F27" s="17">
        <v>149.999</v>
      </c>
      <c r="G27" s="18">
        <v>10000.0</v>
      </c>
    </row>
    <row r="28">
      <c r="A28" s="17" t="s">
        <v>447</v>
      </c>
      <c r="B28" s="17" t="s">
        <v>452</v>
      </c>
      <c r="C28" s="17">
        <v>27215.0</v>
      </c>
      <c r="E28" s="17">
        <v>150.0</v>
      </c>
      <c r="F28" s="17">
        <v>300.0</v>
      </c>
      <c r="G28" s="18">
        <v>10000.0</v>
      </c>
    </row>
    <row r="29">
      <c r="A29" s="17" t="s">
        <v>447</v>
      </c>
      <c r="B29" s="17" t="s">
        <v>452</v>
      </c>
      <c r="C29" s="17">
        <v>27217.0</v>
      </c>
      <c r="E29" s="17"/>
      <c r="F29" s="17"/>
      <c r="G29" s="18">
        <v>5000.0</v>
      </c>
    </row>
    <row r="30">
      <c r="A30" s="17" t="s">
        <v>447</v>
      </c>
      <c r="B30" s="17" t="s">
        <v>452</v>
      </c>
      <c r="C30" s="17">
        <v>27217.0</v>
      </c>
      <c r="E30" s="17">
        <v>3.0</v>
      </c>
      <c r="F30" s="17">
        <v>4.999</v>
      </c>
      <c r="G30" s="18">
        <v>20000.0</v>
      </c>
    </row>
    <row r="31">
      <c r="A31" s="17" t="s">
        <v>447</v>
      </c>
      <c r="B31" s="17" t="s">
        <v>452</v>
      </c>
      <c r="C31" s="17">
        <v>27217.0</v>
      </c>
      <c r="E31" s="17">
        <v>5.0</v>
      </c>
      <c r="F31" s="17">
        <v>7.999</v>
      </c>
      <c r="G31" s="18">
        <v>15000.0</v>
      </c>
    </row>
    <row r="32">
      <c r="A32" s="17" t="s">
        <v>447</v>
      </c>
      <c r="B32" s="17" t="s">
        <v>452</v>
      </c>
      <c r="C32" s="17">
        <v>27217.0</v>
      </c>
      <c r="E32" s="17">
        <v>8.0</v>
      </c>
      <c r="F32" s="17">
        <v>10.999</v>
      </c>
      <c r="G32" s="18">
        <v>12000.0</v>
      </c>
    </row>
    <row r="33">
      <c r="A33" s="17" t="s">
        <v>447</v>
      </c>
      <c r="B33" s="17" t="s">
        <v>452</v>
      </c>
      <c r="C33" s="17">
        <v>27217.0</v>
      </c>
      <c r="E33" s="17">
        <v>11.0</v>
      </c>
      <c r="F33" s="17">
        <v>15.999</v>
      </c>
      <c r="G33" s="18">
        <v>10000.0</v>
      </c>
    </row>
    <row r="34">
      <c r="A34" s="17" t="s">
        <v>447</v>
      </c>
      <c r="B34" s="17" t="s">
        <v>452</v>
      </c>
      <c r="C34" s="17">
        <v>27217.0</v>
      </c>
      <c r="E34" s="17">
        <v>16.0</v>
      </c>
      <c r="F34" s="17">
        <v>20.999</v>
      </c>
      <c r="G34" s="18">
        <v>10000.0</v>
      </c>
    </row>
    <row r="35">
      <c r="A35" s="17" t="s">
        <v>447</v>
      </c>
      <c r="B35" s="17" t="s">
        <v>452</v>
      </c>
      <c r="C35" s="17">
        <v>27217.0</v>
      </c>
      <c r="E35" s="17">
        <v>21.0</v>
      </c>
      <c r="F35" s="17">
        <v>34.999</v>
      </c>
      <c r="G35" s="18">
        <v>8000.0</v>
      </c>
    </row>
    <row r="36">
      <c r="A36" s="17" t="s">
        <v>447</v>
      </c>
      <c r="B36" s="17" t="s">
        <v>452</v>
      </c>
      <c r="C36" s="17">
        <v>27217.0</v>
      </c>
      <c r="E36" s="17">
        <v>35.0</v>
      </c>
      <c r="F36" s="17">
        <v>54.999</v>
      </c>
      <c r="G36" s="18">
        <v>8000.0</v>
      </c>
    </row>
    <row r="37">
      <c r="A37" s="17" t="s">
        <v>447</v>
      </c>
      <c r="B37" s="17" t="s">
        <v>452</v>
      </c>
      <c r="C37" s="17">
        <v>27217.0</v>
      </c>
      <c r="E37" s="17">
        <v>55.0</v>
      </c>
      <c r="F37" s="17">
        <v>75.999</v>
      </c>
      <c r="G37" s="18">
        <v>7000.0</v>
      </c>
    </row>
    <row r="38">
      <c r="A38" s="17" t="s">
        <v>447</v>
      </c>
      <c r="B38" s="17" t="s">
        <v>452</v>
      </c>
      <c r="C38" s="17">
        <v>27217.0</v>
      </c>
      <c r="E38" s="17">
        <v>76.0</v>
      </c>
      <c r="F38" s="17">
        <v>99.999</v>
      </c>
      <c r="G38" s="18">
        <v>6000.0</v>
      </c>
    </row>
    <row r="39">
      <c r="A39" s="17" t="s">
        <v>447</v>
      </c>
      <c r="B39" s="17" t="s">
        <v>452</v>
      </c>
      <c r="C39" s="17">
        <v>27217.0</v>
      </c>
      <c r="E39" s="17">
        <v>100.0</v>
      </c>
      <c r="F39" s="17">
        <v>149.999</v>
      </c>
      <c r="G39" s="18">
        <v>5000.0</v>
      </c>
    </row>
    <row r="40">
      <c r="A40" s="17" t="s">
        <v>447</v>
      </c>
      <c r="B40" s="17" t="s">
        <v>452</v>
      </c>
      <c r="C40" s="17">
        <v>27217.0</v>
      </c>
      <c r="E40" s="17">
        <v>150.0</v>
      </c>
      <c r="F40" s="17">
        <v>300.0</v>
      </c>
      <c r="G40" s="18">
        <v>5000.0</v>
      </c>
    </row>
    <row r="41">
      <c r="A41" s="17" t="s">
        <v>447</v>
      </c>
      <c r="B41" s="17" t="s">
        <v>452</v>
      </c>
      <c r="C41" s="17">
        <v>27302.0</v>
      </c>
      <c r="E41" s="17"/>
      <c r="F41" s="17"/>
      <c r="G41" s="18">
        <v>1000.0</v>
      </c>
    </row>
    <row r="42">
      <c r="A42" s="17" t="s">
        <v>447</v>
      </c>
      <c r="B42" s="17" t="s">
        <v>452</v>
      </c>
      <c r="C42" s="17">
        <v>27302.0</v>
      </c>
      <c r="E42" s="17">
        <v>3.0</v>
      </c>
      <c r="F42" s="17">
        <v>4.999</v>
      </c>
      <c r="G42" s="18">
        <v>12000.0</v>
      </c>
    </row>
    <row r="43">
      <c r="A43" s="17" t="s">
        <v>447</v>
      </c>
      <c r="B43" s="17" t="s">
        <v>452</v>
      </c>
      <c r="C43" s="17">
        <v>27302.0</v>
      </c>
      <c r="E43" s="17">
        <v>5.0</v>
      </c>
      <c r="F43" s="17">
        <v>7.999</v>
      </c>
      <c r="G43" s="18">
        <v>10000.0</v>
      </c>
    </row>
    <row r="44">
      <c r="A44" s="17" t="s">
        <v>447</v>
      </c>
      <c r="B44" s="17" t="s">
        <v>452</v>
      </c>
      <c r="C44" s="17">
        <v>27302.0</v>
      </c>
      <c r="E44" s="17">
        <v>8.0</v>
      </c>
      <c r="F44" s="17">
        <v>10.999</v>
      </c>
      <c r="G44" s="18">
        <v>5000.0</v>
      </c>
    </row>
    <row r="45">
      <c r="A45" s="17" t="s">
        <v>447</v>
      </c>
      <c r="B45" s="17" t="s">
        <v>452</v>
      </c>
      <c r="C45" s="17">
        <v>27302.0</v>
      </c>
      <c r="E45" s="17">
        <v>11.0</v>
      </c>
      <c r="F45" s="17">
        <v>15.999</v>
      </c>
      <c r="G45" s="18">
        <v>2000.0</v>
      </c>
    </row>
    <row r="46">
      <c r="A46" s="17" t="s">
        <v>447</v>
      </c>
      <c r="B46" s="17" t="s">
        <v>452</v>
      </c>
      <c r="C46" s="17">
        <v>27302.0</v>
      </c>
      <c r="E46" s="17">
        <v>16.0</v>
      </c>
      <c r="F46" s="17">
        <v>20.999</v>
      </c>
      <c r="G46" s="18">
        <v>1000.0</v>
      </c>
    </row>
    <row r="47">
      <c r="A47" s="17" t="s">
        <v>447</v>
      </c>
      <c r="B47" s="17" t="s">
        <v>452</v>
      </c>
      <c r="C47" s="17">
        <v>27302.0</v>
      </c>
      <c r="E47" s="17">
        <v>21.0</v>
      </c>
      <c r="F47" s="17">
        <v>34.999</v>
      </c>
      <c r="G47" s="18">
        <v>1000.0</v>
      </c>
    </row>
    <row r="48">
      <c r="A48" s="17" t="s">
        <v>447</v>
      </c>
      <c r="B48" s="17" t="s">
        <v>452</v>
      </c>
      <c r="C48" s="17">
        <v>27302.0</v>
      </c>
      <c r="E48" s="17">
        <v>35.0</v>
      </c>
      <c r="F48" s="17">
        <v>54.999</v>
      </c>
      <c r="G48" s="18">
        <v>1000.0</v>
      </c>
    </row>
    <row r="49">
      <c r="A49" s="17" t="s">
        <v>447</v>
      </c>
      <c r="B49" s="17" t="s">
        <v>452</v>
      </c>
      <c r="C49" s="17">
        <v>27302.0</v>
      </c>
      <c r="E49" s="17">
        <v>55.0</v>
      </c>
      <c r="F49" s="17">
        <v>75.999</v>
      </c>
      <c r="G49" s="18">
        <v>1000.0</v>
      </c>
    </row>
    <row r="50">
      <c r="A50" s="17" t="s">
        <v>447</v>
      </c>
      <c r="B50" s="17" t="s">
        <v>452</v>
      </c>
      <c r="C50" s="17">
        <v>27302.0</v>
      </c>
      <c r="E50" s="17">
        <v>76.0</v>
      </c>
      <c r="F50" s="17">
        <v>99.999</v>
      </c>
      <c r="G50" s="18">
        <v>1000.0</v>
      </c>
    </row>
    <row r="51">
      <c r="A51" s="17" t="s">
        <v>447</v>
      </c>
      <c r="B51" s="17" t="s">
        <v>452</v>
      </c>
      <c r="C51" s="17">
        <v>27302.0</v>
      </c>
      <c r="E51" s="17">
        <v>100.0</v>
      </c>
      <c r="F51" s="17">
        <v>149.999</v>
      </c>
      <c r="G51" s="18">
        <v>1000.0</v>
      </c>
    </row>
    <row r="52">
      <c r="A52" s="17" t="s">
        <v>447</v>
      </c>
      <c r="B52" s="17" t="s">
        <v>452</v>
      </c>
      <c r="C52" s="17">
        <v>27302.0</v>
      </c>
      <c r="E52" s="17">
        <v>150.0</v>
      </c>
      <c r="F52" s="17">
        <v>300.0</v>
      </c>
      <c r="G52" s="18">
        <v>1000.0</v>
      </c>
    </row>
    <row r="53">
      <c r="A53" s="17" t="s">
        <v>447</v>
      </c>
      <c r="B53" s="17" t="s">
        <v>452</v>
      </c>
      <c r="C53" s="17">
        <v>27253.0</v>
      </c>
      <c r="E53" s="17"/>
      <c r="F53" s="17"/>
      <c r="G53" s="18">
        <v>4000.0</v>
      </c>
    </row>
    <row r="54">
      <c r="A54" s="17" t="s">
        <v>447</v>
      </c>
      <c r="B54" s="17" t="s">
        <v>452</v>
      </c>
      <c r="C54" s="17">
        <v>27253.0</v>
      </c>
      <c r="E54" s="17">
        <v>3.0</v>
      </c>
      <c r="F54" s="17">
        <v>4.999</v>
      </c>
      <c r="G54" s="18">
        <v>21000.0</v>
      </c>
    </row>
    <row r="55">
      <c r="A55" s="17" t="s">
        <v>447</v>
      </c>
      <c r="B55" s="17" t="s">
        <v>452</v>
      </c>
      <c r="C55" s="17">
        <v>27253.0</v>
      </c>
      <c r="E55" s="17">
        <v>5.0</v>
      </c>
      <c r="F55" s="17">
        <v>7.999</v>
      </c>
      <c r="G55" s="18">
        <v>19000.0</v>
      </c>
    </row>
    <row r="56">
      <c r="A56" s="17" t="s">
        <v>447</v>
      </c>
      <c r="B56" s="17" t="s">
        <v>452</v>
      </c>
      <c r="C56" s="17">
        <v>27253.0</v>
      </c>
      <c r="E56" s="17">
        <v>8.0</v>
      </c>
      <c r="F56" s="17">
        <v>10.999</v>
      </c>
      <c r="G56" s="18">
        <v>15000.0</v>
      </c>
    </row>
    <row r="57">
      <c r="A57" s="17" t="s">
        <v>447</v>
      </c>
      <c r="B57" s="17" t="s">
        <v>452</v>
      </c>
      <c r="C57" s="17">
        <v>27253.0</v>
      </c>
      <c r="E57" s="17">
        <v>11.0</v>
      </c>
      <c r="F57" s="17">
        <v>15.999</v>
      </c>
      <c r="G57" s="18">
        <v>12500.0</v>
      </c>
    </row>
    <row r="58">
      <c r="A58" s="17" t="s">
        <v>447</v>
      </c>
      <c r="B58" s="17" t="s">
        <v>452</v>
      </c>
      <c r="C58" s="17">
        <v>27253.0</v>
      </c>
      <c r="E58" s="17">
        <v>16.0</v>
      </c>
      <c r="F58" s="17">
        <v>20.999</v>
      </c>
      <c r="G58" s="18">
        <v>12000.0</v>
      </c>
    </row>
    <row r="59">
      <c r="A59" s="17" t="s">
        <v>447</v>
      </c>
      <c r="B59" s="17" t="s">
        <v>452</v>
      </c>
      <c r="C59" s="17">
        <v>27253.0</v>
      </c>
      <c r="E59" s="17">
        <v>21.0</v>
      </c>
      <c r="F59" s="17">
        <v>34.999</v>
      </c>
      <c r="G59" s="18">
        <v>10000.0</v>
      </c>
    </row>
    <row r="60">
      <c r="A60" s="17" t="s">
        <v>447</v>
      </c>
      <c r="B60" s="17" t="s">
        <v>452</v>
      </c>
      <c r="C60" s="17">
        <v>27253.0</v>
      </c>
      <c r="E60" s="17">
        <v>35.0</v>
      </c>
      <c r="F60" s="17">
        <v>54.999</v>
      </c>
      <c r="G60" s="18">
        <v>9000.0</v>
      </c>
    </row>
    <row r="61">
      <c r="A61" s="17" t="s">
        <v>447</v>
      </c>
      <c r="B61" s="17" t="s">
        <v>452</v>
      </c>
      <c r="C61" s="17">
        <v>27253.0</v>
      </c>
      <c r="E61" s="17">
        <v>55.0</v>
      </c>
      <c r="F61" s="17">
        <v>75.999</v>
      </c>
      <c r="G61" s="18">
        <v>7000.0</v>
      </c>
    </row>
    <row r="62">
      <c r="A62" s="17" t="s">
        <v>447</v>
      </c>
      <c r="B62" s="17" t="s">
        <v>452</v>
      </c>
      <c r="C62" s="17">
        <v>27253.0</v>
      </c>
      <c r="E62" s="17">
        <v>76.0</v>
      </c>
      <c r="F62" s="17">
        <v>99.999</v>
      </c>
      <c r="G62" s="18">
        <v>5000.0</v>
      </c>
    </row>
    <row r="63">
      <c r="A63" s="17" t="s">
        <v>447</v>
      </c>
      <c r="B63" s="17" t="s">
        <v>452</v>
      </c>
      <c r="C63" s="17">
        <v>27253.0</v>
      </c>
      <c r="E63" s="17">
        <v>100.0</v>
      </c>
      <c r="F63" s="17">
        <v>149.999</v>
      </c>
      <c r="G63" s="18">
        <v>5000.0</v>
      </c>
    </row>
    <row r="64">
      <c r="A64" s="17" t="s">
        <v>447</v>
      </c>
      <c r="B64" s="17" t="s">
        <v>452</v>
      </c>
      <c r="C64" s="17">
        <v>27253.0</v>
      </c>
      <c r="E64" s="17">
        <v>150.0</v>
      </c>
      <c r="F64" s="17">
        <v>300.0</v>
      </c>
      <c r="G64" s="18">
        <v>4000.0</v>
      </c>
    </row>
    <row r="65">
      <c r="A65" s="17" t="s">
        <v>447</v>
      </c>
      <c r="B65" s="17" t="s">
        <v>452</v>
      </c>
      <c r="C65" s="17">
        <v>27244.0</v>
      </c>
      <c r="E65" s="17"/>
      <c r="F65" s="17"/>
      <c r="G65" s="18">
        <v>1000.0</v>
      </c>
    </row>
    <row r="66">
      <c r="A66" s="17" t="s">
        <v>447</v>
      </c>
      <c r="B66" s="17" t="s">
        <v>452</v>
      </c>
      <c r="C66" s="17">
        <v>27244.0</v>
      </c>
      <c r="E66" s="17">
        <v>3.0</v>
      </c>
      <c r="F66" s="17">
        <v>4.999</v>
      </c>
      <c r="G66" s="18">
        <v>13000.0</v>
      </c>
    </row>
    <row r="67">
      <c r="A67" s="17" t="s">
        <v>447</v>
      </c>
      <c r="B67" s="17" t="s">
        <v>452</v>
      </c>
      <c r="C67" s="17">
        <v>27244.0</v>
      </c>
      <c r="E67" s="17">
        <v>5.0</v>
      </c>
      <c r="F67" s="17">
        <v>7.999</v>
      </c>
      <c r="G67" s="18">
        <v>12000.0</v>
      </c>
    </row>
    <row r="68">
      <c r="A68" s="17" t="s">
        <v>447</v>
      </c>
      <c r="B68" s="17" t="s">
        <v>452</v>
      </c>
      <c r="C68" s="17">
        <v>27244.0</v>
      </c>
      <c r="E68" s="17">
        <v>8.0</v>
      </c>
      <c r="F68" s="17">
        <v>10.999</v>
      </c>
      <c r="G68" s="18">
        <v>11000.0</v>
      </c>
    </row>
    <row r="69">
      <c r="A69" s="17" t="s">
        <v>447</v>
      </c>
      <c r="B69" s="17" t="s">
        <v>452</v>
      </c>
      <c r="C69" s="17">
        <v>27244.0</v>
      </c>
      <c r="E69" s="17">
        <v>11.0</v>
      </c>
      <c r="F69" s="17">
        <v>15.999</v>
      </c>
      <c r="G69" s="18">
        <v>10000.0</v>
      </c>
    </row>
    <row r="70">
      <c r="A70" s="17" t="s">
        <v>447</v>
      </c>
      <c r="B70" s="17" t="s">
        <v>452</v>
      </c>
      <c r="C70" s="17">
        <v>27244.0</v>
      </c>
      <c r="E70" s="17">
        <v>16.0</v>
      </c>
      <c r="F70" s="17">
        <v>20.999</v>
      </c>
      <c r="G70" s="18">
        <v>8000.0</v>
      </c>
    </row>
    <row r="71">
      <c r="A71" s="17" t="s">
        <v>447</v>
      </c>
      <c r="B71" s="17" t="s">
        <v>452</v>
      </c>
      <c r="C71" s="17">
        <v>27244.0</v>
      </c>
      <c r="E71" s="17">
        <v>21.0</v>
      </c>
      <c r="F71" s="17">
        <v>34.999</v>
      </c>
      <c r="G71" s="18">
        <v>7000.0</v>
      </c>
    </row>
    <row r="72">
      <c r="A72" s="17" t="s">
        <v>447</v>
      </c>
      <c r="B72" s="17" t="s">
        <v>452</v>
      </c>
      <c r="C72" s="17">
        <v>27244.0</v>
      </c>
      <c r="E72" s="17">
        <v>35.0</v>
      </c>
      <c r="F72" s="17">
        <v>54.999</v>
      </c>
      <c r="G72" s="18">
        <v>5000.0</v>
      </c>
    </row>
    <row r="73">
      <c r="A73" s="17" t="s">
        <v>447</v>
      </c>
      <c r="B73" s="17" t="s">
        <v>452</v>
      </c>
      <c r="C73" s="17">
        <v>27244.0</v>
      </c>
      <c r="E73" s="17">
        <v>55.0</v>
      </c>
      <c r="F73" s="17">
        <v>75.999</v>
      </c>
      <c r="G73" s="18">
        <v>3000.0</v>
      </c>
    </row>
    <row r="74">
      <c r="A74" s="17" t="s">
        <v>447</v>
      </c>
      <c r="B74" s="17" t="s">
        <v>452</v>
      </c>
      <c r="C74" s="17">
        <v>27244.0</v>
      </c>
      <c r="E74" s="17">
        <v>76.0</v>
      </c>
      <c r="F74" s="17">
        <v>99.999</v>
      </c>
      <c r="G74" s="18">
        <v>2000.0</v>
      </c>
    </row>
    <row r="75">
      <c r="A75" s="17" t="s">
        <v>447</v>
      </c>
      <c r="B75" s="17" t="s">
        <v>452</v>
      </c>
      <c r="C75" s="17">
        <v>27244.0</v>
      </c>
      <c r="E75" s="17">
        <v>100.0</v>
      </c>
      <c r="F75" s="17">
        <v>149.999</v>
      </c>
      <c r="G75" s="18">
        <v>1000.0</v>
      </c>
    </row>
    <row r="76">
      <c r="A76" s="17" t="s">
        <v>447</v>
      </c>
      <c r="B76" s="17" t="s">
        <v>452</v>
      </c>
      <c r="C76" s="17">
        <v>27244.0</v>
      </c>
      <c r="E76" s="17">
        <v>150.0</v>
      </c>
      <c r="F76" s="17">
        <v>300.0</v>
      </c>
      <c r="G76" s="18">
        <v>1000.0</v>
      </c>
    </row>
    <row r="77">
      <c r="A77" s="17" t="s">
        <v>447</v>
      </c>
      <c r="B77" s="17" t="s">
        <v>452</v>
      </c>
      <c r="C77" s="17">
        <v>27298.0</v>
      </c>
      <c r="E77" s="17"/>
      <c r="F77" s="17"/>
      <c r="G77" s="18">
        <v>1000.0</v>
      </c>
    </row>
    <row r="78">
      <c r="A78" s="17" t="s">
        <v>447</v>
      </c>
      <c r="B78" s="17" t="s">
        <v>452</v>
      </c>
      <c r="C78" s="17">
        <v>27298.0</v>
      </c>
      <c r="E78" s="17">
        <v>3.0</v>
      </c>
      <c r="F78" s="17">
        <v>4.999</v>
      </c>
      <c r="G78" s="18">
        <v>14500.0</v>
      </c>
    </row>
    <row r="79">
      <c r="A79" s="17" t="s">
        <v>447</v>
      </c>
      <c r="B79" s="17" t="s">
        <v>452</v>
      </c>
      <c r="C79" s="17">
        <v>27298.0</v>
      </c>
      <c r="E79" s="17">
        <v>5.0</v>
      </c>
      <c r="F79" s="17">
        <v>7.999</v>
      </c>
      <c r="G79" s="18">
        <v>12500.0</v>
      </c>
    </row>
    <row r="80">
      <c r="A80" s="17" t="s">
        <v>447</v>
      </c>
      <c r="B80" s="17" t="s">
        <v>452</v>
      </c>
      <c r="C80" s="17">
        <v>27298.0</v>
      </c>
      <c r="E80" s="17">
        <v>8.0</v>
      </c>
      <c r="F80" s="17">
        <v>10.999</v>
      </c>
      <c r="G80" s="18">
        <v>11000.0</v>
      </c>
    </row>
    <row r="81">
      <c r="A81" s="17" t="s">
        <v>447</v>
      </c>
      <c r="B81" s="17" t="s">
        <v>452</v>
      </c>
      <c r="C81" s="17">
        <v>27298.0</v>
      </c>
      <c r="E81" s="17">
        <v>11.0</v>
      </c>
      <c r="F81" s="17">
        <v>15.999</v>
      </c>
      <c r="G81" s="18">
        <v>10000.0</v>
      </c>
    </row>
    <row r="82">
      <c r="A82" s="17" t="s">
        <v>447</v>
      </c>
      <c r="B82" s="17" t="s">
        <v>452</v>
      </c>
      <c r="C82" s="17">
        <v>27298.0</v>
      </c>
      <c r="E82" s="17">
        <v>16.0</v>
      </c>
      <c r="F82" s="17">
        <v>20.999</v>
      </c>
      <c r="G82" s="18">
        <v>9000.0</v>
      </c>
    </row>
    <row r="83">
      <c r="A83" s="17" t="s">
        <v>447</v>
      </c>
      <c r="B83" s="17" t="s">
        <v>452</v>
      </c>
      <c r="C83" s="17">
        <v>27298.0</v>
      </c>
      <c r="E83" s="17">
        <v>21.0</v>
      </c>
      <c r="F83" s="17">
        <v>34.999</v>
      </c>
      <c r="G83" s="18">
        <v>6000.0</v>
      </c>
    </row>
    <row r="84">
      <c r="A84" s="17" t="s">
        <v>447</v>
      </c>
      <c r="B84" s="17" t="s">
        <v>452</v>
      </c>
      <c r="C84" s="17">
        <v>27298.0</v>
      </c>
      <c r="E84" s="17">
        <v>35.0</v>
      </c>
      <c r="F84" s="17">
        <v>54.999</v>
      </c>
      <c r="G84" s="18">
        <v>5000.0</v>
      </c>
    </row>
    <row r="85">
      <c r="A85" s="17" t="s">
        <v>447</v>
      </c>
      <c r="B85" s="17" t="s">
        <v>452</v>
      </c>
      <c r="C85" s="17">
        <v>27298.0</v>
      </c>
      <c r="E85" s="17">
        <v>55.0</v>
      </c>
      <c r="F85" s="17">
        <v>75.999</v>
      </c>
      <c r="G85" s="18">
        <v>3000.0</v>
      </c>
    </row>
    <row r="86">
      <c r="A86" s="17" t="s">
        <v>447</v>
      </c>
      <c r="B86" s="17" t="s">
        <v>452</v>
      </c>
      <c r="C86" s="17">
        <v>27298.0</v>
      </c>
      <c r="E86" s="17">
        <v>76.0</v>
      </c>
      <c r="F86" s="17">
        <v>99.999</v>
      </c>
      <c r="G86" s="18">
        <v>2000.0</v>
      </c>
    </row>
    <row r="87">
      <c r="A87" s="17" t="s">
        <v>447</v>
      </c>
      <c r="B87" s="17" t="s">
        <v>452</v>
      </c>
      <c r="C87" s="17">
        <v>27298.0</v>
      </c>
      <c r="E87" s="17">
        <v>100.0</v>
      </c>
      <c r="F87" s="17">
        <v>149.999</v>
      </c>
      <c r="G87" s="18">
        <v>2000.0</v>
      </c>
    </row>
    <row r="88">
      <c r="A88" s="17" t="s">
        <v>447</v>
      </c>
      <c r="B88" s="17" t="s">
        <v>452</v>
      </c>
      <c r="C88" s="17">
        <v>27298.0</v>
      </c>
      <c r="E88" s="17">
        <v>150.0</v>
      </c>
      <c r="F88" s="17">
        <v>300.0</v>
      </c>
      <c r="G88" s="18">
        <v>1000.0</v>
      </c>
    </row>
    <row r="89">
      <c r="A89" s="17" t="s">
        <v>447</v>
      </c>
      <c r="B89" s="17" t="s">
        <v>452</v>
      </c>
      <c r="C89" s="17">
        <v>27349.0</v>
      </c>
      <c r="E89" s="17"/>
      <c r="F89" s="17"/>
      <c r="G89" s="18">
        <v>5000.0</v>
      </c>
    </row>
    <row r="90">
      <c r="A90" s="17" t="s">
        <v>447</v>
      </c>
      <c r="B90" s="17" t="s">
        <v>452</v>
      </c>
      <c r="C90" s="17">
        <v>27349.0</v>
      </c>
      <c r="E90" s="17">
        <v>3.0</v>
      </c>
      <c r="F90" s="17">
        <v>4.999</v>
      </c>
      <c r="G90" s="18">
        <v>20000.0</v>
      </c>
    </row>
    <row r="91">
      <c r="A91" s="17" t="s">
        <v>447</v>
      </c>
      <c r="B91" s="17" t="s">
        <v>452</v>
      </c>
      <c r="C91" s="17">
        <v>27349.0</v>
      </c>
      <c r="E91" s="17">
        <v>5.0</v>
      </c>
      <c r="F91" s="17">
        <v>7.999</v>
      </c>
      <c r="G91" s="18">
        <v>18000.0</v>
      </c>
    </row>
    <row r="92">
      <c r="A92" s="17" t="s">
        <v>447</v>
      </c>
      <c r="B92" s="17" t="s">
        <v>452</v>
      </c>
      <c r="C92" s="17">
        <v>27349.0</v>
      </c>
      <c r="E92" s="17">
        <v>8.0</v>
      </c>
      <c r="F92" s="17">
        <v>10.999</v>
      </c>
      <c r="G92" s="18">
        <v>15000.0</v>
      </c>
    </row>
    <row r="93">
      <c r="A93" s="17" t="s">
        <v>447</v>
      </c>
      <c r="B93" s="17" t="s">
        <v>452</v>
      </c>
      <c r="C93" s="17">
        <v>27349.0</v>
      </c>
      <c r="E93" s="17">
        <v>11.0</v>
      </c>
      <c r="F93" s="17">
        <v>15.999</v>
      </c>
      <c r="G93" s="18">
        <v>12000.0</v>
      </c>
    </row>
    <row r="94">
      <c r="A94" s="17" t="s">
        <v>447</v>
      </c>
      <c r="B94" s="17" t="s">
        <v>452</v>
      </c>
      <c r="C94" s="17">
        <v>27349.0</v>
      </c>
      <c r="E94" s="17">
        <v>16.0</v>
      </c>
      <c r="F94" s="17">
        <v>20.999</v>
      </c>
      <c r="G94" s="18">
        <v>12000.0</v>
      </c>
    </row>
    <row r="95">
      <c r="A95" s="17" t="s">
        <v>447</v>
      </c>
      <c r="B95" s="17" t="s">
        <v>452</v>
      </c>
      <c r="C95" s="17">
        <v>27349.0</v>
      </c>
      <c r="E95" s="17">
        <v>21.0</v>
      </c>
      <c r="F95" s="17">
        <v>34.999</v>
      </c>
      <c r="G95" s="18">
        <v>10000.0</v>
      </c>
    </row>
    <row r="96">
      <c r="A96" s="17" t="s">
        <v>447</v>
      </c>
      <c r="B96" s="17" t="s">
        <v>452</v>
      </c>
      <c r="C96" s="17">
        <v>27349.0</v>
      </c>
      <c r="E96" s="17">
        <v>35.0</v>
      </c>
      <c r="F96" s="17">
        <v>54.999</v>
      </c>
      <c r="G96" s="18">
        <v>8000.0</v>
      </c>
    </row>
    <row r="97">
      <c r="A97" s="17" t="s">
        <v>447</v>
      </c>
      <c r="B97" s="17" t="s">
        <v>452</v>
      </c>
      <c r="C97" s="17">
        <v>27349.0</v>
      </c>
      <c r="E97" s="17">
        <v>55.0</v>
      </c>
      <c r="F97" s="17">
        <v>75.999</v>
      </c>
      <c r="G97" s="18">
        <v>7000.0</v>
      </c>
    </row>
    <row r="98">
      <c r="A98" s="17" t="s">
        <v>447</v>
      </c>
      <c r="B98" s="17" t="s">
        <v>452</v>
      </c>
      <c r="C98" s="17">
        <v>27349.0</v>
      </c>
      <c r="E98" s="17">
        <v>76.0</v>
      </c>
      <c r="F98" s="17">
        <v>99.999</v>
      </c>
      <c r="G98" s="18">
        <v>5000.0</v>
      </c>
    </row>
    <row r="99">
      <c r="A99" s="17" t="s">
        <v>447</v>
      </c>
      <c r="B99" s="17" t="s">
        <v>452</v>
      </c>
      <c r="C99" s="17">
        <v>27349.0</v>
      </c>
      <c r="E99" s="17">
        <v>100.0</v>
      </c>
      <c r="F99" s="17">
        <v>149.999</v>
      </c>
      <c r="G99" s="18">
        <v>5000.0</v>
      </c>
    </row>
    <row r="100">
      <c r="A100" s="17" t="s">
        <v>447</v>
      </c>
      <c r="B100" s="17" t="s">
        <v>452</v>
      </c>
      <c r="C100" s="17">
        <v>27349.0</v>
      </c>
      <c r="E100" s="17">
        <v>150.0</v>
      </c>
      <c r="F100" s="17">
        <v>300.0</v>
      </c>
      <c r="G100" s="18">
        <v>5000.0</v>
      </c>
    </row>
    <row r="101">
      <c r="A101" s="17" t="s">
        <v>447</v>
      </c>
      <c r="B101" s="17" t="s">
        <v>452</v>
      </c>
      <c r="C101" s="17">
        <v>27258.0</v>
      </c>
      <c r="E101" s="17"/>
      <c r="F101" s="17"/>
      <c r="G101" s="18">
        <v>1000.0</v>
      </c>
    </row>
    <row r="102">
      <c r="A102" s="17" t="s">
        <v>447</v>
      </c>
      <c r="B102" s="17" t="s">
        <v>452</v>
      </c>
      <c r="C102" s="17">
        <v>27258.0</v>
      </c>
      <c r="E102" s="17">
        <v>3.0</v>
      </c>
      <c r="F102" s="17">
        <v>4.999</v>
      </c>
      <c r="G102" s="18">
        <v>24000.0</v>
      </c>
    </row>
    <row r="103">
      <c r="A103" s="17" t="s">
        <v>447</v>
      </c>
      <c r="B103" s="17" t="s">
        <v>452</v>
      </c>
      <c r="C103" s="17">
        <v>27258.0</v>
      </c>
      <c r="E103" s="17">
        <v>5.0</v>
      </c>
      <c r="F103" s="17">
        <v>7.999</v>
      </c>
      <c r="G103" s="17">
        <v>20000.0</v>
      </c>
    </row>
    <row r="104">
      <c r="A104" s="17" t="s">
        <v>447</v>
      </c>
      <c r="B104" s="17" t="s">
        <v>452</v>
      </c>
      <c r="C104" s="17">
        <v>27258.0</v>
      </c>
      <c r="E104" s="17">
        <v>8.0</v>
      </c>
      <c r="F104" s="17">
        <v>10.999</v>
      </c>
      <c r="G104" s="17">
        <v>18000.0</v>
      </c>
    </row>
    <row r="105">
      <c r="A105" s="17" t="s">
        <v>447</v>
      </c>
      <c r="B105" s="17" t="s">
        <v>452</v>
      </c>
      <c r="C105" s="17">
        <v>27258.0</v>
      </c>
      <c r="E105" s="17">
        <v>11.0</v>
      </c>
      <c r="F105" s="17">
        <v>15.999</v>
      </c>
      <c r="G105" s="17">
        <v>15000.0</v>
      </c>
    </row>
    <row r="106">
      <c r="A106" s="17" t="s">
        <v>447</v>
      </c>
      <c r="B106" s="17" t="s">
        <v>452</v>
      </c>
      <c r="C106" s="17">
        <v>27258.0</v>
      </c>
      <c r="E106" s="17">
        <v>16.0</v>
      </c>
      <c r="F106" s="17">
        <v>20.999</v>
      </c>
      <c r="G106" s="17">
        <v>12000.0</v>
      </c>
    </row>
    <row r="107">
      <c r="A107" s="17" t="s">
        <v>447</v>
      </c>
      <c r="B107" s="17" t="s">
        <v>452</v>
      </c>
      <c r="C107" s="17">
        <v>27258.0</v>
      </c>
      <c r="E107" s="17">
        <v>21.0</v>
      </c>
      <c r="F107" s="17">
        <v>34.999</v>
      </c>
      <c r="G107" s="17">
        <v>10000.0</v>
      </c>
    </row>
    <row r="108">
      <c r="A108" s="17" t="s">
        <v>447</v>
      </c>
      <c r="B108" s="17" t="s">
        <v>452</v>
      </c>
      <c r="C108" s="17">
        <v>27258.0</v>
      </c>
      <c r="E108" s="17">
        <v>35.0</v>
      </c>
      <c r="F108" s="17">
        <v>54.999</v>
      </c>
      <c r="G108" s="17">
        <v>8000.0</v>
      </c>
    </row>
    <row r="109">
      <c r="A109" s="17" t="s">
        <v>447</v>
      </c>
      <c r="B109" s="17" t="s">
        <v>452</v>
      </c>
      <c r="C109" s="17">
        <v>27258.0</v>
      </c>
      <c r="E109" s="17">
        <v>55.0</v>
      </c>
      <c r="F109" s="17">
        <v>75.999</v>
      </c>
      <c r="G109" s="17">
        <v>5000.0</v>
      </c>
    </row>
    <row r="110">
      <c r="A110" s="17" t="s">
        <v>447</v>
      </c>
      <c r="B110" s="17" t="s">
        <v>452</v>
      </c>
      <c r="C110" s="17">
        <v>27258.0</v>
      </c>
      <c r="E110" s="17">
        <v>76.0</v>
      </c>
      <c r="F110" s="17">
        <v>99.999</v>
      </c>
      <c r="G110" s="17">
        <v>3000.0</v>
      </c>
    </row>
    <row r="111">
      <c r="A111" s="17" t="s">
        <v>447</v>
      </c>
      <c r="B111" s="17" t="s">
        <v>452</v>
      </c>
      <c r="C111" s="17">
        <v>27258.0</v>
      </c>
      <c r="E111" s="17">
        <v>100.0</v>
      </c>
      <c r="F111" s="17">
        <v>149.999</v>
      </c>
      <c r="G111" s="17">
        <v>2000.0</v>
      </c>
    </row>
    <row r="112">
      <c r="A112" s="17" t="s">
        <v>447</v>
      </c>
      <c r="B112" s="17" t="s">
        <v>452</v>
      </c>
      <c r="C112" s="17">
        <v>27258.0</v>
      </c>
      <c r="E112" s="17">
        <v>150.0</v>
      </c>
      <c r="F112" s="17">
        <v>300.0</v>
      </c>
      <c r="G112" s="17">
        <v>1000.0</v>
      </c>
    </row>
    <row r="113">
      <c r="A113" s="17" t="s">
        <v>447</v>
      </c>
      <c r="B113" s="17" t="s">
        <v>453</v>
      </c>
      <c r="C113" s="17"/>
      <c r="E113" s="17"/>
      <c r="F113" s="17"/>
      <c r="G113" s="17">
        <v>2250.0</v>
      </c>
    </row>
    <row r="114">
      <c r="A114" s="17" t="s">
        <v>447</v>
      </c>
      <c r="B114" s="17" t="s">
        <v>453</v>
      </c>
      <c r="C114" s="17"/>
      <c r="E114" s="17">
        <v>3.0</v>
      </c>
      <c r="F114" s="17">
        <v>4.999</v>
      </c>
      <c r="G114" s="17">
        <v>16375.0</v>
      </c>
    </row>
    <row r="115">
      <c r="A115" s="17" t="s">
        <v>447</v>
      </c>
      <c r="B115" s="17" t="s">
        <v>453</v>
      </c>
      <c r="C115" s="17"/>
      <c r="E115" s="17">
        <v>5.0</v>
      </c>
      <c r="F115" s="17">
        <v>7.999</v>
      </c>
      <c r="G115" s="17">
        <v>11125.0</v>
      </c>
    </row>
    <row r="116">
      <c r="A116" s="17" t="s">
        <v>447</v>
      </c>
      <c r="B116" s="17" t="s">
        <v>453</v>
      </c>
      <c r="C116" s="17"/>
      <c r="E116" s="17">
        <v>8.0</v>
      </c>
      <c r="F116" s="17">
        <v>10.999</v>
      </c>
      <c r="G116" s="17">
        <v>8625.0</v>
      </c>
    </row>
    <row r="117">
      <c r="A117" s="17" t="s">
        <v>447</v>
      </c>
      <c r="B117" s="17" t="s">
        <v>453</v>
      </c>
      <c r="C117" s="17"/>
      <c r="E117" s="17">
        <v>11.0</v>
      </c>
      <c r="F117" s="17">
        <v>15.999</v>
      </c>
      <c r="G117" s="17">
        <v>7250.0</v>
      </c>
    </row>
    <row r="118">
      <c r="A118" s="17" t="s">
        <v>447</v>
      </c>
      <c r="B118" s="17" t="s">
        <v>453</v>
      </c>
      <c r="C118" s="17"/>
      <c r="E118" s="17">
        <v>16.0</v>
      </c>
      <c r="F118" s="17">
        <v>20.999</v>
      </c>
      <c r="G118" s="17">
        <v>5875.0</v>
      </c>
    </row>
    <row r="119">
      <c r="A119" s="17" t="s">
        <v>447</v>
      </c>
      <c r="B119" s="17" t="s">
        <v>453</v>
      </c>
      <c r="C119" s="17"/>
      <c r="E119" s="17">
        <v>21.0</v>
      </c>
      <c r="F119" s="17">
        <v>34.999</v>
      </c>
      <c r="G119" s="17">
        <v>5250.0</v>
      </c>
    </row>
    <row r="120">
      <c r="A120" s="17" t="s">
        <v>447</v>
      </c>
      <c r="B120" s="17" t="s">
        <v>453</v>
      </c>
      <c r="C120" s="17"/>
      <c r="E120" s="17">
        <v>35.0</v>
      </c>
      <c r="F120" s="17">
        <v>54.999</v>
      </c>
      <c r="G120" s="17">
        <v>4500.0</v>
      </c>
    </row>
    <row r="121">
      <c r="A121" s="17" t="s">
        <v>447</v>
      </c>
      <c r="B121" s="17" t="s">
        <v>453</v>
      </c>
      <c r="C121" s="17"/>
      <c r="E121" s="17">
        <v>55.0</v>
      </c>
      <c r="F121" s="17">
        <v>75.999</v>
      </c>
      <c r="G121" s="17">
        <v>3625.0</v>
      </c>
    </row>
    <row r="122">
      <c r="A122" s="17" t="s">
        <v>447</v>
      </c>
      <c r="B122" s="17" t="s">
        <v>453</v>
      </c>
      <c r="C122" s="17"/>
      <c r="E122" s="17">
        <v>76.0</v>
      </c>
      <c r="F122" s="17">
        <v>99.999</v>
      </c>
      <c r="G122" s="17">
        <v>2875.0</v>
      </c>
    </row>
    <row r="123">
      <c r="A123" s="17" t="s">
        <v>447</v>
      </c>
      <c r="B123" s="17" t="s">
        <v>453</v>
      </c>
      <c r="C123" s="17"/>
      <c r="E123" s="17">
        <v>100.0</v>
      </c>
      <c r="F123" s="17">
        <v>149.999</v>
      </c>
      <c r="G123" s="17">
        <v>2438.0</v>
      </c>
    </row>
    <row r="124">
      <c r="A124" s="17" t="s">
        <v>447</v>
      </c>
      <c r="B124" s="17" t="s">
        <v>453</v>
      </c>
      <c r="C124" s="17"/>
      <c r="E124" s="17">
        <v>150.0</v>
      </c>
      <c r="F124" s="17">
        <v>300.0</v>
      </c>
      <c r="G124" s="17">
        <v>2125.0</v>
      </c>
    </row>
    <row r="125">
      <c r="A125" s="17" t="s">
        <v>447</v>
      </c>
      <c r="B125" s="17" t="s">
        <v>453</v>
      </c>
      <c r="C125" s="17">
        <v>28601.0</v>
      </c>
      <c r="E125" s="17"/>
      <c r="F125" s="17"/>
      <c r="G125" s="17">
        <v>2000.0</v>
      </c>
    </row>
    <row r="126">
      <c r="A126" s="17" t="s">
        <v>447</v>
      </c>
      <c r="B126" s="17" t="s">
        <v>453</v>
      </c>
      <c r="C126" s="17">
        <v>28601.0</v>
      </c>
      <c r="E126" s="17">
        <v>3.0</v>
      </c>
      <c r="F126" s="17">
        <v>4.999</v>
      </c>
      <c r="G126" s="17">
        <v>19000.0</v>
      </c>
    </row>
    <row r="127">
      <c r="A127" s="17" t="s">
        <v>447</v>
      </c>
      <c r="B127" s="17" t="s">
        <v>453</v>
      </c>
      <c r="C127" s="17">
        <v>28601.0</v>
      </c>
      <c r="E127" s="17">
        <v>5.0</v>
      </c>
      <c r="F127" s="17">
        <v>7.999</v>
      </c>
      <c r="G127" s="17">
        <v>15000.0</v>
      </c>
    </row>
    <row r="128">
      <c r="A128" s="17" t="s">
        <v>447</v>
      </c>
      <c r="B128" s="17" t="s">
        <v>453</v>
      </c>
      <c r="C128" s="17">
        <v>28601.0</v>
      </c>
      <c r="E128" s="17">
        <v>8.0</v>
      </c>
      <c r="F128" s="17">
        <v>10.999</v>
      </c>
      <c r="G128" s="17">
        <v>12000.0</v>
      </c>
    </row>
    <row r="129">
      <c r="A129" s="17" t="s">
        <v>447</v>
      </c>
      <c r="B129" s="17" t="s">
        <v>453</v>
      </c>
      <c r="C129" s="17">
        <v>28601.0</v>
      </c>
      <c r="E129" s="17">
        <v>11.0</v>
      </c>
      <c r="F129" s="17">
        <v>15.999</v>
      </c>
      <c r="G129" s="17">
        <v>10000.0</v>
      </c>
    </row>
    <row r="130">
      <c r="A130" s="17" t="s">
        <v>447</v>
      </c>
      <c r="B130" s="17" t="s">
        <v>453</v>
      </c>
      <c r="C130" s="17">
        <v>28601.0</v>
      </c>
      <c r="E130" s="17">
        <v>16.0</v>
      </c>
      <c r="F130" s="17">
        <v>20.999</v>
      </c>
      <c r="G130" s="17">
        <v>8000.0</v>
      </c>
    </row>
    <row r="131">
      <c r="A131" s="17" t="s">
        <v>447</v>
      </c>
      <c r="B131" s="17" t="s">
        <v>453</v>
      </c>
      <c r="C131" s="17">
        <v>28601.0</v>
      </c>
      <c r="E131" s="17">
        <v>21.0</v>
      </c>
      <c r="F131" s="17">
        <v>34.999</v>
      </c>
      <c r="G131" s="17">
        <v>7000.0</v>
      </c>
    </row>
    <row r="132">
      <c r="A132" s="17" t="s">
        <v>447</v>
      </c>
      <c r="B132" s="17" t="s">
        <v>453</v>
      </c>
      <c r="C132" s="17">
        <v>28601.0</v>
      </c>
      <c r="E132" s="17">
        <v>35.0</v>
      </c>
      <c r="F132" s="17">
        <v>54.999</v>
      </c>
      <c r="G132" s="17">
        <v>5000.0</v>
      </c>
    </row>
    <row r="133">
      <c r="A133" s="17" t="s">
        <v>447</v>
      </c>
      <c r="B133" s="17" t="s">
        <v>453</v>
      </c>
      <c r="C133" s="17">
        <v>28601.0</v>
      </c>
      <c r="E133" s="17">
        <v>55.0</v>
      </c>
      <c r="F133" s="17">
        <v>75.999</v>
      </c>
      <c r="G133" s="17">
        <v>4000.0</v>
      </c>
    </row>
    <row r="134">
      <c r="A134" s="17" t="s">
        <v>447</v>
      </c>
      <c r="B134" s="17" t="s">
        <v>453</v>
      </c>
      <c r="C134" s="17">
        <v>28601.0</v>
      </c>
      <c r="E134" s="17">
        <v>76.0</v>
      </c>
      <c r="F134" s="17">
        <v>99.999</v>
      </c>
      <c r="G134" s="17">
        <v>3000.0</v>
      </c>
    </row>
    <row r="135">
      <c r="A135" s="17" t="s">
        <v>447</v>
      </c>
      <c r="B135" s="17" t="s">
        <v>453</v>
      </c>
      <c r="C135" s="17">
        <v>28601.0</v>
      </c>
      <c r="E135" s="17">
        <v>100.0</v>
      </c>
      <c r="F135" s="17">
        <v>149.999</v>
      </c>
      <c r="G135" s="17">
        <v>2000.0</v>
      </c>
    </row>
    <row r="136">
      <c r="A136" s="17" t="s">
        <v>447</v>
      </c>
      <c r="B136" s="17" t="s">
        <v>453</v>
      </c>
      <c r="C136" s="17">
        <v>28601.0</v>
      </c>
      <c r="E136" s="17">
        <v>150.0</v>
      </c>
      <c r="F136" s="17">
        <v>300.0</v>
      </c>
      <c r="G136" s="17">
        <v>2000.0</v>
      </c>
    </row>
    <row r="137">
      <c r="A137" s="17" t="s">
        <v>447</v>
      </c>
      <c r="B137" s="17" t="s">
        <v>453</v>
      </c>
      <c r="C137" s="17">
        <v>28606.0</v>
      </c>
      <c r="E137" s="17"/>
      <c r="F137" s="17"/>
      <c r="G137" s="17">
        <v>2000.0</v>
      </c>
    </row>
    <row r="138">
      <c r="A138" s="17" t="s">
        <v>447</v>
      </c>
      <c r="B138" s="17" t="s">
        <v>453</v>
      </c>
      <c r="C138" s="17">
        <v>28606.0</v>
      </c>
      <c r="E138" s="17">
        <v>3.0</v>
      </c>
      <c r="F138" s="17">
        <v>4.999</v>
      </c>
      <c r="G138" s="17">
        <v>12000.0</v>
      </c>
    </row>
    <row r="139">
      <c r="A139" s="17" t="s">
        <v>447</v>
      </c>
      <c r="B139" s="17" t="s">
        <v>453</v>
      </c>
      <c r="C139" s="17">
        <v>28606.0</v>
      </c>
      <c r="E139" s="17">
        <v>5.0</v>
      </c>
      <c r="F139" s="17">
        <v>7.999</v>
      </c>
      <c r="G139" s="17">
        <v>10000.0</v>
      </c>
    </row>
    <row r="140">
      <c r="A140" s="17" t="s">
        <v>447</v>
      </c>
      <c r="B140" s="17" t="s">
        <v>453</v>
      </c>
      <c r="C140" s="17">
        <v>28606.0</v>
      </c>
      <c r="E140" s="17">
        <v>8.0</v>
      </c>
      <c r="F140" s="17">
        <v>10.999</v>
      </c>
      <c r="G140" s="17">
        <v>8000.0</v>
      </c>
    </row>
    <row r="141">
      <c r="A141" s="17" t="s">
        <v>447</v>
      </c>
      <c r="B141" s="17" t="s">
        <v>453</v>
      </c>
      <c r="C141" s="17">
        <v>28606.0</v>
      </c>
      <c r="E141" s="17">
        <v>11.0</v>
      </c>
      <c r="F141" s="17">
        <v>15.999</v>
      </c>
      <c r="G141" s="17">
        <v>7000.0</v>
      </c>
    </row>
    <row r="142">
      <c r="A142" s="17" t="s">
        <v>447</v>
      </c>
      <c r="B142" s="17" t="s">
        <v>453</v>
      </c>
      <c r="C142" s="17">
        <v>28606.0</v>
      </c>
      <c r="E142" s="17">
        <v>16.0</v>
      </c>
      <c r="F142" s="17">
        <v>20.999</v>
      </c>
      <c r="G142" s="17">
        <v>5000.0</v>
      </c>
    </row>
    <row r="143">
      <c r="A143" s="17" t="s">
        <v>447</v>
      </c>
      <c r="B143" s="17" t="s">
        <v>453</v>
      </c>
      <c r="C143" s="17">
        <v>28606.0</v>
      </c>
      <c r="E143" s="17">
        <v>21.0</v>
      </c>
      <c r="F143" s="17">
        <v>34.999</v>
      </c>
      <c r="G143" s="17">
        <v>4000.0</v>
      </c>
    </row>
    <row r="144">
      <c r="A144" s="17" t="s">
        <v>447</v>
      </c>
      <c r="B144" s="17" t="s">
        <v>453</v>
      </c>
      <c r="C144" s="17">
        <v>28606.0</v>
      </c>
      <c r="E144" s="17">
        <v>35.0</v>
      </c>
      <c r="F144" s="17">
        <v>54.999</v>
      </c>
      <c r="G144" s="17">
        <v>4000.0</v>
      </c>
    </row>
    <row r="145">
      <c r="A145" s="17" t="s">
        <v>447</v>
      </c>
      <c r="B145" s="17" t="s">
        <v>453</v>
      </c>
      <c r="C145" s="17">
        <v>28606.0</v>
      </c>
      <c r="E145" s="17">
        <v>55.0</v>
      </c>
      <c r="F145" s="17">
        <v>75.999</v>
      </c>
      <c r="G145" s="17">
        <v>3000.0</v>
      </c>
    </row>
    <row r="146">
      <c r="A146" s="17" t="s">
        <v>447</v>
      </c>
      <c r="B146" s="17" t="s">
        <v>453</v>
      </c>
      <c r="C146" s="17">
        <v>28606.0</v>
      </c>
      <c r="E146" s="17">
        <v>76.0</v>
      </c>
      <c r="F146" s="17">
        <v>99.999</v>
      </c>
      <c r="G146" s="17">
        <v>2000.0</v>
      </c>
    </row>
    <row r="147">
      <c r="A147" s="17" t="s">
        <v>447</v>
      </c>
      <c r="B147" s="17" t="s">
        <v>453</v>
      </c>
      <c r="C147" s="17">
        <v>28606.0</v>
      </c>
      <c r="E147" s="17">
        <v>100.0</v>
      </c>
      <c r="F147" s="17">
        <v>149.999</v>
      </c>
      <c r="G147" s="17">
        <v>2000.0</v>
      </c>
    </row>
    <row r="148">
      <c r="A148" s="17" t="s">
        <v>447</v>
      </c>
      <c r="B148" s="17" t="s">
        <v>453</v>
      </c>
      <c r="C148" s="17">
        <v>28606.0</v>
      </c>
      <c r="E148" s="17">
        <v>150.0</v>
      </c>
      <c r="F148" s="17">
        <v>300.0</v>
      </c>
      <c r="G148" s="17">
        <v>2000.0</v>
      </c>
    </row>
    <row r="149">
      <c r="A149" s="17" t="s">
        <v>447</v>
      </c>
      <c r="B149" s="17" t="s">
        <v>453</v>
      </c>
      <c r="C149" s="17">
        <v>28625.0</v>
      </c>
      <c r="E149" s="17"/>
      <c r="F149" s="17"/>
      <c r="G149" s="17">
        <v>1000.0</v>
      </c>
    </row>
    <row r="150">
      <c r="A150" s="17" t="s">
        <v>447</v>
      </c>
      <c r="B150" s="17" t="s">
        <v>453</v>
      </c>
      <c r="C150" s="17">
        <v>28625.0</v>
      </c>
      <c r="E150" s="17">
        <v>3.0</v>
      </c>
      <c r="F150" s="17">
        <v>4.999</v>
      </c>
      <c r="G150" s="17">
        <v>15000.0</v>
      </c>
    </row>
    <row r="151">
      <c r="A151" s="17" t="s">
        <v>447</v>
      </c>
      <c r="B151" s="17" t="s">
        <v>453</v>
      </c>
      <c r="C151" s="17">
        <v>28625.0</v>
      </c>
      <c r="E151" s="17">
        <v>5.0</v>
      </c>
      <c r="F151" s="17">
        <v>7.999</v>
      </c>
      <c r="G151" s="17">
        <v>8000.0</v>
      </c>
    </row>
    <row r="152">
      <c r="A152" s="17" t="s">
        <v>447</v>
      </c>
      <c r="B152" s="17" t="s">
        <v>453</v>
      </c>
      <c r="C152" s="17">
        <v>28625.0</v>
      </c>
      <c r="E152" s="17">
        <v>8.0</v>
      </c>
      <c r="F152" s="17">
        <v>10.999</v>
      </c>
      <c r="G152" s="17">
        <v>5000.0</v>
      </c>
    </row>
    <row r="153">
      <c r="A153" s="17" t="s">
        <v>447</v>
      </c>
      <c r="B153" s="17" t="s">
        <v>453</v>
      </c>
      <c r="C153" s="17">
        <v>28625.0</v>
      </c>
      <c r="E153" s="17">
        <v>11.0</v>
      </c>
      <c r="F153" s="17">
        <v>15.999</v>
      </c>
      <c r="G153" s="17">
        <v>5000.0</v>
      </c>
    </row>
    <row r="154">
      <c r="A154" s="17" t="s">
        <v>447</v>
      </c>
      <c r="B154" s="17" t="s">
        <v>453</v>
      </c>
      <c r="C154" s="17">
        <v>28625.0</v>
      </c>
      <c r="E154" s="17">
        <v>16.0</v>
      </c>
      <c r="F154" s="17">
        <v>20.999</v>
      </c>
      <c r="G154" s="17">
        <v>3000.0</v>
      </c>
    </row>
    <row r="155">
      <c r="A155" s="17" t="s">
        <v>447</v>
      </c>
      <c r="B155" s="17" t="s">
        <v>453</v>
      </c>
      <c r="C155" s="17">
        <v>28625.0</v>
      </c>
      <c r="E155" s="17">
        <v>21.0</v>
      </c>
      <c r="F155" s="17">
        <v>34.999</v>
      </c>
      <c r="G155" s="17">
        <v>3000.0</v>
      </c>
    </row>
    <row r="156">
      <c r="A156" s="17" t="s">
        <v>447</v>
      </c>
      <c r="B156" s="17" t="s">
        <v>453</v>
      </c>
      <c r="C156" s="17">
        <v>28625.0</v>
      </c>
      <c r="E156" s="17">
        <v>35.0</v>
      </c>
      <c r="F156" s="17">
        <v>54.999</v>
      </c>
      <c r="G156" s="17">
        <v>2000.0</v>
      </c>
    </row>
    <row r="157">
      <c r="A157" s="17" t="s">
        <v>447</v>
      </c>
      <c r="B157" s="17" t="s">
        <v>453</v>
      </c>
      <c r="C157" s="17">
        <v>28625.0</v>
      </c>
      <c r="E157" s="17">
        <v>55.0</v>
      </c>
      <c r="F157" s="17">
        <v>75.999</v>
      </c>
      <c r="G157" s="17">
        <v>2000.0</v>
      </c>
    </row>
    <row r="158">
      <c r="A158" s="17" t="s">
        <v>447</v>
      </c>
      <c r="B158" s="17" t="s">
        <v>453</v>
      </c>
      <c r="C158" s="17">
        <v>28625.0</v>
      </c>
      <c r="E158" s="17">
        <v>76.0</v>
      </c>
      <c r="F158" s="17">
        <v>99.999</v>
      </c>
      <c r="G158" s="17">
        <v>2000.0</v>
      </c>
    </row>
    <row r="159">
      <c r="A159" s="17" t="s">
        <v>447</v>
      </c>
      <c r="B159" s="17" t="s">
        <v>453</v>
      </c>
      <c r="C159" s="17">
        <v>28625.0</v>
      </c>
      <c r="E159" s="17">
        <v>100.0</v>
      </c>
      <c r="F159" s="17">
        <v>149.999</v>
      </c>
      <c r="G159" s="17">
        <v>1500.0</v>
      </c>
    </row>
    <row r="160">
      <c r="A160" s="17" t="s">
        <v>447</v>
      </c>
      <c r="B160" s="17" t="s">
        <v>453</v>
      </c>
      <c r="C160" s="17">
        <v>28625.0</v>
      </c>
      <c r="E160" s="17">
        <v>150.0</v>
      </c>
      <c r="F160" s="17">
        <v>300.0</v>
      </c>
      <c r="G160" s="17">
        <v>1000.0</v>
      </c>
    </row>
    <row r="161">
      <c r="A161" s="17" t="s">
        <v>447</v>
      </c>
      <c r="B161" s="17" t="s">
        <v>453</v>
      </c>
      <c r="C161" s="17">
        <v>28630.0</v>
      </c>
      <c r="E161" s="17"/>
      <c r="F161" s="17"/>
      <c r="G161" s="17">
        <v>3000.0</v>
      </c>
    </row>
    <row r="162">
      <c r="A162" s="17" t="s">
        <v>447</v>
      </c>
      <c r="B162" s="17" t="s">
        <v>453</v>
      </c>
      <c r="C162" s="17">
        <v>28630.0</v>
      </c>
      <c r="E162" s="17">
        <v>3.0</v>
      </c>
      <c r="F162" s="17">
        <v>4.999</v>
      </c>
      <c r="G162" s="17">
        <v>15000.0</v>
      </c>
    </row>
    <row r="163">
      <c r="A163" s="17" t="s">
        <v>447</v>
      </c>
      <c r="B163" s="17" t="s">
        <v>453</v>
      </c>
      <c r="C163" s="17">
        <v>28630.0</v>
      </c>
      <c r="E163" s="17">
        <v>5.0</v>
      </c>
      <c r="F163" s="17">
        <v>7.999</v>
      </c>
      <c r="G163" s="17">
        <v>12000.0</v>
      </c>
    </row>
    <row r="164">
      <c r="A164" s="17" t="s">
        <v>447</v>
      </c>
      <c r="B164" s="17" t="s">
        <v>453</v>
      </c>
      <c r="C164" s="17">
        <v>28630.0</v>
      </c>
      <c r="E164" s="17">
        <v>8.0</v>
      </c>
      <c r="F164" s="17">
        <v>10.999</v>
      </c>
      <c r="G164" s="17">
        <v>10000.0</v>
      </c>
    </row>
    <row r="165">
      <c r="A165" s="17" t="s">
        <v>447</v>
      </c>
      <c r="B165" s="17" t="s">
        <v>453</v>
      </c>
      <c r="C165" s="17">
        <v>28630.0</v>
      </c>
      <c r="E165" s="17">
        <v>11.0</v>
      </c>
      <c r="F165" s="17">
        <v>15.999</v>
      </c>
      <c r="G165" s="17">
        <v>7000.0</v>
      </c>
    </row>
    <row r="166">
      <c r="A166" s="17" t="s">
        <v>447</v>
      </c>
      <c r="B166" s="17" t="s">
        <v>453</v>
      </c>
      <c r="C166" s="17">
        <v>28630.0</v>
      </c>
      <c r="E166" s="17">
        <v>16.0</v>
      </c>
      <c r="F166" s="17">
        <v>20.999</v>
      </c>
      <c r="G166" s="17">
        <v>5000.0</v>
      </c>
    </row>
    <row r="167">
      <c r="A167" s="17" t="s">
        <v>447</v>
      </c>
      <c r="B167" s="17" t="s">
        <v>453</v>
      </c>
      <c r="C167" s="17">
        <v>28630.0</v>
      </c>
      <c r="E167" s="17">
        <v>21.0</v>
      </c>
      <c r="F167" s="17">
        <v>34.999</v>
      </c>
      <c r="G167" s="17">
        <v>5000.0</v>
      </c>
    </row>
    <row r="168">
      <c r="A168" s="17" t="s">
        <v>447</v>
      </c>
      <c r="B168" s="17" t="s">
        <v>453</v>
      </c>
      <c r="C168" s="17">
        <v>28630.0</v>
      </c>
      <c r="E168" s="17">
        <v>35.0</v>
      </c>
      <c r="F168" s="17">
        <v>54.999</v>
      </c>
      <c r="G168" s="17">
        <v>4000.0</v>
      </c>
    </row>
    <row r="169">
      <c r="A169" s="17" t="s">
        <v>447</v>
      </c>
      <c r="B169" s="17" t="s">
        <v>453</v>
      </c>
      <c r="C169" s="17">
        <v>28630.0</v>
      </c>
      <c r="E169" s="17">
        <v>55.0</v>
      </c>
      <c r="F169" s="17">
        <v>75.999</v>
      </c>
      <c r="G169" s="17">
        <v>3000.0</v>
      </c>
    </row>
    <row r="170">
      <c r="A170" s="17" t="s">
        <v>447</v>
      </c>
      <c r="B170" s="17" t="s">
        <v>453</v>
      </c>
      <c r="C170" s="17">
        <v>28630.0</v>
      </c>
      <c r="E170" s="17">
        <v>76.0</v>
      </c>
      <c r="F170" s="17">
        <v>99.999</v>
      </c>
      <c r="G170" s="17">
        <v>3000.0</v>
      </c>
    </row>
    <row r="171">
      <c r="A171" s="17" t="s">
        <v>447</v>
      </c>
      <c r="B171" s="17" t="s">
        <v>453</v>
      </c>
      <c r="C171" s="17">
        <v>28630.0</v>
      </c>
      <c r="E171" s="17">
        <v>100.0</v>
      </c>
      <c r="F171" s="17">
        <v>149.999</v>
      </c>
      <c r="G171" s="17">
        <v>3000.0</v>
      </c>
    </row>
    <row r="172">
      <c r="A172" s="17" t="s">
        <v>447</v>
      </c>
      <c r="B172" s="17" t="s">
        <v>453</v>
      </c>
      <c r="C172" s="17">
        <v>28630.0</v>
      </c>
      <c r="E172" s="17">
        <v>150.0</v>
      </c>
      <c r="F172" s="17">
        <v>300.0</v>
      </c>
      <c r="G172" s="17">
        <v>3000.0</v>
      </c>
    </row>
    <row r="173">
      <c r="A173" s="17" t="s">
        <v>447</v>
      </c>
      <c r="B173" s="17" t="s">
        <v>453</v>
      </c>
      <c r="C173" s="17">
        <v>28636.0</v>
      </c>
      <c r="E173" s="17"/>
      <c r="F173" s="17"/>
      <c r="G173" s="17">
        <v>2000.0</v>
      </c>
    </row>
    <row r="174">
      <c r="A174" s="17" t="s">
        <v>447</v>
      </c>
      <c r="B174" s="17" t="s">
        <v>453</v>
      </c>
      <c r="C174" s="17">
        <v>28636.0</v>
      </c>
      <c r="E174" s="17">
        <v>3.0</v>
      </c>
      <c r="F174" s="17">
        <v>4.999</v>
      </c>
      <c r="G174" s="17">
        <v>20000.0</v>
      </c>
    </row>
    <row r="175">
      <c r="A175" s="17" t="s">
        <v>447</v>
      </c>
      <c r="B175" s="17" t="s">
        <v>453</v>
      </c>
      <c r="C175" s="17">
        <v>28636.0</v>
      </c>
      <c r="E175" s="17">
        <v>5.0</v>
      </c>
      <c r="F175" s="17">
        <v>7.999</v>
      </c>
      <c r="G175" s="17">
        <v>15000.0</v>
      </c>
    </row>
    <row r="176">
      <c r="A176" s="17" t="s">
        <v>447</v>
      </c>
      <c r="B176" s="17" t="s">
        <v>453</v>
      </c>
      <c r="C176" s="17">
        <v>28636.0</v>
      </c>
      <c r="E176" s="17">
        <v>8.0</v>
      </c>
      <c r="F176" s="17">
        <v>10.999</v>
      </c>
      <c r="G176" s="17">
        <v>9000.0</v>
      </c>
    </row>
    <row r="177">
      <c r="A177" s="17" t="s">
        <v>447</v>
      </c>
      <c r="B177" s="17" t="s">
        <v>453</v>
      </c>
      <c r="C177" s="17">
        <v>28636.0</v>
      </c>
      <c r="E177" s="17">
        <v>11.0</v>
      </c>
      <c r="F177" s="17">
        <v>15.999</v>
      </c>
      <c r="G177" s="17">
        <v>8000.0</v>
      </c>
    </row>
    <row r="178">
      <c r="A178" s="17" t="s">
        <v>447</v>
      </c>
      <c r="B178" s="17" t="s">
        <v>453</v>
      </c>
      <c r="C178" s="17">
        <v>28636.0</v>
      </c>
      <c r="E178" s="17">
        <v>16.0</v>
      </c>
      <c r="F178" s="17">
        <v>20.999</v>
      </c>
      <c r="G178" s="17">
        <v>8000.0</v>
      </c>
    </row>
    <row r="179">
      <c r="A179" s="17" t="s">
        <v>447</v>
      </c>
      <c r="B179" s="17" t="s">
        <v>453</v>
      </c>
      <c r="C179" s="17">
        <v>28636.0</v>
      </c>
      <c r="E179" s="17">
        <v>21.0</v>
      </c>
      <c r="F179" s="17">
        <v>34.999</v>
      </c>
      <c r="G179" s="17">
        <v>7000.0</v>
      </c>
    </row>
    <row r="180">
      <c r="A180" s="17" t="s">
        <v>447</v>
      </c>
      <c r="B180" s="17" t="s">
        <v>453</v>
      </c>
      <c r="C180" s="17">
        <v>28636.0</v>
      </c>
      <c r="E180" s="17">
        <v>35.0</v>
      </c>
      <c r="F180" s="17">
        <v>54.999</v>
      </c>
      <c r="G180" s="17">
        <v>6000.0</v>
      </c>
    </row>
    <row r="181">
      <c r="A181" s="17" t="s">
        <v>447</v>
      </c>
      <c r="B181" s="17" t="s">
        <v>453</v>
      </c>
      <c r="C181" s="17">
        <v>28636.0</v>
      </c>
      <c r="E181" s="17">
        <v>55.0</v>
      </c>
      <c r="F181" s="17">
        <v>75.999</v>
      </c>
      <c r="G181" s="17">
        <v>5000.0</v>
      </c>
    </row>
    <row r="182">
      <c r="A182" s="17" t="s">
        <v>447</v>
      </c>
      <c r="B182" s="17" t="s">
        <v>453</v>
      </c>
      <c r="C182" s="17">
        <v>28636.0</v>
      </c>
      <c r="E182" s="17">
        <v>76.0</v>
      </c>
      <c r="F182" s="17">
        <v>99.999</v>
      </c>
      <c r="G182" s="17">
        <v>3000.0</v>
      </c>
    </row>
    <row r="183">
      <c r="A183" s="17" t="s">
        <v>447</v>
      </c>
      <c r="B183" s="17" t="s">
        <v>453</v>
      </c>
      <c r="C183" s="17">
        <v>28636.0</v>
      </c>
      <c r="E183" s="17">
        <v>100.0</v>
      </c>
      <c r="F183" s="17">
        <v>149.999</v>
      </c>
      <c r="G183" s="17">
        <v>2000.0</v>
      </c>
    </row>
    <row r="184">
      <c r="A184" s="17" t="s">
        <v>447</v>
      </c>
      <c r="B184" s="17" t="s">
        <v>453</v>
      </c>
      <c r="C184" s="17">
        <v>28636.0</v>
      </c>
      <c r="E184" s="17">
        <v>150.0</v>
      </c>
      <c r="F184" s="17">
        <v>300.0</v>
      </c>
      <c r="G184" s="17">
        <v>2000.0</v>
      </c>
    </row>
    <row r="185">
      <c r="A185" s="17" t="s">
        <v>447</v>
      </c>
      <c r="B185" s="17" t="s">
        <v>453</v>
      </c>
      <c r="C185" s="17">
        <v>28654.0</v>
      </c>
      <c r="E185" s="17"/>
      <c r="F185" s="17"/>
      <c r="G185" s="17">
        <v>2000.0</v>
      </c>
    </row>
    <row r="186">
      <c r="A186" s="17" t="s">
        <v>447</v>
      </c>
      <c r="B186" s="17" t="s">
        <v>453</v>
      </c>
      <c r="C186" s="17">
        <v>28654.0</v>
      </c>
      <c r="E186" s="17">
        <v>3.0</v>
      </c>
      <c r="F186" s="17">
        <v>4.999</v>
      </c>
      <c r="G186" s="17">
        <v>10000.0</v>
      </c>
    </row>
    <row r="187">
      <c r="A187" s="17" t="s">
        <v>447</v>
      </c>
      <c r="B187" s="17" t="s">
        <v>453</v>
      </c>
      <c r="C187" s="17">
        <v>28654.0</v>
      </c>
      <c r="E187" s="17">
        <v>5.0</v>
      </c>
      <c r="F187" s="17">
        <v>7.999</v>
      </c>
      <c r="G187" s="17">
        <v>9000.0</v>
      </c>
    </row>
    <row r="188">
      <c r="A188" s="17" t="s">
        <v>447</v>
      </c>
      <c r="B188" s="17" t="s">
        <v>453</v>
      </c>
      <c r="C188" s="17">
        <v>28654.0</v>
      </c>
      <c r="E188" s="17">
        <v>8.0</v>
      </c>
      <c r="F188" s="17">
        <v>10.999</v>
      </c>
      <c r="G188" s="17">
        <v>8000.0</v>
      </c>
    </row>
    <row r="189">
      <c r="A189" s="17" t="s">
        <v>447</v>
      </c>
      <c r="B189" s="17" t="s">
        <v>453</v>
      </c>
      <c r="C189" s="17">
        <v>28654.0</v>
      </c>
      <c r="E189" s="17">
        <v>11.0</v>
      </c>
      <c r="F189" s="17">
        <v>15.999</v>
      </c>
      <c r="G189" s="17">
        <v>6000.0</v>
      </c>
    </row>
    <row r="190">
      <c r="A190" s="17" t="s">
        <v>447</v>
      </c>
      <c r="B190" s="17" t="s">
        <v>453</v>
      </c>
      <c r="C190" s="17">
        <v>28654.0</v>
      </c>
      <c r="E190" s="17">
        <v>16.0</v>
      </c>
      <c r="F190" s="17">
        <v>20.999</v>
      </c>
      <c r="G190" s="17">
        <v>5000.0</v>
      </c>
    </row>
    <row r="191">
      <c r="A191" s="17" t="s">
        <v>447</v>
      </c>
      <c r="B191" s="17" t="s">
        <v>453</v>
      </c>
      <c r="C191" s="17">
        <v>28654.0</v>
      </c>
      <c r="E191" s="17">
        <v>21.0</v>
      </c>
      <c r="F191" s="17">
        <v>34.999</v>
      </c>
      <c r="G191" s="17">
        <v>5000.0</v>
      </c>
    </row>
    <row r="192">
      <c r="A192" s="17" t="s">
        <v>447</v>
      </c>
      <c r="B192" s="17" t="s">
        <v>453</v>
      </c>
      <c r="C192" s="17">
        <v>28654.0</v>
      </c>
      <c r="E192" s="17">
        <v>35.0</v>
      </c>
      <c r="F192" s="17">
        <v>54.999</v>
      </c>
      <c r="G192" s="17">
        <v>5000.0</v>
      </c>
    </row>
    <row r="193">
      <c r="A193" s="17" t="s">
        <v>447</v>
      </c>
      <c r="B193" s="17" t="s">
        <v>453</v>
      </c>
      <c r="C193" s="17">
        <v>28654.0</v>
      </c>
      <c r="E193" s="17">
        <v>55.0</v>
      </c>
      <c r="F193" s="17">
        <v>75.999</v>
      </c>
      <c r="G193" s="17">
        <v>4000.0</v>
      </c>
    </row>
    <row r="194">
      <c r="A194" s="17" t="s">
        <v>447</v>
      </c>
      <c r="B194" s="17" t="s">
        <v>453</v>
      </c>
      <c r="C194" s="17">
        <v>28654.0</v>
      </c>
      <c r="E194" s="17">
        <v>76.0</v>
      </c>
      <c r="F194" s="17">
        <v>99.999</v>
      </c>
      <c r="G194" s="17">
        <v>3000.0</v>
      </c>
    </row>
    <row r="195">
      <c r="A195" s="17" t="s">
        <v>447</v>
      </c>
      <c r="B195" s="17" t="s">
        <v>453</v>
      </c>
      <c r="C195" s="17">
        <v>28654.0</v>
      </c>
      <c r="E195" s="17">
        <v>100.0</v>
      </c>
      <c r="F195" s="17">
        <v>149.999</v>
      </c>
      <c r="G195" s="17">
        <v>3000.0</v>
      </c>
    </row>
    <row r="196">
      <c r="A196" s="17" t="s">
        <v>447</v>
      </c>
      <c r="B196" s="17" t="s">
        <v>453</v>
      </c>
      <c r="C196" s="17">
        <v>28654.0</v>
      </c>
      <c r="E196" s="17">
        <v>150.0</v>
      </c>
      <c r="F196" s="17">
        <v>300.0</v>
      </c>
      <c r="G196" s="17">
        <v>2000.0</v>
      </c>
    </row>
    <row r="197">
      <c r="A197" s="17" t="s">
        <v>447</v>
      </c>
      <c r="B197" s="17" t="s">
        <v>453</v>
      </c>
      <c r="C197" s="17">
        <v>28678.0</v>
      </c>
      <c r="E197" s="17"/>
      <c r="F197" s="17"/>
      <c r="G197" s="17">
        <v>2000.0</v>
      </c>
    </row>
    <row r="198">
      <c r="A198" s="17" t="s">
        <v>447</v>
      </c>
      <c r="B198" s="17" t="s">
        <v>453</v>
      </c>
      <c r="C198" s="17">
        <v>28678.0</v>
      </c>
      <c r="E198" s="17">
        <v>3.0</v>
      </c>
      <c r="F198" s="17">
        <v>4.999</v>
      </c>
      <c r="G198" s="17">
        <v>20000.0</v>
      </c>
    </row>
    <row r="199">
      <c r="A199" s="17" t="s">
        <v>447</v>
      </c>
      <c r="B199" s="17" t="s">
        <v>453</v>
      </c>
      <c r="C199" s="17">
        <v>28678.0</v>
      </c>
      <c r="E199" s="17">
        <v>5.0</v>
      </c>
      <c r="F199" s="17">
        <v>7.999</v>
      </c>
      <c r="G199" s="17">
        <v>12000.0</v>
      </c>
    </row>
    <row r="200">
      <c r="A200" s="17" t="s">
        <v>447</v>
      </c>
      <c r="B200" s="17" t="s">
        <v>453</v>
      </c>
      <c r="C200" s="17">
        <v>28678.0</v>
      </c>
      <c r="E200" s="17">
        <v>8.0</v>
      </c>
      <c r="F200" s="17">
        <v>10.999</v>
      </c>
      <c r="G200" s="17">
        <v>10000.0</v>
      </c>
    </row>
    <row r="201">
      <c r="A201" s="17" t="s">
        <v>447</v>
      </c>
      <c r="B201" s="17" t="s">
        <v>453</v>
      </c>
      <c r="C201" s="17">
        <v>28678.0</v>
      </c>
      <c r="E201" s="17">
        <v>11.0</v>
      </c>
      <c r="F201" s="17">
        <v>15.999</v>
      </c>
      <c r="G201" s="17">
        <v>8000.0</v>
      </c>
    </row>
    <row r="202">
      <c r="A202" s="17" t="s">
        <v>447</v>
      </c>
      <c r="B202" s="17" t="s">
        <v>453</v>
      </c>
      <c r="C202" s="17">
        <v>28678.0</v>
      </c>
      <c r="E202" s="17">
        <v>16.0</v>
      </c>
      <c r="F202" s="17">
        <v>20.999</v>
      </c>
      <c r="G202" s="17">
        <v>6000.0</v>
      </c>
    </row>
    <row r="203">
      <c r="A203" s="17" t="s">
        <v>447</v>
      </c>
      <c r="B203" s="17" t="s">
        <v>453</v>
      </c>
      <c r="C203" s="17">
        <v>28678.0</v>
      </c>
      <c r="E203" s="17">
        <v>21.0</v>
      </c>
      <c r="F203" s="17">
        <v>34.999</v>
      </c>
      <c r="G203" s="17">
        <v>5000.0</v>
      </c>
    </row>
    <row r="204">
      <c r="A204" s="17" t="s">
        <v>447</v>
      </c>
      <c r="B204" s="17" t="s">
        <v>453</v>
      </c>
      <c r="C204" s="17">
        <v>28678.0</v>
      </c>
      <c r="E204" s="17">
        <v>35.0</v>
      </c>
      <c r="F204" s="17">
        <v>54.999</v>
      </c>
      <c r="G204" s="17">
        <v>5000.0</v>
      </c>
    </row>
    <row r="205">
      <c r="A205" s="17" t="s">
        <v>447</v>
      </c>
      <c r="B205" s="17" t="s">
        <v>453</v>
      </c>
      <c r="C205" s="17">
        <v>28678.0</v>
      </c>
      <c r="E205" s="17">
        <v>55.0</v>
      </c>
      <c r="F205" s="17">
        <v>75.999</v>
      </c>
      <c r="G205" s="17">
        <v>3000.0</v>
      </c>
    </row>
    <row r="206">
      <c r="A206" s="17" t="s">
        <v>447</v>
      </c>
      <c r="B206" s="17" t="s">
        <v>453</v>
      </c>
      <c r="C206" s="17">
        <v>28678.0</v>
      </c>
      <c r="E206" s="17">
        <v>76.0</v>
      </c>
      <c r="F206" s="17">
        <v>99.999</v>
      </c>
      <c r="G206" s="17">
        <v>3000.0</v>
      </c>
    </row>
    <row r="207">
      <c r="A207" s="17" t="s">
        <v>447</v>
      </c>
      <c r="B207" s="17" t="s">
        <v>453</v>
      </c>
      <c r="C207" s="17">
        <v>28678.0</v>
      </c>
      <c r="E207" s="17">
        <v>100.0</v>
      </c>
      <c r="F207" s="17">
        <v>149.999</v>
      </c>
      <c r="G207" s="17">
        <v>2000.0</v>
      </c>
    </row>
    <row r="208">
      <c r="A208" s="17" t="s">
        <v>447</v>
      </c>
      <c r="B208" s="17" t="s">
        <v>453</v>
      </c>
      <c r="C208" s="17">
        <v>28678.0</v>
      </c>
      <c r="E208" s="17">
        <v>150.0</v>
      </c>
      <c r="F208" s="17">
        <v>300.0</v>
      </c>
      <c r="G208" s="17">
        <v>2000.0</v>
      </c>
    </row>
    <row r="209">
      <c r="A209" s="17" t="s">
        <v>447</v>
      </c>
      <c r="B209" s="17" t="s">
        <v>453</v>
      </c>
      <c r="C209" s="17">
        <v>28681.0</v>
      </c>
      <c r="E209" s="17"/>
      <c r="F209" s="17"/>
      <c r="G209" s="17">
        <v>3000.0</v>
      </c>
    </row>
    <row r="210">
      <c r="A210" s="17" t="s">
        <v>447</v>
      </c>
      <c r="B210" s="17" t="s">
        <v>453</v>
      </c>
      <c r="C210" s="17">
        <v>28681.0</v>
      </c>
      <c r="E210" s="17">
        <v>3.0</v>
      </c>
      <c r="F210" s="17">
        <v>4.999</v>
      </c>
      <c r="G210" s="17">
        <v>20000.0</v>
      </c>
    </row>
    <row r="211">
      <c r="A211" s="17" t="s">
        <v>447</v>
      </c>
      <c r="B211" s="17" t="s">
        <v>453</v>
      </c>
      <c r="C211" s="17">
        <v>28681.0</v>
      </c>
      <c r="E211" s="17">
        <v>5.0</v>
      </c>
      <c r="F211" s="17">
        <v>7.999</v>
      </c>
      <c r="G211" s="17">
        <v>8000.0</v>
      </c>
    </row>
    <row r="212">
      <c r="A212" s="17" t="s">
        <v>447</v>
      </c>
      <c r="B212" s="17" t="s">
        <v>453</v>
      </c>
      <c r="C212" s="17">
        <v>28681.0</v>
      </c>
      <c r="E212" s="17">
        <v>8.0</v>
      </c>
      <c r="F212" s="17">
        <v>10.999</v>
      </c>
      <c r="G212" s="17">
        <v>7000.0</v>
      </c>
    </row>
    <row r="213">
      <c r="A213" s="17" t="s">
        <v>447</v>
      </c>
      <c r="B213" s="17" t="s">
        <v>453</v>
      </c>
      <c r="C213" s="17">
        <v>28681.0</v>
      </c>
      <c r="E213" s="17">
        <v>11.0</v>
      </c>
      <c r="F213" s="17">
        <v>15.999</v>
      </c>
      <c r="G213" s="17">
        <v>7000.0</v>
      </c>
    </row>
    <row r="214">
      <c r="A214" s="17" t="s">
        <v>447</v>
      </c>
      <c r="B214" s="17" t="s">
        <v>453</v>
      </c>
      <c r="C214" s="17">
        <v>28681.0</v>
      </c>
      <c r="E214" s="17">
        <v>16.0</v>
      </c>
      <c r="F214" s="17">
        <v>20.999</v>
      </c>
      <c r="G214" s="17">
        <v>7000.0</v>
      </c>
    </row>
    <row r="215">
      <c r="A215" s="17" t="s">
        <v>447</v>
      </c>
      <c r="B215" s="17" t="s">
        <v>453</v>
      </c>
      <c r="C215" s="17">
        <v>28681.0</v>
      </c>
      <c r="E215" s="17">
        <v>21.0</v>
      </c>
      <c r="F215" s="17">
        <v>34.999</v>
      </c>
      <c r="G215" s="17">
        <v>6000.0</v>
      </c>
    </row>
    <row r="216">
      <c r="A216" s="17" t="s">
        <v>447</v>
      </c>
      <c r="B216" s="17" t="s">
        <v>453</v>
      </c>
      <c r="C216" s="17">
        <v>28681.0</v>
      </c>
      <c r="E216" s="17">
        <v>35.0</v>
      </c>
      <c r="F216" s="17">
        <v>54.999</v>
      </c>
      <c r="G216" s="17">
        <v>5000.0</v>
      </c>
    </row>
    <row r="217">
      <c r="A217" s="17" t="s">
        <v>447</v>
      </c>
      <c r="B217" s="17" t="s">
        <v>453</v>
      </c>
      <c r="C217" s="17">
        <v>28681.0</v>
      </c>
      <c r="E217" s="17">
        <v>55.0</v>
      </c>
      <c r="F217" s="17">
        <v>75.999</v>
      </c>
      <c r="G217" s="17">
        <v>5000.0</v>
      </c>
    </row>
    <row r="218">
      <c r="A218" s="17" t="s">
        <v>447</v>
      </c>
      <c r="B218" s="17" t="s">
        <v>453</v>
      </c>
      <c r="C218" s="17">
        <v>28681.0</v>
      </c>
      <c r="E218" s="17">
        <v>76.0</v>
      </c>
      <c r="F218" s="17">
        <v>99.999</v>
      </c>
      <c r="G218" s="17">
        <v>4000.0</v>
      </c>
    </row>
    <row r="219">
      <c r="A219" s="17" t="s">
        <v>447</v>
      </c>
      <c r="B219" s="17" t="s">
        <v>453</v>
      </c>
      <c r="C219" s="17">
        <v>28681.0</v>
      </c>
      <c r="E219" s="17">
        <v>100.0</v>
      </c>
      <c r="F219" s="17">
        <v>149.999</v>
      </c>
      <c r="G219" s="17">
        <v>4000.0</v>
      </c>
    </row>
    <row r="220">
      <c r="A220" s="17" t="s">
        <v>447</v>
      </c>
      <c r="B220" s="17" t="s">
        <v>453</v>
      </c>
      <c r="C220" s="17">
        <v>28681.0</v>
      </c>
      <c r="E220" s="17">
        <v>150.0</v>
      </c>
      <c r="F220" s="17">
        <v>300.0</v>
      </c>
      <c r="G220" s="17">
        <v>3000.0</v>
      </c>
    </row>
    <row r="221">
      <c r="A221" s="17" t="s">
        <v>447</v>
      </c>
      <c r="B221" s="17" t="s">
        <v>454</v>
      </c>
      <c r="C221" s="17"/>
      <c r="E221" s="17"/>
      <c r="F221" s="17"/>
      <c r="G221" s="17">
        <v>1350.0</v>
      </c>
    </row>
    <row r="222">
      <c r="A222" s="17" t="s">
        <v>447</v>
      </c>
      <c r="B222" s="17" t="s">
        <v>454</v>
      </c>
      <c r="C222" s="17"/>
      <c r="E222" s="17">
        <v>3.0</v>
      </c>
      <c r="F222" s="17">
        <v>4.999</v>
      </c>
      <c r="G222" s="17">
        <v>8750.0</v>
      </c>
    </row>
    <row r="223">
      <c r="A223" s="17" t="s">
        <v>447</v>
      </c>
      <c r="B223" s="17" t="s">
        <v>454</v>
      </c>
      <c r="C223" s="17"/>
      <c r="E223" s="17">
        <v>5.0</v>
      </c>
      <c r="F223" s="17">
        <v>7.999</v>
      </c>
      <c r="G223" s="17">
        <v>7188.0</v>
      </c>
    </row>
    <row r="224">
      <c r="A224" s="17" t="s">
        <v>447</v>
      </c>
      <c r="B224" s="17" t="s">
        <v>454</v>
      </c>
      <c r="C224" s="17"/>
      <c r="E224" s="17">
        <v>8.0</v>
      </c>
      <c r="F224" s="17">
        <v>10.999</v>
      </c>
      <c r="G224" s="17">
        <v>6063.0</v>
      </c>
    </row>
    <row r="225">
      <c r="A225" s="17" t="s">
        <v>447</v>
      </c>
      <c r="B225" s="17" t="s">
        <v>454</v>
      </c>
      <c r="C225" s="17"/>
      <c r="E225" s="17">
        <v>11.0</v>
      </c>
      <c r="F225" s="17">
        <v>15.999</v>
      </c>
      <c r="G225" s="17">
        <v>4750.0</v>
      </c>
    </row>
    <row r="226">
      <c r="A226" s="17" t="s">
        <v>447</v>
      </c>
      <c r="B226" s="17" t="s">
        <v>454</v>
      </c>
      <c r="C226" s="17"/>
      <c r="E226" s="17">
        <v>16.0</v>
      </c>
      <c r="F226" s="17">
        <v>20.999</v>
      </c>
      <c r="G226" s="17">
        <v>3938.0</v>
      </c>
    </row>
    <row r="227">
      <c r="A227" s="17" t="s">
        <v>447</v>
      </c>
      <c r="B227" s="17" t="s">
        <v>454</v>
      </c>
      <c r="C227" s="17"/>
      <c r="E227" s="17">
        <v>21.0</v>
      </c>
      <c r="F227" s="17">
        <v>34.999</v>
      </c>
      <c r="G227" s="17">
        <v>3500.0</v>
      </c>
    </row>
    <row r="228">
      <c r="A228" s="17" t="s">
        <v>447</v>
      </c>
      <c r="B228" s="17" t="s">
        <v>454</v>
      </c>
      <c r="C228" s="17"/>
      <c r="E228" s="17">
        <v>35.0</v>
      </c>
      <c r="F228" s="17">
        <v>54.999</v>
      </c>
      <c r="G228" s="17">
        <v>2875.0</v>
      </c>
    </row>
    <row r="229">
      <c r="A229" s="17" t="s">
        <v>447</v>
      </c>
      <c r="B229" s="17" t="s">
        <v>454</v>
      </c>
      <c r="C229" s="17"/>
      <c r="E229" s="17">
        <v>55.0</v>
      </c>
      <c r="F229" s="17">
        <v>75.999</v>
      </c>
      <c r="G229" s="17">
        <v>2625.0</v>
      </c>
    </row>
    <row r="230">
      <c r="A230" s="17" t="s">
        <v>447</v>
      </c>
      <c r="B230" s="17" t="s">
        <v>454</v>
      </c>
      <c r="C230" s="17"/>
      <c r="E230" s="17">
        <v>76.0</v>
      </c>
      <c r="F230" s="17">
        <v>99.999</v>
      </c>
      <c r="G230" s="17">
        <v>1625.0</v>
      </c>
    </row>
    <row r="231">
      <c r="A231" s="17" t="s">
        <v>447</v>
      </c>
      <c r="B231" s="17" t="s">
        <v>454</v>
      </c>
      <c r="C231" s="17"/>
      <c r="E231" s="17">
        <v>100.0</v>
      </c>
      <c r="F231" s="17">
        <v>149.999</v>
      </c>
      <c r="G231" s="17">
        <v>1188.0</v>
      </c>
    </row>
    <row r="232">
      <c r="A232" s="17" t="s">
        <v>447</v>
      </c>
      <c r="B232" s="17" t="s">
        <v>454</v>
      </c>
      <c r="C232" s="17"/>
      <c r="E232" s="17">
        <v>150.0</v>
      </c>
      <c r="F232" s="17">
        <v>300.0</v>
      </c>
      <c r="G232" s="17">
        <v>1000.0</v>
      </c>
    </row>
    <row r="233">
      <c r="A233" s="17" t="s">
        <v>447</v>
      </c>
      <c r="B233" s="17" t="s">
        <v>454</v>
      </c>
      <c r="C233" s="17">
        <v>28623.0</v>
      </c>
      <c r="E233" s="17"/>
      <c r="F233" s="17"/>
      <c r="G233" s="17">
        <v>1500.0</v>
      </c>
    </row>
    <row r="234">
      <c r="A234" s="17" t="s">
        <v>447</v>
      </c>
      <c r="B234" s="17" t="s">
        <v>454</v>
      </c>
      <c r="C234" s="17">
        <v>28623.0</v>
      </c>
      <c r="E234" s="17">
        <v>3.0</v>
      </c>
      <c r="F234" s="17">
        <v>4.999</v>
      </c>
      <c r="G234" s="17">
        <v>10000.0</v>
      </c>
    </row>
    <row r="235">
      <c r="A235" s="17" t="s">
        <v>447</v>
      </c>
      <c r="B235" s="17" t="s">
        <v>454</v>
      </c>
      <c r="C235" s="17">
        <v>28623.0</v>
      </c>
      <c r="E235" s="17">
        <v>5.0</v>
      </c>
      <c r="F235" s="17">
        <v>7.999</v>
      </c>
      <c r="G235" s="17">
        <v>10000.0</v>
      </c>
    </row>
    <row r="236">
      <c r="A236" s="17" t="s">
        <v>447</v>
      </c>
      <c r="B236" s="17" t="s">
        <v>454</v>
      </c>
      <c r="C236" s="17">
        <v>28623.0</v>
      </c>
      <c r="E236" s="17">
        <v>8.0</v>
      </c>
      <c r="F236" s="17">
        <v>10.999</v>
      </c>
      <c r="G236" s="17">
        <v>8000.0</v>
      </c>
    </row>
    <row r="237">
      <c r="A237" s="17" t="s">
        <v>447</v>
      </c>
      <c r="B237" s="17" t="s">
        <v>454</v>
      </c>
      <c r="C237" s="17">
        <v>28623.0</v>
      </c>
      <c r="E237" s="17">
        <v>11.0</v>
      </c>
      <c r="F237" s="17">
        <v>15.999</v>
      </c>
      <c r="G237" s="17">
        <v>7000.0</v>
      </c>
    </row>
    <row r="238">
      <c r="A238" s="17" t="s">
        <v>447</v>
      </c>
      <c r="B238" s="17" t="s">
        <v>454</v>
      </c>
      <c r="C238" s="17">
        <v>28623.0</v>
      </c>
      <c r="E238" s="17">
        <v>16.0</v>
      </c>
      <c r="F238" s="17">
        <v>20.999</v>
      </c>
      <c r="G238" s="17">
        <v>4750.0</v>
      </c>
    </row>
    <row r="239">
      <c r="A239" s="17" t="s">
        <v>447</v>
      </c>
      <c r="B239" s="17" t="s">
        <v>454</v>
      </c>
      <c r="C239" s="17">
        <v>28623.0</v>
      </c>
      <c r="E239" s="17">
        <v>21.0</v>
      </c>
      <c r="F239" s="17">
        <v>34.999</v>
      </c>
      <c r="G239" s="17">
        <v>4000.0</v>
      </c>
    </row>
    <row r="240">
      <c r="A240" s="17" t="s">
        <v>447</v>
      </c>
      <c r="B240" s="17" t="s">
        <v>454</v>
      </c>
      <c r="C240" s="17">
        <v>28623.0</v>
      </c>
      <c r="E240" s="17">
        <v>35.0</v>
      </c>
      <c r="F240" s="17">
        <v>54.999</v>
      </c>
      <c r="G240" s="17">
        <v>3500.0</v>
      </c>
    </row>
    <row r="241">
      <c r="A241" s="17" t="s">
        <v>447</v>
      </c>
      <c r="B241" s="17" t="s">
        <v>454</v>
      </c>
      <c r="C241" s="17">
        <v>28623.0</v>
      </c>
      <c r="E241" s="17">
        <v>55.0</v>
      </c>
      <c r="F241" s="17">
        <v>75.999</v>
      </c>
      <c r="G241" s="17">
        <v>3000.0</v>
      </c>
    </row>
    <row r="242">
      <c r="A242" s="17" t="s">
        <v>447</v>
      </c>
      <c r="B242" s="17" t="s">
        <v>454</v>
      </c>
      <c r="C242" s="17">
        <v>28623.0</v>
      </c>
      <c r="E242" s="17">
        <v>76.0</v>
      </c>
      <c r="F242" s="17">
        <v>99.999</v>
      </c>
      <c r="G242" s="17">
        <v>2500.0</v>
      </c>
    </row>
    <row r="243">
      <c r="A243" s="17" t="s">
        <v>447</v>
      </c>
      <c r="B243" s="17" t="s">
        <v>454</v>
      </c>
      <c r="C243" s="17">
        <v>28623.0</v>
      </c>
      <c r="E243" s="17">
        <v>100.0</v>
      </c>
      <c r="F243" s="17">
        <v>149.999</v>
      </c>
      <c r="G243" s="17">
        <v>2000.0</v>
      </c>
    </row>
    <row r="244">
      <c r="A244" s="17" t="s">
        <v>447</v>
      </c>
      <c r="B244" s="17" t="s">
        <v>454</v>
      </c>
      <c r="C244" s="17">
        <v>28623.0</v>
      </c>
      <c r="E244" s="17">
        <v>150.0</v>
      </c>
      <c r="F244" s="17">
        <v>300.0</v>
      </c>
      <c r="G244" s="17">
        <v>1500.0</v>
      </c>
    </row>
    <row r="245">
      <c r="A245" s="17" t="s">
        <v>447</v>
      </c>
      <c r="B245" s="17" t="s">
        <v>454</v>
      </c>
      <c r="C245" s="17">
        <v>28627.0</v>
      </c>
      <c r="E245" s="17"/>
      <c r="F245" s="17"/>
      <c r="G245" s="17">
        <v>1000.0</v>
      </c>
    </row>
    <row r="246">
      <c r="A246" s="17" t="s">
        <v>447</v>
      </c>
      <c r="B246" s="17" t="s">
        <v>454</v>
      </c>
      <c r="C246" s="17">
        <v>28627.0</v>
      </c>
      <c r="E246" s="17">
        <v>3.0</v>
      </c>
      <c r="F246" s="17">
        <v>4.999</v>
      </c>
      <c r="G246" s="17">
        <v>15000.0</v>
      </c>
    </row>
    <row r="247">
      <c r="A247" s="17" t="s">
        <v>447</v>
      </c>
      <c r="B247" s="17" t="s">
        <v>454</v>
      </c>
      <c r="C247" s="17">
        <v>28627.0</v>
      </c>
      <c r="E247" s="17">
        <v>5.0</v>
      </c>
      <c r="F247" s="17">
        <v>7.999</v>
      </c>
      <c r="G247" s="17">
        <v>12000.0</v>
      </c>
    </row>
    <row r="248">
      <c r="A248" s="17" t="s">
        <v>447</v>
      </c>
      <c r="B248" s="17" t="s">
        <v>454</v>
      </c>
      <c r="C248" s="17">
        <v>28627.0</v>
      </c>
      <c r="E248" s="17">
        <v>8.0</v>
      </c>
      <c r="F248" s="17">
        <v>10.999</v>
      </c>
      <c r="G248" s="17">
        <v>10000.0</v>
      </c>
    </row>
    <row r="249">
      <c r="A249" s="17" t="s">
        <v>447</v>
      </c>
      <c r="B249" s="17" t="s">
        <v>454</v>
      </c>
      <c r="C249" s="17">
        <v>28627.0</v>
      </c>
      <c r="E249" s="17">
        <v>11.0</v>
      </c>
      <c r="F249" s="17">
        <v>15.999</v>
      </c>
      <c r="G249" s="17">
        <v>7000.0</v>
      </c>
    </row>
    <row r="250">
      <c r="A250" s="17" t="s">
        <v>447</v>
      </c>
      <c r="B250" s="17" t="s">
        <v>454</v>
      </c>
      <c r="C250" s="17">
        <v>28627.0</v>
      </c>
      <c r="E250" s="17">
        <v>16.0</v>
      </c>
      <c r="F250" s="17">
        <v>20.999</v>
      </c>
      <c r="G250" s="17">
        <v>5000.0</v>
      </c>
    </row>
    <row r="251">
      <c r="A251" s="17" t="s">
        <v>447</v>
      </c>
      <c r="B251" s="17" t="s">
        <v>454</v>
      </c>
      <c r="C251" s="17">
        <v>28627.0</v>
      </c>
      <c r="E251" s="17">
        <v>21.0</v>
      </c>
      <c r="F251" s="17">
        <v>34.999</v>
      </c>
      <c r="G251" s="17">
        <v>4000.0</v>
      </c>
    </row>
    <row r="252">
      <c r="A252" s="17" t="s">
        <v>447</v>
      </c>
      <c r="B252" s="17" t="s">
        <v>454</v>
      </c>
      <c r="C252" s="17">
        <v>28627.0</v>
      </c>
      <c r="E252" s="17">
        <v>35.0</v>
      </c>
      <c r="F252" s="17">
        <v>54.999</v>
      </c>
      <c r="G252" s="17">
        <v>3000.0</v>
      </c>
    </row>
    <row r="253">
      <c r="A253" s="17" t="s">
        <v>447</v>
      </c>
      <c r="B253" s="17" t="s">
        <v>454</v>
      </c>
      <c r="C253" s="17">
        <v>28627.0</v>
      </c>
      <c r="E253" s="17">
        <v>55.0</v>
      </c>
      <c r="F253" s="17">
        <v>75.999</v>
      </c>
      <c r="G253" s="17">
        <v>2500.0</v>
      </c>
    </row>
    <row r="254">
      <c r="A254" s="17" t="s">
        <v>447</v>
      </c>
      <c r="B254" s="17" t="s">
        <v>454</v>
      </c>
      <c r="C254" s="17">
        <v>28627.0</v>
      </c>
      <c r="E254" s="17">
        <v>76.0</v>
      </c>
      <c r="F254" s="17">
        <v>99.999</v>
      </c>
      <c r="G254" s="17">
        <v>2000.0</v>
      </c>
    </row>
    <row r="255">
      <c r="A255" s="17" t="s">
        <v>447</v>
      </c>
      <c r="B255" s="17" t="s">
        <v>454</v>
      </c>
      <c r="C255" s="17">
        <v>28627.0</v>
      </c>
      <c r="E255" s="17">
        <v>100.0</v>
      </c>
      <c r="F255" s="17">
        <v>149.999</v>
      </c>
      <c r="G255" s="17">
        <v>1500.0</v>
      </c>
    </row>
    <row r="256">
      <c r="A256" s="17" t="s">
        <v>447</v>
      </c>
      <c r="B256" s="17" t="s">
        <v>454</v>
      </c>
      <c r="C256" s="17">
        <v>28627.0</v>
      </c>
      <c r="E256" s="17">
        <v>150.0</v>
      </c>
      <c r="F256" s="17">
        <v>300.0</v>
      </c>
      <c r="G256" s="17">
        <v>1000.0</v>
      </c>
    </row>
    <row r="257">
      <c r="A257" s="17" t="s">
        <v>447</v>
      </c>
      <c r="B257" s="17" t="s">
        <v>454</v>
      </c>
      <c r="C257" s="17">
        <v>28644.0</v>
      </c>
      <c r="E257" s="17"/>
      <c r="F257" s="17"/>
      <c r="G257" s="17">
        <v>1000.0</v>
      </c>
    </row>
    <row r="258">
      <c r="A258" s="17" t="s">
        <v>447</v>
      </c>
      <c r="B258" s="17" t="s">
        <v>454</v>
      </c>
      <c r="C258" s="17">
        <v>28644.0</v>
      </c>
      <c r="E258" s="17">
        <v>3.0</v>
      </c>
      <c r="F258" s="17">
        <v>4.999</v>
      </c>
      <c r="G258" s="17">
        <v>12000.0</v>
      </c>
    </row>
    <row r="259">
      <c r="A259" s="17" t="s">
        <v>447</v>
      </c>
      <c r="B259" s="17" t="s">
        <v>454</v>
      </c>
      <c r="C259" s="17">
        <v>28644.0</v>
      </c>
      <c r="E259" s="17">
        <v>5.0</v>
      </c>
      <c r="F259" s="17">
        <v>7.999</v>
      </c>
      <c r="G259" s="17">
        <v>10000.0</v>
      </c>
    </row>
    <row r="260">
      <c r="A260" s="17" t="s">
        <v>447</v>
      </c>
      <c r="B260" s="17" t="s">
        <v>454</v>
      </c>
      <c r="C260" s="17">
        <v>28644.0</v>
      </c>
      <c r="E260" s="17">
        <v>8.0</v>
      </c>
      <c r="F260" s="17">
        <v>10.999</v>
      </c>
      <c r="G260" s="17">
        <v>7500.0</v>
      </c>
    </row>
    <row r="261">
      <c r="A261" s="17" t="s">
        <v>447</v>
      </c>
      <c r="B261" s="17" t="s">
        <v>454</v>
      </c>
      <c r="C261" s="17">
        <v>28644.0</v>
      </c>
      <c r="E261" s="17">
        <v>11.0</v>
      </c>
      <c r="F261" s="17">
        <v>15.999</v>
      </c>
      <c r="G261" s="17">
        <v>7000.0</v>
      </c>
    </row>
    <row r="262">
      <c r="A262" s="17" t="s">
        <v>447</v>
      </c>
      <c r="B262" s="17" t="s">
        <v>454</v>
      </c>
      <c r="C262" s="17">
        <v>28644.0</v>
      </c>
      <c r="E262" s="17">
        <v>16.0</v>
      </c>
      <c r="F262" s="17">
        <v>20.999</v>
      </c>
      <c r="G262" s="17">
        <v>6500.0</v>
      </c>
    </row>
    <row r="263">
      <c r="A263" s="17" t="s">
        <v>447</v>
      </c>
      <c r="B263" s="17" t="s">
        <v>454</v>
      </c>
      <c r="C263" s="17">
        <v>28644.0</v>
      </c>
      <c r="E263" s="17">
        <v>21.0</v>
      </c>
      <c r="F263" s="17">
        <v>34.999</v>
      </c>
      <c r="G263" s="17">
        <v>6000.0</v>
      </c>
    </row>
    <row r="264">
      <c r="A264" s="17" t="s">
        <v>447</v>
      </c>
      <c r="B264" s="17" t="s">
        <v>454</v>
      </c>
      <c r="C264" s="17">
        <v>28644.0</v>
      </c>
      <c r="E264" s="17">
        <v>35.0</v>
      </c>
      <c r="F264" s="17">
        <v>54.999</v>
      </c>
      <c r="G264" s="17">
        <v>5000.0</v>
      </c>
    </row>
    <row r="265">
      <c r="A265" s="17" t="s">
        <v>447</v>
      </c>
      <c r="B265" s="17" t="s">
        <v>454</v>
      </c>
      <c r="C265" s="17">
        <v>28644.0</v>
      </c>
      <c r="E265" s="17">
        <v>55.0</v>
      </c>
      <c r="F265" s="17">
        <v>75.999</v>
      </c>
      <c r="G265" s="17">
        <v>4000.0</v>
      </c>
    </row>
    <row r="266">
      <c r="A266" s="17" t="s">
        <v>447</v>
      </c>
      <c r="B266" s="17" t="s">
        <v>454</v>
      </c>
      <c r="C266" s="17">
        <v>28644.0</v>
      </c>
      <c r="E266" s="17">
        <v>76.0</v>
      </c>
      <c r="F266" s="17">
        <v>99.999</v>
      </c>
      <c r="G266" s="17">
        <v>2000.0</v>
      </c>
    </row>
    <row r="267">
      <c r="A267" s="17" t="s">
        <v>447</v>
      </c>
      <c r="B267" s="17" t="s">
        <v>454</v>
      </c>
      <c r="C267" s="17">
        <v>28644.0</v>
      </c>
      <c r="E267" s="17">
        <v>100.0</v>
      </c>
      <c r="F267" s="17">
        <v>149.999</v>
      </c>
      <c r="G267" s="17">
        <v>1000.0</v>
      </c>
    </row>
    <row r="268">
      <c r="A268" s="17" t="s">
        <v>447</v>
      </c>
      <c r="B268" s="17" t="s">
        <v>454</v>
      </c>
      <c r="C268" s="17">
        <v>28644.0</v>
      </c>
      <c r="E268" s="17">
        <v>150.0</v>
      </c>
      <c r="F268" s="17">
        <v>300.0</v>
      </c>
      <c r="G268" s="17">
        <v>1000.0</v>
      </c>
    </row>
    <row r="269">
      <c r="A269" s="17" t="s">
        <v>447</v>
      </c>
      <c r="B269" s="17" t="s">
        <v>454</v>
      </c>
      <c r="C269" s="17">
        <v>28663.0</v>
      </c>
      <c r="E269" s="17"/>
      <c r="F269" s="17"/>
      <c r="G269" s="17">
        <v>1500.0</v>
      </c>
    </row>
    <row r="270">
      <c r="A270" s="17" t="s">
        <v>447</v>
      </c>
      <c r="B270" s="17" t="s">
        <v>454</v>
      </c>
      <c r="C270" s="17">
        <v>28663.0</v>
      </c>
      <c r="E270" s="17">
        <v>3.0</v>
      </c>
      <c r="F270" s="17">
        <v>4.999</v>
      </c>
      <c r="G270" s="17">
        <v>10000.0</v>
      </c>
    </row>
    <row r="271">
      <c r="A271" s="17" t="s">
        <v>447</v>
      </c>
      <c r="B271" s="17" t="s">
        <v>454</v>
      </c>
      <c r="C271" s="17">
        <v>28663.0</v>
      </c>
      <c r="E271" s="17">
        <v>5.0</v>
      </c>
      <c r="F271" s="17">
        <v>7.999</v>
      </c>
      <c r="G271" s="17">
        <v>10000.0</v>
      </c>
    </row>
    <row r="272">
      <c r="A272" s="17" t="s">
        <v>447</v>
      </c>
      <c r="B272" s="17" t="s">
        <v>454</v>
      </c>
      <c r="C272" s="17">
        <v>28663.0</v>
      </c>
      <c r="E272" s="17">
        <v>8.0</v>
      </c>
      <c r="F272" s="17">
        <v>10.999</v>
      </c>
      <c r="G272" s="17">
        <v>9000.0</v>
      </c>
    </row>
    <row r="273">
      <c r="A273" s="17" t="s">
        <v>447</v>
      </c>
      <c r="B273" s="17" t="s">
        <v>454</v>
      </c>
      <c r="C273" s="17">
        <v>28663.0</v>
      </c>
      <c r="E273" s="17">
        <v>11.0</v>
      </c>
      <c r="F273" s="17">
        <v>15.999</v>
      </c>
      <c r="G273" s="17">
        <v>8000.0</v>
      </c>
    </row>
    <row r="274">
      <c r="A274" s="17" t="s">
        <v>447</v>
      </c>
      <c r="B274" s="17" t="s">
        <v>454</v>
      </c>
      <c r="C274" s="17">
        <v>28663.0</v>
      </c>
      <c r="E274" s="17">
        <v>16.0</v>
      </c>
      <c r="F274" s="17">
        <v>20.999</v>
      </c>
      <c r="G274" s="17">
        <v>8000.0</v>
      </c>
    </row>
    <row r="275">
      <c r="A275" s="17" t="s">
        <v>447</v>
      </c>
      <c r="B275" s="17" t="s">
        <v>454</v>
      </c>
      <c r="C275" s="17">
        <v>28663.0</v>
      </c>
      <c r="E275" s="17">
        <v>21.0</v>
      </c>
      <c r="F275" s="17">
        <v>34.999</v>
      </c>
      <c r="G275" s="17">
        <v>7000.0</v>
      </c>
    </row>
    <row r="276">
      <c r="A276" s="17" t="s">
        <v>447</v>
      </c>
      <c r="B276" s="17" t="s">
        <v>454</v>
      </c>
      <c r="C276" s="17">
        <v>28663.0</v>
      </c>
      <c r="E276" s="17">
        <v>35.0</v>
      </c>
      <c r="F276" s="17">
        <v>54.999</v>
      </c>
      <c r="G276" s="17">
        <v>6000.0</v>
      </c>
    </row>
    <row r="277">
      <c r="A277" s="17" t="s">
        <v>447</v>
      </c>
      <c r="B277" s="17" t="s">
        <v>454</v>
      </c>
      <c r="C277" s="17">
        <v>28663.0</v>
      </c>
      <c r="E277" s="17">
        <v>55.0</v>
      </c>
      <c r="F277" s="17">
        <v>75.999</v>
      </c>
      <c r="G277" s="17">
        <v>6000.0</v>
      </c>
    </row>
    <row r="278">
      <c r="A278" s="17" t="s">
        <v>447</v>
      </c>
      <c r="B278" s="17" t="s">
        <v>454</v>
      </c>
      <c r="C278" s="17">
        <v>28663.0</v>
      </c>
      <c r="E278" s="17">
        <v>76.0</v>
      </c>
      <c r="F278" s="17">
        <v>99.999</v>
      </c>
      <c r="G278" s="17">
        <v>2500.0</v>
      </c>
    </row>
    <row r="279">
      <c r="A279" s="17" t="s">
        <v>447</v>
      </c>
      <c r="B279" s="17" t="s">
        <v>454</v>
      </c>
      <c r="C279" s="17">
        <v>28663.0</v>
      </c>
      <c r="E279" s="17">
        <v>100.0</v>
      </c>
      <c r="F279" s="17">
        <v>149.999</v>
      </c>
      <c r="G279" s="17">
        <v>2000.0</v>
      </c>
    </row>
    <row r="280">
      <c r="A280" s="17" t="s">
        <v>447</v>
      </c>
      <c r="B280" s="17" t="s">
        <v>454</v>
      </c>
      <c r="C280" s="17">
        <v>28663.0</v>
      </c>
      <c r="E280" s="17">
        <v>150.0</v>
      </c>
      <c r="F280" s="17">
        <v>300.0</v>
      </c>
      <c r="G280" s="17">
        <v>1500.0</v>
      </c>
    </row>
    <row r="281">
      <c r="A281" s="17" t="s">
        <v>447</v>
      </c>
      <c r="B281" s="17" t="s">
        <v>454</v>
      </c>
      <c r="C281" s="17">
        <v>28668.0</v>
      </c>
      <c r="E281" s="17"/>
      <c r="F281" s="17"/>
      <c r="G281" s="17">
        <v>1000.0</v>
      </c>
    </row>
    <row r="282">
      <c r="A282" s="17" t="s">
        <v>447</v>
      </c>
      <c r="B282" s="17" t="s">
        <v>454</v>
      </c>
      <c r="C282" s="17">
        <v>28668.0</v>
      </c>
      <c r="E282" s="17">
        <v>3.0</v>
      </c>
      <c r="F282" s="17">
        <v>4.999</v>
      </c>
      <c r="G282" s="17">
        <v>14000.0</v>
      </c>
    </row>
    <row r="283">
      <c r="A283" s="17" t="s">
        <v>447</v>
      </c>
      <c r="B283" s="17" t="s">
        <v>454</v>
      </c>
      <c r="C283" s="17">
        <v>28668.0</v>
      </c>
      <c r="E283" s="17">
        <v>5.0</v>
      </c>
      <c r="F283" s="17">
        <v>7.999</v>
      </c>
      <c r="G283" s="17">
        <v>7500.0</v>
      </c>
    </row>
    <row r="284">
      <c r="A284" s="17" t="s">
        <v>447</v>
      </c>
      <c r="B284" s="17" t="s">
        <v>454</v>
      </c>
      <c r="C284" s="17">
        <v>28668.0</v>
      </c>
      <c r="E284" s="17">
        <v>8.0</v>
      </c>
      <c r="F284" s="17">
        <v>10.999</v>
      </c>
      <c r="G284" s="17">
        <v>7000.0</v>
      </c>
    </row>
    <row r="285">
      <c r="A285" s="17" t="s">
        <v>447</v>
      </c>
      <c r="B285" s="17" t="s">
        <v>454</v>
      </c>
      <c r="C285" s="17">
        <v>28668.0</v>
      </c>
      <c r="E285" s="17">
        <v>11.0</v>
      </c>
      <c r="F285" s="17">
        <v>15.999</v>
      </c>
      <c r="G285" s="17">
        <v>5000.0</v>
      </c>
    </row>
    <row r="286">
      <c r="A286" s="17" t="s">
        <v>447</v>
      </c>
      <c r="B286" s="17" t="s">
        <v>454</v>
      </c>
      <c r="C286" s="17">
        <v>28668.0</v>
      </c>
      <c r="E286" s="17">
        <v>16.0</v>
      </c>
      <c r="F286" s="17">
        <v>20.999</v>
      </c>
      <c r="G286" s="17">
        <v>4000.0</v>
      </c>
    </row>
    <row r="287">
      <c r="A287" s="17" t="s">
        <v>447</v>
      </c>
      <c r="B287" s="17" t="s">
        <v>454</v>
      </c>
      <c r="C287" s="17">
        <v>28668.0</v>
      </c>
      <c r="E287" s="17">
        <v>21.0</v>
      </c>
      <c r="F287" s="17">
        <v>34.999</v>
      </c>
      <c r="G287" s="17">
        <v>3500.0</v>
      </c>
    </row>
    <row r="288">
      <c r="A288" s="17" t="s">
        <v>447</v>
      </c>
      <c r="B288" s="17" t="s">
        <v>454</v>
      </c>
      <c r="C288" s="17">
        <v>28668.0</v>
      </c>
      <c r="E288" s="17">
        <v>35.0</v>
      </c>
      <c r="F288" s="17">
        <v>54.999</v>
      </c>
      <c r="G288" s="17">
        <v>2750.0</v>
      </c>
    </row>
    <row r="289">
      <c r="A289" s="17" t="s">
        <v>447</v>
      </c>
      <c r="B289" s="17" t="s">
        <v>454</v>
      </c>
      <c r="C289" s="17">
        <v>28668.0</v>
      </c>
      <c r="E289" s="17">
        <v>55.0</v>
      </c>
      <c r="F289" s="17">
        <v>75.999</v>
      </c>
      <c r="G289" s="17">
        <v>2000.0</v>
      </c>
    </row>
    <row r="290">
      <c r="A290" s="17" t="s">
        <v>447</v>
      </c>
      <c r="B290" s="17" t="s">
        <v>454</v>
      </c>
      <c r="C290" s="17">
        <v>28668.0</v>
      </c>
      <c r="E290" s="17">
        <v>76.0</v>
      </c>
      <c r="F290" s="17">
        <v>99.999</v>
      </c>
      <c r="G290" s="17">
        <v>1750.0</v>
      </c>
    </row>
    <row r="291">
      <c r="A291" s="17" t="s">
        <v>447</v>
      </c>
      <c r="B291" s="17" t="s">
        <v>454</v>
      </c>
      <c r="C291" s="17">
        <v>28668.0</v>
      </c>
      <c r="E291" s="17">
        <v>100.0</v>
      </c>
      <c r="F291" s="17">
        <v>149.999</v>
      </c>
      <c r="G291" s="17">
        <v>1350.0</v>
      </c>
    </row>
    <row r="292">
      <c r="A292" s="17" t="s">
        <v>447</v>
      </c>
      <c r="B292" s="17" t="s">
        <v>454</v>
      </c>
      <c r="C292" s="17">
        <v>28668.0</v>
      </c>
      <c r="E292" s="17">
        <v>150.0</v>
      </c>
      <c r="F292" s="17">
        <v>300.0</v>
      </c>
      <c r="G292" s="17">
        <v>1200.0</v>
      </c>
    </row>
    <row r="293">
      <c r="A293" s="17" t="s">
        <v>447</v>
      </c>
      <c r="B293" s="17" t="s">
        <v>454</v>
      </c>
      <c r="C293" s="17">
        <v>28675.0</v>
      </c>
      <c r="E293" s="17"/>
      <c r="F293" s="17"/>
      <c r="G293" s="17">
        <v>2000.0</v>
      </c>
    </row>
    <row r="294">
      <c r="A294" s="17" t="s">
        <v>447</v>
      </c>
      <c r="B294" s="17" t="s">
        <v>454</v>
      </c>
      <c r="C294" s="17">
        <v>28675.0</v>
      </c>
      <c r="E294" s="17">
        <v>3.0</v>
      </c>
      <c r="F294" s="17">
        <v>4.999</v>
      </c>
      <c r="G294" s="17">
        <v>9000.0</v>
      </c>
    </row>
    <row r="295">
      <c r="A295" s="17" t="s">
        <v>447</v>
      </c>
      <c r="B295" s="17" t="s">
        <v>454</v>
      </c>
      <c r="C295" s="17">
        <v>28675.0</v>
      </c>
      <c r="E295" s="17">
        <v>5.0</v>
      </c>
      <c r="F295" s="17">
        <v>7.999</v>
      </c>
      <c r="G295" s="17">
        <v>8000.0</v>
      </c>
    </row>
    <row r="296">
      <c r="A296" s="17" t="s">
        <v>447</v>
      </c>
      <c r="B296" s="17" t="s">
        <v>454</v>
      </c>
      <c r="C296" s="17">
        <v>28675.0</v>
      </c>
      <c r="E296" s="17">
        <v>8.0</v>
      </c>
      <c r="F296" s="17">
        <v>10.999</v>
      </c>
      <c r="G296" s="17">
        <v>7000.0</v>
      </c>
    </row>
    <row r="297">
      <c r="A297" s="17" t="s">
        <v>447</v>
      </c>
      <c r="B297" s="17" t="s">
        <v>454</v>
      </c>
      <c r="C297" s="17">
        <v>28675.0</v>
      </c>
      <c r="E297" s="17">
        <v>11.0</v>
      </c>
      <c r="F297" s="17">
        <v>15.999</v>
      </c>
      <c r="G297" s="17">
        <v>6000.0</v>
      </c>
    </row>
    <row r="298">
      <c r="A298" s="17" t="s">
        <v>447</v>
      </c>
      <c r="B298" s="17" t="s">
        <v>454</v>
      </c>
      <c r="C298" s="17">
        <v>28675.0</v>
      </c>
      <c r="E298" s="17">
        <v>16.0</v>
      </c>
      <c r="F298" s="17">
        <v>20.999</v>
      </c>
      <c r="G298" s="17">
        <v>5000.0</v>
      </c>
    </row>
    <row r="299">
      <c r="A299" s="17" t="s">
        <v>447</v>
      </c>
      <c r="B299" s="17" t="s">
        <v>454</v>
      </c>
      <c r="C299" s="17">
        <v>28675.0</v>
      </c>
      <c r="E299" s="17">
        <v>21.0</v>
      </c>
      <c r="F299" s="17">
        <v>34.999</v>
      </c>
      <c r="G299" s="17">
        <v>5000.0</v>
      </c>
    </row>
    <row r="300">
      <c r="A300" s="17" t="s">
        <v>447</v>
      </c>
      <c r="B300" s="17" t="s">
        <v>454</v>
      </c>
      <c r="C300" s="17">
        <v>28675.0</v>
      </c>
      <c r="E300" s="17">
        <v>35.0</v>
      </c>
      <c r="F300" s="17">
        <v>54.999</v>
      </c>
      <c r="G300" s="17">
        <v>4000.0</v>
      </c>
    </row>
    <row r="301">
      <c r="A301" s="17" t="s">
        <v>447</v>
      </c>
      <c r="B301" s="17" t="s">
        <v>454</v>
      </c>
      <c r="C301" s="17">
        <v>28675.0</v>
      </c>
      <c r="E301" s="17">
        <v>55.0</v>
      </c>
      <c r="F301" s="17">
        <v>75.999</v>
      </c>
      <c r="G301" s="17">
        <v>4000.0</v>
      </c>
    </row>
    <row r="302">
      <c r="A302" s="17" t="s">
        <v>447</v>
      </c>
      <c r="B302" s="17" t="s">
        <v>454</v>
      </c>
      <c r="C302" s="17">
        <v>28675.0</v>
      </c>
      <c r="E302" s="17">
        <v>76.0</v>
      </c>
      <c r="F302" s="17">
        <v>99.999</v>
      </c>
      <c r="G302" s="17">
        <v>3000.0</v>
      </c>
    </row>
    <row r="303">
      <c r="A303" s="17" t="s">
        <v>447</v>
      </c>
      <c r="B303" s="17" t="s">
        <v>454</v>
      </c>
      <c r="C303" s="17">
        <v>28675.0</v>
      </c>
      <c r="E303" s="17">
        <v>100.0</v>
      </c>
      <c r="F303" s="17">
        <v>149.999</v>
      </c>
      <c r="G303" s="17">
        <v>2000.0</v>
      </c>
    </row>
    <row r="304">
      <c r="A304" s="17" t="s">
        <v>447</v>
      </c>
      <c r="B304" s="17" t="s">
        <v>454</v>
      </c>
      <c r="C304" s="17">
        <v>28675.0</v>
      </c>
      <c r="E304" s="17">
        <v>150.0</v>
      </c>
      <c r="F304" s="17">
        <v>300.0</v>
      </c>
      <c r="G304" s="17">
        <v>2000.0</v>
      </c>
    </row>
    <row r="305">
      <c r="A305" s="17" t="s">
        <v>447</v>
      </c>
      <c r="B305" s="17" t="s">
        <v>455</v>
      </c>
      <c r="C305" s="17"/>
      <c r="E305" s="17"/>
      <c r="F305" s="17"/>
      <c r="G305" s="17">
        <v>1100.0</v>
      </c>
    </row>
    <row r="306">
      <c r="A306" s="17" t="s">
        <v>447</v>
      </c>
      <c r="B306" s="17" t="s">
        <v>455</v>
      </c>
      <c r="C306" s="17"/>
      <c r="E306" s="17">
        <v>3.0</v>
      </c>
      <c r="F306" s="17">
        <v>4.999</v>
      </c>
      <c r="G306" s="17">
        <v>9429.0</v>
      </c>
    </row>
    <row r="307">
      <c r="A307" s="17" t="s">
        <v>447</v>
      </c>
      <c r="B307" s="17" t="s">
        <v>455</v>
      </c>
      <c r="C307" s="17"/>
      <c r="E307" s="17">
        <v>5.0</v>
      </c>
      <c r="F307" s="17">
        <v>7.999</v>
      </c>
      <c r="G307" s="17">
        <v>7572.0</v>
      </c>
    </row>
    <row r="308">
      <c r="A308" s="17" t="s">
        <v>447</v>
      </c>
      <c r="B308" s="17" t="s">
        <v>455</v>
      </c>
      <c r="C308" s="17"/>
      <c r="E308" s="17">
        <v>8.0</v>
      </c>
      <c r="F308" s="17">
        <v>10.999</v>
      </c>
      <c r="G308" s="17">
        <v>6357.0</v>
      </c>
    </row>
    <row r="309">
      <c r="A309" s="17" t="s">
        <v>447</v>
      </c>
      <c r="B309" s="17" t="s">
        <v>455</v>
      </c>
      <c r="C309" s="17"/>
      <c r="E309" s="17">
        <v>11.0</v>
      </c>
      <c r="F309" s="17">
        <v>15.999</v>
      </c>
      <c r="G309" s="17">
        <v>5429.0</v>
      </c>
    </row>
    <row r="310">
      <c r="A310" s="17" t="s">
        <v>447</v>
      </c>
      <c r="B310" s="17" t="s">
        <v>455</v>
      </c>
      <c r="C310" s="17"/>
      <c r="E310" s="17">
        <v>16.0</v>
      </c>
      <c r="F310" s="17">
        <v>20.999</v>
      </c>
      <c r="G310" s="17">
        <v>49665.0</v>
      </c>
    </row>
    <row r="311">
      <c r="A311" s="17" t="s">
        <v>447</v>
      </c>
      <c r="B311" s="17" t="s">
        <v>455</v>
      </c>
      <c r="C311" s="17"/>
      <c r="E311" s="17">
        <v>21.0</v>
      </c>
      <c r="F311" s="17">
        <v>34.999</v>
      </c>
      <c r="G311" s="17">
        <v>4286.0</v>
      </c>
    </row>
    <row r="312">
      <c r="A312" s="17" t="s">
        <v>447</v>
      </c>
      <c r="B312" s="17" t="s">
        <v>455</v>
      </c>
      <c r="C312" s="17"/>
      <c r="E312" s="17">
        <v>35.0</v>
      </c>
      <c r="F312" s="17">
        <v>54.999</v>
      </c>
      <c r="G312" s="17">
        <v>3929.0</v>
      </c>
    </row>
    <row r="313">
      <c r="A313" s="17" t="s">
        <v>447</v>
      </c>
      <c r="B313" s="17" t="s">
        <v>455</v>
      </c>
      <c r="C313" s="17"/>
      <c r="E313" s="17">
        <v>55.0</v>
      </c>
      <c r="F313" s="17">
        <v>75.999</v>
      </c>
      <c r="G313" s="17">
        <v>3429.0</v>
      </c>
    </row>
    <row r="314">
      <c r="A314" s="17" t="s">
        <v>447</v>
      </c>
      <c r="B314" s="17" t="s">
        <v>455</v>
      </c>
      <c r="C314" s="17"/>
      <c r="E314" s="17">
        <v>76.0</v>
      </c>
      <c r="F314" s="17">
        <v>99.999</v>
      </c>
      <c r="G314" s="17">
        <v>2786.0</v>
      </c>
    </row>
    <row r="315">
      <c r="A315" s="17" t="s">
        <v>447</v>
      </c>
      <c r="B315" s="17" t="s">
        <v>455</v>
      </c>
      <c r="C315" s="17"/>
      <c r="E315" s="17">
        <v>100.0</v>
      </c>
      <c r="F315" s="17">
        <v>149.999</v>
      </c>
      <c r="G315" s="17">
        <v>2179.0</v>
      </c>
    </row>
    <row r="316">
      <c r="A316" s="17" t="s">
        <v>447</v>
      </c>
      <c r="B316" s="17" t="s">
        <v>455</v>
      </c>
      <c r="C316" s="17"/>
      <c r="E316" s="17">
        <v>150.0</v>
      </c>
      <c r="F316" s="17">
        <v>300.0</v>
      </c>
      <c r="G316" s="17">
        <v>1536.0</v>
      </c>
    </row>
    <row r="317">
      <c r="A317" s="17" t="s">
        <v>447</v>
      </c>
      <c r="B317" s="17" t="s">
        <v>455</v>
      </c>
      <c r="C317" s="17">
        <v>28170.0</v>
      </c>
      <c r="E317" s="17"/>
      <c r="F317" s="17"/>
      <c r="G317" s="17">
        <v>3000.0</v>
      </c>
    </row>
    <row r="318">
      <c r="A318" s="17" t="s">
        <v>447</v>
      </c>
      <c r="B318" s="17" t="s">
        <v>455</v>
      </c>
      <c r="C318" s="17">
        <v>28170.0</v>
      </c>
      <c r="E318" s="17">
        <v>3.0</v>
      </c>
      <c r="F318" s="17">
        <v>4.999</v>
      </c>
      <c r="G318" s="17">
        <v>14000.0</v>
      </c>
    </row>
    <row r="319">
      <c r="A319" s="17" t="s">
        <v>447</v>
      </c>
      <c r="B319" s="17" t="s">
        <v>455</v>
      </c>
      <c r="C319" s="17">
        <v>28170.0</v>
      </c>
      <c r="E319" s="17">
        <v>5.0</v>
      </c>
      <c r="F319" s="17">
        <v>7.999</v>
      </c>
      <c r="G319" s="17">
        <v>12000.0</v>
      </c>
    </row>
    <row r="320">
      <c r="A320" s="17" t="s">
        <v>447</v>
      </c>
      <c r="B320" s="17" t="s">
        <v>455</v>
      </c>
      <c r="C320" s="17">
        <v>28170.0</v>
      </c>
      <c r="E320" s="17">
        <v>8.0</v>
      </c>
      <c r="F320" s="17">
        <v>10.999</v>
      </c>
      <c r="G320" s="17">
        <v>10000.0</v>
      </c>
    </row>
    <row r="321">
      <c r="A321" s="17" t="s">
        <v>447</v>
      </c>
      <c r="B321" s="17" t="s">
        <v>455</v>
      </c>
      <c r="C321" s="17">
        <v>28170.0</v>
      </c>
      <c r="E321" s="17">
        <v>11.0</v>
      </c>
      <c r="F321" s="17">
        <v>15.999</v>
      </c>
      <c r="G321" s="17">
        <v>9500.0</v>
      </c>
    </row>
    <row r="322">
      <c r="A322" s="17" t="s">
        <v>447</v>
      </c>
      <c r="B322" s="17" t="s">
        <v>455</v>
      </c>
      <c r="C322" s="17">
        <v>28170.0</v>
      </c>
      <c r="E322" s="17">
        <v>16.0</v>
      </c>
      <c r="F322" s="17">
        <v>20.999</v>
      </c>
      <c r="G322" s="17">
        <v>9000.0</v>
      </c>
    </row>
    <row r="323">
      <c r="A323" s="17" t="s">
        <v>447</v>
      </c>
      <c r="B323" s="17" t="s">
        <v>455</v>
      </c>
      <c r="C323" s="17">
        <v>28170.0</v>
      </c>
      <c r="E323" s="17">
        <v>21.0</v>
      </c>
      <c r="F323" s="17">
        <v>34.999</v>
      </c>
      <c r="G323" s="17">
        <v>7500.0</v>
      </c>
    </row>
    <row r="324">
      <c r="A324" s="17" t="s">
        <v>447</v>
      </c>
      <c r="B324" s="17" t="s">
        <v>455</v>
      </c>
      <c r="C324" s="17">
        <v>28170.0</v>
      </c>
      <c r="E324" s="17">
        <v>35.0</v>
      </c>
      <c r="F324" s="17">
        <v>54.999</v>
      </c>
      <c r="G324" s="17">
        <v>7000.0</v>
      </c>
    </row>
    <row r="325">
      <c r="A325" s="17" t="s">
        <v>447</v>
      </c>
      <c r="B325" s="17" t="s">
        <v>455</v>
      </c>
      <c r="C325" s="17">
        <v>28170.0</v>
      </c>
      <c r="E325" s="17">
        <v>55.0</v>
      </c>
      <c r="F325" s="17">
        <v>75.999</v>
      </c>
      <c r="G325" s="17">
        <v>6000.0</v>
      </c>
    </row>
    <row r="326">
      <c r="A326" s="17" t="s">
        <v>447</v>
      </c>
      <c r="B326" s="17" t="s">
        <v>455</v>
      </c>
      <c r="C326" s="17">
        <v>28170.0</v>
      </c>
      <c r="E326" s="17">
        <v>76.0</v>
      </c>
      <c r="F326" s="17">
        <v>99.999</v>
      </c>
      <c r="G326" s="17">
        <v>5000.0</v>
      </c>
    </row>
    <row r="327">
      <c r="A327" s="17" t="s">
        <v>447</v>
      </c>
      <c r="B327" s="17" t="s">
        <v>455</v>
      </c>
      <c r="C327" s="17">
        <v>28170.0</v>
      </c>
      <c r="E327" s="17">
        <v>100.0</v>
      </c>
      <c r="F327" s="17">
        <v>149.999</v>
      </c>
      <c r="G327" s="17">
        <v>4500.0</v>
      </c>
    </row>
    <row r="328">
      <c r="A328" s="17" t="s">
        <v>447</v>
      </c>
      <c r="B328" s="17" t="s">
        <v>455</v>
      </c>
      <c r="C328" s="17">
        <v>28170.0</v>
      </c>
      <c r="E328" s="17">
        <v>150.0</v>
      </c>
      <c r="F328" s="17">
        <v>300.0</v>
      </c>
      <c r="G328" s="17">
        <v>3000.0</v>
      </c>
    </row>
    <row r="329">
      <c r="A329" s="17" t="s">
        <v>447</v>
      </c>
      <c r="B329" s="17" t="s">
        <v>455</v>
      </c>
      <c r="C329" s="17">
        <v>28135.0</v>
      </c>
      <c r="E329" s="17"/>
      <c r="F329" s="17"/>
      <c r="G329" s="17">
        <v>2000.0</v>
      </c>
    </row>
    <row r="330">
      <c r="A330" s="17" t="s">
        <v>447</v>
      </c>
      <c r="B330" s="17" t="s">
        <v>455</v>
      </c>
      <c r="C330" s="17">
        <v>28135.0</v>
      </c>
      <c r="E330" s="17">
        <v>3.0</v>
      </c>
      <c r="F330" s="17">
        <v>4.999</v>
      </c>
      <c r="G330" s="17">
        <v>10000.0</v>
      </c>
    </row>
    <row r="331">
      <c r="A331" s="17" t="s">
        <v>447</v>
      </c>
      <c r="B331" s="17" t="s">
        <v>455</v>
      </c>
      <c r="C331" s="17">
        <v>28135.0</v>
      </c>
      <c r="E331" s="17">
        <v>5.0</v>
      </c>
      <c r="F331" s="17">
        <v>7.999</v>
      </c>
      <c r="G331" s="17">
        <v>8000.0</v>
      </c>
    </row>
    <row r="332">
      <c r="A332" s="17" t="s">
        <v>447</v>
      </c>
      <c r="B332" s="17" t="s">
        <v>455</v>
      </c>
      <c r="C332" s="17">
        <v>28135.0</v>
      </c>
      <c r="E332" s="17">
        <v>8.0</v>
      </c>
      <c r="F332" s="17">
        <v>10.999</v>
      </c>
      <c r="G332" s="17">
        <v>7000.0</v>
      </c>
    </row>
    <row r="333">
      <c r="A333" s="17" t="s">
        <v>447</v>
      </c>
      <c r="B333" s="17" t="s">
        <v>455</v>
      </c>
      <c r="C333" s="17">
        <v>28135.0</v>
      </c>
      <c r="E333" s="17">
        <v>11.0</v>
      </c>
      <c r="F333" s="17">
        <v>15.999</v>
      </c>
      <c r="G333" s="17">
        <v>6000.0</v>
      </c>
    </row>
    <row r="334">
      <c r="A334" s="17" t="s">
        <v>447</v>
      </c>
      <c r="B334" s="17" t="s">
        <v>455</v>
      </c>
      <c r="C334" s="17">
        <v>28135.0</v>
      </c>
      <c r="E334" s="17">
        <v>16.0</v>
      </c>
      <c r="F334" s="17">
        <v>20.999</v>
      </c>
      <c r="G334" s="17">
        <v>6000.0</v>
      </c>
    </row>
    <row r="335">
      <c r="A335" s="17" t="s">
        <v>447</v>
      </c>
      <c r="B335" s="17" t="s">
        <v>455</v>
      </c>
      <c r="C335" s="17">
        <v>28135.0</v>
      </c>
      <c r="E335" s="17">
        <v>21.0</v>
      </c>
      <c r="F335" s="17">
        <v>34.999</v>
      </c>
      <c r="G335" s="17">
        <v>5500.0</v>
      </c>
    </row>
    <row r="336">
      <c r="A336" s="17" t="s">
        <v>447</v>
      </c>
      <c r="B336" s="17" t="s">
        <v>455</v>
      </c>
      <c r="C336" s="17">
        <v>28135.0</v>
      </c>
      <c r="E336" s="17">
        <v>35.0</v>
      </c>
      <c r="F336" s="17">
        <v>54.999</v>
      </c>
      <c r="G336" s="17">
        <v>5000.0</v>
      </c>
    </row>
    <row r="337">
      <c r="A337" s="17" t="s">
        <v>447</v>
      </c>
      <c r="B337" s="17" t="s">
        <v>455</v>
      </c>
      <c r="C337" s="17">
        <v>28135.0</v>
      </c>
      <c r="E337" s="17">
        <v>55.0</v>
      </c>
      <c r="F337" s="17">
        <v>75.999</v>
      </c>
      <c r="G337" s="17">
        <v>5000.0</v>
      </c>
    </row>
    <row r="338">
      <c r="A338" s="17" t="s">
        <v>447</v>
      </c>
      <c r="B338" s="17" t="s">
        <v>455</v>
      </c>
      <c r="C338" s="17">
        <v>28135.0</v>
      </c>
      <c r="E338" s="17">
        <v>76.0</v>
      </c>
      <c r="F338" s="17">
        <v>99.999</v>
      </c>
      <c r="G338" s="17">
        <v>4000.0</v>
      </c>
    </row>
    <row r="339">
      <c r="A339" s="17" t="s">
        <v>447</v>
      </c>
      <c r="B339" s="17" t="s">
        <v>455</v>
      </c>
      <c r="C339" s="17">
        <v>28135.0</v>
      </c>
      <c r="E339" s="17">
        <v>100.0</v>
      </c>
      <c r="F339" s="17">
        <v>149.999</v>
      </c>
      <c r="G339" s="17">
        <v>3000.0</v>
      </c>
    </row>
    <row r="340">
      <c r="A340" s="17" t="s">
        <v>447</v>
      </c>
      <c r="B340" s="17" t="s">
        <v>455</v>
      </c>
      <c r="C340" s="17">
        <v>28135.0</v>
      </c>
      <c r="E340" s="17">
        <v>150.0</v>
      </c>
      <c r="F340" s="17">
        <v>300.0</v>
      </c>
      <c r="G340" s="17">
        <v>2000.0</v>
      </c>
    </row>
    <row r="341">
      <c r="A341" s="17" t="s">
        <v>447</v>
      </c>
      <c r="B341" s="17" t="s">
        <v>455</v>
      </c>
      <c r="C341" s="17">
        <v>28091.0</v>
      </c>
      <c r="E341" s="17"/>
      <c r="F341" s="17"/>
      <c r="G341" s="17">
        <v>2500.0</v>
      </c>
    </row>
    <row r="342">
      <c r="A342" s="17" t="s">
        <v>447</v>
      </c>
      <c r="B342" s="17" t="s">
        <v>455</v>
      </c>
      <c r="C342" s="17">
        <v>28091.0</v>
      </c>
      <c r="E342" s="17">
        <v>3.0</v>
      </c>
      <c r="F342" s="17">
        <v>4.999</v>
      </c>
      <c r="G342" s="17">
        <v>10000.0</v>
      </c>
    </row>
    <row r="343">
      <c r="A343" s="17" t="s">
        <v>447</v>
      </c>
      <c r="B343" s="17" t="s">
        <v>455</v>
      </c>
      <c r="C343" s="17">
        <v>28091.0</v>
      </c>
      <c r="E343" s="17">
        <v>5.0</v>
      </c>
      <c r="F343" s="17">
        <v>7.999</v>
      </c>
      <c r="G343" s="17">
        <v>7000.0</v>
      </c>
    </row>
    <row r="344">
      <c r="A344" s="17" t="s">
        <v>447</v>
      </c>
      <c r="B344" s="17" t="s">
        <v>455</v>
      </c>
      <c r="C344" s="17">
        <v>28091.0</v>
      </c>
      <c r="E344" s="17">
        <v>8.0</v>
      </c>
      <c r="F344" s="17">
        <v>10.999</v>
      </c>
      <c r="G344" s="17">
        <v>5500.0</v>
      </c>
    </row>
    <row r="345">
      <c r="A345" s="17" t="s">
        <v>447</v>
      </c>
      <c r="B345" s="17" t="s">
        <v>455</v>
      </c>
      <c r="C345" s="17">
        <v>28091.0</v>
      </c>
      <c r="E345" s="17">
        <v>11.0</v>
      </c>
      <c r="F345" s="17">
        <v>15.999</v>
      </c>
      <c r="G345" s="17">
        <v>5000.0</v>
      </c>
    </row>
    <row r="346">
      <c r="A346" s="17" t="s">
        <v>447</v>
      </c>
      <c r="B346" s="17" t="s">
        <v>455</v>
      </c>
      <c r="C346" s="17">
        <v>28091.0</v>
      </c>
      <c r="E346" s="17">
        <v>16.0</v>
      </c>
      <c r="F346" s="17">
        <v>20.999</v>
      </c>
      <c r="G346" s="17">
        <v>5000.0</v>
      </c>
    </row>
    <row r="347">
      <c r="A347" s="17" t="s">
        <v>447</v>
      </c>
      <c r="B347" s="17" t="s">
        <v>455</v>
      </c>
      <c r="C347" s="17">
        <v>28091.0</v>
      </c>
      <c r="E347" s="17">
        <v>21.0</v>
      </c>
      <c r="F347" s="17">
        <v>34.999</v>
      </c>
      <c r="G347" s="17">
        <v>5000.0</v>
      </c>
    </row>
    <row r="348">
      <c r="A348" s="17" t="s">
        <v>447</v>
      </c>
      <c r="B348" s="17" t="s">
        <v>455</v>
      </c>
      <c r="C348" s="17">
        <v>28091.0</v>
      </c>
      <c r="E348" s="17">
        <v>35.0</v>
      </c>
      <c r="F348" s="17">
        <v>54.999</v>
      </c>
      <c r="G348" s="17">
        <v>5000.0</v>
      </c>
    </row>
    <row r="349">
      <c r="A349" s="17" t="s">
        <v>447</v>
      </c>
      <c r="B349" s="17" t="s">
        <v>455</v>
      </c>
      <c r="C349" s="17">
        <v>28091.0</v>
      </c>
      <c r="E349" s="17">
        <v>55.0</v>
      </c>
      <c r="F349" s="17">
        <v>75.999</v>
      </c>
      <c r="G349" s="17">
        <v>4500.0</v>
      </c>
    </row>
    <row r="350">
      <c r="A350" s="17" t="s">
        <v>447</v>
      </c>
      <c r="B350" s="17" t="s">
        <v>455</v>
      </c>
      <c r="C350" s="17">
        <v>28091.0</v>
      </c>
      <c r="E350" s="17">
        <v>76.0</v>
      </c>
      <c r="F350" s="17">
        <v>99.999</v>
      </c>
      <c r="G350" s="17">
        <v>4000.0</v>
      </c>
    </row>
    <row r="351">
      <c r="A351" s="17" t="s">
        <v>447</v>
      </c>
      <c r="B351" s="17" t="s">
        <v>455</v>
      </c>
      <c r="C351" s="17">
        <v>28091.0</v>
      </c>
      <c r="E351" s="17">
        <v>100.0</v>
      </c>
      <c r="F351" s="17">
        <v>149.999</v>
      </c>
      <c r="G351" s="17">
        <v>4000.0</v>
      </c>
    </row>
    <row r="352">
      <c r="A352" s="17" t="s">
        <v>447</v>
      </c>
      <c r="B352" s="17" t="s">
        <v>455</v>
      </c>
      <c r="C352" s="17">
        <v>28091.0</v>
      </c>
      <c r="E352" s="17">
        <v>150.0</v>
      </c>
      <c r="F352" s="17">
        <v>300.0</v>
      </c>
      <c r="G352" s="17">
        <v>2500.0</v>
      </c>
    </row>
    <row r="353">
      <c r="A353" s="17" t="s">
        <v>447</v>
      </c>
      <c r="B353" s="17" t="s">
        <v>455</v>
      </c>
      <c r="C353" s="17">
        <v>28133.0</v>
      </c>
      <c r="E353" s="17"/>
      <c r="F353" s="17"/>
      <c r="G353" s="17">
        <v>1000.0</v>
      </c>
    </row>
    <row r="354">
      <c r="A354" s="17" t="s">
        <v>447</v>
      </c>
      <c r="B354" s="17" t="s">
        <v>455</v>
      </c>
      <c r="C354" s="17">
        <v>28133.0</v>
      </c>
      <c r="E354" s="17">
        <v>3.0</v>
      </c>
      <c r="F354" s="17">
        <v>4.999</v>
      </c>
      <c r="G354" s="17">
        <v>12000.0</v>
      </c>
    </row>
    <row r="355">
      <c r="A355" s="17" t="s">
        <v>447</v>
      </c>
      <c r="B355" s="17" t="s">
        <v>455</v>
      </c>
      <c r="C355" s="17">
        <v>28133.0</v>
      </c>
      <c r="E355" s="17">
        <v>5.0</v>
      </c>
      <c r="F355" s="17">
        <v>7.999</v>
      </c>
      <c r="G355" s="17">
        <v>11000.0</v>
      </c>
    </row>
    <row r="356">
      <c r="A356" s="17" t="s">
        <v>447</v>
      </c>
      <c r="B356" s="17" t="s">
        <v>455</v>
      </c>
      <c r="C356" s="17">
        <v>28133.0</v>
      </c>
      <c r="E356" s="17">
        <v>8.0</v>
      </c>
      <c r="F356" s="17">
        <v>10.999</v>
      </c>
      <c r="G356" s="17">
        <v>10000.0</v>
      </c>
    </row>
    <row r="357">
      <c r="A357" s="17" t="s">
        <v>447</v>
      </c>
      <c r="B357" s="17" t="s">
        <v>455</v>
      </c>
      <c r="C357" s="17">
        <v>28133.0</v>
      </c>
      <c r="E357" s="17">
        <v>11.0</v>
      </c>
      <c r="F357" s="17">
        <v>15.999</v>
      </c>
      <c r="G357" s="17">
        <v>8000.0</v>
      </c>
    </row>
    <row r="358">
      <c r="A358" s="17" t="s">
        <v>447</v>
      </c>
      <c r="B358" s="17" t="s">
        <v>455</v>
      </c>
      <c r="C358" s="17">
        <v>28133.0</v>
      </c>
      <c r="E358" s="17">
        <v>16.0</v>
      </c>
      <c r="F358" s="17">
        <v>20.999</v>
      </c>
      <c r="G358" s="17">
        <v>6000.0</v>
      </c>
    </row>
    <row r="359">
      <c r="A359" s="17" t="s">
        <v>447</v>
      </c>
      <c r="B359" s="17" t="s">
        <v>455</v>
      </c>
      <c r="C359" s="17">
        <v>28133.0</v>
      </c>
      <c r="E359" s="17">
        <v>21.0</v>
      </c>
      <c r="F359" s="17">
        <v>34.999</v>
      </c>
      <c r="G359" s="17">
        <v>5000.0</v>
      </c>
    </row>
    <row r="360">
      <c r="A360" s="17" t="s">
        <v>447</v>
      </c>
      <c r="B360" s="17" t="s">
        <v>455</v>
      </c>
      <c r="C360" s="17">
        <v>28133.0</v>
      </c>
      <c r="E360" s="17">
        <v>35.0</v>
      </c>
      <c r="F360" s="17">
        <v>54.999</v>
      </c>
      <c r="G360" s="17">
        <v>4500.0</v>
      </c>
    </row>
    <row r="361">
      <c r="A361" s="17" t="s">
        <v>447</v>
      </c>
      <c r="B361" s="17" t="s">
        <v>455</v>
      </c>
      <c r="C361" s="17">
        <v>28133.0</v>
      </c>
      <c r="E361" s="17">
        <v>55.0</v>
      </c>
      <c r="F361" s="17">
        <v>75.999</v>
      </c>
      <c r="G361" s="17">
        <v>3000.0</v>
      </c>
    </row>
    <row r="362">
      <c r="A362" s="17" t="s">
        <v>447</v>
      </c>
      <c r="B362" s="17" t="s">
        <v>455</v>
      </c>
      <c r="C362" s="17">
        <v>28133.0</v>
      </c>
      <c r="E362" s="17">
        <v>76.0</v>
      </c>
      <c r="F362" s="17">
        <v>99.999</v>
      </c>
      <c r="G362" s="17">
        <v>2000.0</v>
      </c>
    </row>
    <row r="363">
      <c r="A363" s="17" t="s">
        <v>447</v>
      </c>
      <c r="B363" s="17" t="s">
        <v>455</v>
      </c>
      <c r="C363" s="17">
        <v>28133.0</v>
      </c>
      <c r="E363" s="17">
        <v>100.0</v>
      </c>
      <c r="F363" s="17">
        <v>149.999</v>
      </c>
      <c r="G363" s="17">
        <v>1500.0</v>
      </c>
    </row>
    <row r="364">
      <c r="A364" s="17" t="s">
        <v>447</v>
      </c>
      <c r="B364" s="17" t="s">
        <v>455</v>
      </c>
      <c r="C364" s="17">
        <v>28133.0</v>
      </c>
      <c r="E364" s="17">
        <v>150.0</v>
      </c>
      <c r="F364" s="17">
        <v>300.0</v>
      </c>
      <c r="G364" s="17">
        <v>1000.0</v>
      </c>
    </row>
    <row r="365">
      <c r="A365" s="17" t="s">
        <v>447</v>
      </c>
      <c r="B365" s="17" t="s">
        <v>455</v>
      </c>
      <c r="C365" s="17">
        <v>28119.0</v>
      </c>
      <c r="E365" s="17"/>
      <c r="F365" s="17"/>
      <c r="G365" s="17">
        <v>1000.0</v>
      </c>
    </row>
    <row r="366">
      <c r="A366" s="17" t="s">
        <v>447</v>
      </c>
      <c r="B366" s="17" t="s">
        <v>455</v>
      </c>
      <c r="C366" s="17">
        <v>28119.0</v>
      </c>
      <c r="E366" s="17">
        <v>3.0</v>
      </c>
      <c r="F366" s="17">
        <v>4.999</v>
      </c>
      <c r="G366" s="17">
        <v>7000.0</v>
      </c>
    </row>
    <row r="367">
      <c r="A367" s="17" t="s">
        <v>447</v>
      </c>
      <c r="B367" s="17" t="s">
        <v>455</v>
      </c>
      <c r="C367" s="17">
        <v>28119.0</v>
      </c>
      <c r="E367" s="17">
        <v>5.0</v>
      </c>
      <c r="F367" s="17">
        <v>7.999</v>
      </c>
      <c r="G367" s="17">
        <v>5000.0</v>
      </c>
    </row>
    <row r="368">
      <c r="A368" s="17" t="s">
        <v>447</v>
      </c>
      <c r="B368" s="17" t="s">
        <v>455</v>
      </c>
      <c r="C368" s="17">
        <v>28119.0</v>
      </c>
      <c r="E368" s="17">
        <v>8.0</v>
      </c>
      <c r="F368" s="17">
        <v>10.999</v>
      </c>
      <c r="G368" s="17">
        <v>5000.0</v>
      </c>
    </row>
    <row r="369">
      <c r="A369" s="17" t="s">
        <v>447</v>
      </c>
      <c r="B369" s="17" t="s">
        <v>455</v>
      </c>
      <c r="C369" s="17">
        <v>28119.0</v>
      </c>
      <c r="E369" s="17">
        <v>11.0</v>
      </c>
      <c r="F369" s="17">
        <v>15.999</v>
      </c>
      <c r="G369" s="17">
        <v>4500.0</v>
      </c>
    </row>
    <row r="370">
      <c r="A370" s="17" t="s">
        <v>447</v>
      </c>
      <c r="B370" s="17" t="s">
        <v>455</v>
      </c>
      <c r="C370" s="17">
        <v>28119.0</v>
      </c>
      <c r="E370" s="17">
        <v>16.0</v>
      </c>
      <c r="F370" s="17">
        <v>20.999</v>
      </c>
      <c r="G370" s="17">
        <v>4000.0</v>
      </c>
    </row>
    <row r="371">
      <c r="A371" s="17" t="s">
        <v>447</v>
      </c>
      <c r="B371" s="17" t="s">
        <v>455</v>
      </c>
      <c r="C371" s="17">
        <v>28119.0</v>
      </c>
      <c r="E371" s="17">
        <v>21.0</v>
      </c>
      <c r="F371" s="17">
        <v>34.999</v>
      </c>
      <c r="G371" s="17">
        <v>3000.0</v>
      </c>
    </row>
    <row r="372">
      <c r="A372" s="17" t="s">
        <v>447</v>
      </c>
      <c r="B372" s="17" t="s">
        <v>455</v>
      </c>
      <c r="C372" s="17">
        <v>28119.0</v>
      </c>
      <c r="E372" s="17">
        <v>35.0</v>
      </c>
      <c r="F372" s="17">
        <v>54.999</v>
      </c>
      <c r="G372" s="17">
        <v>2000.0</v>
      </c>
    </row>
    <row r="373">
      <c r="A373" s="17" t="s">
        <v>447</v>
      </c>
      <c r="B373" s="17" t="s">
        <v>455</v>
      </c>
      <c r="C373" s="17">
        <v>28119.0</v>
      </c>
      <c r="E373" s="17">
        <v>55.0</v>
      </c>
      <c r="F373" s="17">
        <v>75.999</v>
      </c>
      <c r="G373" s="17">
        <v>2000.0</v>
      </c>
    </row>
    <row r="374">
      <c r="A374" s="17" t="s">
        <v>447</v>
      </c>
      <c r="B374" s="17" t="s">
        <v>455</v>
      </c>
      <c r="C374" s="17">
        <v>28119.0</v>
      </c>
      <c r="E374" s="17">
        <v>76.0</v>
      </c>
      <c r="F374" s="17">
        <v>99.999</v>
      </c>
      <c r="G374" s="17">
        <v>1000.0</v>
      </c>
    </row>
    <row r="375">
      <c r="A375" s="17" t="s">
        <v>447</v>
      </c>
      <c r="B375" s="17" t="s">
        <v>455</v>
      </c>
      <c r="C375" s="17">
        <v>28119.0</v>
      </c>
      <c r="E375" s="17">
        <v>100.0</v>
      </c>
      <c r="F375" s="17">
        <v>149.999</v>
      </c>
      <c r="G375" s="17">
        <v>1000.0</v>
      </c>
    </row>
    <row r="376">
      <c r="A376" s="17" t="s">
        <v>447</v>
      </c>
      <c r="B376" s="17" t="s">
        <v>455</v>
      </c>
      <c r="C376" s="17">
        <v>28119.0</v>
      </c>
      <c r="E376" s="17">
        <v>150.0</v>
      </c>
      <c r="F376" s="17">
        <v>300.0</v>
      </c>
      <c r="G376" s="17">
        <v>1000.0</v>
      </c>
    </row>
    <row r="377">
      <c r="A377" s="17" t="s">
        <v>447</v>
      </c>
      <c r="B377" s="17" t="s">
        <v>455</v>
      </c>
      <c r="C377" s="17">
        <v>28102.0</v>
      </c>
      <c r="G377" s="17">
        <v>500.0</v>
      </c>
    </row>
    <row r="378">
      <c r="A378" s="17" t="s">
        <v>447</v>
      </c>
      <c r="B378" s="17" t="s">
        <v>455</v>
      </c>
      <c r="C378" s="17">
        <v>28102.0</v>
      </c>
      <c r="E378" s="17">
        <v>3.0</v>
      </c>
      <c r="F378" s="17">
        <v>4.999</v>
      </c>
      <c r="G378" s="17">
        <v>5000.0</v>
      </c>
      <c r="H378" s="17"/>
    </row>
    <row r="379">
      <c r="A379" s="17" t="s">
        <v>447</v>
      </c>
      <c r="B379" s="17" t="s">
        <v>455</v>
      </c>
      <c r="C379" s="17">
        <v>28102.0</v>
      </c>
      <c r="E379" s="17">
        <v>5.0</v>
      </c>
      <c r="F379" s="17">
        <v>7.999</v>
      </c>
      <c r="G379" s="17">
        <v>3000.0</v>
      </c>
      <c r="H379" s="17"/>
    </row>
    <row r="380">
      <c r="A380" s="17" t="s">
        <v>447</v>
      </c>
      <c r="B380" s="17" t="s">
        <v>455</v>
      </c>
      <c r="C380" s="17">
        <v>28102.0</v>
      </c>
      <c r="E380" s="17">
        <v>8.0</v>
      </c>
      <c r="F380" s="17">
        <v>10.999</v>
      </c>
      <c r="G380" s="17">
        <v>2000.0</v>
      </c>
      <c r="H380" s="17"/>
    </row>
    <row r="381">
      <c r="A381" s="17" t="s">
        <v>447</v>
      </c>
      <c r="B381" s="17" t="s">
        <v>455</v>
      </c>
      <c r="C381" s="17">
        <v>28102.0</v>
      </c>
      <c r="E381" s="17">
        <v>11.0</v>
      </c>
      <c r="F381" s="17">
        <v>15.999</v>
      </c>
      <c r="G381" s="17">
        <v>1000.0</v>
      </c>
      <c r="H381" s="17"/>
    </row>
    <row r="382">
      <c r="A382" s="17" t="s">
        <v>447</v>
      </c>
      <c r="B382" s="17" t="s">
        <v>455</v>
      </c>
      <c r="C382" s="17">
        <v>28102.0</v>
      </c>
      <c r="E382" s="17">
        <v>16.0</v>
      </c>
      <c r="F382" s="17">
        <v>20.999</v>
      </c>
      <c r="G382" s="17">
        <v>750.0</v>
      </c>
      <c r="H382" s="17"/>
    </row>
    <row r="383">
      <c r="A383" s="17" t="s">
        <v>447</v>
      </c>
      <c r="B383" s="17" t="s">
        <v>455</v>
      </c>
      <c r="C383" s="17">
        <v>28102.0</v>
      </c>
      <c r="E383" s="17">
        <v>21.0</v>
      </c>
      <c r="F383" s="17">
        <v>34.999</v>
      </c>
      <c r="G383" s="17">
        <v>500.0</v>
      </c>
      <c r="H383" s="17"/>
    </row>
    <row r="384">
      <c r="A384" s="17" t="s">
        <v>447</v>
      </c>
      <c r="B384" s="17" t="s">
        <v>455</v>
      </c>
      <c r="C384" s="17">
        <v>28102.0</v>
      </c>
      <c r="E384" s="17">
        <v>35.0</v>
      </c>
      <c r="F384" s="17">
        <v>54.999</v>
      </c>
      <c r="G384" s="17">
        <v>500.0</v>
      </c>
      <c r="H384" s="17"/>
    </row>
    <row r="385">
      <c r="A385" s="17" t="s">
        <v>447</v>
      </c>
      <c r="B385" s="17" t="s">
        <v>455</v>
      </c>
      <c r="C385" s="17">
        <v>28102.0</v>
      </c>
      <c r="E385" s="17">
        <v>55.0</v>
      </c>
      <c r="F385" s="17">
        <v>75.999</v>
      </c>
      <c r="G385" s="17">
        <v>500.0</v>
      </c>
      <c r="H385" s="17"/>
    </row>
    <row r="386">
      <c r="A386" s="17" t="s">
        <v>447</v>
      </c>
      <c r="B386" s="17" t="s">
        <v>455</v>
      </c>
      <c r="C386" s="17">
        <v>28102.0</v>
      </c>
      <c r="E386" s="17">
        <v>76.0</v>
      </c>
      <c r="F386" s="17">
        <v>99.999</v>
      </c>
      <c r="G386" s="17">
        <v>500.0</v>
      </c>
      <c r="H386" s="17"/>
    </row>
    <row r="387">
      <c r="A387" s="17" t="s">
        <v>447</v>
      </c>
      <c r="B387" s="17" t="s">
        <v>455</v>
      </c>
      <c r="C387" s="17">
        <v>28102.0</v>
      </c>
      <c r="E387" s="17">
        <v>100.0</v>
      </c>
      <c r="F387" s="17">
        <v>149.999</v>
      </c>
      <c r="G387" s="17">
        <v>250.0</v>
      </c>
      <c r="H387" s="17"/>
    </row>
    <row r="388">
      <c r="A388" s="17" t="s">
        <v>447</v>
      </c>
      <c r="B388" s="17" t="s">
        <v>455</v>
      </c>
      <c r="C388" s="17">
        <v>28102.0</v>
      </c>
      <c r="E388" s="17">
        <v>150.0</v>
      </c>
      <c r="F388" s="17">
        <v>300.0</v>
      </c>
      <c r="G388" s="17">
        <v>250.0</v>
      </c>
      <c r="H388" s="17"/>
    </row>
    <row r="389">
      <c r="A389" s="17" t="s">
        <v>447</v>
      </c>
      <c r="B389" s="17" t="s">
        <v>455</v>
      </c>
      <c r="C389" s="17">
        <v>28007.0</v>
      </c>
      <c r="G389" s="17">
        <v>1000.0</v>
      </c>
    </row>
    <row r="390">
      <c r="A390" s="17" t="s">
        <v>447</v>
      </c>
      <c r="B390" s="17" t="s">
        <v>455</v>
      </c>
      <c r="C390" s="17">
        <v>28007.0</v>
      </c>
      <c r="E390" s="17">
        <v>3.0</v>
      </c>
      <c r="F390" s="17">
        <v>4.999</v>
      </c>
      <c r="G390" s="17">
        <v>8000.0</v>
      </c>
      <c r="H390" s="17"/>
    </row>
    <row r="391">
      <c r="A391" s="17" t="s">
        <v>447</v>
      </c>
      <c r="B391" s="17" t="s">
        <v>455</v>
      </c>
      <c r="C391" s="17">
        <v>28007.0</v>
      </c>
      <c r="E391" s="17">
        <v>5.0</v>
      </c>
      <c r="F391" s="17">
        <v>7.999</v>
      </c>
      <c r="G391" s="17">
        <v>7000.0</v>
      </c>
      <c r="H391" s="17"/>
    </row>
    <row r="392">
      <c r="A392" s="17" t="s">
        <v>447</v>
      </c>
      <c r="B392" s="17" t="s">
        <v>455</v>
      </c>
      <c r="C392" s="17">
        <v>28007.0</v>
      </c>
      <c r="E392" s="17">
        <v>8.0</v>
      </c>
      <c r="F392" s="17">
        <v>10.999</v>
      </c>
      <c r="G392" s="17">
        <v>5000.0</v>
      </c>
      <c r="H392" s="17"/>
    </row>
    <row r="393">
      <c r="A393" s="17" t="s">
        <v>447</v>
      </c>
      <c r="B393" s="17" t="s">
        <v>455</v>
      </c>
      <c r="C393" s="17">
        <v>28007.0</v>
      </c>
      <c r="E393" s="17">
        <v>11.0</v>
      </c>
      <c r="F393" s="17">
        <v>15.999</v>
      </c>
      <c r="G393" s="17">
        <v>4000.0</v>
      </c>
      <c r="H393" s="17"/>
    </row>
    <row r="394">
      <c r="A394" s="17" t="s">
        <v>447</v>
      </c>
      <c r="B394" s="17" t="s">
        <v>455</v>
      </c>
      <c r="C394" s="17">
        <v>28007.0</v>
      </c>
      <c r="E394" s="17">
        <v>16.0</v>
      </c>
      <c r="F394" s="17">
        <v>20.999</v>
      </c>
      <c r="G394" s="17">
        <v>4000.0</v>
      </c>
      <c r="H394" s="17"/>
    </row>
    <row r="395">
      <c r="A395" s="17" t="s">
        <v>447</v>
      </c>
      <c r="B395" s="17" t="s">
        <v>455</v>
      </c>
      <c r="C395" s="17">
        <v>28007.0</v>
      </c>
      <c r="E395" s="17">
        <v>21.0</v>
      </c>
      <c r="F395" s="17">
        <v>34.999</v>
      </c>
      <c r="G395" s="17">
        <v>3500.0</v>
      </c>
      <c r="H395" s="17"/>
    </row>
    <row r="396">
      <c r="A396" s="17" t="s">
        <v>447</v>
      </c>
      <c r="B396" s="17" t="s">
        <v>455</v>
      </c>
      <c r="C396" s="17">
        <v>28007.0</v>
      </c>
      <c r="E396" s="17">
        <v>35.0</v>
      </c>
      <c r="F396" s="17">
        <v>54.999</v>
      </c>
      <c r="G396" s="17">
        <v>3500.0</v>
      </c>
      <c r="H396" s="17"/>
    </row>
    <row r="397">
      <c r="A397" s="17" t="s">
        <v>447</v>
      </c>
      <c r="B397" s="17" t="s">
        <v>455</v>
      </c>
      <c r="C397" s="17">
        <v>28007.0</v>
      </c>
      <c r="E397" s="17">
        <v>55.0</v>
      </c>
      <c r="F397" s="17">
        <v>75.999</v>
      </c>
      <c r="G397" s="17">
        <v>3000.0</v>
      </c>
      <c r="H397" s="17"/>
    </row>
    <row r="398">
      <c r="A398" s="17" t="s">
        <v>447</v>
      </c>
      <c r="B398" s="17" t="s">
        <v>455</v>
      </c>
      <c r="C398" s="17">
        <v>28007.0</v>
      </c>
      <c r="E398" s="17">
        <v>76.0</v>
      </c>
      <c r="F398" s="17">
        <v>99.999</v>
      </c>
      <c r="G398" s="17">
        <v>3000.0</v>
      </c>
      <c r="H398" s="17"/>
    </row>
    <row r="399">
      <c r="A399" s="17" t="s">
        <v>447</v>
      </c>
      <c r="B399" s="17" t="s">
        <v>455</v>
      </c>
      <c r="C399" s="17">
        <v>28007.0</v>
      </c>
      <c r="E399" s="17">
        <v>100.0</v>
      </c>
      <c r="F399" s="17">
        <v>149.999</v>
      </c>
      <c r="G399" s="17">
        <v>1000.0</v>
      </c>
      <c r="H399" s="17"/>
    </row>
    <row r="400">
      <c r="A400" s="17" t="s">
        <v>447</v>
      </c>
      <c r="B400" s="17" t="s">
        <v>455</v>
      </c>
      <c r="C400" s="17">
        <v>28007.0</v>
      </c>
      <c r="E400" s="17">
        <v>150.0</v>
      </c>
      <c r="F400" s="17">
        <v>300.0</v>
      </c>
      <c r="G400" s="17">
        <v>1000.0</v>
      </c>
      <c r="H400" s="17"/>
    </row>
    <row r="401">
      <c r="A401" s="17" t="s">
        <v>447</v>
      </c>
      <c r="B401" s="17" t="s">
        <v>456</v>
      </c>
      <c r="C401" s="17"/>
      <c r="E401" s="17"/>
      <c r="F401" s="17"/>
      <c r="G401" s="17">
        <v>850.0</v>
      </c>
      <c r="H401" s="17"/>
    </row>
    <row r="402">
      <c r="A402" s="17" t="s">
        <v>447</v>
      </c>
      <c r="B402" s="17" t="s">
        <v>456</v>
      </c>
      <c r="E402" s="17">
        <v>3.0</v>
      </c>
      <c r="F402" s="17">
        <v>4.999</v>
      </c>
      <c r="G402" s="17">
        <v>12375.0</v>
      </c>
      <c r="H402" s="17"/>
    </row>
    <row r="403">
      <c r="A403" s="17" t="s">
        <v>447</v>
      </c>
      <c r="B403" s="17" t="s">
        <v>456</v>
      </c>
      <c r="C403" s="17"/>
      <c r="E403" s="17">
        <v>5.0</v>
      </c>
      <c r="F403" s="17">
        <v>7.999</v>
      </c>
      <c r="G403" s="17">
        <v>10500.0</v>
      </c>
      <c r="H403" s="17"/>
    </row>
    <row r="404">
      <c r="A404" s="17" t="s">
        <v>447</v>
      </c>
      <c r="B404" s="17" t="s">
        <v>456</v>
      </c>
      <c r="C404" s="17"/>
      <c r="E404" s="17">
        <v>8.0</v>
      </c>
      <c r="F404" s="17">
        <v>10.999</v>
      </c>
      <c r="G404" s="17">
        <v>9063.0</v>
      </c>
      <c r="H404" s="17"/>
    </row>
    <row r="405">
      <c r="A405" s="17" t="s">
        <v>447</v>
      </c>
      <c r="B405" s="17" t="s">
        <v>456</v>
      </c>
      <c r="C405" s="17"/>
      <c r="E405" s="17">
        <v>11.0</v>
      </c>
      <c r="F405" s="17">
        <v>15.999</v>
      </c>
      <c r="G405" s="17">
        <v>7750.0</v>
      </c>
      <c r="H405" s="17"/>
    </row>
    <row r="406">
      <c r="A406" s="17" t="s">
        <v>447</v>
      </c>
      <c r="B406" s="17" t="s">
        <v>456</v>
      </c>
      <c r="C406" s="17"/>
      <c r="E406" s="17">
        <v>16.0</v>
      </c>
      <c r="F406" s="17">
        <v>20.999</v>
      </c>
      <c r="G406" s="17">
        <v>6688.0</v>
      </c>
      <c r="H406" s="17"/>
    </row>
    <row r="407">
      <c r="A407" s="17" t="s">
        <v>447</v>
      </c>
      <c r="B407" s="17" t="s">
        <v>456</v>
      </c>
      <c r="C407" s="17"/>
      <c r="E407" s="17">
        <v>21.0</v>
      </c>
      <c r="F407" s="17">
        <v>34.999</v>
      </c>
      <c r="G407" s="17">
        <v>4981.0</v>
      </c>
      <c r="H407" s="17"/>
    </row>
    <row r="408">
      <c r="A408" s="17" t="s">
        <v>447</v>
      </c>
      <c r="B408" s="17" t="s">
        <v>456</v>
      </c>
      <c r="C408" s="17"/>
      <c r="E408" s="17">
        <v>35.0</v>
      </c>
      <c r="F408" s="17">
        <v>54.999</v>
      </c>
      <c r="G408" s="17">
        <v>3344.0</v>
      </c>
      <c r="H408" s="17"/>
    </row>
    <row r="409">
      <c r="A409" s="17" t="s">
        <v>447</v>
      </c>
      <c r="B409" s="17" t="s">
        <v>456</v>
      </c>
      <c r="C409" s="17"/>
      <c r="E409" s="17">
        <v>55.0</v>
      </c>
      <c r="F409" s="17">
        <v>75.999</v>
      </c>
      <c r="G409" s="17">
        <v>2344.0</v>
      </c>
      <c r="H409" s="17"/>
    </row>
    <row r="410">
      <c r="A410" s="17" t="s">
        <v>447</v>
      </c>
      <c r="B410" s="17" t="s">
        <v>456</v>
      </c>
      <c r="C410" s="17"/>
      <c r="E410" s="17">
        <v>76.0</v>
      </c>
      <c r="F410" s="17">
        <v>99.999</v>
      </c>
      <c r="G410" s="17">
        <v>1400.0</v>
      </c>
      <c r="H410" s="17"/>
    </row>
    <row r="411">
      <c r="A411" s="17" t="s">
        <v>447</v>
      </c>
      <c r="B411" s="17" t="s">
        <v>456</v>
      </c>
      <c r="C411" s="17"/>
      <c r="E411" s="17">
        <v>100.0</v>
      </c>
      <c r="F411" s="17">
        <v>149.999</v>
      </c>
      <c r="G411" s="17">
        <v>950.0</v>
      </c>
      <c r="H411" s="17"/>
    </row>
    <row r="412">
      <c r="A412" s="17" t="s">
        <v>447</v>
      </c>
      <c r="B412" s="17" t="s">
        <v>456</v>
      </c>
      <c r="C412" s="17"/>
      <c r="E412" s="17">
        <v>150.0</v>
      </c>
      <c r="F412" s="17">
        <v>300.0</v>
      </c>
      <c r="G412" s="17">
        <v>825.0</v>
      </c>
      <c r="H412" s="17"/>
    </row>
    <row r="413">
      <c r="A413" s="17" t="s">
        <v>447</v>
      </c>
      <c r="B413" s="17" t="s">
        <v>456</v>
      </c>
      <c r="C413" s="17">
        <v>28694.0</v>
      </c>
      <c r="E413" s="17"/>
      <c r="F413" s="17"/>
      <c r="G413" s="17">
        <v>1000.0</v>
      </c>
      <c r="H413" s="17"/>
    </row>
    <row r="414">
      <c r="A414" s="17" t="s">
        <v>447</v>
      </c>
      <c r="B414" s="17" t="s">
        <v>456</v>
      </c>
      <c r="C414" s="17">
        <v>28694.0</v>
      </c>
      <c r="E414" s="17">
        <v>3.0</v>
      </c>
      <c r="F414" s="17">
        <v>4.999</v>
      </c>
      <c r="G414" s="17">
        <v>17000.0</v>
      </c>
    </row>
    <row r="415">
      <c r="A415" s="17" t="s">
        <v>447</v>
      </c>
      <c r="B415" s="17" t="s">
        <v>456</v>
      </c>
      <c r="C415" s="17">
        <v>28694.0</v>
      </c>
      <c r="E415" s="17">
        <v>5.0</v>
      </c>
      <c r="F415" s="17">
        <v>7.999</v>
      </c>
      <c r="G415" s="17">
        <v>15000.0</v>
      </c>
    </row>
    <row r="416">
      <c r="A416" s="17" t="s">
        <v>447</v>
      </c>
      <c r="B416" s="17" t="s">
        <v>456</v>
      </c>
      <c r="C416" s="17">
        <v>28694.0</v>
      </c>
      <c r="E416" s="17">
        <v>8.0</v>
      </c>
      <c r="F416" s="17">
        <v>10.999</v>
      </c>
      <c r="G416" s="17">
        <v>11000.0</v>
      </c>
    </row>
    <row r="417">
      <c r="A417" s="17" t="s">
        <v>447</v>
      </c>
      <c r="B417" s="17" t="s">
        <v>456</v>
      </c>
      <c r="C417" s="17">
        <v>28694.0</v>
      </c>
      <c r="E417" s="17">
        <v>11.0</v>
      </c>
      <c r="F417" s="17">
        <v>15.999</v>
      </c>
      <c r="G417" s="17">
        <v>10000.0</v>
      </c>
    </row>
    <row r="418">
      <c r="A418" s="17" t="s">
        <v>447</v>
      </c>
      <c r="B418" s="17" t="s">
        <v>456</v>
      </c>
      <c r="C418" s="17">
        <v>28694.0</v>
      </c>
      <c r="E418" s="17">
        <v>16.0</v>
      </c>
      <c r="F418" s="17">
        <v>20.999</v>
      </c>
      <c r="G418" s="17">
        <v>8000.0</v>
      </c>
    </row>
    <row r="419">
      <c r="A419" s="17" t="s">
        <v>447</v>
      </c>
      <c r="B419" s="17" t="s">
        <v>456</v>
      </c>
      <c r="C419" s="17">
        <v>28694.0</v>
      </c>
      <c r="E419" s="17">
        <v>21.0</v>
      </c>
      <c r="F419" s="17">
        <v>34.999</v>
      </c>
      <c r="G419" s="17">
        <v>5000.0</v>
      </c>
    </row>
    <row r="420">
      <c r="A420" s="17" t="s">
        <v>447</v>
      </c>
      <c r="B420" s="17" t="s">
        <v>456</v>
      </c>
      <c r="C420" s="17">
        <v>28694.0</v>
      </c>
      <c r="E420" s="17">
        <v>35.0</v>
      </c>
      <c r="F420" s="17">
        <v>54.999</v>
      </c>
      <c r="G420" s="17">
        <v>3000.0</v>
      </c>
    </row>
    <row r="421">
      <c r="A421" s="17" t="s">
        <v>447</v>
      </c>
      <c r="B421" s="17" t="s">
        <v>456</v>
      </c>
      <c r="C421" s="17">
        <v>28694.0</v>
      </c>
      <c r="E421" s="17">
        <v>55.0</v>
      </c>
      <c r="F421" s="17">
        <v>75.999</v>
      </c>
      <c r="G421" s="17">
        <v>2500.0</v>
      </c>
    </row>
    <row r="422">
      <c r="A422" s="17" t="s">
        <v>447</v>
      </c>
      <c r="B422" s="17" t="s">
        <v>456</v>
      </c>
      <c r="C422" s="17">
        <v>28694.0</v>
      </c>
      <c r="E422" s="17">
        <v>76.0</v>
      </c>
      <c r="F422" s="17">
        <v>99.999</v>
      </c>
      <c r="G422" s="17">
        <v>2000.0</v>
      </c>
    </row>
    <row r="423">
      <c r="A423" s="17" t="s">
        <v>447</v>
      </c>
      <c r="B423" s="17" t="s">
        <v>456</v>
      </c>
      <c r="C423" s="17">
        <v>28694.0</v>
      </c>
      <c r="E423" s="17">
        <v>100.0</v>
      </c>
      <c r="F423" s="17">
        <v>149.999</v>
      </c>
      <c r="G423" s="17">
        <v>1000.0</v>
      </c>
    </row>
    <row r="424">
      <c r="A424" s="17" t="s">
        <v>447</v>
      </c>
      <c r="B424" s="17" t="s">
        <v>456</v>
      </c>
      <c r="C424" s="17">
        <v>28694.0</v>
      </c>
      <c r="E424" s="17">
        <v>150.0</v>
      </c>
      <c r="F424" s="17">
        <v>300.0</v>
      </c>
      <c r="G424" s="17">
        <v>1000.0</v>
      </c>
    </row>
    <row r="425">
      <c r="A425" s="17" t="s">
        <v>447</v>
      </c>
      <c r="B425" s="17" t="s">
        <v>456</v>
      </c>
      <c r="C425" s="17">
        <v>28640.0</v>
      </c>
      <c r="E425" s="17"/>
      <c r="F425" s="17"/>
      <c r="G425" s="17">
        <v>1000.0</v>
      </c>
    </row>
    <row r="426">
      <c r="A426" s="17" t="s">
        <v>447</v>
      </c>
      <c r="B426" s="17" t="s">
        <v>456</v>
      </c>
      <c r="C426" s="17">
        <v>28640.0</v>
      </c>
      <c r="E426" s="17">
        <v>3.0</v>
      </c>
      <c r="F426" s="17">
        <v>4.999</v>
      </c>
      <c r="G426" s="17">
        <v>11000.0</v>
      </c>
    </row>
    <row r="427">
      <c r="A427" s="17" t="s">
        <v>447</v>
      </c>
      <c r="B427" s="17" t="s">
        <v>456</v>
      </c>
      <c r="C427" s="17">
        <v>28640.0</v>
      </c>
      <c r="E427" s="17">
        <v>5.0</v>
      </c>
      <c r="F427" s="17">
        <v>7.999</v>
      </c>
      <c r="G427" s="17">
        <v>10000.0</v>
      </c>
    </row>
    <row r="428">
      <c r="A428" s="17" t="s">
        <v>447</v>
      </c>
      <c r="B428" s="17" t="s">
        <v>456</v>
      </c>
      <c r="C428" s="17">
        <v>28640.0</v>
      </c>
      <c r="E428" s="17">
        <v>8.0</v>
      </c>
      <c r="F428" s="17">
        <v>10.999</v>
      </c>
      <c r="G428" s="17">
        <v>9500.0</v>
      </c>
    </row>
    <row r="429">
      <c r="A429" s="17" t="s">
        <v>447</v>
      </c>
      <c r="B429" s="17" t="s">
        <v>456</v>
      </c>
      <c r="C429" s="17">
        <v>28640.0</v>
      </c>
      <c r="E429" s="17">
        <v>11.0</v>
      </c>
      <c r="F429" s="17">
        <v>15.999</v>
      </c>
      <c r="G429" s="17">
        <v>9000.0</v>
      </c>
    </row>
    <row r="430">
      <c r="A430" s="17" t="s">
        <v>447</v>
      </c>
      <c r="B430" s="17" t="s">
        <v>456</v>
      </c>
      <c r="C430" s="17">
        <v>28640.0</v>
      </c>
      <c r="E430" s="17">
        <v>16.0</v>
      </c>
      <c r="F430" s="17">
        <v>20.999</v>
      </c>
      <c r="G430" s="17">
        <v>8500.0</v>
      </c>
    </row>
    <row r="431">
      <c r="A431" s="17" t="s">
        <v>447</v>
      </c>
      <c r="B431" s="17" t="s">
        <v>456</v>
      </c>
      <c r="C431" s="17">
        <v>28640.0</v>
      </c>
      <c r="E431" s="17">
        <v>21.0</v>
      </c>
      <c r="F431" s="17">
        <v>34.999</v>
      </c>
      <c r="G431" s="17">
        <v>8000.0</v>
      </c>
    </row>
    <row r="432">
      <c r="A432" s="17" t="s">
        <v>447</v>
      </c>
      <c r="B432" s="17" t="s">
        <v>456</v>
      </c>
      <c r="C432" s="17">
        <v>28640.0</v>
      </c>
      <c r="E432" s="17">
        <v>35.0</v>
      </c>
      <c r="F432" s="17">
        <v>54.999</v>
      </c>
      <c r="G432" s="17">
        <v>5000.0</v>
      </c>
    </row>
    <row r="433">
      <c r="A433" s="17" t="s">
        <v>447</v>
      </c>
      <c r="B433" s="17" t="s">
        <v>456</v>
      </c>
      <c r="C433" s="17">
        <v>28640.0</v>
      </c>
      <c r="E433" s="17">
        <v>55.0</v>
      </c>
      <c r="F433" s="17">
        <v>75.999</v>
      </c>
      <c r="G433" s="17">
        <v>3000.0</v>
      </c>
    </row>
    <row r="434">
      <c r="A434" s="17" t="s">
        <v>447</v>
      </c>
      <c r="B434" s="17" t="s">
        <v>456</v>
      </c>
      <c r="C434" s="17">
        <v>28640.0</v>
      </c>
      <c r="E434" s="17">
        <v>76.0</v>
      </c>
      <c r="F434" s="17">
        <v>99.999</v>
      </c>
      <c r="G434" s="17">
        <v>2000.0</v>
      </c>
    </row>
    <row r="435">
      <c r="A435" s="17" t="s">
        <v>447</v>
      </c>
      <c r="B435" s="17" t="s">
        <v>456</v>
      </c>
      <c r="C435" s="17">
        <v>28640.0</v>
      </c>
      <c r="E435" s="17">
        <v>100.0</v>
      </c>
      <c r="F435" s="17">
        <v>149.999</v>
      </c>
      <c r="G435" s="17">
        <v>2000.0</v>
      </c>
    </row>
    <row r="436">
      <c r="A436" s="17" t="s">
        <v>447</v>
      </c>
      <c r="B436" s="17" t="s">
        <v>456</v>
      </c>
      <c r="C436" s="17">
        <v>28640.0</v>
      </c>
      <c r="E436" s="17">
        <v>150.0</v>
      </c>
      <c r="F436" s="17">
        <v>300.0</v>
      </c>
      <c r="G436" s="17">
        <v>1000.0</v>
      </c>
    </row>
    <row r="437">
      <c r="A437" s="17" t="s">
        <v>447</v>
      </c>
      <c r="B437" s="17" t="s">
        <v>456</v>
      </c>
      <c r="C437" s="17">
        <v>28643.0</v>
      </c>
      <c r="E437" s="17"/>
      <c r="F437" s="17"/>
      <c r="G437" s="17">
        <v>1000.0</v>
      </c>
    </row>
    <row r="438">
      <c r="A438" s="17" t="s">
        <v>447</v>
      </c>
      <c r="B438" s="17" t="s">
        <v>456</v>
      </c>
      <c r="C438" s="17">
        <v>28643.0</v>
      </c>
      <c r="E438" s="17">
        <v>3.0</v>
      </c>
      <c r="F438" s="17">
        <v>4.999</v>
      </c>
      <c r="G438" s="17">
        <v>15000.0</v>
      </c>
    </row>
    <row r="439">
      <c r="A439" s="17" t="s">
        <v>447</v>
      </c>
      <c r="B439" s="17" t="s">
        <v>456</v>
      </c>
      <c r="C439" s="17">
        <v>28643.0</v>
      </c>
      <c r="E439" s="17">
        <v>5.0</v>
      </c>
      <c r="F439" s="17">
        <v>7.999</v>
      </c>
      <c r="G439" s="17">
        <v>13000.0</v>
      </c>
    </row>
    <row r="440">
      <c r="A440" s="17" t="s">
        <v>447</v>
      </c>
      <c r="B440" s="17" t="s">
        <v>456</v>
      </c>
      <c r="C440" s="17">
        <v>28643.0</v>
      </c>
      <c r="E440" s="17">
        <v>8.0</v>
      </c>
      <c r="F440" s="17">
        <v>10.999</v>
      </c>
      <c r="G440" s="17">
        <v>12000.0</v>
      </c>
    </row>
    <row r="441">
      <c r="A441" s="17" t="s">
        <v>447</v>
      </c>
      <c r="B441" s="17" t="s">
        <v>456</v>
      </c>
      <c r="C441" s="17">
        <v>28643.0</v>
      </c>
      <c r="E441" s="17">
        <v>11.0</v>
      </c>
      <c r="F441" s="17">
        <v>15.999</v>
      </c>
      <c r="G441" s="17">
        <v>11000.0</v>
      </c>
    </row>
    <row r="442">
      <c r="A442" s="17" t="s">
        <v>447</v>
      </c>
      <c r="B442" s="17" t="s">
        <v>456</v>
      </c>
      <c r="C442" s="17">
        <v>28643.0</v>
      </c>
      <c r="E442" s="17">
        <v>16.0</v>
      </c>
      <c r="F442" s="17">
        <v>20.999</v>
      </c>
      <c r="G442" s="17">
        <v>10000.0</v>
      </c>
    </row>
    <row r="443">
      <c r="A443" s="17" t="s">
        <v>447</v>
      </c>
      <c r="B443" s="17" t="s">
        <v>456</v>
      </c>
      <c r="C443" s="17">
        <v>28643.0</v>
      </c>
      <c r="E443" s="17">
        <v>21.0</v>
      </c>
      <c r="F443" s="17">
        <v>34.999</v>
      </c>
      <c r="G443" s="17">
        <v>7000.0</v>
      </c>
    </row>
    <row r="444">
      <c r="A444" s="17" t="s">
        <v>447</v>
      </c>
      <c r="B444" s="17" t="s">
        <v>456</v>
      </c>
      <c r="C444" s="17">
        <v>28643.0</v>
      </c>
      <c r="E444" s="17">
        <v>35.0</v>
      </c>
      <c r="F444" s="17">
        <v>54.999</v>
      </c>
      <c r="G444" s="17">
        <v>6000.0</v>
      </c>
    </row>
    <row r="445">
      <c r="A445" s="17" t="s">
        <v>447</v>
      </c>
      <c r="B445" s="17" t="s">
        <v>456</v>
      </c>
      <c r="C445" s="17">
        <v>28643.0</v>
      </c>
      <c r="E445" s="17">
        <v>55.0</v>
      </c>
      <c r="F445" s="17">
        <v>75.999</v>
      </c>
      <c r="G445" s="17">
        <v>5000.0</v>
      </c>
    </row>
    <row r="446">
      <c r="A446" s="17" t="s">
        <v>447</v>
      </c>
      <c r="B446" s="17" t="s">
        <v>456</v>
      </c>
      <c r="C446" s="17">
        <v>28643.0</v>
      </c>
      <c r="E446" s="17">
        <v>76.0</v>
      </c>
      <c r="F446" s="17">
        <v>99.999</v>
      </c>
      <c r="G446" s="17">
        <v>3000.0</v>
      </c>
    </row>
    <row r="447">
      <c r="A447" s="17" t="s">
        <v>447</v>
      </c>
      <c r="B447" s="17" t="s">
        <v>456</v>
      </c>
      <c r="C447" s="17">
        <v>28643.0</v>
      </c>
      <c r="E447" s="17">
        <v>100.0</v>
      </c>
      <c r="F447" s="17">
        <v>149.999</v>
      </c>
      <c r="G447" s="17">
        <v>1000.0</v>
      </c>
    </row>
    <row r="448">
      <c r="A448" s="17" t="s">
        <v>447</v>
      </c>
      <c r="B448" s="17" t="s">
        <v>456</v>
      </c>
      <c r="C448" s="17">
        <v>28643.0</v>
      </c>
      <c r="E448" s="17">
        <v>150.0</v>
      </c>
      <c r="F448" s="17">
        <v>300.0</v>
      </c>
      <c r="G448" s="17">
        <v>1000.0</v>
      </c>
    </row>
    <row r="449">
      <c r="A449" s="17" t="s">
        <v>447</v>
      </c>
      <c r="B449" s="17" t="s">
        <v>456</v>
      </c>
      <c r="C449" s="17">
        <v>28684.0</v>
      </c>
      <c r="E449" s="17"/>
      <c r="F449" s="17"/>
      <c r="G449" s="17">
        <v>1000.0</v>
      </c>
    </row>
    <row r="450">
      <c r="A450" s="17" t="s">
        <v>447</v>
      </c>
      <c r="B450" s="17" t="s">
        <v>456</v>
      </c>
      <c r="C450" s="17">
        <v>28684.0</v>
      </c>
      <c r="E450" s="17">
        <v>3.0</v>
      </c>
      <c r="F450" s="17">
        <v>4.999</v>
      </c>
      <c r="G450" s="17">
        <v>12000.0</v>
      </c>
    </row>
    <row r="451">
      <c r="A451" s="17" t="s">
        <v>447</v>
      </c>
      <c r="B451" s="17" t="s">
        <v>456</v>
      </c>
      <c r="C451" s="17">
        <v>28684.0</v>
      </c>
      <c r="E451" s="17">
        <v>5.0</v>
      </c>
      <c r="F451" s="17">
        <v>7.999</v>
      </c>
      <c r="G451" s="17">
        <v>10000.0</v>
      </c>
    </row>
    <row r="452">
      <c r="A452" s="17" t="s">
        <v>447</v>
      </c>
      <c r="B452" s="17" t="s">
        <v>456</v>
      </c>
      <c r="C452" s="17">
        <v>28684.0</v>
      </c>
      <c r="E452" s="17">
        <v>8.0</v>
      </c>
      <c r="F452" s="17">
        <v>10.999</v>
      </c>
      <c r="G452" s="17">
        <v>9000.0</v>
      </c>
    </row>
    <row r="453">
      <c r="A453" s="17" t="s">
        <v>447</v>
      </c>
      <c r="B453" s="17" t="s">
        <v>456</v>
      </c>
      <c r="C453" s="17">
        <v>28684.0</v>
      </c>
      <c r="E453" s="17">
        <v>11.0</v>
      </c>
      <c r="F453" s="17">
        <v>15.999</v>
      </c>
      <c r="G453" s="17">
        <v>7500.0</v>
      </c>
    </row>
    <row r="454">
      <c r="A454" s="17" t="s">
        <v>447</v>
      </c>
      <c r="B454" s="17" t="s">
        <v>456</v>
      </c>
      <c r="C454" s="17">
        <v>28684.0</v>
      </c>
      <c r="E454" s="17">
        <v>16.0</v>
      </c>
      <c r="F454" s="17">
        <v>20.999</v>
      </c>
      <c r="G454" s="17">
        <v>7000.0</v>
      </c>
    </row>
    <row r="455">
      <c r="A455" s="17" t="s">
        <v>447</v>
      </c>
      <c r="B455" s="17" t="s">
        <v>456</v>
      </c>
      <c r="C455" s="17">
        <v>28684.0</v>
      </c>
      <c r="E455" s="17">
        <v>21.0</v>
      </c>
      <c r="F455" s="17">
        <v>34.999</v>
      </c>
      <c r="G455" s="17">
        <v>5000.0</v>
      </c>
    </row>
    <row r="456">
      <c r="A456" s="17" t="s">
        <v>447</v>
      </c>
      <c r="B456" s="17" t="s">
        <v>456</v>
      </c>
      <c r="C456" s="17">
        <v>28684.0</v>
      </c>
      <c r="E456" s="17">
        <v>35.0</v>
      </c>
      <c r="F456" s="17">
        <v>54.999</v>
      </c>
      <c r="G456" s="17">
        <v>2500.0</v>
      </c>
    </row>
    <row r="457">
      <c r="A457" s="17" t="s">
        <v>447</v>
      </c>
      <c r="B457" s="17" t="s">
        <v>456</v>
      </c>
      <c r="C457" s="17">
        <v>28684.0</v>
      </c>
      <c r="E457" s="17">
        <v>55.0</v>
      </c>
      <c r="F457" s="17">
        <v>75.999</v>
      </c>
      <c r="G457" s="17">
        <v>2000.0</v>
      </c>
    </row>
    <row r="458">
      <c r="A458" s="17" t="s">
        <v>447</v>
      </c>
      <c r="B458" s="17" t="s">
        <v>456</v>
      </c>
      <c r="C458" s="17">
        <v>28684.0</v>
      </c>
      <c r="E458" s="17">
        <v>76.0</v>
      </c>
      <c r="F458" s="17">
        <v>99.999</v>
      </c>
      <c r="G458" s="17">
        <v>1000.0</v>
      </c>
    </row>
    <row r="459">
      <c r="A459" s="17" t="s">
        <v>447</v>
      </c>
      <c r="B459" s="17" t="s">
        <v>456</v>
      </c>
      <c r="C459" s="17">
        <v>28684.0</v>
      </c>
      <c r="E459" s="17">
        <v>100.0</v>
      </c>
      <c r="F459" s="17">
        <v>149.999</v>
      </c>
      <c r="G459" s="17">
        <v>1000.0</v>
      </c>
    </row>
    <row r="460">
      <c r="A460" s="17" t="s">
        <v>447</v>
      </c>
      <c r="B460" s="17" t="s">
        <v>456</v>
      </c>
      <c r="C460" s="17">
        <v>28684.0</v>
      </c>
      <c r="E460" s="17">
        <v>150.0</v>
      </c>
      <c r="F460" s="17">
        <v>300.0</v>
      </c>
      <c r="G460" s="17">
        <v>1000.0</v>
      </c>
    </row>
    <row r="461">
      <c r="A461" s="17" t="s">
        <v>447</v>
      </c>
      <c r="B461" s="17" t="s">
        <v>456</v>
      </c>
      <c r="C461" s="17">
        <v>28615.0</v>
      </c>
      <c r="E461" s="17"/>
      <c r="F461" s="17"/>
      <c r="G461" s="17">
        <v>1000.0</v>
      </c>
    </row>
    <row r="462">
      <c r="A462" s="17" t="s">
        <v>447</v>
      </c>
      <c r="B462" s="17" t="s">
        <v>456</v>
      </c>
      <c r="C462" s="17">
        <v>28615.0</v>
      </c>
      <c r="E462" s="17">
        <v>3.0</v>
      </c>
      <c r="F462" s="17">
        <v>4.999</v>
      </c>
      <c r="G462" s="17">
        <v>12000.0</v>
      </c>
    </row>
    <row r="463">
      <c r="A463" s="17" t="s">
        <v>447</v>
      </c>
      <c r="B463" s="17" t="s">
        <v>456</v>
      </c>
      <c r="C463" s="17">
        <v>28615.0</v>
      </c>
      <c r="E463" s="17">
        <v>5.0</v>
      </c>
      <c r="F463" s="17">
        <v>7.999</v>
      </c>
      <c r="G463" s="17">
        <v>11000.0</v>
      </c>
    </row>
    <row r="464">
      <c r="A464" s="17" t="s">
        <v>447</v>
      </c>
      <c r="B464" s="17" t="s">
        <v>456</v>
      </c>
      <c r="C464" s="17">
        <v>28615.0</v>
      </c>
      <c r="E464" s="17">
        <v>8.0</v>
      </c>
      <c r="F464" s="17">
        <v>10.999</v>
      </c>
      <c r="G464" s="17">
        <v>10000.0</v>
      </c>
    </row>
    <row r="465">
      <c r="A465" s="17" t="s">
        <v>447</v>
      </c>
      <c r="B465" s="17" t="s">
        <v>456</v>
      </c>
      <c r="C465" s="17">
        <v>28615.0</v>
      </c>
      <c r="E465" s="17">
        <v>11.0</v>
      </c>
      <c r="F465" s="17">
        <v>15.999</v>
      </c>
      <c r="G465" s="17">
        <v>8000.0</v>
      </c>
    </row>
    <row r="466">
      <c r="A466" s="17" t="s">
        <v>447</v>
      </c>
      <c r="B466" s="17" t="s">
        <v>456</v>
      </c>
      <c r="C466" s="17">
        <v>28615.0</v>
      </c>
      <c r="E466" s="17">
        <v>16.0</v>
      </c>
      <c r="F466" s="17">
        <v>20.999</v>
      </c>
      <c r="G466" s="17">
        <v>7000.0</v>
      </c>
    </row>
    <row r="467">
      <c r="A467" s="17" t="s">
        <v>447</v>
      </c>
      <c r="B467" s="17" t="s">
        <v>456</v>
      </c>
      <c r="C467" s="17">
        <v>28615.0</v>
      </c>
      <c r="E467" s="17">
        <v>21.0</v>
      </c>
      <c r="F467" s="17">
        <v>34.999</v>
      </c>
      <c r="G467" s="17">
        <v>6000.0</v>
      </c>
    </row>
    <row r="468">
      <c r="A468" s="17" t="s">
        <v>447</v>
      </c>
      <c r="B468" s="17" t="s">
        <v>456</v>
      </c>
      <c r="C468" s="17">
        <v>28615.0</v>
      </c>
      <c r="E468" s="17">
        <v>35.0</v>
      </c>
      <c r="F468" s="17">
        <v>54.999</v>
      </c>
      <c r="G468" s="17">
        <v>5000.0</v>
      </c>
    </row>
    <row r="469">
      <c r="A469" s="17" t="s">
        <v>447</v>
      </c>
      <c r="B469" s="17" t="s">
        <v>456</v>
      </c>
      <c r="C469" s="17">
        <v>28615.0</v>
      </c>
      <c r="E469" s="17">
        <v>55.0</v>
      </c>
      <c r="F469" s="17">
        <v>75.999</v>
      </c>
      <c r="G469" s="17">
        <v>2500.0</v>
      </c>
    </row>
    <row r="470">
      <c r="A470" s="17" t="s">
        <v>447</v>
      </c>
      <c r="B470" s="17" t="s">
        <v>456</v>
      </c>
      <c r="C470" s="17">
        <v>28615.0</v>
      </c>
      <c r="E470" s="17">
        <v>76.0</v>
      </c>
      <c r="F470" s="17">
        <v>99.999</v>
      </c>
      <c r="G470" s="17">
        <v>1000.0</v>
      </c>
    </row>
    <row r="471">
      <c r="A471" s="17" t="s">
        <v>447</v>
      </c>
      <c r="B471" s="17" t="s">
        <v>456</v>
      </c>
      <c r="C471" s="17">
        <v>28615.0</v>
      </c>
      <c r="E471" s="17">
        <v>100.0</v>
      </c>
      <c r="F471" s="17">
        <v>149.999</v>
      </c>
      <c r="G471" s="17">
        <v>1000.0</v>
      </c>
    </row>
    <row r="472">
      <c r="A472" s="17" t="s">
        <v>447</v>
      </c>
      <c r="B472" s="17" t="s">
        <v>456</v>
      </c>
      <c r="C472" s="17">
        <v>28615.0</v>
      </c>
      <c r="E472" s="17">
        <v>150.0</v>
      </c>
      <c r="F472" s="17">
        <v>300.0</v>
      </c>
      <c r="G472" s="17">
        <v>1000.0</v>
      </c>
    </row>
    <row r="473">
      <c r="A473" s="17" t="s">
        <v>447</v>
      </c>
      <c r="B473" s="17" t="s">
        <v>456</v>
      </c>
      <c r="C473" s="17">
        <v>28626.0</v>
      </c>
      <c r="E473" s="17"/>
      <c r="F473" s="17"/>
      <c r="G473" s="17">
        <v>1000.0</v>
      </c>
    </row>
    <row r="474">
      <c r="A474" s="17" t="s">
        <v>447</v>
      </c>
      <c r="B474" s="17" t="s">
        <v>456</v>
      </c>
      <c r="C474" s="17">
        <v>28626.0</v>
      </c>
      <c r="E474" s="17">
        <v>3.0</v>
      </c>
      <c r="F474" s="17">
        <v>4.999</v>
      </c>
      <c r="G474" s="17">
        <v>12000.0</v>
      </c>
    </row>
    <row r="475">
      <c r="A475" s="17" t="s">
        <v>447</v>
      </c>
      <c r="B475" s="17" t="s">
        <v>456</v>
      </c>
      <c r="C475" s="17">
        <v>28626.0</v>
      </c>
      <c r="E475" s="17">
        <v>5.0</v>
      </c>
      <c r="F475" s="17">
        <v>7.999</v>
      </c>
      <c r="G475" s="17">
        <v>10000.0</v>
      </c>
    </row>
    <row r="476">
      <c r="A476" s="17" t="s">
        <v>447</v>
      </c>
      <c r="B476" s="17" t="s">
        <v>456</v>
      </c>
      <c r="C476" s="17">
        <v>28626.0</v>
      </c>
      <c r="E476" s="17">
        <v>8.0</v>
      </c>
      <c r="F476" s="17">
        <v>10.999</v>
      </c>
      <c r="G476" s="17">
        <v>9000.0</v>
      </c>
    </row>
    <row r="477">
      <c r="A477" s="17" t="s">
        <v>447</v>
      </c>
      <c r="B477" s="17" t="s">
        <v>456</v>
      </c>
      <c r="C477" s="17">
        <v>28626.0</v>
      </c>
      <c r="E477" s="17">
        <v>11.0</v>
      </c>
      <c r="F477" s="17">
        <v>15.999</v>
      </c>
      <c r="G477" s="17">
        <v>8000.0</v>
      </c>
    </row>
    <row r="478">
      <c r="A478" s="17" t="s">
        <v>447</v>
      </c>
      <c r="B478" s="17" t="s">
        <v>456</v>
      </c>
      <c r="C478" s="17">
        <v>28626.0</v>
      </c>
      <c r="E478" s="17">
        <v>16.0</v>
      </c>
      <c r="F478" s="17">
        <v>20.999</v>
      </c>
      <c r="G478" s="17">
        <v>5000.0</v>
      </c>
    </row>
    <row r="479">
      <c r="A479" s="17" t="s">
        <v>447</v>
      </c>
      <c r="B479" s="17" t="s">
        <v>456</v>
      </c>
      <c r="C479" s="17">
        <v>28626.0</v>
      </c>
      <c r="E479" s="17">
        <v>21.0</v>
      </c>
      <c r="F479" s="17">
        <v>34.999</v>
      </c>
      <c r="G479" s="17">
        <v>3500.0</v>
      </c>
    </row>
    <row r="480">
      <c r="A480" s="17" t="s">
        <v>447</v>
      </c>
      <c r="B480" s="17" t="s">
        <v>456</v>
      </c>
      <c r="C480" s="17">
        <v>28626.0</v>
      </c>
      <c r="E480" s="17">
        <v>35.0</v>
      </c>
      <c r="F480" s="17">
        <v>54.999</v>
      </c>
      <c r="G480" s="17">
        <v>2000.0</v>
      </c>
    </row>
    <row r="481">
      <c r="A481" s="17" t="s">
        <v>447</v>
      </c>
      <c r="B481" s="17" t="s">
        <v>456</v>
      </c>
      <c r="C481" s="17">
        <v>28626.0</v>
      </c>
      <c r="E481" s="17">
        <v>55.0</v>
      </c>
      <c r="F481" s="17">
        <v>75.999</v>
      </c>
      <c r="G481" s="17">
        <v>1500.0</v>
      </c>
    </row>
    <row r="482">
      <c r="A482" s="17" t="s">
        <v>447</v>
      </c>
      <c r="B482" s="17" t="s">
        <v>456</v>
      </c>
      <c r="C482" s="17">
        <v>28626.0</v>
      </c>
      <c r="E482" s="17">
        <v>76.0</v>
      </c>
      <c r="F482" s="17">
        <v>99.999</v>
      </c>
      <c r="G482" s="17">
        <v>1000.0</v>
      </c>
    </row>
    <row r="483">
      <c r="A483" s="17" t="s">
        <v>447</v>
      </c>
      <c r="B483" s="17" t="s">
        <v>456</v>
      </c>
      <c r="C483" s="17">
        <v>28626.0</v>
      </c>
      <c r="E483" s="17">
        <v>100.0</v>
      </c>
      <c r="F483" s="17">
        <v>149.999</v>
      </c>
      <c r="G483" s="17">
        <v>1000.0</v>
      </c>
    </row>
    <row r="484">
      <c r="A484" s="17" t="s">
        <v>447</v>
      </c>
      <c r="B484" s="17" t="s">
        <v>456</v>
      </c>
      <c r="C484" s="17">
        <v>28626.0</v>
      </c>
      <c r="E484" s="17">
        <v>150.0</v>
      </c>
      <c r="F484" s="17">
        <v>300.0</v>
      </c>
      <c r="G484" s="17">
        <v>1000.0</v>
      </c>
    </row>
    <row r="485">
      <c r="A485" s="17" t="s">
        <v>447</v>
      </c>
      <c r="B485" s="17" t="s">
        <v>456</v>
      </c>
      <c r="C485" s="17">
        <v>28693.0</v>
      </c>
      <c r="E485" s="17"/>
      <c r="F485" s="17"/>
      <c r="G485" s="17">
        <v>250.0</v>
      </c>
    </row>
    <row r="486">
      <c r="A486" s="17" t="s">
        <v>447</v>
      </c>
      <c r="B486" s="17" t="s">
        <v>456</v>
      </c>
      <c r="C486" s="17">
        <v>28693.0</v>
      </c>
      <c r="E486" s="17">
        <v>3.0</v>
      </c>
      <c r="F486" s="17">
        <v>4.999</v>
      </c>
      <c r="G486" s="17">
        <v>6500.0</v>
      </c>
    </row>
    <row r="487">
      <c r="A487" s="17" t="s">
        <v>447</v>
      </c>
      <c r="B487" s="17" t="s">
        <v>456</v>
      </c>
      <c r="C487" s="17">
        <v>28693.0</v>
      </c>
      <c r="E487" s="17">
        <v>5.0</v>
      </c>
      <c r="F487" s="17">
        <v>7.999</v>
      </c>
      <c r="G487" s="17">
        <v>5500.0</v>
      </c>
    </row>
    <row r="488">
      <c r="A488" s="17" t="s">
        <v>447</v>
      </c>
      <c r="B488" s="17" t="s">
        <v>456</v>
      </c>
      <c r="C488" s="17">
        <v>28693.0</v>
      </c>
      <c r="E488" s="17">
        <v>8.0</v>
      </c>
      <c r="F488" s="17">
        <v>10.999</v>
      </c>
      <c r="G488" s="17">
        <v>5000.0</v>
      </c>
    </row>
    <row r="489">
      <c r="A489" s="17" t="s">
        <v>447</v>
      </c>
      <c r="B489" s="17" t="s">
        <v>456</v>
      </c>
      <c r="C489" s="17">
        <v>28693.0</v>
      </c>
      <c r="E489" s="17">
        <v>11.0</v>
      </c>
      <c r="F489" s="17">
        <v>15.999</v>
      </c>
      <c r="G489" s="17">
        <v>4500.0</v>
      </c>
    </row>
    <row r="490">
      <c r="A490" s="17" t="s">
        <v>447</v>
      </c>
      <c r="B490" s="17" t="s">
        <v>456</v>
      </c>
      <c r="C490" s="17">
        <v>28693.0</v>
      </c>
      <c r="E490" s="17">
        <v>16.0</v>
      </c>
      <c r="F490" s="17">
        <v>20.999</v>
      </c>
      <c r="G490" s="17">
        <v>3000.0</v>
      </c>
    </row>
    <row r="491">
      <c r="A491" s="17" t="s">
        <v>447</v>
      </c>
      <c r="B491" s="17" t="s">
        <v>456</v>
      </c>
      <c r="C491" s="17">
        <v>28693.0</v>
      </c>
      <c r="E491" s="17">
        <v>21.0</v>
      </c>
      <c r="F491" s="17">
        <v>34.999</v>
      </c>
      <c r="G491" s="17">
        <v>2000.0</v>
      </c>
    </row>
    <row r="492">
      <c r="A492" s="17" t="s">
        <v>447</v>
      </c>
      <c r="B492" s="17" t="s">
        <v>456</v>
      </c>
      <c r="C492" s="17">
        <v>28693.0</v>
      </c>
      <c r="E492" s="17">
        <v>35.0</v>
      </c>
      <c r="F492" s="17">
        <v>54.999</v>
      </c>
      <c r="G492" s="17">
        <v>1500.0</v>
      </c>
    </row>
    <row r="493">
      <c r="A493" s="17" t="s">
        <v>447</v>
      </c>
      <c r="B493" s="17" t="s">
        <v>456</v>
      </c>
      <c r="C493" s="17">
        <v>28693.0</v>
      </c>
      <c r="E493" s="17">
        <v>55.0</v>
      </c>
      <c r="F493" s="17">
        <v>75.999</v>
      </c>
      <c r="G493" s="17">
        <v>1200.0</v>
      </c>
    </row>
    <row r="494">
      <c r="A494" s="17" t="s">
        <v>447</v>
      </c>
      <c r="B494" s="17" t="s">
        <v>456</v>
      </c>
      <c r="C494" s="17">
        <v>28693.0</v>
      </c>
      <c r="E494" s="17">
        <v>76.0</v>
      </c>
      <c r="F494" s="17">
        <v>99.999</v>
      </c>
      <c r="G494" s="17">
        <v>1200.0</v>
      </c>
    </row>
    <row r="495">
      <c r="A495" s="17" t="s">
        <v>447</v>
      </c>
      <c r="B495" s="17" t="s">
        <v>456</v>
      </c>
      <c r="C495" s="17">
        <v>28693.0</v>
      </c>
      <c r="E495" s="17">
        <v>100.0</v>
      </c>
      <c r="F495" s="17">
        <v>149.999</v>
      </c>
      <c r="G495" s="17">
        <v>1000.0</v>
      </c>
    </row>
    <row r="496">
      <c r="A496" s="17" t="s">
        <v>447</v>
      </c>
      <c r="B496" s="17" t="s">
        <v>456</v>
      </c>
      <c r="C496" s="17">
        <v>28693.0</v>
      </c>
      <c r="E496" s="17">
        <v>150.0</v>
      </c>
      <c r="F496" s="17">
        <v>300.0</v>
      </c>
      <c r="G496" s="17">
        <v>850.0</v>
      </c>
    </row>
    <row r="497">
      <c r="A497" s="17" t="s">
        <v>447</v>
      </c>
      <c r="B497" s="17" t="s">
        <v>456</v>
      </c>
      <c r="C497" s="17">
        <v>28617.0</v>
      </c>
      <c r="E497" s="17"/>
      <c r="F497" s="17"/>
      <c r="G497" s="17">
        <v>500.0</v>
      </c>
    </row>
    <row r="498">
      <c r="A498" s="17" t="s">
        <v>447</v>
      </c>
      <c r="B498" s="17" t="s">
        <v>456</v>
      </c>
      <c r="C498" s="17">
        <v>28617.0</v>
      </c>
      <c r="E498" s="17">
        <v>3.0</v>
      </c>
      <c r="F498" s="17">
        <v>4.999</v>
      </c>
      <c r="G498" s="17">
        <v>15000.0</v>
      </c>
    </row>
    <row r="499">
      <c r="A499" s="17" t="s">
        <v>447</v>
      </c>
      <c r="B499" s="17" t="s">
        <v>456</v>
      </c>
      <c r="C499" s="17">
        <v>28617.0</v>
      </c>
      <c r="E499" s="17">
        <v>5.0</v>
      </c>
      <c r="F499" s="17">
        <v>7.999</v>
      </c>
      <c r="G499" s="17">
        <v>12000.0</v>
      </c>
    </row>
    <row r="500">
      <c r="A500" s="17" t="s">
        <v>447</v>
      </c>
      <c r="B500" s="17" t="s">
        <v>456</v>
      </c>
      <c r="C500" s="17">
        <v>28617.0</v>
      </c>
      <c r="E500" s="17">
        <v>8.0</v>
      </c>
      <c r="F500" s="17">
        <v>10.999</v>
      </c>
      <c r="G500" s="17">
        <v>10000.0</v>
      </c>
    </row>
    <row r="501">
      <c r="A501" s="17" t="s">
        <v>447</v>
      </c>
      <c r="B501" s="17" t="s">
        <v>456</v>
      </c>
      <c r="C501" s="17">
        <v>28617.0</v>
      </c>
      <c r="E501" s="17">
        <v>11.0</v>
      </c>
      <c r="F501" s="17">
        <v>15.999</v>
      </c>
      <c r="G501" s="17">
        <v>7500.0</v>
      </c>
    </row>
    <row r="502">
      <c r="A502" s="17" t="s">
        <v>447</v>
      </c>
      <c r="B502" s="17" t="s">
        <v>456</v>
      </c>
      <c r="C502" s="17">
        <v>28617.0</v>
      </c>
      <c r="E502" s="17">
        <v>16.0</v>
      </c>
      <c r="F502" s="17">
        <v>20.999</v>
      </c>
      <c r="G502" s="17">
        <v>7000.0</v>
      </c>
    </row>
    <row r="503">
      <c r="A503" s="17" t="s">
        <v>447</v>
      </c>
      <c r="B503" s="17" t="s">
        <v>456</v>
      </c>
      <c r="C503" s="17">
        <v>28617.0</v>
      </c>
      <c r="E503" s="17">
        <v>21.0</v>
      </c>
      <c r="F503" s="17">
        <v>34.999</v>
      </c>
      <c r="G503" s="17">
        <v>5000.0</v>
      </c>
    </row>
    <row r="504">
      <c r="A504" s="17" t="s">
        <v>447</v>
      </c>
      <c r="B504" s="17" t="s">
        <v>456</v>
      </c>
      <c r="C504" s="17">
        <v>28617.0</v>
      </c>
      <c r="E504" s="17">
        <v>35.0</v>
      </c>
      <c r="F504" s="17">
        <v>54.999</v>
      </c>
      <c r="G504" s="17">
        <v>3000.0</v>
      </c>
    </row>
    <row r="505">
      <c r="A505" s="17" t="s">
        <v>447</v>
      </c>
      <c r="B505" s="17" t="s">
        <v>456</v>
      </c>
      <c r="C505" s="17">
        <v>28617.0</v>
      </c>
      <c r="E505" s="17">
        <v>55.0</v>
      </c>
      <c r="F505" s="17">
        <v>75.999</v>
      </c>
      <c r="G505" s="17">
        <v>2000.0</v>
      </c>
    </row>
    <row r="506">
      <c r="A506" s="17" t="s">
        <v>447</v>
      </c>
      <c r="B506" s="17" t="s">
        <v>456</v>
      </c>
      <c r="C506" s="17">
        <v>28617.0</v>
      </c>
      <c r="E506" s="17">
        <v>76.0</v>
      </c>
      <c r="F506" s="17">
        <v>99.999</v>
      </c>
      <c r="G506" s="17">
        <v>1000.0</v>
      </c>
    </row>
    <row r="507">
      <c r="A507" s="17" t="s">
        <v>447</v>
      </c>
      <c r="B507" s="17" t="s">
        <v>456</v>
      </c>
      <c r="C507" s="17">
        <v>28617.0</v>
      </c>
      <c r="E507" s="17">
        <v>100.0</v>
      </c>
      <c r="F507" s="17">
        <v>149.999</v>
      </c>
      <c r="G507" s="17">
        <v>500.0</v>
      </c>
    </row>
    <row r="508">
      <c r="A508" s="17" t="s">
        <v>447</v>
      </c>
      <c r="B508" s="17" t="s">
        <v>456</v>
      </c>
      <c r="C508" s="17">
        <v>28617.0</v>
      </c>
      <c r="E508" s="17">
        <v>150.0</v>
      </c>
      <c r="F508" s="17">
        <v>300.0</v>
      </c>
      <c r="G508" s="17">
        <v>500.0</v>
      </c>
    </row>
    <row r="509">
      <c r="A509" s="17" t="s">
        <v>447</v>
      </c>
      <c r="B509" s="17" t="s">
        <v>457</v>
      </c>
      <c r="C509" s="17"/>
      <c r="E509" s="17"/>
      <c r="F509" s="17"/>
      <c r="G509" s="17">
        <v>800.0</v>
      </c>
    </row>
    <row r="510">
      <c r="A510" s="17" t="s">
        <v>447</v>
      </c>
      <c r="B510" s="17" t="s">
        <v>457</v>
      </c>
      <c r="C510" s="17"/>
      <c r="E510" s="17">
        <v>3.0</v>
      </c>
      <c r="F510" s="17">
        <v>4.999</v>
      </c>
      <c r="G510" s="17">
        <v>17000.0</v>
      </c>
    </row>
    <row r="511">
      <c r="A511" s="17" t="s">
        <v>447</v>
      </c>
      <c r="B511" s="17" t="s">
        <v>457</v>
      </c>
      <c r="C511" s="17"/>
      <c r="E511" s="17">
        <v>5.0</v>
      </c>
      <c r="F511" s="17">
        <v>7.999</v>
      </c>
      <c r="G511" s="17">
        <v>13188.0</v>
      </c>
    </row>
    <row r="512">
      <c r="A512" s="17" t="s">
        <v>447</v>
      </c>
      <c r="B512" s="17" t="s">
        <v>457</v>
      </c>
      <c r="C512" s="17"/>
      <c r="E512" s="17">
        <v>8.0</v>
      </c>
      <c r="F512" s="17">
        <v>10.999</v>
      </c>
      <c r="G512" s="17">
        <v>10438.0</v>
      </c>
    </row>
    <row r="513">
      <c r="A513" s="17" t="s">
        <v>447</v>
      </c>
      <c r="B513" s="17" t="s">
        <v>457</v>
      </c>
      <c r="C513" s="17"/>
      <c r="E513" s="17">
        <v>11.0</v>
      </c>
      <c r="F513" s="17">
        <v>15.999</v>
      </c>
      <c r="G513" s="17">
        <v>8188.0</v>
      </c>
    </row>
    <row r="514">
      <c r="A514" s="17" t="s">
        <v>447</v>
      </c>
      <c r="B514" s="17" t="s">
        <v>457</v>
      </c>
      <c r="C514" s="17"/>
      <c r="E514" s="17">
        <v>16.0</v>
      </c>
      <c r="F514" s="17">
        <v>20.999</v>
      </c>
      <c r="G514" s="17">
        <v>6750.0</v>
      </c>
    </row>
    <row r="515">
      <c r="A515" s="17" t="s">
        <v>447</v>
      </c>
      <c r="B515" s="17" t="s">
        <v>457</v>
      </c>
      <c r="C515" s="17"/>
      <c r="E515" s="17">
        <v>21.0</v>
      </c>
      <c r="F515" s="17">
        <v>34.999</v>
      </c>
      <c r="G515" s="17">
        <v>5125.0</v>
      </c>
    </row>
    <row r="516">
      <c r="A516" s="17" t="s">
        <v>447</v>
      </c>
      <c r="B516" s="17" t="s">
        <v>457</v>
      </c>
      <c r="C516" s="17"/>
      <c r="E516" s="17">
        <v>35.0</v>
      </c>
      <c r="F516" s="17">
        <v>54.999</v>
      </c>
      <c r="G516" s="17">
        <v>3938.0</v>
      </c>
    </row>
    <row r="517">
      <c r="A517" s="17" t="s">
        <v>447</v>
      </c>
      <c r="B517" s="17" t="s">
        <v>457</v>
      </c>
      <c r="C517" s="17"/>
      <c r="E517" s="17">
        <v>55.0</v>
      </c>
      <c r="F517" s="17">
        <v>75.999</v>
      </c>
      <c r="G517" s="17">
        <v>3000.0</v>
      </c>
    </row>
    <row r="518">
      <c r="A518" s="17" t="s">
        <v>447</v>
      </c>
      <c r="B518" s="17" t="s">
        <v>457</v>
      </c>
      <c r="C518" s="17"/>
      <c r="E518" s="17">
        <v>76.0</v>
      </c>
      <c r="F518" s="17">
        <v>99.999</v>
      </c>
      <c r="G518" s="17">
        <v>1813.0</v>
      </c>
    </row>
    <row r="519">
      <c r="A519" s="17" t="s">
        <v>447</v>
      </c>
      <c r="B519" s="17" t="s">
        <v>457</v>
      </c>
      <c r="C519" s="17"/>
      <c r="E519" s="17">
        <v>100.0</v>
      </c>
      <c r="F519" s="17">
        <v>149.999</v>
      </c>
      <c r="G519" s="17">
        <v>1125.0</v>
      </c>
    </row>
    <row r="520">
      <c r="A520" s="17" t="s">
        <v>447</v>
      </c>
      <c r="B520" s="17" t="s">
        <v>457</v>
      </c>
      <c r="C520" s="17"/>
      <c r="E520" s="17">
        <v>150.0</v>
      </c>
      <c r="F520" s="17">
        <v>300.0</v>
      </c>
      <c r="G520" s="17">
        <v>563.0</v>
      </c>
    </row>
    <row r="521">
      <c r="A521" s="17" t="s">
        <v>447</v>
      </c>
      <c r="B521" s="17" t="s">
        <v>457</v>
      </c>
      <c r="C521" s="17">
        <v>28657.0</v>
      </c>
      <c r="E521" s="17"/>
      <c r="F521" s="17"/>
      <c r="G521" s="17">
        <v>2000.0</v>
      </c>
    </row>
    <row r="522">
      <c r="A522" s="17" t="s">
        <v>447</v>
      </c>
      <c r="B522" s="17" t="s">
        <v>457</v>
      </c>
      <c r="C522" s="17">
        <v>28657.0</v>
      </c>
      <c r="E522" s="17">
        <v>3.0</v>
      </c>
      <c r="F522" s="17">
        <v>4.999</v>
      </c>
      <c r="G522" s="17">
        <v>13000.0</v>
      </c>
    </row>
    <row r="523">
      <c r="A523" s="17" t="s">
        <v>447</v>
      </c>
      <c r="B523" s="17" t="s">
        <v>457</v>
      </c>
      <c r="C523" s="17">
        <v>28657.0</v>
      </c>
      <c r="E523" s="17">
        <v>5.0</v>
      </c>
      <c r="F523" s="17">
        <v>7.999</v>
      </c>
      <c r="G523" s="17">
        <v>12000.0</v>
      </c>
    </row>
    <row r="524">
      <c r="A524" s="17" t="s">
        <v>447</v>
      </c>
      <c r="B524" s="17" t="s">
        <v>457</v>
      </c>
      <c r="C524" s="17">
        <v>28657.0</v>
      </c>
      <c r="E524" s="17">
        <v>8.0</v>
      </c>
      <c r="F524" s="17">
        <v>10.999</v>
      </c>
      <c r="G524" s="17">
        <v>10000.0</v>
      </c>
    </row>
    <row r="525">
      <c r="A525" s="17" t="s">
        <v>447</v>
      </c>
      <c r="B525" s="17" t="s">
        <v>457</v>
      </c>
      <c r="C525" s="17">
        <v>28657.0</v>
      </c>
      <c r="E525" s="17">
        <v>11.0</v>
      </c>
      <c r="F525" s="17">
        <v>15.999</v>
      </c>
      <c r="G525" s="17">
        <v>8000.0</v>
      </c>
    </row>
    <row r="526">
      <c r="A526" s="17" t="s">
        <v>447</v>
      </c>
      <c r="B526" s="17" t="s">
        <v>457</v>
      </c>
      <c r="C526" s="17">
        <v>28657.0</v>
      </c>
      <c r="E526" s="17">
        <v>16.0</v>
      </c>
      <c r="F526" s="17">
        <v>20.999</v>
      </c>
      <c r="G526" s="17">
        <v>7500.0</v>
      </c>
    </row>
    <row r="527">
      <c r="A527" s="17" t="s">
        <v>447</v>
      </c>
      <c r="B527" s="17" t="s">
        <v>457</v>
      </c>
      <c r="C527" s="17">
        <v>28657.0</v>
      </c>
      <c r="E527" s="17">
        <v>21.0</v>
      </c>
      <c r="F527" s="17">
        <v>34.999</v>
      </c>
      <c r="G527" s="17">
        <v>7000.0</v>
      </c>
    </row>
    <row r="528">
      <c r="A528" s="17" t="s">
        <v>447</v>
      </c>
      <c r="B528" s="17" t="s">
        <v>457</v>
      </c>
      <c r="C528" s="17">
        <v>28657.0</v>
      </c>
      <c r="E528" s="17">
        <v>35.0</v>
      </c>
      <c r="F528" s="17">
        <v>54.999</v>
      </c>
      <c r="G528" s="17">
        <v>6000.0</v>
      </c>
    </row>
    <row r="529">
      <c r="A529" s="17" t="s">
        <v>447</v>
      </c>
      <c r="B529" s="17" t="s">
        <v>457</v>
      </c>
      <c r="C529" s="17">
        <v>28657.0</v>
      </c>
      <c r="E529" s="17">
        <v>55.0</v>
      </c>
      <c r="F529" s="17">
        <v>75.999</v>
      </c>
      <c r="G529" s="17">
        <v>5000.0</v>
      </c>
    </row>
    <row r="530">
      <c r="A530" s="17" t="s">
        <v>447</v>
      </c>
      <c r="B530" s="17" t="s">
        <v>457</v>
      </c>
      <c r="C530" s="17">
        <v>28657.0</v>
      </c>
      <c r="E530" s="17">
        <v>76.0</v>
      </c>
      <c r="F530" s="17">
        <v>99.999</v>
      </c>
      <c r="G530" s="17">
        <v>4500.0</v>
      </c>
    </row>
    <row r="531">
      <c r="A531" s="17" t="s">
        <v>447</v>
      </c>
      <c r="B531" s="17" t="s">
        <v>457</v>
      </c>
      <c r="C531" s="17">
        <v>28657.0</v>
      </c>
      <c r="E531" s="17">
        <v>100.0</v>
      </c>
      <c r="F531" s="17">
        <v>149.999</v>
      </c>
      <c r="G531" s="17">
        <v>4000.0</v>
      </c>
    </row>
    <row r="532">
      <c r="A532" s="17" t="s">
        <v>447</v>
      </c>
      <c r="B532" s="17" t="s">
        <v>457</v>
      </c>
      <c r="C532" s="17">
        <v>28657.0</v>
      </c>
      <c r="E532" s="17">
        <v>150.0</v>
      </c>
      <c r="F532" s="17">
        <v>300.0</v>
      </c>
      <c r="G532" s="17">
        <v>2000.0</v>
      </c>
    </row>
    <row r="533">
      <c r="A533" s="17" t="s">
        <v>447</v>
      </c>
      <c r="B533" s="17" t="s">
        <v>457</v>
      </c>
      <c r="C533" s="17">
        <v>28604.0</v>
      </c>
      <c r="E533" s="17"/>
      <c r="F533" s="17"/>
      <c r="G533" s="17">
        <v>500.0</v>
      </c>
    </row>
    <row r="534">
      <c r="A534" s="17" t="s">
        <v>447</v>
      </c>
      <c r="B534" s="17" t="s">
        <v>457</v>
      </c>
      <c r="C534" s="17">
        <v>28604.0</v>
      </c>
      <c r="E534" s="17">
        <v>3.0</v>
      </c>
      <c r="F534" s="17">
        <v>4.999</v>
      </c>
      <c r="G534" s="17">
        <v>20000.0</v>
      </c>
    </row>
    <row r="535">
      <c r="A535" s="17" t="s">
        <v>447</v>
      </c>
      <c r="B535" s="17" t="s">
        <v>457</v>
      </c>
      <c r="C535" s="17">
        <v>28604.0</v>
      </c>
      <c r="E535" s="17">
        <v>5.0</v>
      </c>
      <c r="F535" s="17">
        <v>7.999</v>
      </c>
      <c r="G535" s="17">
        <v>15000.0</v>
      </c>
    </row>
    <row r="536">
      <c r="A536" s="17" t="s">
        <v>447</v>
      </c>
      <c r="B536" s="17" t="s">
        <v>457</v>
      </c>
      <c r="C536" s="17">
        <v>28604.0</v>
      </c>
      <c r="E536" s="17">
        <v>8.0</v>
      </c>
      <c r="F536" s="17">
        <v>10.999</v>
      </c>
      <c r="G536" s="17">
        <v>12000.0</v>
      </c>
    </row>
    <row r="537">
      <c r="A537" s="17" t="s">
        <v>447</v>
      </c>
      <c r="B537" s="17" t="s">
        <v>457</v>
      </c>
      <c r="C537" s="17">
        <v>28604.0</v>
      </c>
      <c r="E537" s="17">
        <v>11.0</v>
      </c>
      <c r="F537" s="17">
        <v>15.999</v>
      </c>
      <c r="G537" s="17">
        <v>9000.0</v>
      </c>
    </row>
    <row r="538">
      <c r="A538" s="17" t="s">
        <v>447</v>
      </c>
      <c r="B538" s="17" t="s">
        <v>457</v>
      </c>
      <c r="C538" s="17">
        <v>28604.0</v>
      </c>
      <c r="E538" s="17">
        <v>16.0</v>
      </c>
      <c r="F538" s="17">
        <v>20.999</v>
      </c>
      <c r="G538" s="17">
        <v>7500.0</v>
      </c>
    </row>
    <row r="539">
      <c r="A539" s="17" t="s">
        <v>447</v>
      </c>
      <c r="B539" s="17" t="s">
        <v>457</v>
      </c>
      <c r="C539" s="17">
        <v>28604.0</v>
      </c>
      <c r="E539" s="17">
        <v>21.0</v>
      </c>
      <c r="F539" s="17">
        <v>34.999</v>
      </c>
      <c r="G539" s="17">
        <v>5500.0</v>
      </c>
    </row>
    <row r="540">
      <c r="A540" s="17" t="s">
        <v>447</v>
      </c>
      <c r="B540" s="17" t="s">
        <v>457</v>
      </c>
      <c r="C540" s="17">
        <v>28604.0</v>
      </c>
      <c r="E540" s="17">
        <v>35.0</v>
      </c>
      <c r="F540" s="17">
        <v>54.999</v>
      </c>
      <c r="G540" s="17">
        <v>3500.0</v>
      </c>
    </row>
    <row r="541">
      <c r="A541" s="17" t="s">
        <v>447</v>
      </c>
      <c r="B541" s="17" t="s">
        <v>457</v>
      </c>
      <c r="C541" s="17">
        <v>28604.0</v>
      </c>
      <c r="E541" s="17">
        <v>55.0</v>
      </c>
      <c r="F541" s="17">
        <v>75.999</v>
      </c>
      <c r="G541" s="17">
        <v>3000.0</v>
      </c>
    </row>
    <row r="542">
      <c r="A542" s="17" t="s">
        <v>447</v>
      </c>
      <c r="B542" s="17" t="s">
        <v>457</v>
      </c>
      <c r="C542" s="17">
        <v>28604.0</v>
      </c>
      <c r="E542" s="17">
        <v>76.0</v>
      </c>
      <c r="F542" s="17">
        <v>99.999</v>
      </c>
      <c r="G542" s="17">
        <v>2000.0</v>
      </c>
    </row>
    <row r="543">
      <c r="A543" s="17" t="s">
        <v>447</v>
      </c>
      <c r="B543" s="17" t="s">
        <v>457</v>
      </c>
      <c r="C543" s="17">
        <v>28604.0</v>
      </c>
      <c r="E543" s="17">
        <v>100.0</v>
      </c>
      <c r="F543" s="17">
        <v>149.999</v>
      </c>
      <c r="G543" s="17">
        <v>1750.0</v>
      </c>
    </row>
    <row r="544">
      <c r="A544" s="17" t="s">
        <v>447</v>
      </c>
      <c r="B544" s="17" t="s">
        <v>457</v>
      </c>
      <c r="C544" s="17">
        <v>28604.0</v>
      </c>
      <c r="E544" s="17">
        <v>150.0</v>
      </c>
      <c r="F544" s="17">
        <v>300.0</v>
      </c>
      <c r="G544" s="17">
        <v>1500.0</v>
      </c>
    </row>
    <row r="545">
      <c r="A545" s="17" t="s">
        <v>447</v>
      </c>
      <c r="B545" s="17" t="s">
        <v>457</v>
      </c>
      <c r="C545" s="17">
        <v>28622.0</v>
      </c>
      <c r="E545" s="17"/>
      <c r="F545" s="17"/>
      <c r="G545" s="17">
        <v>1000.0</v>
      </c>
    </row>
    <row r="546">
      <c r="A546" s="17" t="s">
        <v>447</v>
      </c>
      <c r="B546" s="17" t="s">
        <v>457</v>
      </c>
      <c r="C546" s="17">
        <v>28622.0</v>
      </c>
      <c r="E546" s="17">
        <v>3.0</v>
      </c>
      <c r="F546" s="17">
        <v>4.999</v>
      </c>
      <c r="G546" s="17">
        <v>30000.0</v>
      </c>
    </row>
    <row r="547">
      <c r="A547" s="17" t="s">
        <v>447</v>
      </c>
      <c r="B547" s="17" t="s">
        <v>457</v>
      </c>
      <c r="C547" s="17">
        <v>28622.0</v>
      </c>
      <c r="E547" s="17">
        <v>5.0</v>
      </c>
      <c r="F547" s="17">
        <v>7.999</v>
      </c>
      <c r="G547" s="17">
        <v>25000.0</v>
      </c>
    </row>
    <row r="548">
      <c r="A548" s="17" t="s">
        <v>447</v>
      </c>
      <c r="B548" s="17" t="s">
        <v>457</v>
      </c>
      <c r="C548" s="17">
        <v>28622.0</v>
      </c>
      <c r="E548" s="17">
        <v>8.0</v>
      </c>
      <c r="F548" s="17">
        <v>10.999</v>
      </c>
      <c r="G548" s="17">
        <v>20000.0</v>
      </c>
    </row>
    <row r="549">
      <c r="A549" s="17" t="s">
        <v>447</v>
      </c>
      <c r="B549" s="17" t="s">
        <v>457</v>
      </c>
      <c r="C549" s="17">
        <v>28622.0</v>
      </c>
      <c r="E549" s="17">
        <v>11.0</v>
      </c>
      <c r="F549" s="17">
        <v>15.999</v>
      </c>
      <c r="G549" s="17">
        <v>18000.0</v>
      </c>
    </row>
    <row r="550">
      <c r="A550" s="17" t="s">
        <v>447</v>
      </c>
      <c r="B550" s="17" t="s">
        <v>457</v>
      </c>
      <c r="C550" s="17">
        <v>28622.0</v>
      </c>
      <c r="E550" s="17">
        <v>16.0</v>
      </c>
      <c r="F550" s="17">
        <v>20.999</v>
      </c>
      <c r="G550" s="17">
        <v>15000.0</v>
      </c>
    </row>
    <row r="551">
      <c r="A551" s="17" t="s">
        <v>447</v>
      </c>
      <c r="B551" s="17" t="s">
        <v>457</v>
      </c>
      <c r="C551" s="17">
        <v>28622.0</v>
      </c>
      <c r="E551" s="17">
        <v>21.0</v>
      </c>
      <c r="F551" s="17">
        <v>34.999</v>
      </c>
      <c r="G551" s="17">
        <v>12500.0</v>
      </c>
    </row>
    <row r="552">
      <c r="A552" s="17" t="s">
        <v>447</v>
      </c>
      <c r="B552" s="17" t="s">
        <v>457</v>
      </c>
      <c r="C552" s="17">
        <v>28622.0</v>
      </c>
      <c r="E552" s="17">
        <v>35.0</v>
      </c>
      <c r="F552" s="17">
        <v>54.999</v>
      </c>
      <c r="G552" s="17">
        <v>9000.0</v>
      </c>
    </row>
    <row r="553">
      <c r="A553" s="17" t="s">
        <v>447</v>
      </c>
      <c r="B553" s="17" t="s">
        <v>457</v>
      </c>
      <c r="C553" s="17">
        <v>28622.0</v>
      </c>
      <c r="E553" s="17">
        <v>55.0</v>
      </c>
      <c r="F553" s="17">
        <v>75.999</v>
      </c>
      <c r="G553" s="17">
        <v>7000.0</v>
      </c>
    </row>
    <row r="554">
      <c r="A554" s="17" t="s">
        <v>447</v>
      </c>
      <c r="B554" s="17" t="s">
        <v>457</v>
      </c>
      <c r="C554" s="17">
        <v>28622.0</v>
      </c>
      <c r="E554" s="17">
        <v>76.0</v>
      </c>
      <c r="F554" s="17">
        <v>99.999</v>
      </c>
      <c r="G554" s="17">
        <v>5000.0</v>
      </c>
    </row>
    <row r="555">
      <c r="A555" s="17" t="s">
        <v>447</v>
      </c>
      <c r="B555" s="17" t="s">
        <v>457</v>
      </c>
      <c r="C555" s="17">
        <v>28622.0</v>
      </c>
      <c r="E555" s="17">
        <v>100.0</v>
      </c>
      <c r="F555" s="17">
        <v>149.999</v>
      </c>
      <c r="G555" s="17">
        <v>3000.0</v>
      </c>
    </row>
    <row r="556">
      <c r="A556" s="17" t="s">
        <v>447</v>
      </c>
      <c r="B556" s="17" t="s">
        <v>457</v>
      </c>
      <c r="C556" s="17">
        <v>28622.0</v>
      </c>
      <c r="E556" s="17">
        <v>150.0</v>
      </c>
      <c r="F556" s="17">
        <v>300.0</v>
      </c>
      <c r="G556" s="17">
        <v>2500.0</v>
      </c>
    </row>
    <row r="557">
      <c r="A557" s="17" t="s">
        <v>447</v>
      </c>
      <c r="B557" s="17" t="s">
        <v>457</v>
      </c>
      <c r="C557" s="17">
        <v>28611.0</v>
      </c>
      <c r="E557" s="17"/>
      <c r="F557" s="17"/>
      <c r="G557" s="17">
        <v>500.0</v>
      </c>
    </row>
    <row r="558">
      <c r="A558" s="17" t="s">
        <v>447</v>
      </c>
      <c r="B558" s="17" t="s">
        <v>457</v>
      </c>
      <c r="C558" s="17">
        <v>28611.0</v>
      </c>
      <c r="E558" s="17">
        <v>3.0</v>
      </c>
      <c r="F558" s="17">
        <v>4.999</v>
      </c>
      <c r="G558" s="17">
        <v>10000.0</v>
      </c>
    </row>
    <row r="559">
      <c r="A559" s="17" t="s">
        <v>447</v>
      </c>
      <c r="B559" s="17" t="s">
        <v>457</v>
      </c>
      <c r="C559" s="17">
        <v>28611.0</v>
      </c>
      <c r="E559" s="17">
        <v>5.0</v>
      </c>
      <c r="F559" s="17">
        <v>7.999</v>
      </c>
      <c r="G559" s="17">
        <v>7000.0</v>
      </c>
    </row>
    <row r="560">
      <c r="A560" s="17" t="s">
        <v>447</v>
      </c>
      <c r="B560" s="17" t="s">
        <v>457</v>
      </c>
      <c r="C560" s="17">
        <v>28611.0</v>
      </c>
      <c r="E560" s="17">
        <v>8.0</v>
      </c>
      <c r="F560" s="17">
        <v>10.999</v>
      </c>
      <c r="G560" s="17">
        <v>5000.0</v>
      </c>
    </row>
    <row r="561">
      <c r="A561" s="17" t="s">
        <v>447</v>
      </c>
      <c r="B561" s="17" t="s">
        <v>457</v>
      </c>
      <c r="C561" s="17">
        <v>28611.0</v>
      </c>
      <c r="E561" s="17">
        <v>11.0</v>
      </c>
      <c r="F561" s="17">
        <v>15.999</v>
      </c>
      <c r="G561" s="17">
        <v>3000.0</v>
      </c>
    </row>
    <row r="562">
      <c r="A562" s="17" t="s">
        <v>447</v>
      </c>
      <c r="B562" s="17" t="s">
        <v>457</v>
      </c>
      <c r="C562" s="17">
        <v>28611.0</v>
      </c>
      <c r="E562" s="17">
        <v>16.0</v>
      </c>
      <c r="F562" s="17">
        <v>20.999</v>
      </c>
      <c r="G562" s="17">
        <v>2000.0</v>
      </c>
    </row>
    <row r="563">
      <c r="A563" s="17" t="s">
        <v>447</v>
      </c>
      <c r="B563" s="17" t="s">
        <v>457</v>
      </c>
      <c r="C563" s="17">
        <v>28611.0</v>
      </c>
      <c r="E563" s="17">
        <v>21.0</v>
      </c>
      <c r="F563" s="17">
        <v>34.999</v>
      </c>
      <c r="G563" s="17">
        <v>1500.0</v>
      </c>
    </row>
    <row r="564">
      <c r="A564" s="17" t="s">
        <v>447</v>
      </c>
      <c r="B564" s="17" t="s">
        <v>457</v>
      </c>
      <c r="C564" s="17">
        <v>28611.0</v>
      </c>
      <c r="E564" s="17">
        <v>35.0</v>
      </c>
      <c r="F564" s="17">
        <v>54.999</v>
      </c>
      <c r="G564" s="17">
        <v>1500.0</v>
      </c>
    </row>
    <row r="565">
      <c r="A565" s="17" t="s">
        <v>447</v>
      </c>
      <c r="B565" s="17" t="s">
        <v>457</v>
      </c>
      <c r="C565" s="17">
        <v>28611.0</v>
      </c>
      <c r="E565" s="17">
        <v>55.0</v>
      </c>
      <c r="F565" s="17">
        <v>75.999</v>
      </c>
      <c r="G565" s="17">
        <v>1000.0</v>
      </c>
    </row>
    <row r="566">
      <c r="A566" s="17" t="s">
        <v>447</v>
      </c>
      <c r="B566" s="17" t="s">
        <v>457</v>
      </c>
      <c r="C566" s="17">
        <v>28611.0</v>
      </c>
      <c r="E566" s="17">
        <v>76.0</v>
      </c>
      <c r="F566" s="17">
        <v>99.999</v>
      </c>
      <c r="G566" s="17">
        <v>1000.0</v>
      </c>
    </row>
    <row r="567">
      <c r="A567" s="17" t="s">
        <v>447</v>
      </c>
      <c r="B567" s="17" t="s">
        <v>457</v>
      </c>
      <c r="C567" s="17">
        <v>28611.0</v>
      </c>
      <c r="E567" s="17">
        <v>100.0</v>
      </c>
      <c r="F567" s="17">
        <v>149.999</v>
      </c>
      <c r="G567" s="17">
        <v>500.0</v>
      </c>
    </row>
    <row r="568">
      <c r="A568" s="17" t="s">
        <v>447</v>
      </c>
      <c r="B568" s="17" t="s">
        <v>457</v>
      </c>
      <c r="C568" s="17">
        <v>28611.0</v>
      </c>
      <c r="E568" s="17">
        <v>150.0</v>
      </c>
      <c r="F568" s="17">
        <v>300.0</v>
      </c>
      <c r="G568" s="17">
        <v>500.0</v>
      </c>
    </row>
    <row r="569">
      <c r="A569" s="17" t="s">
        <v>447</v>
      </c>
      <c r="B569" s="17" t="s">
        <v>457</v>
      </c>
      <c r="C569" s="17">
        <v>28646.0</v>
      </c>
      <c r="E569" s="17"/>
      <c r="F569" s="17"/>
      <c r="G569" s="17">
        <v>1000.0</v>
      </c>
    </row>
    <row r="570">
      <c r="A570" s="17" t="s">
        <v>447</v>
      </c>
      <c r="B570" s="17" t="s">
        <v>457</v>
      </c>
      <c r="C570" s="17">
        <v>28646.0</v>
      </c>
      <c r="E570" s="17">
        <v>3.0</v>
      </c>
      <c r="F570" s="17">
        <v>4.999</v>
      </c>
      <c r="G570" s="17">
        <v>40000.0</v>
      </c>
    </row>
    <row r="571">
      <c r="A571" s="17" t="s">
        <v>447</v>
      </c>
      <c r="B571" s="17" t="s">
        <v>457</v>
      </c>
      <c r="C571" s="17">
        <v>28646.0</v>
      </c>
      <c r="E571" s="17">
        <v>5.0</v>
      </c>
      <c r="F571" s="17">
        <v>7.999</v>
      </c>
      <c r="G571" s="17">
        <v>30000.0</v>
      </c>
    </row>
    <row r="572">
      <c r="A572" s="17" t="s">
        <v>447</v>
      </c>
      <c r="B572" s="17" t="s">
        <v>457</v>
      </c>
      <c r="C572" s="17">
        <v>28646.0</v>
      </c>
      <c r="E572" s="17">
        <v>8.0</v>
      </c>
      <c r="F572" s="17">
        <v>10.999</v>
      </c>
      <c r="G572" s="17">
        <v>25000.0</v>
      </c>
    </row>
    <row r="573">
      <c r="A573" s="17" t="s">
        <v>447</v>
      </c>
      <c r="B573" s="17" t="s">
        <v>457</v>
      </c>
      <c r="C573" s="17">
        <v>28646.0</v>
      </c>
      <c r="E573" s="17">
        <v>11.0</v>
      </c>
      <c r="F573" s="17">
        <v>15.999</v>
      </c>
      <c r="G573" s="17">
        <v>20000.0</v>
      </c>
    </row>
    <row r="574">
      <c r="A574" s="17" t="s">
        <v>447</v>
      </c>
      <c r="B574" s="17" t="s">
        <v>457</v>
      </c>
      <c r="C574" s="17">
        <v>28646.0</v>
      </c>
      <c r="E574" s="17">
        <v>16.0</v>
      </c>
      <c r="F574" s="17">
        <v>20.999</v>
      </c>
      <c r="G574" s="17">
        <v>18000.0</v>
      </c>
    </row>
    <row r="575">
      <c r="A575" s="17" t="s">
        <v>447</v>
      </c>
      <c r="B575" s="17" t="s">
        <v>457</v>
      </c>
      <c r="C575" s="17">
        <v>28646.0</v>
      </c>
      <c r="E575" s="17">
        <v>21.0</v>
      </c>
      <c r="F575" s="17">
        <v>34.999</v>
      </c>
      <c r="G575" s="17">
        <v>15000.0</v>
      </c>
    </row>
    <row r="576">
      <c r="A576" s="17" t="s">
        <v>447</v>
      </c>
      <c r="B576" s="17" t="s">
        <v>457</v>
      </c>
      <c r="C576" s="17">
        <v>28646.0</v>
      </c>
      <c r="E576" s="17">
        <v>35.0</v>
      </c>
      <c r="F576" s="17">
        <v>54.999</v>
      </c>
      <c r="G576" s="17">
        <v>12000.0</v>
      </c>
    </row>
    <row r="577">
      <c r="A577" s="17" t="s">
        <v>447</v>
      </c>
      <c r="B577" s="17" t="s">
        <v>457</v>
      </c>
      <c r="C577" s="17">
        <v>28646.0</v>
      </c>
      <c r="E577" s="17">
        <v>55.0</v>
      </c>
      <c r="F577" s="17">
        <v>75.999</v>
      </c>
      <c r="G577" s="17">
        <v>10000.0</v>
      </c>
    </row>
    <row r="578">
      <c r="A578" s="17" t="s">
        <v>447</v>
      </c>
      <c r="B578" s="17" t="s">
        <v>457</v>
      </c>
      <c r="C578" s="17">
        <v>28646.0</v>
      </c>
      <c r="E578" s="17">
        <v>76.0</v>
      </c>
      <c r="F578" s="17">
        <v>99.999</v>
      </c>
      <c r="G578" s="17">
        <v>7000.0</v>
      </c>
    </row>
    <row r="579">
      <c r="A579" s="17" t="s">
        <v>447</v>
      </c>
      <c r="B579" s="17" t="s">
        <v>457</v>
      </c>
      <c r="C579" s="17">
        <v>28646.0</v>
      </c>
      <c r="E579" s="17">
        <v>100.0</v>
      </c>
      <c r="F579" s="17">
        <v>149.999</v>
      </c>
      <c r="G579" s="17">
        <v>5000.0</v>
      </c>
    </row>
    <row r="580">
      <c r="A580" s="17" t="s">
        <v>447</v>
      </c>
      <c r="B580" s="17" t="s">
        <v>457</v>
      </c>
      <c r="C580" s="17">
        <v>28646.0</v>
      </c>
      <c r="E580" s="17">
        <v>150.0</v>
      </c>
      <c r="F580" s="17">
        <v>300.0</v>
      </c>
      <c r="G580" s="17">
        <v>3000.0</v>
      </c>
    </row>
    <row r="581">
      <c r="A581" s="17" t="s">
        <v>447</v>
      </c>
      <c r="B581" s="17" t="s">
        <v>457</v>
      </c>
      <c r="C581" s="17">
        <v>28653.0</v>
      </c>
      <c r="G581" s="17">
        <v>500.0</v>
      </c>
    </row>
    <row r="582">
      <c r="A582" s="17" t="s">
        <v>447</v>
      </c>
      <c r="B582" s="17" t="s">
        <v>457</v>
      </c>
      <c r="C582" s="17">
        <v>28653.0</v>
      </c>
      <c r="E582" s="17">
        <v>3.0</v>
      </c>
      <c r="F582" s="17">
        <v>4.999</v>
      </c>
      <c r="G582" s="17">
        <v>8000.0</v>
      </c>
    </row>
    <row r="583">
      <c r="A583" s="17" t="s">
        <v>447</v>
      </c>
      <c r="B583" s="17" t="s">
        <v>457</v>
      </c>
      <c r="C583" s="17">
        <v>28653.0</v>
      </c>
      <c r="E583" s="17">
        <v>5.0</v>
      </c>
      <c r="F583" s="17">
        <v>7.999</v>
      </c>
      <c r="G583" s="17">
        <v>5000.0</v>
      </c>
    </row>
    <row r="584">
      <c r="A584" s="17" t="s">
        <v>447</v>
      </c>
      <c r="B584" s="17" t="s">
        <v>457</v>
      </c>
      <c r="C584" s="17">
        <v>28653.0</v>
      </c>
      <c r="E584" s="17">
        <v>8.0</v>
      </c>
      <c r="F584" s="17">
        <v>10.999</v>
      </c>
      <c r="G584" s="17">
        <v>3500.0</v>
      </c>
    </row>
    <row r="585">
      <c r="A585" s="17" t="s">
        <v>447</v>
      </c>
      <c r="B585" s="17" t="s">
        <v>457</v>
      </c>
      <c r="C585" s="17">
        <v>28653.0</v>
      </c>
      <c r="E585" s="17">
        <v>11.0</v>
      </c>
      <c r="F585" s="17">
        <v>15.999</v>
      </c>
      <c r="G585" s="17">
        <v>3000.0</v>
      </c>
    </row>
    <row r="586">
      <c r="A586" s="17" t="s">
        <v>447</v>
      </c>
      <c r="B586" s="17" t="s">
        <v>457</v>
      </c>
      <c r="C586" s="17">
        <v>28653.0</v>
      </c>
      <c r="E586" s="17">
        <v>16.0</v>
      </c>
      <c r="F586" s="17">
        <v>20.999</v>
      </c>
      <c r="G586" s="17">
        <v>2500.0</v>
      </c>
    </row>
    <row r="587">
      <c r="A587" s="17" t="s">
        <v>447</v>
      </c>
      <c r="B587" s="17" t="s">
        <v>457</v>
      </c>
      <c r="C587" s="17">
        <v>28653.0</v>
      </c>
      <c r="E587" s="17">
        <v>21.0</v>
      </c>
      <c r="F587" s="17">
        <v>34.999</v>
      </c>
      <c r="G587" s="17">
        <v>2000.0</v>
      </c>
    </row>
    <row r="588">
      <c r="A588" s="17" t="s">
        <v>447</v>
      </c>
      <c r="B588" s="17" t="s">
        <v>457</v>
      </c>
      <c r="C588" s="17">
        <v>28653.0</v>
      </c>
      <c r="E588" s="17">
        <v>35.0</v>
      </c>
      <c r="F588" s="17">
        <v>54.999</v>
      </c>
      <c r="G588" s="17">
        <v>1000.0</v>
      </c>
    </row>
    <row r="589">
      <c r="A589" s="17" t="s">
        <v>447</v>
      </c>
      <c r="B589" s="17" t="s">
        <v>457</v>
      </c>
      <c r="C589" s="17">
        <v>28653.0</v>
      </c>
      <c r="E589" s="17">
        <v>55.0</v>
      </c>
      <c r="F589" s="17">
        <v>76.0</v>
      </c>
      <c r="G589" s="17">
        <v>500.0</v>
      </c>
    </row>
    <row r="590">
      <c r="A590" s="17" t="s">
        <v>447</v>
      </c>
      <c r="B590" s="17" t="s">
        <v>457</v>
      </c>
      <c r="C590" s="17">
        <v>28652.0</v>
      </c>
      <c r="G590" s="17">
        <v>500.0</v>
      </c>
    </row>
    <row r="591">
      <c r="A591" s="17" t="s">
        <v>447</v>
      </c>
      <c r="B591" s="17" t="s">
        <v>457</v>
      </c>
      <c r="C591" s="17">
        <v>28652.0</v>
      </c>
      <c r="E591" s="17">
        <v>3.0</v>
      </c>
      <c r="F591" s="17">
        <v>4.999</v>
      </c>
      <c r="G591" s="17">
        <v>5000.0</v>
      </c>
      <c r="H591" s="17" t="s">
        <v>458</v>
      </c>
    </row>
    <row r="592">
      <c r="A592" s="17" t="s">
        <v>447</v>
      </c>
      <c r="B592" s="17" t="s">
        <v>457</v>
      </c>
      <c r="C592" s="17">
        <v>28652.0</v>
      </c>
      <c r="E592" s="17">
        <v>5.0</v>
      </c>
      <c r="F592" s="17">
        <v>7.999</v>
      </c>
      <c r="G592" s="17">
        <v>4000.0</v>
      </c>
    </row>
    <row r="593">
      <c r="A593" s="17" t="s">
        <v>447</v>
      </c>
      <c r="B593" s="17" t="s">
        <v>457</v>
      </c>
      <c r="C593" s="17">
        <v>28652.0</v>
      </c>
      <c r="E593" s="17">
        <v>8.0</v>
      </c>
      <c r="F593" s="17">
        <v>10.999</v>
      </c>
      <c r="G593" s="17">
        <v>3000.0</v>
      </c>
    </row>
    <row r="594">
      <c r="A594" s="17" t="s">
        <v>447</v>
      </c>
      <c r="B594" s="17" t="s">
        <v>457</v>
      </c>
      <c r="C594" s="17">
        <v>28652.0</v>
      </c>
      <c r="E594" s="17">
        <v>11.0</v>
      </c>
      <c r="F594" s="17">
        <v>15.999</v>
      </c>
      <c r="G594" s="17">
        <v>2500.0</v>
      </c>
    </row>
    <row r="595">
      <c r="A595" s="17" t="s">
        <v>447</v>
      </c>
      <c r="B595" s="17" t="s">
        <v>457</v>
      </c>
      <c r="C595" s="17">
        <v>28652.0</v>
      </c>
      <c r="E595" s="17">
        <v>16.0</v>
      </c>
      <c r="F595" s="17">
        <v>20.999</v>
      </c>
      <c r="G595" s="17">
        <v>2000.0</v>
      </c>
    </row>
    <row r="596">
      <c r="A596" s="17" t="s">
        <v>447</v>
      </c>
      <c r="B596" s="17" t="s">
        <v>457</v>
      </c>
      <c r="C596" s="17">
        <v>28652.0</v>
      </c>
      <c r="E596" s="17">
        <v>21.0</v>
      </c>
      <c r="F596" s="17">
        <v>34.999</v>
      </c>
      <c r="G596" s="17">
        <v>1500.0</v>
      </c>
    </row>
    <row r="597">
      <c r="A597" s="17" t="s">
        <v>447</v>
      </c>
      <c r="B597" s="17" t="s">
        <v>457</v>
      </c>
      <c r="C597" s="17">
        <v>28652.0</v>
      </c>
      <c r="E597" s="17">
        <v>35.0</v>
      </c>
      <c r="F597" s="17">
        <v>54.999</v>
      </c>
      <c r="G597" s="17">
        <v>1000.0</v>
      </c>
    </row>
    <row r="598">
      <c r="A598" s="17" t="s">
        <v>447</v>
      </c>
      <c r="B598" s="17" t="s">
        <v>457</v>
      </c>
      <c r="C598" s="17">
        <v>28652.0</v>
      </c>
      <c r="E598" s="17">
        <v>55.0</v>
      </c>
      <c r="F598" s="17">
        <v>76.0</v>
      </c>
      <c r="G598" s="17">
        <v>500.0</v>
      </c>
    </row>
    <row r="599">
      <c r="A599" s="17" t="s">
        <v>447</v>
      </c>
      <c r="B599" s="17" t="s">
        <v>457</v>
      </c>
      <c r="C599" s="17">
        <v>28662.0</v>
      </c>
      <c r="G599" s="17">
        <v>500.0</v>
      </c>
    </row>
    <row r="600">
      <c r="A600" s="17" t="s">
        <v>447</v>
      </c>
      <c r="B600" s="17" t="s">
        <v>457</v>
      </c>
      <c r="C600" s="17">
        <v>28662.0</v>
      </c>
      <c r="E600" s="17">
        <v>3.0</v>
      </c>
      <c r="F600" s="17">
        <v>4.999</v>
      </c>
      <c r="G600" s="17">
        <v>10000.0</v>
      </c>
      <c r="H600" s="17" t="s">
        <v>458</v>
      </c>
    </row>
    <row r="601">
      <c r="A601" s="17" t="s">
        <v>447</v>
      </c>
      <c r="B601" s="17" t="s">
        <v>457</v>
      </c>
      <c r="C601" s="17">
        <v>28662.0</v>
      </c>
      <c r="E601" s="17">
        <v>5.0</v>
      </c>
      <c r="F601" s="17">
        <v>7.999</v>
      </c>
      <c r="G601" s="17">
        <v>7500.0</v>
      </c>
    </row>
    <row r="602">
      <c r="A602" s="17" t="s">
        <v>447</v>
      </c>
      <c r="B602" s="17" t="s">
        <v>457</v>
      </c>
      <c r="C602" s="17">
        <v>28662.0</v>
      </c>
      <c r="E602" s="17">
        <v>8.0</v>
      </c>
      <c r="F602" s="17">
        <v>10.999</v>
      </c>
      <c r="G602" s="17">
        <v>5000.0</v>
      </c>
    </row>
    <row r="603">
      <c r="A603" s="17" t="s">
        <v>447</v>
      </c>
      <c r="B603" s="17" t="s">
        <v>457</v>
      </c>
      <c r="C603" s="17">
        <v>28662.0</v>
      </c>
      <c r="E603" s="17">
        <v>11.0</v>
      </c>
      <c r="F603" s="17">
        <v>15.999</v>
      </c>
      <c r="G603" s="17">
        <v>3000.0</v>
      </c>
    </row>
    <row r="604">
      <c r="A604" s="17" t="s">
        <v>447</v>
      </c>
      <c r="B604" s="17" t="s">
        <v>457</v>
      </c>
      <c r="C604" s="17">
        <v>28662.0</v>
      </c>
      <c r="E604" s="17">
        <v>16.0</v>
      </c>
      <c r="F604" s="17">
        <v>20.999</v>
      </c>
      <c r="G604" s="17">
        <v>2000.0</v>
      </c>
    </row>
    <row r="605">
      <c r="A605" s="17" t="s">
        <v>447</v>
      </c>
      <c r="B605" s="17" t="s">
        <v>457</v>
      </c>
      <c r="C605" s="17">
        <v>28662.0</v>
      </c>
      <c r="E605" s="17">
        <v>21.0</v>
      </c>
      <c r="F605" s="17">
        <v>34.999</v>
      </c>
      <c r="G605" s="17">
        <v>1000.0</v>
      </c>
    </row>
    <row r="606">
      <c r="A606" s="17" t="s">
        <v>447</v>
      </c>
      <c r="B606" s="17" t="s">
        <v>457</v>
      </c>
      <c r="C606" s="17">
        <v>28662.0</v>
      </c>
      <c r="E606" s="17">
        <v>35.0</v>
      </c>
      <c r="F606" s="17">
        <v>55.0</v>
      </c>
      <c r="G606" s="17">
        <v>500.0</v>
      </c>
    </row>
    <row r="607">
      <c r="A607" s="17" t="s">
        <v>447</v>
      </c>
      <c r="B607" s="17" t="s">
        <v>459</v>
      </c>
      <c r="C607" s="17"/>
      <c r="E607" s="17"/>
      <c r="F607" s="17"/>
      <c r="G607" s="17">
        <v>600.0</v>
      </c>
    </row>
    <row r="608">
      <c r="A608" s="17" t="s">
        <v>447</v>
      </c>
      <c r="B608" s="17" t="s">
        <v>459</v>
      </c>
      <c r="C608" s="17"/>
      <c r="E608" s="17">
        <v>3.0</v>
      </c>
      <c r="F608" s="17">
        <v>4.999</v>
      </c>
      <c r="G608" s="17">
        <v>15400.0</v>
      </c>
    </row>
    <row r="609">
      <c r="A609" s="17" t="s">
        <v>447</v>
      </c>
      <c r="B609" s="17" t="s">
        <v>459</v>
      </c>
      <c r="C609" s="17"/>
      <c r="E609" s="17">
        <v>5.0</v>
      </c>
      <c r="F609" s="17">
        <v>7.999</v>
      </c>
      <c r="G609" s="17">
        <v>12500.0</v>
      </c>
    </row>
    <row r="610">
      <c r="A610" s="17" t="s">
        <v>447</v>
      </c>
      <c r="B610" s="17" t="s">
        <v>459</v>
      </c>
      <c r="C610" s="17"/>
      <c r="E610" s="17">
        <v>8.0</v>
      </c>
      <c r="F610" s="17">
        <v>10.999</v>
      </c>
      <c r="G610" s="17">
        <v>10500.0</v>
      </c>
    </row>
    <row r="611">
      <c r="A611" s="17" t="s">
        <v>447</v>
      </c>
      <c r="B611" s="17" t="s">
        <v>459</v>
      </c>
      <c r="C611" s="17"/>
      <c r="E611" s="17">
        <v>11.0</v>
      </c>
      <c r="F611" s="17">
        <v>15.999</v>
      </c>
      <c r="G611" s="17">
        <v>8250.0</v>
      </c>
    </row>
    <row r="612">
      <c r="A612" s="17" t="s">
        <v>447</v>
      </c>
      <c r="B612" s="17" t="s">
        <v>459</v>
      </c>
      <c r="C612" s="17"/>
      <c r="E612" s="17">
        <v>16.0</v>
      </c>
      <c r="F612" s="17">
        <v>20.999</v>
      </c>
      <c r="G612" s="17">
        <v>6350.0</v>
      </c>
    </row>
    <row r="613">
      <c r="A613" s="17" t="s">
        <v>447</v>
      </c>
      <c r="B613" s="17" t="s">
        <v>459</v>
      </c>
      <c r="C613" s="17"/>
      <c r="E613" s="17">
        <v>21.0</v>
      </c>
      <c r="F613" s="17">
        <v>34.999</v>
      </c>
      <c r="G613" s="17">
        <v>4275.0</v>
      </c>
    </row>
    <row r="614">
      <c r="A614" s="17" t="s">
        <v>447</v>
      </c>
      <c r="B614" s="17" t="s">
        <v>459</v>
      </c>
      <c r="C614" s="17"/>
      <c r="E614" s="17">
        <v>35.0</v>
      </c>
      <c r="F614" s="17">
        <v>54.999</v>
      </c>
      <c r="G614" s="17">
        <v>3000.0</v>
      </c>
    </row>
    <row r="615">
      <c r="A615" s="17" t="s">
        <v>447</v>
      </c>
      <c r="B615" s="17" t="s">
        <v>459</v>
      </c>
      <c r="C615" s="17"/>
      <c r="E615" s="17">
        <v>55.0</v>
      </c>
      <c r="F615" s="17">
        <v>75.999</v>
      </c>
      <c r="G615" s="17">
        <v>2200.0</v>
      </c>
    </row>
    <row r="616">
      <c r="A616" s="17" t="s">
        <v>447</v>
      </c>
      <c r="B616" s="17" t="s">
        <v>459</v>
      </c>
      <c r="C616" s="17"/>
      <c r="E616" s="17">
        <v>76.0</v>
      </c>
      <c r="F616" s="17">
        <v>99.999</v>
      </c>
      <c r="G616" s="17">
        <v>1400.0</v>
      </c>
    </row>
    <row r="617">
      <c r="A617" s="17" t="s">
        <v>447</v>
      </c>
      <c r="B617" s="17" t="s">
        <v>459</v>
      </c>
      <c r="C617" s="17"/>
      <c r="E617" s="17">
        <v>100.0</v>
      </c>
      <c r="F617" s="17">
        <v>149.999</v>
      </c>
      <c r="G617" s="17">
        <v>725.0</v>
      </c>
    </row>
    <row r="618">
      <c r="A618" s="17" t="s">
        <v>447</v>
      </c>
      <c r="B618" s="17" t="s">
        <v>459</v>
      </c>
      <c r="C618" s="17"/>
      <c r="E618" s="17">
        <v>150.0</v>
      </c>
      <c r="F618" s="17">
        <v>300.0</v>
      </c>
      <c r="G618" s="17">
        <v>575.0</v>
      </c>
    </row>
    <row r="619">
      <c r="A619" s="17" t="s">
        <v>447</v>
      </c>
      <c r="B619" s="17" t="s">
        <v>459</v>
      </c>
      <c r="C619" s="17">
        <v>27889.0</v>
      </c>
      <c r="E619" s="17"/>
      <c r="F619" s="17"/>
      <c r="G619" s="17">
        <v>500.0</v>
      </c>
    </row>
    <row r="620">
      <c r="A620" s="17" t="s">
        <v>447</v>
      </c>
      <c r="B620" s="17" t="s">
        <v>459</v>
      </c>
      <c r="C620" s="17">
        <v>27889.0</v>
      </c>
      <c r="E620" s="17">
        <v>3.0</v>
      </c>
      <c r="F620" s="17">
        <v>4.999</v>
      </c>
      <c r="G620" s="17">
        <v>15000.0</v>
      </c>
    </row>
    <row r="621">
      <c r="A621" s="17" t="s">
        <v>447</v>
      </c>
      <c r="B621" s="17" t="s">
        <v>459</v>
      </c>
      <c r="C621" s="17">
        <v>27889.0</v>
      </c>
      <c r="E621" s="17">
        <v>5.0</v>
      </c>
      <c r="F621" s="17">
        <v>7.999</v>
      </c>
      <c r="G621" s="17">
        <v>12000.0</v>
      </c>
    </row>
    <row r="622">
      <c r="A622" s="17" t="s">
        <v>447</v>
      </c>
      <c r="B622" s="17" t="s">
        <v>459</v>
      </c>
      <c r="C622" s="17">
        <v>27889.0</v>
      </c>
      <c r="E622" s="17">
        <v>8.0</v>
      </c>
      <c r="F622" s="17">
        <v>10.999</v>
      </c>
      <c r="G622" s="17">
        <v>10000.0</v>
      </c>
    </row>
    <row r="623">
      <c r="A623" s="17" t="s">
        <v>447</v>
      </c>
      <c r="B623" s="17" t="s">
        <v>459</v>
      </c>
      <c r="C623" s="17">
        <v>27889.0</v>
      </c>
      <c r="E623" s="17">
        <v>11.0</v>
      </c>
      <c r="F623" s="17">
        <v>15.999</v>
      </c>
      <c r="G623" s="17">
        <v>8000.0</v>
      </c>
    </row>
    <row r="624">
      <c r="A624" s="17" t="s">
        <v>447</v>
      </c>
      <c r="B624" s="17" t="s">
        <v>459</v>
      </c>
      <c r="C624" s="17">
        <v>27889.0</v>
      </c>
      <c r="E624" s="17">
        <v>16.0</v>
      </c>
      <c r="F624" s="17">
        <v>20.999</v>
      </c>
      <c r="G624" s="17">
        <v>5000.0</v>
      </c>
    </row>
    <row r="625">
      <c r="A625" s="17" t="s">
        <v>447</v>
      </c>
      <c r="B625" s="17" t="s">
        <v>459</v>
      </c>
      <c r="C625" s="17">
        <v>27889.0</v>
      </c>
      <c r="E625" s="17">
        <v>21.0</v>
      </c>
      <c r="F625" s="17">
        <v>34.999</v>
      </c>
      <c r="G625" s="17">
        <v>3500.0</v>
      </c>
    </row>
    <row r="626">
      <c r="A626" s="17" t="s">
        <v>447</v>
      </c>
      <c r="B626" s="17" t="s">
        <v>459</v>
      </c>
      <c r="C626" s="17">
        <v>27889.0</v>
      </c>
      <c r="E626" s="17">
        <v>35.0</v>
      </c>
      <c r="F626" s="17">
        <v>54.999</v>
      </c>
      <c r="G626" s="17">
        <v>2500.0</v>
      </c>
    </row>
    <row r="627">
      <c r="A627" s="17" t="s">
        <v>447</v>
      </c>
      <c r="B627" s="17" t="s">
        <v>459</v>
      </c>
      <c r="C627" s="17">
        <v>27889.0</v>
      </c>
      <c r="E627" s="17">
        <v>55.0</v>
      </c>
      <c r="F627" s="17">
        <v>75.999</v>
      </c>
      <c r="G627" s="17">
        <v>1000.0</v>
      </c>
    </row>
    <row r="628">
      <c r="A628" s="17" t="s">
        <v>447</v>
      </c>
      <c r="B628" s="17" t="s">
        <v>459</v>
      </c>
      <c r="C628" s="17">
        <v>27889.0</v>
      </c>
      <c r="E628" s="17">
        <v>76.0</v>
      </c>
      <c r="F628" s="17">
        <v>99.999</v>
      </c>
      <c r="G628" s="17">
        <v>1000.0</v>
      </c>
    </row>
    <row r="629">
      <c r="A629" s="17" t="s">
        <v>447</v>
      </c>
      <c r="B629" s="17" t="s">
        <v>459</v>
      </c>
      <c r="C629" s="17">
        <v>27889.0</v>
      </c>
      <c r="E629" s="17">
        <v>100.0</v>
      </c>
      <c r="F629" s="17">
        <v>149.999</v>
      </c>
      <c r="G629" s="17">
        <v>500.0</v>
      </c>
    </row>
    <row r="630">
      <c r="A630" s="17" t="s">
        <v>447</v>
      </c>
      <c r="B630" s="17" t="s">
        <v>459</v>
      </c>
      <c r="C630" s="17">
        <v>27889.0</v>
      </c>
      <c r="E630" s="17">
        <v>150.0</v>
      </c>
      <c r="F630" s="17">
        <v>300.0</v>
      </c>
      <c r="G630" s="17">
        <v>500.0</v>
      </c>
    </row>
    <row r="631">
      <c r="A631" s="17" t="s">
        <v>447</v>
      </c>
      <c r="B631" s="17" t="s">
        <v>459</v>
      </c>
      <c r="C631" s="17">
        <v>27817.0</v>
      </c>
      <c r="E631" s="17"/>
      <c r="F631" s="17"/>
      <c r="G631" s="17">
        <v>500.0</v>
      </c>
    </row>
    <row r="632">
      <c r="A632" s="17" t="s">
        <v>447</v>
      </c>
      <c r="B632" s="17" t="s">
        <v>459</v>
      </c>
      <c r="C632" s="17">
        <v>27817.0</v>
      </c>
      <c r="E632" s="17">
        <v>3.0</v>
      </c>
      <c r="F632" s="17">
        <v>4.999</v>
      </c>
      <c r="G632" s="17">
        <v>12000.0</v>
      </c>
    </row>
    <row r="633">
      <c r="A633" s="17" t="s">
        <v>447</v>
      </c>
      <c r="B633" s="17" t="s">
        <v>459</v>
      </c>
      <c r="C633" s="17">
        <v>27817.0</v>
      </c>
      <c r="E633" s="17">
        <v>5.0</v>
      </c>
      <c r="F633" s="17">
        <v>7.999</v>
      </c>
      <c r="G633" s="17">
        <v>10000.0</v>
      </c>
    </row>
    <row r="634">
      <c r="A634" s="17" t="s">
        <v>447</v>
      </c>
      <c r="B634" s="17" t="s">
        <v>459</v>
      </c>
      <c r="C634" s="17">
        <v>27817.0</v>
      </c>
      <c r="E634" s="17">
        <v>8.0</v>
      </c>
      <c r="F634" s="17">
        <v>10.999</v>
      </c>
      <c r="G634" s="17">
        <v>9000.0</v>
      </c>
    </row>
    <row r="635">
      <c r="A635" s="17" t="s">
        <v>447</v>
      </c>
      <c r="B635" s="17" t="s">
        <v>459</v>
      </c>
      <c r="C635" s="17">
        <v>27817.0</v>
      </c>
      <c r="E635" s="17">
        <v>11.0</v>
      </c>
      <c r="F635" s="17">
        <v>15.999</v>
      </c>
      <c r="G635" s="17">
        <v>8000.0</v>
      </c>
    </row>
    <row r="636">
      <c r="A636" s="17" t="s">
        <v>447</v>
      </c>
      <c r="B636" s="17" t="s">
        <v>459</v>
      </c>
      <c r="C636" s="17">
        <v>27817.0</v>
      </c>
      <c r="E636" s="17">
        <v>16.0</v>
      </c>
      <c r="F636" s="17">
        <v>20.999</v>
      </c>
      <c r="G636" s="17">
        <v>7500.0</v>
      </c>
    </row>
    <row r="637">
      <c r="A637" s="17" t="s">
        <v>447</v>
      </c>
      <c r="B637" s="17" t="s">
        <v>459</v>
      </c>
      <c r="C637" s="17">
        <v>27817.0</v>
      </c>
      <c r="E637" s="17">
        <v>21.0</v>
      </c>
      <c r="F637" s="17">
        <v>34.999</v>
      </c>
      <c r="G637" s="17">
        <v>6500.0</v>
      </c>
    </row>
    <row r="638">
      <c r="A638" s="17" t="s">
        <v>447</v>
      </c>
      <c r="B638" s="17" t="s">
        <v>459</v>
      </c>
      <c r="C638" s="17">
        <v>27817.0</v>
      </c>
      <c r="E638" s="17">
        <v>35.0</v>
      </c>
      <c r="F638" s="17">
        <v>54.999</v>
      </c>
      <c r="G638" s="17">
        <v>5500.0</v>
      </c>
    </row>
    <row r="639">
      <c r="A639" s="17" t="s">
        <v>447</v>
      </c>
      <c r="B639" s="17" t="s">
        <v>459</v>
      </c>
      <c r="C639" s="17">
        <v>27817.0</v>
      </c>
      <c r="E639" s="17">
        <v>55.0</v>
      </c>
      <c r="F639" s="17">
        <v>75.999</v>
      </c>
      <c r="G639" s="17">
        <v>4000.0</v>
      </c>
    </row>
    <row r="640">
      <c r="A640" s="17" t="s">
        <v>447</v>
      </c>
      <c r="B640" s="17" t="s">
        <v>459</v>
      </c>
      <c r="C640" s="17">
        <v>27817.0</v>
      </c>
      <c r="E640" s="17">
        <v>76.0</v>
      </c>
      <c r="F640" s="17">
        <v>99.999</v>
      </c>
      <c r="G640" s="17">
        <v>2500.0</v>
      </c>
    </row>
    <row r="641">
      <c r="A641" s="17" t="s">
        <v>447</v>
      </c>
      <c r="B641" s="17" t="s">
        <v>459</v>
      </c>
      <c r="C641" s="17">
        <v>27817.0</v>
      </c>
      <c r="E641" s="17">
        <v>100.0</v>
      </c>
      <c r="F641" s="17">
        <v>149.999</v>
      </c>
      <c r="G641" s="17">
        <v>2250.0</v>
      </c>
    </row>
    <row r="642">
      <c r="A642" s="17" t="s">
        <v>447</v>
      </c>
      <c r="B642" s="17" t="s">
        <v>459</v>
      </c>
      <c r="C642" s="17">
        <v>27817.0</v>
      </c>
      <c r="E642" s="17">
        <v>150.0</v>
      </c>
      <c r="F642" s="17">
        <v>300.0</v>
      </c>
      <c r="G642" s="17">
        <v>2000.0</v>
      </c>
    </row>
    <row r="643">
      <c r="A643" s="17" t="s">
        <v>447</v>
      </c>
      <c r="B643" s="17" t="s">
        <v>459</v>
      </c>
      <c r="C643" s="17">
        <v>27962.0</v>
      </c>
      <c r="E643" s="17"/>
      <c r="F643" s="17"/>
      <c r="G643" s="17">
        <v>500.0</v>
      </c>
    </row>
    <row r="644">
      <c r="A644" s="17" t="s">
        <v>447</v>
      </c>
      <c r="B644" s="17" t="s">
        <v>459</v>
      </c>
      <c r="C644" s="17">
        <v>27962.0</v>
      </c>
      <c r="E644" s="17">
        <v>3.0</v>
      </c>
      <c r="F644" s="17">
        <v>4.999</v>
      </c>
      <c r="G644" s="17">
        <v>20000.0</v>
      </c>
    </row>
    <row r="645">
      <c r="A645" s="17" t="s">
        <v>447</v>
      </c>
      <c r="B645" s="17" t="s">
        <v>459</v>
      </c>
      <c r="C645" s="17">
        <v>27962.0</v>
      </c>
      <c r="E645" s="17">
        <v>5.0</v>
      </c>
      <c r="F645" s="17">
        <v>7.999</v>
      </c>
      <c r="G645" s="17">
        <v>14000.0</v>
      </c>
    </row>
    <row r="646">
      <c r="A646" s="17" t="s">
        <v>447</v>
      </c>
      <c r="B646" s="17" t="s">
        <v>459</v>
      </c>
      <c r="C646" s="17">
        <v>27962.0</v>
      </c>
      <c r="E646" s="17">
        <v>8.0</v>
      </c>
      <c r="F646" s="17">
        <v>10.999</v>
      </c>
      <c r="G646" s="17">
        <v>11000.0</v>
      </c>
    </row>
    <row r="647">
      <c r="A647" s="17" t="s">
        <v>447</v>
      </c>
      <c r="B647" s="17" t="s">
        <v>459</v>
      </c>
      <c r="C647" s="17">
        <v>27962.0</v>
      </c>
      <c r="E647" s="17">
        <v>11.0</v>
      </c>
      <c r="F647" s="17">
        <v>15.999</v>
      </c>
      <c r="G647" s="17">
        <v>9000.0</v>
      </c>
    </row>
    <row r="648">
      <c r="A648" s="17" t="s">
        <v>447</v>
      </c>
      <c r="B648" s="17" t="s">
        <v>459</v>
      </c>
      <c r="C648" s="17">
        <v>27962.0</v>
      </c>
      <c r="E648" s="17">
        <v>16.0</v>
      </c>
      <c r="F648" s="17">
        <v>20.999</v>
      </c>
      <c r="G648" s="17">
        <v>7000.0</v>
      </c>
    </row>
    <row r="649">
      <c r="A649" s="17" t="s">
        <v>447</v>
      </c>
      <c r="B649" s="17" t="s">
        <v>459</v>
      </c>
      <c r="C649" s="17">
        <v>27962.0</v>
      </c>
      <c r="E649" s="17">
        <v>21.0</v>
      </c>
      <c r="F649" s="17">
        <v>34.999</v>
      </c>
      <c r="G649" s="17">
        <v>5000.0</v>
      </c>
    </row>
    <row r="650">
      <c r="A650" s="17" t="s">
        <v>447</v>
      </c>
      <c r="B650" s="17" t="s">
        <v>459</v>
      </c>
      <c r="C650" s="17">
        <v>27962.0</v>
      </c>
      <c r="E650" s="17">
        <v>35.0</v>
      </c>
      <c r="F650" s="17">
        <v>54.999</v>
      </c>
      <c r="G650" s="17">
        <v>3500.0</v>
      </c>
    </row>
    <row r="651">
      <c r="A651" s="17" t="s">
        <v>447</v>
      </c>
      <c r="B651" s="17" t="s">
        <v>459</v>
      </c>
      <c r="C651" s="17">
        <v>27962.0</v>
      </c>
      <c r="E651" s="17">
        <v>55.0</v>
      </c>
      <c r="F651" s="17">
        <v>75.999</v>
      </c>
      <c r="G651" s="17">
        <v>2500.0</v>
      </c>
    </row>
    <row r="652">
      <c r="A652" s="17" t="s">
        <v>447</v>
      </c>
      <c r="B652" s="17" t="s">
        <v>459</v>
      </c>
      <c r="C652" s="17">
        <v>27962.0</v>
      </c>
      <c r="E652" s="17">
        <v>76.0</v>
      </c>
      <c r="F652" s="17">
        <v>99.999</v>
      </c>
      <c r="G652" s="17">
        <v>1000.0</v>
      </c>
    </row>
    <row r="653">
      <c r="A653" s="17" t="s">
        <v>447</v>
      </c>
      <c r="B653" s="17" t="s">
        <v>459</v>
      </c>
      <c r="C653" s="17">
        <v>27962.0</v>
      </c>
      <c r="E653" s="17">
        <v>100.0</v>
      </c>
      <c r="F653" s="17">
        <v>149.999</v>
      </c>
      <c r="G653" s="17">
        <v>1000.0</v>
      </c>
    </row>
    <row r="654">
      <c r="A654" s="17" t="s">
        <v>447</v>
      </c>
      <c r="B654" s="17" t="s">
        <v>459</v>
      </c>
      <c r="C654" s="17">
        <v>27962.0</v>
      </c>
      <c r="E654" s="17">
        <v>150.0</v>
      </c>
      <c r="F654" s="17">
        <v>300.0</v>
      </c>
      <c r="G654" s="17">
        <v>500.0</v>
      </c>
    </row>
    <row r="655">
      <c r="A655" s="17" t="s">
        <v>447</v>
      </c>
      <c r="B655" s="17" t="s">
        <v>459</v>
      </c>
      <c r="C655" s="17">
        <v>27810.0</v>
      </c>
      <c r="E655" s="17"/>
      <c r="F655" s="17"/>
      <c r="G655" s="17">
        <v>1000.0</v>
      </c>
    </row>
    <row r="656">
      <c r="A656" s="17" t="s">
        <v>447</v>
      </c>
      <c r="B656" s="17" t="s">
        <v>459</v>
      </c>
      <c r="C656" s="17">
        <v>27810.0</v>
      </c>
      <c r="E656" s="17">
        <v>3.0</v>
      </c>
      <c r="F656" s="17">
        <v>4.999</v>
      </c>
      <c r="G656" s="17">
        <v>15000.0</v>
      </c>
    </row>
    <row r="657">
      <c r="A657" s="17" t="s">
        <v>447</v>
      </c>
      <c r="B657" s="17" t="s">
        <v>459</v>
      </c>
      <c r="C657" s="17">
        <v>27810.0</v>
      </c>
      <c r="E657" s="17">
        <v>5.0</v>
      </c>
      <c r="F657" s="17">
        <v>7.999</v>
      </c>
      <c r="G657" s="17">
        <v>11000.0</v>
      </c>
    </row>
    <row r="658">
      <c r="A658" s="17" t="s">
        <v>447</v>
      </c>
      <c r="B658" s="17" t="s">
        <v>459</v>
      </c>
      <c r="C658" s="17">
        <v>27810.0</v>
      </c>
      <c r="E658" s="17">
        <v>8.0</v>
      </c>
      <c r="F658" s="17">
        <v>10.999</v>
      </c>
      <c r="G658" s="17">
        <v>9500.0</v>
      </c>
    </row>
    <row r="659">
      <c r="A659" s="17" t="s">
        <v>447</v>
      </c>
      <c r="B659" s="17" t="s">
        <v>459</v>
      </c>
      <c r="C659" s="17">
        <v>27810.0</v>
      </c>
      <c r="E659" s="17">
        <v>11.0</v>
      </c>
      <c r="F659" s="17">
        <v>15.999</v>
      </c>
      <c r="G659" s="17">
        <v>9000.0</v>
      </c>
    </row>
    <row r="660">
      <c r="A660" s="17" t="s">
        <v>447</v>
      </c>
      <c r="B660" s="17" t="s">
        <v>459</v>
      </c>
      <c r="C660" s="17">
        <v>27810.0</v>
      </c>
      <c r="E660" s="17">
        <v>16.0</v>
      </c>
      <c r="F660" s="17">
        <v>20.999</v>
      </c>
      <c r="G660" s="17">
        <v>7000.0</v>
      </c>
    </row>
    <row r="661">
      <c r="A661" s="17" t="s">
        <v>447</v>
      </c>
      <c r="B661" s="17" t="s">
        <v>459</v>
      </c>
      <c r="C661" s="17">
        <v>27810.0</v>
      </c>
      <c r="E661" s="17">
        <v>21.0</v>
      </c>
      <c r="F661" s="17">
        <v>34.999</v>
      </c>
      <c r="G661" s="17">
        <v>6500.0</v>
      </c>
    </row>
    <row r="662">
      <c r="A662" s="17" t="s">
        <v>447</v>
      </c>
      <c r="B662" s="17" t="s">
        <v>459</v>
      </c>
      <c r="C662" s="17">
        <v>27810.0</v>
      </c>
      <c r="E662" s="17">
        <v>35.0</v>
      </c>
      <c r="F662" s="17">
        <v>54.999</v>
      </c>
      <c r="G662" s="17">
        <v>5750.0</v>
      </c>
    </row>
    <row r="663">
      <c r="A663" s="17" t="s">
        <v>447</v>
      </c>
      <c r="B663" s="17" t="s">
        <v>459</v>
      </c>
      <c r="C663" s="17">
        <v>27810.0</v>
      </c>
      <c r="E663" s="17">
        <v>55.0</v>
      </c>
      <c r="F663" s="17">
        <v>75.999</v>
      </c>
      <c r="G663" s="17">
        <v>5000.0</v>
      </c>
    </row>
    <row r="664">
      <c r="A664" s="17" t="s">
        <v>447</v>
      </c>
      <c r="B664" s="17" t="s">
        <v>459</v>
      </c>
      <c r="C664" s="17">
        <v>27810.0</v>
      </c>
      <c r="E664" s="17">
        <v>76.0</v>
      </c>
      <c r="F664" s="17">
        <v>99.999</v>
      </c>
      <c r="G664" s="17">
        <v>4000.0</v>
      </c>
    </row>
    <row r="665">
      <c r="A665" s="17" t="s">
        <v>447</v>
      </c>
      <c r="B665" s="17" t="s">
        <v>459</v>
      </c>
      <c r="C665" s="17">
        <v>27810.0</v>
      </c>
      <c r="E665" s="17">
        <v>100.0</v>
      </c>
      <c r="F665" s="17">
        <v>149.999</v>
      </c>
      <c r="G665" s="17">
        <v>3000.0</v>
      </c>
    </row>
    <row r="666">
      <c r="A666" s="17" t="s">
        <v>447</v>
      </c>
      <c r="B666" s="17" t="s">
        <v>459</v>
      </c>
      <c r="C666" s="17">
        <v>27810.0</v>
      </c>
      <c r="E666" s="17">
        <v>150.0</v>
      </c>
      <c r="F666" s="17">
        <v>300.0</v>
      </c>
      <c r="G666" s="17">
        <v>2000.0</v>
      </c>
    </row>
    <row r="667">
      <c r="A667" s="17" t="s">
        <v>447</v>
      </c>
      <c r="B667" s="17" t="s">
        <v>459</v>
      </c>
      <c r="C667" s="17">
        <v>27806.0</v>
      </c>
      <c r="E667" s="17"/>
      <c r="F667" s="17"/>
      <c r="G667" s="17">
        <v>1000.0</v>
      </c>
    </row>
    <row r="668">
      <c r="A668" s="17" t="s">
        <v>447</v>
      </c>
      <c r="B668" s="17" t="s">
        <v>459</v>
      </c>
      <c r="C668" s="17">
        <v>27806.0</v>
      </c>
      <c r="E668" s="17">
        <v>3.0</v>
      </c>
      <c r="F668" s="17">
        <v>4.999</v>
      </c>
      <c r="G668" s="17">
        <v>14000.0</v>
      </c>
    </row>
    <row r="669">
      <c r="A669" s="17" t="s">
        <v>447</v>
      </c>
      <c r="B669" s="17" t="s">
        <v>459</v>
      </c>
      <c r="C669" s="17">
        <v>27806.0</v>
      </c>
      <c r="E669" s="17">
        <v>5.0</v>
      </c>
      <c r="F669" s="17">
        <v>7.999</v>
      </c>
      <c r="G669" s="17">
        <v>12000.0</v>
      </c>
    </row>
    <row r="670">
      <c r="A670" s="17" t="s">
        <v>447</v>
      </c>
      <c r="B670" s="17" t="s">
        <v>459</v>
      </c>
      <c r="C670" s="17">
        <v>27806.0</v>
      </c>
      <c r="E670" s="17">
        <v>8.0</v>
      </c>
      <c r="F670" s="17">
        <v>10.999</v>
      </c>
      <c r="G670" s="17">
        <v>10000.0</v>
      </c>
    </row>
    <row r="671">
      <c r="A671" s="17" t="s">
        <v>447</v>
      </c>
      <c r="B671" s="17" t="s">
        <v>459</v>
      </c>
      <c r="C671" s="17">
        <v>27806.0</v>
      </c>
      <c r="E671" s="17">
        <v>11.0</v>
      </c>
      <c r="F671" s="17">
        <v>15.999</v>
      </c>
      <c r="G671" s="17">
        <v>7500.0</v>
      </c>
    </row>
    <row r="672">
      <c r="A672" s="17" t="s">
        <v>447</v>
      </c>
      <c r="B672" s="17" t="s">
        <v>459</v>
      </c>
      <c r="C672" s="17">
        <v>27806.0</v>
      </c>
      <c r="E672" s="17">
        <v>16.0</v>
      </c>
      <c r="F672" s="17">
        <v>20.999</v>
      </c>
      <c r="G672" s="17">
        <v>5000.0</v>
      </c>
    </row>
    <row r="673">
      <c r="A673" s="17" t="s">
        <v>447</v>
      </c>
      <c r="B673" s="17" t="s">
        <v>459</v>
      </c>
      <c r="C673" s="17">
        <v>27806.0</v>
      </c>
      <c r="E673" s="17">
        <v>21.0</v>
      </c>
      <c r="F673" s="17">
        <v>34.999</v>
      </c>
      <c r="G673" s="17">
        <v>3000.0</v>
      </c>
    </row>
    <row r="674">
      <c r="A674" s="17" t="s">
        <v>447</v>
      </c>
      <c r="B674" s="17" t="s">
        <v>459</v>
      </c>
      <c r="C674" s="17">
        <v>27806.0</v>
      </c>
      <c r="E674" s="17">
        <v>35.0</v>
      </c>
      <c r="F674" s="17">
        <v>54.999</v>
      </c>
      <c r="G674" s="17">
        <v>2000.0</v>
      </c>
    </row>
    <row r="675">
      <c r="A675" s="17" t="s">
        <v>447</v>
      </c>
      <c r="B675" s="17" t="s">
        <v>459</v>
      </c>
      <c r="C675" s="17">
        <v>27806.0</v>
      </c>
      <c r="E675" s="17">
        <v>55.0</v>
      </c>
      <c r="F675" s="17">
        <v>75.999</v>
      </c>
      <c r="G675" s="17">
        <v>1500.0</v>
      </c>
    </row>
    <row r="676">
      <c r="A676" s="17" t="s">
        <v>447</v>
      </c>
      <c r="B676" s="17" t="s">
        <v>459</v>
      </c>
      <c r="C676" s="17">
        <v>27806.0</v>
      </c>
      <c r="E676" s="17">
        <v>76.0</v>
      </c>
      <c r="F676" s="17">
        <v>99.999</v>
      </c>
      <c r="G676" s="17">
        <v>1500.0</v>
      </c>
    </row>
    <row r="677">
      <c r="A677" s="17" t="s">
        <v>447</v>
      </c>
      <c r="B677" s="17" t="s">
        <v>459</v>
      </c>
      <c r="C677" s="17">
        <v>27806.0</v>
      </c>
      <c r="E677" s="17">
        <v>100.0</v>
      </c>
      <c r="F677" s="17">
        <v>149.999</v>
      </c>
      <c r="G677" s="17">
        <v>1000.0</v>
      </c>
    </row>
    <row r="678">
      <c r="A678" s="17" t="s">
        <v>447</v>
      </c>
      <c r="B678" s="17" t="s">
        <v>459</v>
      </c>
      <c r="C678" s="17">
        <v>27806.0</v>
      </c>
      <c r="E678" s="17">
        <v>150.0</v>
      </c>
      <c r="F678" s="17">
        <v>300.0</v>
      </c>
      <c r="G678" s="17">
        <v>1000.0</v>
      </c>
    </row>
    <row r="679">
      <c r="A679" s="17" t="s">
        <v>447</v>
      </c>
      <c r="B679" s="17" t="s">
        <v>459</v>
      </c>
      <c r="C679" s="17">
        <v>27865.0</v>
      </c>
      <c r="E679" s="17"/>
      <c r="F679" s="17"/>
      <c r="G679" s="17">
        <v>500.0</v>
      </c>
    </row>
    <row r="680">
      <c r="A680" s="17" t="s">
        <v>447</v>
      </c>
      <c r="B680" s="17" t="s">
        <v>459</v>
      </c>
      <c r="C680" s="17">
        <v>27865.0</v>
      </c>
      <c r="E680" s="17">
        <v>3.0</v>
      </c>
      <c r="F680" s="17">
        <v>4.999</v>
      </c>
      <c r="G680" s="17">
        <v>12000.0</v>
      </c>
    </row>
    <row r="681">
      <c r="A681" s="17" t="s">
        <v>447</v>
      </c>
      <c r="B681" s="17" t="s">
        <v>459</v>
      </c>
      <c r="C681" s="17">
        <v>27865.0</v>
      </c>
      <c r="E681" s="17">
        <v>5.0</v>
      </c>
      <c r="F681" s="17">
        <v>7.999</v>
      </c>
      <c r="G681" s="17">
        <v>10000.0</v>
      </c>
    </row>
    <row r="682">
      <c r="A682" s="17" t="s">
        <v>447</v>
      </c>
      <c r="B682" s="17" t="s">
        <v>459</v>
      </c>
      <c r="C682" s="17">
        <v>27865.0</v>
      </c>
      <c r="E682" s="17">
        <v>8.0</v>
      </c>
      <c r="F682" s="17">
        <v>10.999</v>
      </c>
      <c r="G682" s="17">
        <v>8000.0</v>
      </c>
    </row>
    <row r="683">
      <c r="A683" s="17" t="s">
        <v>447</v>
      </c>
      <c r="B683" s="17" t="s">
        <v>459</v>
      </c>
      <c r="C683" s="17">
        <v>27865.0</v>
      </c>
      <c r="E683" s="17">
        <v>11.0</v>
      </c>
      <c r="F683" s="17">
        <v>15.999</v>
      </c>
      <c r="G683" s="17">
        <v>5000.0</v>
      </c>
    </row>
    <row r="684">
      <c r="A684" s="17" t="s">
        <v>447</v>
      </c>
      <c r="B684" s="17" t="s">
        <v>459</v>
      </c>
      <c r="C684" s="17">
        <v>27865.0</v>
      </c>
      <c r="E684" s="17">
        <v>16.0</v>
      </c>
      <c r="F684" s="17">
        <v>20.999</v>
      </c>
      <c r="G684" s="17">
        <v>3000.0</v>
      </c>
    </row>
    <row r="685">
      <c r="A685" s="17" t="s">
        <v>447</v>
      </c>
      <c r="B685" s="17" t="s">
        <v>459</v>
      </c>
      <c r="C685" s="17">
        <v>27865.0</v>
      </c>
      <c r="E685" s="17">
        <v>21.0</v>
      </c>
      <c r="F685" s="17">
        <v>34.999</v>
      </c>
      <c r="G685" s="17">
        <v>2000.0</v>
      </c>
    </row>
    <row r="686">
      <c r="A686" s="17" t="s">
        <v>447</v>
      </c>
      <c r="B686" s="17" t="s">
        <v>459</v>
      </c>
      <c r="C686" s="17">
        <v>27865.0</v>
      </c>
      <c r="E686" s="17">
        <v>35.0</v>
      </c>
      <c r="F686" s="17">
        <v>54.999</v>
      </c>
      <c r="G686" s="17">
        <v>1500.0</v>
      </c>
    </row>
    <row r="687">
      <c r="A687" s="17" t="s">
        <v>447</v>
      </c>
      <c r="B687" s="17" t="s">
        <v>459</v>
      </c>
      <c r="C687" s="17">
        <v>27865.0</v>
      </c>
      <c r="E687" s="17">
        <v>55.0</v>
      </c>
      <c r="F687" s="17">
        <v>75.999</v>
      </c>
      <c r="G687" s="17">
        <v>1000.0</v>
      </c>
    </row>
    <row r="688">
      <c r="A688" s="17" t="s">
        <v>447</v>
      </c>
      <c r="B688" s="17" t="s">
        <v>459</v>
      </c>
      <c r="C688" s="17">
        <v>27865.0</v>
      </c>
      <c r="E688" s="17">
        <v>76.0</v>
      </c>
      <c r="F688" s="17">
        <v>99.999</v>
      </c>
      <c r="G688" s="17">
        <v>1000.0</v>
      </c>
    </row>
    <row r="689">
      <c r="A689" s="17" t="s">
        <v>447</v>
      </c>
      <c r="B689" s="17" t="s">
        <v>459</v>
      </c>
      <c r="C689" s="17">
        <v>27865.0</v>
      </c>
      <c r="E689" s="17">
        <v>100.0</v>
      </c>
      <c r="F689" s="17">
        <v>149.999</v>
      </c>
      <c r="G689" s="17">
        <v>500.0</v>
      </c>
    </row>
    <row r="690">
      <c r="A690" s="17" t="s">
        <v>447</v>
      </c>
      <c r="B690" s="17" t="s">
        <v>459</v>
      </c>
      <c r="C690" s="17">
        <v>27865.0</v>
      </c>
      <c r="E690" s="17">
        <v>150.0</v>
      </c>
      <c r="F690" s="17">
        <v>300.0</v>
      </c>
      <c r="G690" s="17">
        <v>500.0</v>
      </c>
    </row>
    <row r="691">
      <c r="A691" s="17" t="s">
        <v>447</v>
      </c>
      <c r="B691" s="17" t="s">
        <v>459</v>
      </c>
      <c r="C691" s="17">
        <v>27860.0</v>
      </c>
      <c r="G691" s="17">
        <v>500.0</v>
      </c>
      <c r="H691" s="17"/>
    </row>
    <row r="692">
      <c r="A692" s="17" t="s">
        <v>447</v>
      </c>
      <c r="B692" s="17" t="s">
        <v>459</v>
      </c>
      <c r="C692" s="17">
        <v>27860.0</v>
      </c>
      <c r="E692" s="17">
        <v>3.0</v>
      </c>
      <c r="F692" s="17">
        <v>4.999</v>
      </c>
      <c r="G692" s="17">
        <v>8000.0</v>
      </c>
    </row>
    <row r="693">
      <c r="A693" s="17" t="s">
        <v>447</v>
      </c>
      <c r="B693" s="17" t="s">
        <v>459</v>
      </c>
      <c r="C693" s="17">
        <v>27860.0</v>
      </c>
      <c r="E693" s="17">
        <v>5.0</v>
      </c>
      <c r="F693" s="17">
        <v>7.999</v>
      </c>
      <c r="G693" s="17">
        <v>7000.0</v>
      </c>
      <c r="H693" s="17"/>
    </row>
    <row r="694">
      <c r="A694" s="17" t="s">
        <v>447</v>
      </c>
      <c r="B694" s="17" t="s">
        <v>459</v>
      </c>
      <c r="C694" s="17">
        <v>27860.0</v>
      </c>
      <c r="E694" s="17">
        <v>8.0</v>
      </c>
      <c r="F694" s="17">
        <v>10.999</v>
      </c>
      <c r="G694" s="17">
        <v>6000.0</v>
      </c>
      <c r="H694" s="17"/>
    </row>
    <row r="695">
      <c r="A695" s="17" t="s">
        <v>447</v>
      </c>
      <c r="B695" s="17" t="s">
        <v>459</v>
      </c>
      <c r="C695" s="17">
        <v>27860.0</v>
      </c>
      <c r="E695" s="17">
        <v>11.0</v>
      </c>
      <c r="F695" s="17">
        <v>15.999</v>
      </c>
      <c r="G695" s="17">
        <v>5000.0</v>
      </c>
      <c r="H695" s="17"/>
    </row>
    <row r="696">
      <c r="A696" s="17" t="s">
        <v>447</v>
      </c>
      <c r="B696" s="17" t="s">
        <v>459</v>
      </c>
      <c r="C696" s="17">
        <v>27860.0</v>
      </c>
      <c r="E696" s="17">
        <v>16.0</v>
      </c>
      <c r="F696" s="17">
        <v>20.999</v>
      </c>
      <c r="G696" s="17">
        <v>4500.0</v>
      </c>
      <c r="H696" s="17"/>
    </row>
    <row r="697">
      <c r="A697" s="17" t="s">
        <v>447</v>
      </c>
      <c r="B697" s="17" t="s">
        <v>459</v>
      </c>
      <c r="C697" s="17">
        <v>27860.0</v>
      </c>
      <c r="E697" s="17">
        <v>21.0</v>
      </c>
      <c r="F697" s="17">
        <v>34.999</v>
      </c>
      <c r="G697" s="17">
        <v>3750.0</v>
      </c>
      <c r="H697" s="17"/>
    </row>
    <row r="698">
      <c r="A698" s="17" t="s">
        <v>447</v>
      </c>
      <c r="B698" s="17" t="s">
        <v>459</v>
      </c>
      <c r="C698" s="17">
        <v>27860.0</v>
      </c>
      <c r="E698" s="17">
        <v>35.0</v>
      </c>
      <c r="F698" s="17">
        <v>54.999</v>
      </c>
      <c r="G698" s="17">
        <v>3000.0</v>
      </c>
      <c r="H698" s="17"/>
    </row>
    <row r="699">
      <c r="A699" s="17" t="s">
        <v>447</v>
      </c>
      <c r="B699" s="17" t="s">
        <v>459</v>
      </c>
      <c r="C699" s="17">
        <v>27860.0</v>
      </c>
      <c r="E699" s="17">
        <v>55.0</v>
      </c>
      <c r="F699" s="17">
        <v>75.999</v>
      </c>
      <c r="G699" s="17">
        <v>2250.0</v>
      </c>
      <c r="H699" s="17"/>
    </row>
    <row r="700">
      <c r="A700" s="17" t="s">
        <v>447</v>
      </c>
      <c r="B700" s="17" t="s">
        <v>459</v>
      </c>
      <c r="C700" s="17">
        <v>27860.0</v>
      </c>
      <c r="E700" s="17">
        <v>76.0</v>
      </c>
      <c r="F700" s="17">
        <v>99.999</v>
      </c>
      <c r="G700" s="17">
        <v>1600.0</v>
      </c>
      <c r="H700" s="17"/>
    </row>
    <row r="701">
      <c r="A701" s="17" t="s">
        <v>447</v>
      </c>
      <c r="B701" s="17" t="s">
        <v>459</v>
      </c>
      <c r="C701" s="17">
        <v>27860.0</v>
      </c>
      <c r="E701" s="17">
        <v>100.0</v>
      </c>
      <c r="F701" s="17">
        <v>149.999</v>
      </c>
      <c r="G701" s="17">
        <v>1200.0</v>
      </c>
      <c r="H701" s="17"/>
    </row>
    <row r="702">
      <c r="A702" s="17" t="s">
        <v>447</v>
      </c>
      <c r="B702" s="17" t="s">
        <v>459</v>
      </c>
      <c r="C702" s="17">
        <v>27860.0</v>
      </c>
      <c r="E702" s="17">
        <v>150.0</v>
      </c>
      <c r="F702" s="17">
        <v>300.0</v>
      </c>
      <c r="G702" s="17">
        <v>1000.0</v>
      </c>
      <c r="H702" s="17"/>
    </row>
    <row r="703">
      <c r="A703" s="17" t="s">
        <v>447</v>
      </c>
      <c r="B703" s="17" t="s">
        <v>459</v>
      </c>
      <c r="C703" s="17">
        <v>27808.0</v>
      </c>
      <c r="G703" s="17">
        <v>500.0</v>
      </c>
      <c r="H703" s="17" t="s">
        <v>460</v>
      </c>
    </row>
    <row r="704">
      <c r="A704" s="17" t="s">
        <v>447</v>
      </c>
      <c r="B704" s="17" t="s">
        <v>459</v>
      </c>
      <c r="C704" s="17">
        <v>27808.0</v>
      </c>
      <c r="E704" s="17">
        <v>3.0</v>
      </c>
      <c r="F704" s="17">
        <v>4.999</v>
      </c>
      <c r="G704" s="17">
        <v>8000.0</v>
      </c>
      <c r="H704" s="17"/>
    </row>
    <row r="705">
      <c r="A705" s="17" t="s">
        <v>447</v>
      </c>
      <c r="B705" s="17" t="s">
        <v>459</v>
      </c>
      <c r="C705" s="17">
        <v>27808.0</v>
      </c>
      <c r="E705" s="17">
        <v>5.0</v>
      </c>
      <c r="F705" s="17">
        <v>7.999</v>
      </c>
      <c r="G705" s="17">
        <v>6000.0</v>
      </c>
    </row>
    <row r="706">
      <c r="A706" s="17" t="s">
        <v>447</v>
      </c>
      <c r="B706" s="17" t="s">
        <v>459</v>
      </c>
      <c r="C706" s="17">
        <v>27808.0</v>
      </c>
      <c r="E706" s="17">
        <v>8.0</v>
      </c>
      <c r="F706" s="17">
        <v>10.999</v>
      </c>
      <c r="G706" s="17">
        <v>5000.0</v>
      </c>
      <c r="H706" s="17"/>
    </row>
    <row r="707">
      <c r="A707" s="17" t="s">
        <v>447</v>
      </c>
      <c r="B707" s="17" t="s">
        <v>459</v>
      </c>
      <c r="C707" s="17">
        <v>27808.0</v>
      </c>
      <c r="E707" s="17">
        <v>11.0</v>
      </c>
      <c r="F707" s="17">
        <v>15.999</v>
      </c>
      <c r="G707" s="17">
        <v>4500.0</v>
      </c>
      <c r="H707" s="17"/>
    </row>
    <row r="708">
      <c r="A708" s="17" t="s">
        <v>447</v>
      </c>
      <c r="B708" s="17" t="s">
        <v>459</v>
      </c>
      <c r="C708" s="17">
        <v>27808.0</v>
      </c>
      <c r="E708" s="17">
        <v>16.0</v>
      </c>
      <c r="F708" s="17">
        <v>20.999</v>
      </c>
      <c r="G708" s="17">
        <v>3500.0</v>
      </c>
      <c r="H708" s="17"/>
    </row>
    <row r="709">
      <c r="A709" s="17" t="s">
        <v>447</v>
      </c>
      <c r="B709" s="17" t="s">
        <v>459</v>
      </c>
      <c r="C709" s="17">
        <v>27808.0</v>
      </c>
      <c r="E709" s="17">
        <v>21.0</v>
      </c>
      <c r="F709" s="17">
        <v>34.999</v>
      </c>
      <c r="G709" s="17">
        <v>2750.0</v>
      </c>
      <c r="H709" s="17"/>
    </row>
    <row r="710">
      <c r="A710" s="17" t="s">
        <v>447</v>
      </c>
      <c r="B710" s="17" t="s">
        <v>459</v>
      </c>
      <c r="C710" s="17">
        <v>27808.0</v>
      </c>
      <c r="E710" s="17">
        <v>35.0</v>
      </c>
      <c r="F710" s="17">
        <v>54.999</v>
      </c>
      <c r="G710" s="17">
        <v>2000.0</v>
      </c>
      <c r="H710" s="17"/>
    </row>
    <row r="711">
      <c r="A711" s="17" t="s">
        <v>447</v>
      </c>
      <c r="B711" s="17" t="s">
        <v>459</v>
      </c>
      <c r="C711" s="17">
        <v>27808.0</v>
      </c>
      <c r="E711" s="17">
        <v>55.0</v>
      </c>
      <c r="F711" s="17">
        <v>75.999</v>
      </c>
      <c r="G711" s="17">
        <v>1600.0</v>
      </c>
      <c r="H711" s="17"/>
    </row>
    <row r="712">
      <c r="A712" s="17" t="s">
        <v>447</v>
      </c>
      <c r="B712" s="17" t="s">
        <v>459</v>
      </c>
      <c r="C712" s="17">
        <v>27808.0</v>
      </c>
      <c r="E712" s="17">
        <v>76.0</v>
      </c>
      <c r="F712" s="17">
        <v>99.999</v>
      </c>
      <c r="G712" s="17">
        <v>1200.0</v>
      </c>
      <c r="H712" s="17"/>
    </row>
    <row r="713">
      <c r="A713" s="17" t="s">
        <v>447</v>
      </c>
      <c r="B713" s="17" t="s">
        <v>459</v>
      </c>
      <c r="C713" s="17">
        <v>24808.0</v>
      </c>
      <c r="E713" s="17">
        <v>100.0</v>
      </c>
      <c r="F713" s="17">
        <v>149.999</v>
      </c>
      <c r="G713" s="17">
        <v>1000.0</v>
      </c>
      <c r="H713" s="17"/>
    </row>
    <row r="714">
      <c r="A714" s="17" t="s">
        <v>447</v>
      </c>
      <c r="B714" s="17" t="s">
        <v>459</v>
      </c>
      <c r="C714" s="17">
        <v>27808.0</v>
      </c>
      <c r="E714" s="17">
        <v>150.0</v>
      </c>
      <c r="F714" s="17">
        <v>300.0</v>
      </c>
      <c r="G714" s="17">
        <v>1000.0</v>
      </c>
      <c r="H714" s="17"/>
    </row>
    <row r="715">
      <c r="A715" s="17" t="s">
        <v>447</v>
      </c>
      <c r="B715" s="17" t="s">
        <v>459</v>
      </c>
      <c r="C715" s="17">
        <v>27814.0</v>
      </c>
      <c r="E715" s="17"/>
      <c r="F715" s="17"/>
      <c r="G715" s="17">
        <v>500.0</v>
      </c>
    </row>
    <row r="716">
      <c r="A716" s="17" t="s">
        <v>447</v>
      </c>
      <c r="B716" s="17" t="s">
        <v>459</v>
      </c>
      <c r="C716" s="17">
        <v>27814.0</v>
      </c>
      <c r="E716" s="17">
        <v>3.0</v>
      </c>
      <c r="F716" s="17">
        <v>4.999</v>
      </c>
      <c r="G716" s="17">
        <v>12000.0</v>
      </c>
    </row>
    <row r="717">
      <c r="A717" s="17" t="s">
        <v>447</v>
      </c>
      <c r="B717" s="17" t="s">
        <v>459</v>
      </c>
      <c r="C717" s="17">
        <v>27814.0</v>
      </c>
      <c r="E717" s="17">
        <v>5.0</v>
      </c>
      <c r="F717" s="17">
        <v>7.999</v>
      </c>
      <c r="G717" s="17">
        <v>10000.0</v>
      </c>
    </row>
    <row r="718">
      <c r="A718" s="17" t="s">
        <v>447</v>
      </c>
      <c r="B718" s="17" t="s">
        <v>459</v>
      </c>
      <c r="C718" s="17">
        <v>27814.0</v>
      </c>
      <c r="E718" s="17">
        <v>8.0</v>
      </c>
      <c r="F718" s="17">
        <v>10.999</v>
      </c>
      <c r="G718" s="17">
        <v>7500.0</v>
      </c>
    </row>
    <row r="719">
      <c r="A719" s="17" t="s">
        <v>447</v>
      </c>
      <c r="B719" s="17" t="s">
        <v>459</v>
      </c>
      <c r="C719" s="17">
        <v>27814.0</v>
      </c>
      <c r="E719" s="17">
        <v>11.0</v>
      </c>
      <c r="F719" s="17">
        <v>15.999</v>
      </c>
      <c r="G719" s="17">
        <v>6000.0</v>
      </c>
    </row>
    <row r="720">
      <c r="A720" s="17" t="s">
        <v>447</v>
      </c>
      <c r="B720" s="17" t="s">
        <v>459</v>
      </c>
      <c r="C720" s="17">
        <v>27814.0</v>
      </c>
      <c r="E720" s="17">
        <v>16.0</v>
      </c>
      <c r="F720" s="17">
        <v>20.999</v>
      </c>
      <c r="G720" s="17">
        <v>5000.0</v>
      </c>
    </row>
    <row r="721">
      <c r="A721" s="17" t="s">
        <v>447</v>
      </c>
      <c r="B721" s="17" t="s">
        <v>459</v>
      </c>
      <c r="C721" s="17">
        <v>27814.0</v>
      </c>
      <c r="E721" s="17">
        <v>21.0</v>
      </c>
      <c r="F721" s="17">
        <v>34.999</v>
      </c>
      <c r="G721" s="17">
        <v>3000.0</v>
      </c>
    </row>
    <row r="722">
      <c r="A722" s="17" t="s">
        <v>447</v>
      </c>
      <c r="B722" s="17" t="s">
        <v>459</v>
      </c>
      <c r="C722" s="17">
        <v>27814.0</v>
      </c>
      <c r="E722" s="17">
        <v>35.0</v>
      </c>
      <c r="F722" s="17">
        <v>54.999</v>
      </c>
      <c r="G722" s="17">
        <v>2000.0</v>
      </c>
    </row>
    <row r="723">
      <c r="A723" s="17" t="s">
        <v>447</v>
      </c>
      <c r="B723" s="17" t="s">
        <v>459</v>
      </c>
      <c r="C723" s="17">
        <v>27814.0</v>
      </c>
      <c r="E723" s="17">
        <v>55.0</v>
      </c>
      <c r="F723" s="17">
        <v>75.999</v>
      </c>
      <c r="G723" s="17">
        <v>2000.0</v>
      </c>
    </row>
    <row r="724">
      <c r="A724" s="17" t="s">
        <v>447</v>
      </c>
      <c r="B724" s="17" t="s">
        <v>459</v>
      </c>
      <c r="C724" s="17">
        <v>27814.0</v>
      </c>
      <c r="E724" s="17">
        <v>76.0</v>
      </c>
      <c r="F724" s="17">
        <v>99.999</v>
      </c>
      <c r="G724" s="17">
        <v>1000.0</v>
      </c>
    </row>
    <row r="725">
      <c r="A725" s="17" t="s">
        <v>447</v>
      </c>
      <c r="B725" s="17" t="s">
        <v>459</v>
      </c>
      <c r="C725" s="17">
        <v>27814.0</v>
      </c>
      <c r="E725" s="17">
        <v>100.0</v>
      </c>
      <c r="F725" s="17">
        <v>149.999</v>
      </c>
      <c r="G725" s="17">
        <v>500.0</v>
      </c>
    </row>
    <row r="726">
      <c r="A726" s="17" t="s">
        <v>447</v>
      </c>
      <c r="B726" s="17" t="s">
        <v>459</v>
      </c>
      <c r="C726" s="17">
        <v>27814.0</v>
      </c>
      <c r="E726" s="17">
        <v>150.0</v>
      </c>
      <c r="F726" s="17">
        <v>300.0</v>
      </c>
      <c r="G726" s="17">
        <v>500.0</v>
      </c>
    </row>
    <row r="727">
      <c r="A727" s="17" t="s">
        <v>447</v>
      </c>
      <c r="B727" s="17" t="s">
        <v>459</v>
      </c>
      <c r="C727" s="17">
        <v>27821.0</v>
      </c>
      <c r="E727" s="17"/>
      <c r="F727" s="17"/>
      <c r="G727" s="17">
        <v>500.0</v>
      </c>
    </row>
    <row r="728">
      <c r="A728" s="17" t="s">
        <v>447</v>
      </c>
      <c r="B728" s="17" t="s">
        <v>459</v>
      </c>
      <c r="C728" s="17">
        <v>27821.0</v>
      </c>
      <c r="E728" s="17">
        <v>3.0</v>
      </c>
      <c r="F728" s="17">
        <v>4.999</v>
      </c>
      <c r="G728" s="17">
        <v>14000.0</v>
      </c>
    </row>
    <row r="729">
      <c r="A729" s="17" t="s">
        <v>447</v>
      </c>
      <c r="B729" s="17" t="s">
        <v>459</v>
      </c>
      <c r="C729" s="17">
        <v>27821.0</v>
      </c>
      <c r="E729" s="17">
        <v>5.0</v>
      </c>
      <c r="F729" s="17">
        <v>7.999</v>
      </c>
      <c r="G729" s="17">
        <v>12000.0</v>
      </c>
    </row>
    <row r="730">
      <c r="A730" s="17" t="s">
        <v>447</v>
      </c>
      <c r="B730" s="17" t="s">
        <v>459</v>
      </c>
      <c r="C730" s="17">
        <v>27821.0</v>
      </c>
      <c r="E730" s="17">
        <v>8.0</v>
      </c>
      <c r="F730" s="17">
        <v>10.999</v>
      </c>
      <c r="G730" s="17">
        <v>10000.0</v>
      </c>
    </row>
    <row r="731">
      <c r="A731" s="17" t="s">
        <v>447</v>
      </c>
      <c r="B731" s="17" t="s">
        <v>459</v>
      </c>
      <c r="C731" s="17">
        <v>27821.0</v>
      </c>
      <c r="E731" s="17">
        <v>11.0</v>
      </c>
      <c r="F731" s="17">
        <v>15.999</v>
      </c>
      <c r="G731" s="17">
        <v>7000.0</v>
      </c>
    </row>
    <row r="732">
      <c r="A732" s="17" t="s">
        <v>447</v>
      </c>
      <c r="B732" s="17" t="s">
        <v>459</v>
      </c>
      <c r="C732" s="17">
        <v>27821.0</v>
      </c>
      <c r="E732" s="17">
        <v>16.0</v>
      </c>
      <c r="F732" s="17">
        <v>20.999</v>
      </c>
      <c r="G732" s="17">
        <v>5000.0</v>
      </c>
    </row>
    <row r="733">
      <c r="A733" s="17" t="s">
        <v>447</v>
      </c>
      <c r="B733" s="17" t="s">
        <v>459</v>
      </c>
      <c r="C733" s="17">
        <v>27821.0</v>
      </c>
      <c r="E733" s="17">
        <v>21.0</v>
      </c>
      <c r="F733" s="17">
        <v>34.999</v>
      </c>
      <c r="G733" s="17">
        <v>3500.0</v>
      </c>
    </row>
    <row r="734">
      <c r="A734" s="17" t="s">
        <v>447</v>
      </c>
      <c r="B734" s="17" t="s">
        <v>459</v>
      </c>
      <c r="C734" s="17">
        <v>27821.0</v>
      </c>
      <c r="E734" s="17">
        <v>35.0</v>
      </c>
      <c r="F734" s="17">
        <v>54.999</v>
      </c>
      <c r="G734" s="17">
        <v>2500.0</v>
      </c>
    </row>
    <row r="735">
      <c r="A735" s="17" t="s">
        <v>447</v>
      </c>
      <c r="B735" s="17" t="s">
        <v>459</v>
      </c>
      <c r="C735" s="17">
        <v>27821.0</v>
      </c>
      <c r="E735" s="17">
        <v>55.0</v>
      </c>
      <c r="F735" s="17">
        <v>75.999</v>
      </c>
      <c r="G735" s="17">
        <v>1500.0</v>
      </c>
    </row>
    <row r="736">
      <c r="A736" s="17" t="s">
        <v>447</v>
      </c>
      <c r="B736" s="17" t="s">
        <v>459</v>
      </c>
      <c r="C736" s="17">
        <v>27821.0</v>
      </c>
      <c r="E736" s="17">
        <v>76.0</v>
      </c>
      <c r="F736" s="17">
        <v>99.999</v>
      </c>
      <c r="G736" s="17">
        <v>1000.0</v>
      </c>
    </row>
    <row r="737">
      <c r="A737" s="17" t="s">
        <v>447</v>
      </c>
      <c r="B737" s="17" t="s">
        <v>459</v>
      </c>
      <c r="C737" s="17">
        <v>27821.0</v>
      </c>
      <c r="E737" s="17">
        <v>100.0</v>
      </c>
      <c r="F737" s="17">
        <v>149.999</v>
      </c>
      <c r="G737" s="17">
        <v>500.0</v>
      </c>
    </row>
    <row r="738">
      <c r="A738" s="17" t="s">
        <v>447</v>
      </c>
      <c r="B738" s="17" t="s">
        <v>459</v>
      </c>
      <c r="C738" s="17">
        <v>27821.0</v>
      </c>
      <c r="E738" s="17">
        <v>150.0</v>
      </c>
      <c r="F738" s="17">
        <v>300.0</v>
      </c>
      <c r="G738" s="17">
        <v>500.0</v>
      </c>
    </row>
    <row r="739">
      <c r="A739" s="17" t="s">
        <v>447</v>
      </c>
      <c r="B739" s="17" t="s">
        <v>461</v>
      </c>
      <c r="C739" s="17"/>
      <c r="E739" s="17"/>
      <c r="F739" s="17"/>
      <c r="G739" s="17">
        <v>612.0</v>
      </c>
    </row>
    <row r="740">
      <c r="A740" s="17" t="s">
        <v>447</v>
      </c>
      <c r="B740" s="17" t="s">
        <v>461</v>
      </c>
      <c r="C740" s="17"/>
      <c r="E740" s="17">
        <v>3.0</v>
      </c>
      <c r="F740" s="17">
        <v>4.999</v>
      </c>
      <c r="G740" s="17">
        <v>9778.0</v>
      </c>
    </row>
    <row r="741">
      <c r="A741" s="17" t="s">
        <v>447</v>
      </c>
      <c r="B741" s="17" t="s">
        <v>461</v>
      </c>
      <c r="C741" s="17"/>
      <c r="E741" s="17">
        <v>5.0</v>
      </c>
      <c r="F741" s="17">
        <v>7.999</v>
      </c>
      <c r="G741" s="17">
        <v>7944.0</v>
      </c>
    </row>
    <row r="742">
      <c r="A742" s="17" t="s">
        <v>447</v>
      </c>
      <c r="B742" s="17" t="s">
        <v>461</v>
      </c>
      <c r="C742" s="17"/>
      <c r="E742" s="17">
        <v>8.0</v>
      </c>
      <c r="F742" s="17">
        <v>10.999</v>
      </c>
      <c r="G742" s="17">
        <v>6083.0</v>
      </c>
    </row>
    <row r="743">
      <c r="A743" s="17" t="s">
        <v>447</v>
      </c>
      <c r="B743" s="17" t="s">
        <v>461</v>
      </c>
      <c r="C743" s="17"/>
      <c r="E743" s="17">
        <v>11.0</v>
      </c>
      <c r="F743" s="17">
        <v>15.999</v>
      </c>
      <c r="G743" s="17">
        <v>4556.0</v>
      </c>
    </row>
    <row r="744">
      <c r="A744" s="17" t="s">
        <v>447</v>
      </c>
      <c r="B744" s="17" t="s">
        <v>461</v>
      </c>
      <c r="C744" s="17"/>
      <c r="E744" s="17">
        <v>16.0</v>
      </c>
      <c r="F744" s="17">
        <v>20.999</v>
      </c>
      <c r="G744" s="17">
        <v>3444.0</v>
      </c>
    </row>
    <row r="745">
      <c r="A745" s="17" t="s">
        <v>447</v>
      </c>
      <c r="B745" s="17" t="s">
        <v>461</v>
      </c>
      <c r="C745" s="17"/>
      <c r="E745" s="17">
        <v>21.0</v>
      </c>
      <c r="F745" s="17">
        <v>34.999</v>
      </c>
      <c r="G745" s="17">
        <v>2528.0</v>
      </c>
    </row>
    <row r="746">
      <c r="A746" s="17" t="s">
        <v>447</v>
      </c>
      <c r="B746" s="17" t="s">
        <v>461</v>
      </c>
      <c r="C746" s="17"/>
      <c r="E746" s="17">
        <v>35.0</v>
      </c>
      <c r="F746" s="17">
        <v>54.999</v>
      </c>
      <c r="G746" s="17">
        <v>1972.0</v>
      </c>
    </row>
    <row r="747">
      <c r="A747" s="17" t="s">
        <v>447</v>
      </c>
      <c r="B747" s="17" t="s">
        <v>461</v>
      </c>
      <c r="C747" s="17"/>
      <c r="E747" s="17">
        <v>55.0</v>
      </c>
      <c r="F747" s="17">
        <v>75.999</v>
      </c>
      <c r="G747" s="17">
        <v>1333.0</v>
      </c>
    </row>
    <row r="748">
      <c r="A748" s="17" t="s">
        <v>447</v>
      </c>
      <c r="B748" s="17" t="s">
        <v>461</v>
      </c>
      <c r="C748" s="17"/>
      <c r="E748" s="17">
        <v>76.0</v>
      </c>
      <c r="F748" s="17">
        <v>99.999</v>
      </c>
      <c r="G748" s="17">
        <v>833.0</v>
      </c>
    </row>
    <row r="749">
      <c r="A749" s="17" t="s">
        <v>447</v>
      </c>
      <c r="B749" s="17" t="s">
        <v>461</v>
      </c>
      <c r="C749" s="17"/>
      <c r="E749" s="17">
        <v>100.0</v>
      </c>
      <c r="F749" s="17">
        <v>149.999</v>
      </c>
      <c r="G749" s="17">
        <v>556.0</v>
      </c>
    </row>
    <row r="750">
      <c r="A750" s="17" t="s">
        <v>447</v>
      </c>
      <c r="B750" s="17" t="s">
        <v>461</v>
      </c>
      <c r="C750" s="17"/>
      <c r="E750" s="17">
        <v>150.0</v>
      </c>
      <c r="F750" s="17">
        <v>300.0</v>
      </c>
      <c r="G750" s="17">
        <v>389.0</v>
      </c>
    </row>
    <row r="751">
      <c r="A751" s="17" t="s">
        <v>447</v>
      </c>
      <c r="B751" s="17" t="s">
        <v>461</v>
      </c>
      <c r="C751" s="17">
        <v>27910.0</v>
      </c>
      <c r="E751" s="17"/>
      <c r="F751" s="17"/>
      <c r="G751" s="17">
        <v>1000.0</v>
      </c>
    </row>
    <row r="752">
      <c r="A752" s="17" t="s">
        <v>447</v>
      </c>
      <c r="B752" s="17" t="s">
        <v>461</v>
      </c>
      <c r="C752" s="17">
        <v>27910.0</v>
      </c>
      <c r="E752" s="17">
        <v>3.0</v>
      </c>
      <c r="F752" s="17">
        <v>4.999</v>
      </c>
      <c r="G752" s="17">
        <v>7000.0</v>
      </c>
    </row>
    <row r="753">
      <c r="A753" s="17" t="s">
        <v>447</v>
      </c>
      <c r="B753" s="17" t="s">
        <v>461</v>
      </c>
      <c r="C753" s="17">
        <v>27910.0</v>
      </c>
      <c r="E753" s="17">
        <v>5.0</v>
      </c>
      <c r="F753" s="17">
        <v>7.999</v>
      </c>
      <c r="G753" s="17">
        <v>5000.0</v>
      </c>
    </row>
    <row r="754">
      <c r="A754" s="17" t="s">
        <v>447</v>
      </c>
      <c r="B754" s="17" t="s">
        <v>461</v>
      </c>
      <c r="C754" s="17">
        <v>27910.0</v>
      </c>
      <c r="E754" s="17">
        <v>8.0</v>
      </c>
      <c r="F754" s="17">
        <v>10.999</v>
      </c>
      <c r="G754" s="17">
        <v>4000.0</v>
      </c>
    </row>
    <row r="755">
      <c r="A755" s="17" t="s">
        <v>447</v>
      </c>
      <c r="B755" s="17" t="s">
        <v>461</v>
      </c>
      <c r="C755" s="17">
        <v>27910.0</v>
      </c>
      <c r="E755" s="17">
        <v>11.0</v>
      </c>
      <c r="F755" s="17">
        <v>15.999</v>
      </c>
      <c r="G755" s="17">
        <v>3500.0</v>
      </c>
    </row>
    <row r="756">
      <c r="A756" s="17" t="s">
        <v>447</v>
      </c>
      <c r="B756" s="17" t="s">
        <v>461</v>
      </c>
      <c r="C756" s="17">
        <v>27910.0</v>
      </c>
      <c r="E756" s="17">
        <v>16.0</v>
      </c>
      <c r="F756" s="17">
        <v>20.999</v>
      </c>
      <c r="G756" s="17">
        <v>3250.0</v>
      </c>
    </row>
    <row r="757">
      <c r="A757" s="17" t="s">
        <v>447</v>
      </c>
      <c r="B757" s="17" t="s">
        <v>461</v>
      </c>
      <c r="C757" s="17">
        <v>27910.0</v>
      </c>
      <c r="E757" s="17">
        <v>21.0</v>
      </c>
      <c r="F757" s="17">
        <v>34.999</v>
      </c>
      <c r="G757" s="17">
        <v>3000.0</v>
      </c>
    </row>
    <row r="758">
      <c r="A758" s="17" t="s">
        <v>447</v>
      </c>
      <c r="B758" s="17" t="s">
        <v>461</v>
      </c>
      <c r="C758" s="17">
        <v>27983.0</v>
      </c>
      <c r="E758" s="17"/>
      <c r="F758" s="17"/>
      <c r="G758" s="17">
        <v>500.0</v>
      </c>
    </row>
    <row r="759">
      <c r="A759" s="17" t="s">
        <v>447</v>
      </c>
      <c r="B759" s="17" t="s">
        <v>461</v>
      </c>
      <c r="C759" s="17">
        <v>27983.0</v>
      </c>
      <c r="E759" s="17">
        <v>3.0</v>
      </c>
      <c r="F759" s="17">
        <v>4.999</v>
      </c>
      <c r="G759" s="17">
        <v>12000.0</v>
      </c>
    </row>
    <row r="760">
      <c r="A760" s="17" t="s">
        <v>447</v>
      </c>
      <c r="B760" s="17" t="s">
        <v>461</v>
      </c>
      <c r="C760" s="17">
        <v>27983.0</v>
      </c>
      <c r="E760" s="17">
        <v>5.0</v>
      </c>
      <c r="F760" s="17">
        <v>7.999</v>
      </c>
      <c r="G760" s="17">
        <v>10000.0</v>
      </c>
    </row>
    <row r="761">
      <c r="A761" s="17" t="s">
        <v>447</v>
      </c>
      <c r="B761" s="17" t="s">
        <v>461</v>
      </c>
      <c r="C761" s="17">
        <v>27983.0</v>
      </c>
      <c r="E761" s="17">
        <v>8.0</v>
      </c>
      <c r="F761" s="17">
        <v>10.999</v>
      </c>
      <c r="G761" s="17">
        <v>7000.0</v>
      </c>
    </row>
    <row r="762">
      <c r="A762" s="17" t="s">
        <v>447</v>
      </c>
      <c r="B762" s="17" t="s">
        <v>461</v>
      </c>
      <c r="C762" s="17">
        <v>27983.0</v>
      </c>
      <c r="E762" s="17">
        <v>11.0</v>
      </c>
      <c r="F762" s="17">
        <v>15.999</v>
      </c>
      <c r="G762" s="17">
        <v>5000.0</v>
      </c>
    </row>
    <row r="763">
      <c r="A763" s="17" t="s">
        <v>447</v>
      </c>
      <c r="B763" s="17" t="s">
        <v>461</v>
      </c>
      <c r="C763" s="17">
        <v>27983.0</v>
      </c>
      <c r="E763" s="17">
        <v>16.0</v>
      </c>
      <c r="F763" s="17">
        <v>20.999</v>
      </c>
      <c r="G763" s="17">
        <v>4500.0</v>
      </c>
    </row>
    <row r="764">
      <c r="A764" s="17" t="s">
        <v>447</v>
      </c>
      <c r="B764" s="17" t="s">
        <v>461</v>
      </c>
      <c r="C764" s="17">
        <v>27983.0</v>
      </c>
      <c r="E764" s="17">
        <v>21.0</v>
      </c>
      <c r="F764" s="17">
        <v>34.999</v>
      </c>
      <c r="G764" s="17">
        <v>4000.0</v>
      </c>
    </row>
    <row r="765">
      <c r="A765" s="17" t="s">
        <v>447</v>
      </c>
      <c r="B765" s="17" t="s">
        <v>461</v>
      </c>
      <c r="C765" s="17">
        <v>27983.0</v>
      </c>
      <c r="E765" s="17">
        <v>35.0</v>
      </c>
      <c r="F765" s="17">
        <v>54.999</v>
      </c>
      <c r="G765" s="17">
        <v>3500.0</v>
      </c>
    </row>
    <row r="766">
      <c r="A766" s="17" t="s">
        <v>447</v>
      </c>
      <c r="B766" s="17" t="s">
        <v>461</v>
      </c>
      <c r="C766" s="17">
        <v>27983.0</v>
      </c>
      <c r="E766" s="17">
        <v>55.0</v>
      </c>
      <c r="F766" s="17">
        <v>75.999</v>
      </c>
      <c r="G766" s="17">
        <v>3000.0</v>
      </c>
    </row>
    <row r="767">
      <c r="A767" s="17" t="s">
        <v>447</v>
      </c>
      <c r="B767" s="17" t="s">
        <v>461</v>
      </c>
      <c r="C767" s="17">
        <v>27983.0</v>
      </c>
      <c r="E767" s="17">
        <v>76.0</v>
      </c>
      <c r="F767" s="17">
        <v>99.999</v>
      </c>
      <c r="G767" s="17">
        <v>2500.0</v>
      </c>
    </row>
    <row r="768">
      <c r="A768" s="17" t="s">
        <v>447</v>
      </c>
      <c r="B768" s="17" t="s">
        <v>461</v>
      </c>
      <c r="C768" s="17">
        <v>27983.0</v>
      </c>
      <c r="E768" s="17">
        <v>100.0</v>
      </c>
      <c r="F768" s="17">
        <v>149.999</v>
      </c>
      <c r="G768" s="17">
        <v>2000.0</v>
      </c>
    </row>
    <row r="769">
      <c r="A769" s="17" t="s">
        <v>447</v>
      </c>
      <c r="B769" s="17" t="s">
        <v>461</v>
      </c>
      <c r="C769" s="17">
        <v>27983.0</v>
      </c>
      <c r="E769" s="17">
        <v>150.0</v>
      </c>
      <c r="F769" s="17">
        <v>300.0</v>
      </c>
      <c r="G769" s="17">
        <v>1750.0</v>
      </c>
    </row>
    <row r="770">
      <c r="A770" s="17" t="s">
        <v>447</v>
      </c>
      <c r="B770" s="17" t="s">
        <v>461</v>
      </c>
      <c r="C770" s="17">
        <v>27805.0</v>
      </c>
      <c r="E770" s="17"/>
      <c r="F770" s="17"/>
      <c r="G770" s="17">
        <v>500.0</v>
      </c>
    </row>
    <row r="771">
      <c r="A771" s="17" t="s">
        <v>447</v>
      </c>
      <c r="B771" s="17" t="s">
        <v>461</v>
      </c>
      <c r="C771" s="17">
        <v>27805.0</v>
      </c>
      <c r="E771" s="17">
        <v>3.0</v>
      </c>
      <c r="F771" s="17">
        <v>4.999</v>
      </c>
      <c r="G771" s="17">
        <v>12000.0</v>
      </c>
    </row>
    <row r="772">
      <c r="A772" s="17" t="s">
        <v>447</v>
      </c>
      <c r="B772" s="17" t="s">
        <v>461</v>
      </c>
      <c r="C772" s="17">
        <v>27805.0</v>
      </c>
      <c r="E772" s="17">
        <v>5.0</v>
      </c>
      <c r="F772" s="17">
        <v>7.999</v>
      </c>
      <c r="G772" s="17">
        <v>10000.0</v>
      </c>
    </row>
    <row r="773">
      <c r="A773" s="17" t="s">
        <v>447</v>
      </c>
      <c r="B773" s="17" t="s">
        <v>461</v>
      </c>
      <c r="C773" s="17">
        <v>27805.0</v>
      </c>
      <c r="E773" s="17">
        <v>8.0</v>
      </c>
      <c r="F773" s="17">
        <v>10.999</v>
      </c>
      <c r="G773" s="17">
        <v>8000.0</v>
      </c>
    </row>
    <row r="774">
      <c r="A774" s="17" t="s">
        <v>447</v>
      </c>
      <c r="B774" s="17" t="s">
        <v>461</v>
      </c>
      <c r="C774" s="17">
        <v>27805.0</v>
      </c>
      <c r="E774" s="17">
        <v>11.0</v>
      </c>
      <c r="F774" s="17">
        <v>15.999</v>
      </c>
      <c r="G774" s="17">
        <v>7000.0</v>
      </c>
    </row>
    <row r="775">
      <c r="A775" s="17" t="s">
        <v>447</v>
      </c>
      <c r="B775" s="17" t="s">
        <v>461</v>
      </c>
      <c r="C775" s="17">
        <v>27805.0</v>
      </c>
      <c r="E775" s="17">
        <v>16.0</v>
      </c>
      <c r="F775" s="17">
        <v>20.999</v>
      </c>
      <c r="G775" s="17">
        <v>6000.0</v>
      </c>
    </row>
    <row r="776">
      <c r="A776" s="17" t="s">
        <v>447</v>
      </c>
      <c r="B776" s="17" t="s">
        <v>461</v>
      </c>
      <c r="C776" s="17">
        <v>27805.0</v>
      </c>
      <c r="E776" s="17">
        <v>21.0</v>
      </c>
      <c r="F776" s="17">
        <v>34.999</v>
      </c>
      <c r="G776" s="17">
        <v>5000.0</v>
      </c>
    </row>
    <row r="777">
      <c r="A777" s="17" t="s">
        <v>447</v>
      </c>
      <c r="B777" s="17" t="s">
        <v>461</v>
      </c>
      <c r="C777" s="17">
        <v>27805.0</v>
      </c>
      <c r="E777" s="17">
        <v>35.0</v>
      </c>
      <c r="F777" s="17">
        <v>54.999</v>
      </c>
      <c r="G777" s="17">
        <v>4000.0</v>
      </c>
    </row>
    <row r="778">
      <c r="A778" s="17" t="s">
        <v>447</v>
      </c>
      <c r="B778" s="17" t="s">
        <v>461</v>
      </c>
      <c r="C778" s="17">
        <v>27805.0</v>
      </c>
      <c r="E778" s="17">
        <v>55.0</v>
      </c>
      <c r="F778" s="17">
        <v>75.999</v>
      </c>
      <c r="G778" s="17">
        <v>3000.0</v>
      </c>
    </row>
    <row r="779">
      <c r="A779" s="17" t="s">
        <v>447</v>
      </c>
      <c r="B779" s="17" t="s">
        <v>461</v>
      </c>
      <c r="C779" s="17">
        <v>27805.0</v>
      </c>
      <c r="E779" s="17">
        <v>76.0</v>
      </c>
      <c r="F779" s="17">
        <v>99.999</v>
      </c>
      <c r="G779" s="17">
        <v>2500.0</v>
      </c>
    </row>
    <row r="780">
      <c r="A780" s="17" t="s">
        <v>447</v>
      </c>
      <c r="B780" s="17" t="s">
        <v>461</v>
      </c>
      <c r="C780" s="17">
        <v>27805.0</v>
      </c>
      <c r="E780" s="17">
        <v>100.0</v>
      </c>
      <c r="F780" s="17">
        <v>149.999</v>
      </c>
      <c r="G780" s="17">
        <v>2000.0</v>
      </c>
    </row>
    <row r="781">
      <c r="A781" s="17" t="s">
        <v>447</v>
      </c>
      <c r="B781" s="17" t="s">
        <v>461</v>
      </c>
      <c r="C781" s="17">
        <v>27805.0</v>
      </c>
      <c r="E781" s="17">
        <v>150.0</v>
      </c>
      <c r="F781" s="17">
        <v>300.0</v>
      </c>
      <c r="G781" s="17">
        <v>1800.0</v>
      </c>
    </row>
    <row r="782">
      <c r="A782" s="17" t="s">
        <v>447</v>
      </c>
      <c r="B782" s="17" t="s">
        <v>461</v>
      </c>
      <c r="C782" s="17">
        <v>27924.0</v>
      </c>
      <c r="E782" s="17"/>
      <c r="F782" s="17"/>
      <c r="G782" s="17">
        <v>500.0</v>
      </c>
    </row>
    <row r="783">
      <c r="A783" s="17" t="s">
        <v>447</v>
      </c>
      <c r="B783" s="17" t="s">
        <v>461</v>
      </c>
      <c r="C783" s="17">
        <v>27924.0</v>
      </c>
      <c r="E783" s="17">
        <v>3.0</v>
      </c>
      <c r="F783" s="17">
        <v>4.999</v>
      </c>
      <c r="G783" s="17">
        <v>10000.0</v>
      </c>
    </row>
    <row r="784">
      <c r="A784" s="17" t="s">
        <v>447</v>
      </c>
      <c r="B784" s="17" t="s">
        <v>461</v>
      </c>
      <c r="C784" s="17">
        <v>27924.0</v>
      </c>
      <c r="E784" s="17">
        <v>5.0</v>
      </c>
      <c r="F784" s="17">
        <v>7.999</v>
      </c>
      <c r="G784" s="17">
        <v>7000.0</v>
      </c>
    </row>
    <row r="785">
      <c r="A785" s="17" t="s">
        <v>447</v>
      </c>
      <c r="B785" s="17" t="s">
        <v>461</v>
      </c>
      <c r="C785" s="17">
        <v>27924.0</v>
      </c>
      <c r="E785" s="17">
        <v>8.0</v>
      </c>
      <c r="F785" s="17">
        <v>10.999</v>
      </c>
      <c r="G785" s="17">
        <v>8000.0</v>
      </c>
    </row>
    <row r="786">
      <c r="A786" s="17" t="s">
        <v>447</v>
      </c>
      <c r="B786" s="17" t="s">
        <v>461</v>
      </c>
      <c r="C786" s="17">
        <v>27924.0</v>
      </c>
      <c r="E786" s="17">
        <v>11.0</v>
      </c>
      <c r="F786" s="17">
        <v>15.999</v>
      </c>
      <c r="G786" s="17">
        <v>7000.0</v>
      </c>
    </row>
    <row r="787">
      <c r="A787" s="17" t="s">
        <v>447</v>
      </c>
      <c r="B787" s="17" t="s">
        <v>461</v>
      </c>
      <c r="C787" s="17">
        <v>27924.0</v>
      </c>
      <c r="E787" s="17">
        <v>16.0</v>
      </c>
      <c r="F787" s="17">
        <v>20.999</v>
      </c>
      <c r="G787" s="17">
        <v>6000.0</v>
      </c>
    </row>
    <row r="788">
      <c r="A788" s="17" t="s">
        <v>447</v>
      </c>
      <c r="B788" s="17" t="s">
        <v>461</v>
      </c>
      <c r="C788" s="17">
        <v>27924.0</v>
      </c>
      <c r="E788" s="17">
        <v>21.0</v>
      </c>
      <c r="F788" s="17">
        <v>34.999</v>
      </c>
      <c r="G788" s="17">
        <v>5000.0</v>
      </c>
    </row>
    <row r="789">
      <c r="A789" s="17" t="s">
        <v>447</v>
      </c>
      <c r="B789" s="17" t="s">
        <v>461</v>
      </c>
      <c r="C789" s="17">
        <v>27924.0</v>
      </c>
      <c r="E789" s="17">
        <v>35.0</v>
      </c>
      <c r="F789" s="17">
        <v>54.999</v>
      </c>
      <c r="G789" s="17">
        <v>4000.0</v>
      </c>
    </row>
    <row r="790">
      <c r="A790" s="17" t="s">
        <v>447</v>
      </c>
      <c r="B790" s="17" t="s">
        <v>461</v>
      </c>
      <c r="C790" s="17">
        <v>27924.0</v>
      </c>
      <c r="E790" s="17">
        <v>55.0</v>
      </c>
      <c r="F790" s="17">
        <v>75.999</v>
      </c>
      <c r="G790" s="17">
        <v>3000.0</v>
      </c>
    </row>
    <row r="791">
      <c r="A791" s="17" t="s">
        <v>447</v>
      </c>
      <c r="B791" s="17" t="s">
        <v>461</v>
      </c>
      <c r="C791" s="17">
        <v>27924.0</v>
      </c>
      <c r="E791" s="17">
        <v>76.0</v>
      </c>
      <c r="F791" s="17">
        <v>99.999</v>
      </c>
      <c r="G791" s="17">
        <v>2500.0</v>
      </c>
    </row>
    <row r="792">
      <c r="A792" s="17" t="s">
        <v>447</v>
      </c>
      <c r="B792" s="17" t="s">
        <v>461</v>
      </c>
      <c r="C792" s="17">
        <v>27924.0</v>
      </c>
      <c r="E792" s="17">
        <v>100.0</v>
      </c>
      <c r="F792" s="17">
        <v>149.999</v>
      </c>
      <c r="G792" s="17">
        <v>2000.0</v>
      </c>
    </row>
    <row r="793">
      <c r="A793" s="17" t="s">
        <v>447</v>
      </c>
      <c r="B793" s="17" t="s">
        <v>461</v>
      </c>
      <c r="C793" s="17">
        <v>27924.0</v>
      </c>
      <c r="E793" s="17">
        <v>150.0</v>
      </c>
      <c r="F793" s="17">
        <v>300.0</v>
      </c>
      <c r="G793" s="17">
        <v>1800.0</v>
      </c>
    </row>
    <row r="794">
      <c r="A794" s="17" t="s">
        <v>447</v>
      </c>
      <c r="B794" s="17" t="s">
        <v>461</v>
      </c>
      <c r="C794" s="17">
        <v>27849.0</v>
      </c>
      <c r="E794" s="17"/>
      <c r="F794" s="17"/>
      <c r="G794" s="17">
        <v>1000.0</v>
      </c>
    </row>
    <row r="795">
      <c r="A795" s="17" t="s">
        <v>447</v>
      </c>
      <c r="B795" s="17" t="s">
        <v>461</v>
      </c>
      <c r="C795" s="17">
        <v>27849.0</v>
      </c>
      <c r="E795" s="17">
        <v>3.0</v>
      </c>
      <c r="F795" s="17">
        <v>4.999</v>
      </c>
      <c r="G795" s="17">
        <v>20000.0</v>
      </c>
    </row>
    <row r="796">
      <c r="A796" s="17" t="s">
        <v>447</v>
      </c>
      <c r="B796" s="17" t="s">
        <v>461</v>
      </c>
      <c r="C796" s="17">
        <v>27849.0</v>
      </c>
      <c r="E796" s="17">
        <v>5.0</v>
      </c>
      <c r="F796" s="17">
        <v>7.999</v>
      </c>
      <c r="G796" s="17">
        <v>18000.0</v>
      </c>
    </row>
    <row r="797">
      <c r="A797" s="17" t="s">
        <v>447</v>
      </c>
      <c r="B797" s="17" t="s">
        <v>461</v>
      </c>
      <c r="C797" s="17">
        <v>27849.0</v>
      </c>
      <c r="E797" s="17">
        <v>8.0</v>
      </c>
      <c r="F797" s="17">
        <v>10.999</v>
      </c>
      <c r="G797" s="17">
        <v>16000.0</v>
      </c>
    </row>
    <row r="798">
      <c r="A798" s="17" t="s">
        <v>447</v>
      </c>
      <c r="B798" s="17" t="s">
        <v>461</v>
      </c>
      <c r="C798" s="17">
        <v>27849.0</v>
      </c>
      <c r="E798" s="17">
        <v>11.0</v>
      </c>
      <c r="F798" s="17">
        <v>15.999</v>
      </c>
      <c r="G798" s="17">
        <v>14000.0</v>
      </c>
    </row>
    <row r="799">
      <c r="A799" s="17" t="s">
        <v>447</v>
      </c>
      <c r="B799" s="17" t="s">
        <v>461</v>
      </c>
      <c r="C799" s="17">
        <v>27849.0</v>
      </c>
      <c r="E799" s="17">
        <v>16.0</v>
      </c>
      <c r="F799" s="17">
        <v>20.999</v>
      </c>
      <c r="G799" s="17">
        <v>11000.0</v>
      </c>
    </row>
    <row r="800">
      <c r="A800" s="17" t="s">
        <v>447</v>
      </c>
      <c r="B800" s="17" t="s">
        <v>461</v>
      </c>
      <c r="C800" s="17">
        <v>27849.0</v>
      </c>
      <c r="E800" s="17">
        <v>21.0</v>
      </c>
      <c r="F800" s="17">
        <v>34.999</v>
      </c>
      <c r="G800" s="17">
        <v>9000.0</v>
      </c>
    </row>
    <row r="801">
      <c r="A801" s="17" t="s">
        <v>447</v>
      </c>
      <c r="B801" s="17" t="s">
        <v>461</v>
      </c>
      <c r="C801" s="17">
        <v>27849.0</v>
      </c>
      <c r="E801" s="17">
        <v>35.0</v>
      </c>
      <c r="F801" s="17">
        <v>54.999</v>
      </c>
      <c r="G801" s="17">
        <v>7500.0</v>
      </c>
    </row>
    <row r="802">
      <c r="A802" s="17" t="s">
        <v>447</v>
      </c>
      <c r="B802" s="17" t="s">
        <v>461</v>
      </c>
      <c r="C802" s="17">
        <v>27849.0</v>
      </c>
      <c r="E802" s="17">
        <v>55.0</v>
      </c>
      <c r="F802" s="17">
        <v>75.999</v>
      </c>
      <c r="G802" s="17">
        <v>5000.0</v>
      </c>
    </row>
    <row r="803">
      <c r="A803" s="17" t="s">
        <v>447</v>
      </c>
      <c r="B803" s="17" t="s">
        <v>461</v>
      </c>
      <c r="C803" s="17">
        <v>27849.0</v>
      </c>
      <c r="E803" s="17">
        <v>76.0</v>
      </c>
      <c r="F803" s="17">
        <v>99.999</v>
      </c>
      <c r="G803" s="17">
        <v>3000.0</v>
      </c>
    </row>
    <row r="804">
      <c r="A804" s="17" t="s">
        <v>447</v>
      </c>
      <c r="B804" s="17" t="s">
        <v>461</v>
      </c>
      <c r="C804" s="17">
        <v>27849.0</v>
      </c>
      <c r="E804" s="17">
        <v>100.0</v>
      </c>
      <c r="F804" s="17">
        <v>149.999</v>
      </c>
      <c r="G804" s="17">
        <v>2500.0</v>
      </c>
    </row>
    <row r="805">
      <c r="A805" s="17" t="s">
        <v>447</v>
      </c>
      <c r="B805" s="17" t="s">
        <v>461</v>
      </c>
      <c r="C805" s="17">
        <v>27849.0</v>
      </c>
      <c r="E805" s="17">
        <v>150.0</v>
      </c>
      <c r="F805" s="17">
        <v>300.0</v>
      </c>
      <c r="G805" s="17">
        <v>2000.0</v>
      </c>
    </row>
    <row r="806">
      <c r="A806" s="17" t="s">
        <v>447</v>
      </c>
      <c r="B806" s="17" t="s">
        <v>461</v>
      </c>
      <c r="C806" s="17">
        <v>27957.0</v>
      </c>
      <c r="E806" s="17"/>
      <c r="F806" s="17"/>
      <c r="G806" s="17">
        <v>500.0</v>
      </c>
    </row>
    <row r="807">
      <c r="A807" s="17" t="s">
        <v>447</v>
      </c>
      <c r="B807" s="17" t="s">
        <v>461</v>
      </c>
      <c r="C807" s="17">
        <v>27957.0</v>
      </c>
      <c r="E807" s="17">
        <v>3.0</v>
      </c>
      <c r="F807" s="17">
        <v>4.999</v>
      </c>
      <c r="G807" s="17">
        <v>11000.0</v>
      </c>
    </row>
    <row r="808">
      <c r="A808" s="17" t="s">
        <v>447</v>
      </c>
      <c r="B808" s="17" t="s">
        <v>461</v>
      </c>
      <c r="C808" s="17">
        <v>27957.0</v>
      </c>
      <c r="E808" s="17">
        <v>5.0</v>
      </c>
      <c r="F808" s="17">
        <v>7.999</v>
      </c>
      <c r="G808" s="17">
        <v>10000.0</v>
      </c>
    </row>
    <row r="809">
      <c r="A809" s="17" t="s">
        <v>447</v>
      </c>
      <c r="B809" s="17" t="s">
        <v>461</v>
      </c>
      <c r="C809" s="17">
        <v>27957.0</v>
      </c>
      <c r="E809" s="17">
        <v>8.0</v>
      </c>
      <c r="F809" s="17">
        <v>10.999</v>
      </c>
      <c r="G809" s="17">
        <v>8000.0</v>
      </c>
    </row>
    <row r="810">
      <c r="A810" s="17" t="s">
        <v>447</v>
      </c>
      <c r="B810" s="17" t="s">
        <v>461</v>
      </c>
      <c r="C810" s="17">
        <v>27957.0</v>
      </c>
      <c r="E810" s="17">
        <v>11.0</v>
      </c>
      <c r="F810" s="17">
        <v>15.999</v>
      </c>
      <c r="G810" s="17">
        <v>7000.0</v>
      </c>
    </row>
    <row r="811">
      <c r="A811" s="17" t="s">
        <v>447</v>
      </c>
      <c r="B811" s="17" t="s">
        <v>461</v>
      </c>
      <c r="C811" s="17">
        <v>27957.0</v>
      </c>
      <c r="E811" s="17">
        <v>16.0</v>
      </c>
      <c r="F811" s="17">
        <v>20.999</v>
      </c>
      <c r="G811" s="17">
        <v>6000.0</v>
      </c>
    </row>
    <row r="812">
      <c r="A812" s="17" t="s">
        <v>447</v>
      </c>
      <c r="B812" s="17" t="s">
        <v>461</v>
      </c>
      <c r="C812" s="17">
        <v>27957.0</v>
      </c>
      <c r="E812" s="17">
        <v>21.0</v>
      </c>
      <c r="F812" s="17">
        <v>34.999</v>
      </c>
      <c r="G812" s="17">
        <v>5000.0</v>
      </c>
    </row>
    <row r="813">
      <c r="A813" s="17" t="s">
        <v>447</v>
      </c>
      <c r="B813" s="17" t="s">
        <v>461</v>
      </c>
      <c r="C813" s="17">
        <v>27957.0</v>
      </c>
      <c r="E813" s="17">
        <v>35.0</v>
      </c>
      <c r="F813" s="17">
        <v>54.999</v>
      </c>
      <c r="G813" s="17">
        <v>4000.0</v>
      </c>
    </row>
    <row r="814">
      <c r="A814" s="17" t="s">
        <v>447</v>
      </c>
      <c r="B814" s="17" t="s">
        <v>461</v>
      </c>
      <c r="C814" s="17">
        <v>27957.0</v>
      </c>
      <c r="E814" s="17">
        <v>55.0</v>
      </c>
      <c r="F814" s="17">
        <v>75.999</v>
      </c>
      <c r="G814" s="17">
        <v>3000.0</v>
      </c>
    </row>
    <row r="815">
      <c r="A815" s="17" t="s">
        <v>447</v>
      </c>
      <c r="B815" s="17" t="s">
        <v>461</v>
      </c>
      <c r="C815" s="17">
        <v>27957.0</v>
      </c>
      <c r="E815" s="17">
        <v>76.0</v>
      </c>
      <c r="F815" s="17">
        <v>99.999</v>
      </c>
      <c r="G815" s="17">
        <v>2500.0</v>
      </c>
    </row>
    <row r="816">
      <c r="A816" s="17" t="s">
        <v>447</v>
      </c>
      <c r="B816" s="17" t="s">
        <v>461</v>
      </c>
      <c r="C816" s="17">
        <v>27957.0</v>
      </c>
      <c r="E816" s="17">
        <v>100.0</v>
      </c>
      <c r="F816" s="17">
        <v>149.999</v>
      </c>
      <c r="G816" s="17">
        <v>2000.0</v>
      </c>
    </row>
    <row r="817">
      <c r="A817" s="17" t="s">
        <v>447</v>
      </c>
      <c r="B817" s="17" t="s">
        <v>461</v>
      </c>
      <c r="C817" s="17">
        <v>27957.0</v>
      </c>
      <c r="E817" s="17">
        <v>150.0</v>
      </c>
      <c r="F817" s="17">
        <v>300.0</v>
      </c>
      <c r="G817" s="17">
        <v>1800.0</v>
      </c>
    </row>
    <row r="818">
      <c r="A818" s="17" t="s">
        <v>447</v>
      </c>
      <c r="B818" s="17" t="s">
        <v>461</v>
      </c>
      <c r="C818" s="17">
        <v>27847.0</v>
      </c>
      <c r="G818" s="17">
        <v>500.0</v>
      </c>
      <c r="H818" s="17"/>
    </row>
    <row r="819">
      <c r="A819" s="17" t="s">
        <v>447</v>
      </c>
      <c r="B819" s="17" t="s">
        <v>461</v>
      </c>
      <c r="C819" s="17">
        <v>27847.0</v>
      </c>
      <c r="E819" s="17">
        <v>3.0</v>
      </c>
      <c r="F819" s="17">
        <v>4.999</v>
      </c>
      <c r="G819" s="17">
        <v>5000.0</v>
      </c>
      <c r="H819" s="17" t="s">
        <v>458</v>
      </c>
    </row>
    <row r="820">
      <c r="A820" s="17" t="s">
        <v>447</v>
      </c>
      <c r="B820" s="17" t="s">
        <v>461</v>
      </c>
      <c r="C820" s="17">
        <v>27847.0</v>
      </c>
      <c r="E820" s="17">
        <v>5.0</v>
      </c>
      <c r="F820" s="17">
        <v>7.999</v>
      </c>
      <c r="G820" s="17">
        <v>3000.0</v>
      </c>
      <c r="H820" s="17"/>
    </row>
    <row r="821">
      <c r="A821" s="17" t="s">
        <v>447</v>
      </c>
      <c r="B821" s="17" t="s">
        <v>461</v>
      </c>
      <c r="C821" s="17">
        <v>27847.0</v>
      </c>
      <c r="E821" s="17">
        <v>8.0</v>
      </c>
      <c r="F821" s="17">
        <v>10.999</v>
      </c>
      <c r="G821" s="17">
        <v>2750.0</v>
      </c>
      <c r="H821" s="17"/>
    </row>
    <row r="822">
      <c r="A822" s="17" t="s">
        <v>447</v>
      </c>
      <c r="B822" s="17" t="s">
        <v>461</v>
      </c>
      <c r="C822" s="17">
        <v>27847.0</v>
      </c>
      <c r="E822" s="17">
        <v>11.0</v>
      </c>
      <c r="F822" s="17">
        <v>15.999</v>
      </c>
      <c r="G822" s="17">
        <v>2500.0</v>
      </c>
      <c r="H822" s="17"/>
    </row>
    <row r="823">
      <c r="A823" s="17" t="s">
        <v>447</v>
      </c>
      <c r="B823" s="17" t="s">
        <v>461</v>
      </c>
      <c r="C823" s="17">
        <v>27847.0</v>
      </c>
      <c r="E823" s="17">
        <v>16.0</v>
      </c>
      <c r="F823" s="17">
        <v>20.999</v>
      </c>
      <c r="G823" s="17">
        <v>2500.0</v>
      </c>
      <c r="H823" s="17"/>
    </row>
    <row r="824">
      <c r="A824" s="17" t="s">
        <v>447</v>
      </c>
      <c r="B824" s="17" t="s">
        <v>461</v>
      </c>
      <c r="C824" s="17">
        <v>27847.0</v>
      </c>
      <c r="E824" s="17">
        <v>21.0</v>
      </c>
      <c r="F824" s="17">
        <v>34.999</v>
      </c>
      <c r="G824" s="17">
        <v>2250.0</v>
      </c>
      <c r="H824" s="17"/>
    </row>
    <row r="825">
      <c r="A825" s="17" t="s">
        <v>447</v>
      </c>
      <c r="B825" s="17" t="s">
        <v>461</v>
      </c>
      <c r="C825" s="17">
        <v>27847.0</v>
      </c>
      <c r="E825" s="17">
        <v>35.0</v>
      </c>
      <c r="F825" s="17">
        <v>54.999</v>
      </c>
      <c r="G825" s="17">
        <v>2250.0</v>
      </c>
      <c r="H825" s="17"/>
    </row>
    <row r="826">
      <c r="A826" s="17" t="s">
        <v>447</v>
      </c>
      <c r="B826" s="17" t="s">
        <v>461</v>
      </c>
      <c r="C826" s="17">
        <v>27847.0</v>
      </c>
      <c r="E826" s="17">
        <v>55.0</v>
      </c>
      <c r="F826" s="17">
        <v>75.999</v>
      </c>
      <c r="G826" s="17">
        <v>2000.0</v>
      </c>
      <c r="H826" s="17"/>
    </row>
    <row r="827">
      <c r="A827" s="17" t="s">
        <v>447</v>
      </c>
      <c r="B827" s="17" t="s">
        <v>461</v>
      </c>
      <c r="C827" s="17">
        <v>27847.0</v>
      </c>
      <c r="E827" s="17">
        <v>76.0</v>
      </c>
      <c r="F827" s="17">
        <v>99.999</v>
      </c>
      <c r="G827" s="17">
        <v>1500.0</v>
      </c>
      <c r="H827" s="17"/>
    </row>
    <row r="828">
      <c r="A828" s="17" t="s">
        <v>447</v>
      </c>
      <c r="B828" s="17" t="s">
        <v>461</v>
      </c>
      <c r="C828" s="17">
        <v>27847.0</v>
      </c>
      <c r="E828" s="17">
        <v>100.0</v>
      </c>
      <c r="F828" s="17">
        <v>149.999</v>
      </c>
      <c r="G828" s="17">
        <v>1000.0</v>
      </c>
      <c r="H828" s="17"/>
    </row>
    <row r="829">
      <c r="A829" s="17" t="s">
        <v>447</v>
      </c>
      <c r="B829" s="17" t="s">
        <v>461</v>
      </c>
      <c r="C829" s="17">
        <v>27847.0</v>
      </c>
      <c r="E829" s="17">
        <v>150.0</v>
      </c>
      <c r="F829" s="17">
        <v>300.0</v>
      </c>
      <c r="G829" s="17">
        <v>500.0</v>
      </c>
      <c r="H829" s="17"/>
    </row>
    <row r="830">
      <c r="A830" s="17" t="s">
        <v>447</v>
      </c>
      <c r="B830" s="17" t="s">
        <v>461</v>
      </c>
      <c r="C830" s="17">
        <v>27872.0</v>
      </c>
      <c r="G830" s="17">
        <v>500.0</v>
      </c>
      <c r="H830" s="17" t="s">
        <v>276</v>
      </c>
    </row>
    <row r="831">
      <c r="A831" s="17" t="s">
        <v>447</v>
      </c>
      <c r="B831" s="17" t="s">
        <v>461</v>
      </c>
      <c r="C831" s="17">
        <v>27872.0</v>
      </c>
      <c r="E831" s="17">
        <v>3.0</v>
      </c>
      <c r="F831" s="17">
        <v>4.999</v>
      </c>
      <c r="G831" s="17">
        <v>4000.0</v>
      </c>
    </row>
    <row r="832">
      <c r="A832" s="17" t="s">
        <v>447</v>
      </c>
      <c r="B832" s="17" t="s">
        <v>461</v>
      </c>
      <c r="C832" s="17">
        <v>27872.0</v>
      </c>
      <c r="E832" s="17">
        <v>5.0</v>
      </c>
      <c r="F832" s="17">
        <v>7.999</v>
      </c>
      <c r="G832" s="17">
        <v>3500.0</v>
      </c>
      <c r="H832" s="17"/>
    </row>
    <row r="833">
      <c r="A833" s="17" t="s">
        <v>447</v>
      </c>
      <c r="B833" s="17" t="s">
        <v>461</v>
      </c>
      <c r="C833" s="17">
        <v>27872.0</v>
      </c>
      <c r="E833" s="17">
        <v>8.0</v>
      </c>
      <c r="F833" s="17">
        <v>10.999</v>
      </c>
      <c r="G833" s="17">
        <v>3000.0</v>
      </c>
      <c r="H833" s="17"/>
    </row>
    <row r="834">
      <c r="A834" s="17" t="s">
        <v>447</v>
      </c>
      <c r="B834" s="17" t="s">
        <v>461</v>
      </c>
      <c r="C834" s="17">
        <v>27872.0</v>
      </c>
      <c r="E834" s="17">
        <v>11.0</v>
      </c>
      <c r="F834" s="17">
        <v>15.999</v>
      </c>
      <c r="G834" s="17">
        <v>2500.0</v>
      </c>
      <c r="H834" s="17"/>
    </row>
    <row r="835">
      <c r="A835" s="17" t="s">
        <v>447</v>
      </c>
      <c r="B835" s="17" t="s">
        <v>461</v>
      </c>
      <c r="C835" s="17">
        <v>27872.0</v>
      </c>
      <c r="E835" s="17">
        <v>16.0</v>
      </c>
      <c r="F835" s="17">
        <v>20.999</v>
      </c>
      <c r="G835" s="17">
        <v>2000.0</v>
      </c>
      <c r="H835" s="17"/>
    </row>
    <row r="836">
      <c r="A836" s="17" t="s">
        <v>447</v>
      </c>
      <c r="B836" s="17" t="s">
        <v>461</v>
      </c>
      <c r="C836" s="17">
        <v>27872.0</v>
      </c>
      <c r="E836" s="17">
        <v>21.0</v>
      </c>
      <c r="F836" s="17">
        <v>34.999</v>
      </c>
      <c r="G836" s="17">
        <v>1500.0</v>
      </c>
      <c r="H836" s="17"/>
    </row>
    <row r="837">
      <c r="A837" s="17" t="s">
        <v>447</v>
      </c>
      <c r="B837" s="17" t="s">
        <v>461</v>
      </c>
      <c r="C837" s="17">
        <v>27872.0</v>
      </c>
      <c r="E837" s="17">
        <v>35.0</v>
      </c>
      <c r="F837" s="17">
        <v>54.999</v>
      </c>
      <c r="G837" s="17">
        <v>1000.0</v>
      </c>
      <c r="H837" s="17"/>
    </row>
    <row r="838">
      <c r="A838" s="17" t="s">
        <v>447</v>
      </c>
      <c r="B838" s="17" t="s">
        <v>461</v>
      </c>
      <c r="C838" s="17">
        <v>27872.0</v>
      </c>
      <c r="E838" s="17">
        <v>55.0</v>
      </c>
      <c r="F838" s="17">
        <v>76.0</v>
      </c>
      <c r="G838" s="17">
        <v>500.0</v>
      </c>
      <c r="H838" s="17"/>
    </row>
    <row r="839">
      <c r="A839" s="17" t="s">
        <v>447</v>
      </c>
      <c r="B839" s="17" t="s">
        <v>461</v>
      </c>
      <c r="C839" s="17">
        <v>27967.0</v>
      </c>
      <c r="E839" s="17"/>
      <c r="G839" s="17">
        <v>500.0</v>
      </c>
      <c r="H839" s="17"/>
    </row>
    <row r="840">
      <c r="A840" s="17" t="s">
        <v>447</v>
      </c>
      <c r="B840" s="17" t="s">
        <v>461</v>
      </c>
      <c r="C840" s="17">
        <v>27967.0</v>
      </c>
      <c r="E840" s="17">
        <v>3.0</v>
      </c>
      <c r="F840" s="17">
        <v>4.999</v>
      </c>
      <c r="G840" s="17">
        <v>9000.0</v>
      </c>
    </row>
    <row r="841">
      <c r="A841" s="17" t="s">
        <v>447</v>
      </c>
      <c r="B841" s="17" t="s">
        <v>461</v>
      </c>
      <c r="C841" s="17">
        <v>27967.0</v>
      </c>
      <c r="E841" s="17">
        <v>5.0</v>
      </c>
      <c r="F841" s="17">
        <v>7.999</v>
      </c>
      <c r="G841" s="17">
        <v>8000.0</v>
      </c>
    </row>
    <row r="842">
      <c r="A842" s="17" t="s">
        <v>447</v>
      </c>
      <c r="B842" s="17" t="s">
        <v>461</v>
      </c>
      <c r="C842" s="17">
        <v>27967.0</v>
      </c>
      <c r="E842" s="17">
        <v>8.0</v>
      </c>
      <c r="F842" s="17">
        <v>10.999</v>
      </c>
      <c r="G842" s="17">
        <v>7000.0</v>
      </c>
    </row>
    <row r="843">
      <c r="A843" s="17" t="s">
        <v>447</v>
      </c>
      <c r="B843" s="17" t="s">
        <v>461</v>
      </c>
      <c r="C843" s="17">
        <v>27967.0</v>
      </c>
      <c r="E843" s="17">
        <v>11.0</v>
      </c>
      <c r="F843" s="17">
        <v>15.999</v>
      </c>
      <c r="G843" s="17">
        <v>6000.0</v>
      </c>
    </row>
    <row r="844">
      <c r="A844" s="17" t="s">
        <v>447</v>
      </c>
      <c r="B844" s="17" t="s">
        <v>461</v>
      </c>
      <c r="C844" s="17">
        <v>27967.0</v>
      </c>
      <c r="E844" s="17">
        <v>16.0</v>
      </c>
      <c r="F844" s="17">
        <v>20.999</v>
      </c>
      <c r="G844" s="17">
        <v>5000.0</v>
      </c>
    </row>
    <row r="845">
      <c r="A845" s="17" t="s">
        <v>447</v>
      </c>
      <c r="B845" s="17" t="s">
        <v>461</v>
      </c>
      <c r="C845" s="17">
        <v>27967.0</v>
      </c>
      <c r="E845" s="17">
        <v>21.0</v>
      </c>
      <c r="F845" s="17">
        <v>34.999</v>
      </c>
      <c r="G845" s="17">
        <v>4000.0</v>
      </c>
    </row>
    <row r="846">
      <c r="A846" s="17" t="s">
        <v>447</v>
      </c>
      <c r="B846" s="17" t="s">
        <v>461</v>
      </c>
      <c r="C846" s="17">
        <v>27967.0</v>
      </c>
      <c r="E846" s="17">
        <v>35.0</v>
      </c>
      <c r="F846" s="17">
        <v>54.999</v>
      </c>
      <c r="G846" s="17">
        <v>3000.0</v>
      </c>
    </row>
    <row r="847">
      <c r="A847" s="17" t="s">
        <v>447</v>
      </c>
      <c r="B847" s="17" t="s">
        <v>461</v>
      </c>
      <c r="C847" s="17">
        <v>27967.0</v>
      </c>
      <c r="E847" s="17">
        <v>55.0</v>
      </c>
      <c r="F847" s="17">
        <v>75.999</v>
      </c>
      <c r="G847" s="17">
        <v>2500.0</v>
      </c>
    </row>
    <row r="848">
      <c r="A848" s="17" t="s">
        <v>447</v>
      </c>
      <c r="B848" s="17" t="s">
        <v>462</v>
      </c>
      <c r="C848" s="17"/>
      <c r="E848" s="17"/>
      <c r="F848" s="17"/>
      <c r="G848" s="17">
        <v>2000.0</v>
      </c>
    </row>
    <row r="849">
      <c r="A849" s="17" t="s">
        <v>447</v>
      </c>
      <c r="B849" s="17" t="s">
        <v>462</v>
      </c>
      <c r="C849" s="17"/>
      <c r="E849" s="17">
        <v>3.0</v>
      </c>
      <c r="F849" s="17">
        <v>4.999</v>
      </c>
      <c r="G849" s="17">
        <v>1800.0</v>
      </c>
    </row>
    <row r="850">
      <c r="A850" s="17" t="s">
        <v>447</v>
      </c>
      <c r="B850" s="17" t="s">
        <v>462</v>
      </c>
      <c r="C850" s="17"/>
      <c r="E850" s="17">
        <v>5.0</v>
      </c>
      <c r="F850" s="17">
        <v>7.999</v>
      </c>
      <c r="G850" s="17">
        <v>9643.0</v>
      </c>
    </row>
    <row r="851">
      <c r="A851" s="17" t="s">
        <v>447</v>
      </c>
      <c r="B851" s="17" t="s">
        <v>462</v>
      </c>
      <c r="C851" s="17"/>
      <c r="E851" s="17">
        <v>8.0</v>
      </c>
      <c r="F851" s="17">
        <v>10.999</v>
      </c>
      <c r="G851" s="17">
        <v>7892.0</v>
      </c>
    </row>
    <row r="852">
      <c r="A852" s="17" t="s">
        <v>447</v>
      </c>
      <c r="B852" s="17" t="s">
        <v>462</v>
      </c>
      <c r="C852" s="17"/>
      <c r="E852" s="17">
        <v>11.0</v>
      </c>
      <c r="F852" s="17">
        <v>15.999</v>
      </c>
      <c r="G852" s="17">
        <v>6142.0</v>
      </c>
    </row>
    <row r="853">
      <c r="A853" s="17" t="s">
        <v>447</v>
      </c>
      <c r="B853" s="17" t="s">
        <v>462</v>
      </c>
      <c r="C853" s="17"/>
      <c r="E853" s="17">
        <v>16.0</v>
      </c>
      <c r="F853" s="17">
        <v>20.999</v>
      </c>
      <c r="G853" s="17">
        <v>4679.0</v>
      </c>
    </row>
    <row r="854">
      <c r="A854" s="17" t="s">
        <v>447</v>
      </c>
      <c r="B854" s="17" t="s">
        <v>462</v>
      </c>
      <c r="C854" s="17"/>
      <c r="E854" s="17">
        <v>21.0</v>
      </c>
      <c r="F854" s="17">
        <v>34.999</v>
      </c>
      <c r="G854" s="17">
        <v>3607.0</v>
      </c>
    </row>
    <row r="855">
      <c r="A855" s="17" t="s">
        <v>447</v>
      </c>
      <c r="B855" s="17" t="s">
        <v>462</v>
      </c>
      <c r="C855" s="17"/>
      <c r="E855" s="17">
        <v>35.0</v>
      </c>
      <c r="F855" s="17">
        <v>54.999</v>
      </c>
      <c r="G855" s="17">
        <v>2643.0</v>
      </c>
    </row>
    <row r="856">
      <c r="A856" s="17" t="s">
        <v>447</v>
      </c>
      <c r="B856" s="17" t="s">
        <v>462</v>
      </c>
      <c r="C856" s="17"/>
      <c r="E856" s="17">
        <v>55.0</v>
      </c>
      <c r="F856" s="17">
        <v>75.999</v>
      </c>
      <c r="G856" s="17">
        <v>1786.0</v>
      </c>
    </row>
    <row r="857">
      <c r="A857" s="17" t="s">
        <v>447</v>
      </c>
      <c r="B857" s="17" t="s">
        <v>462</v>
      </c>
      <c r="C857" s="17"/>
      <c r="E857" s="17">
        <v>76.0</v>
      </c>
      <c r="F857" s="17">
        <v>99.999</v>
      </c>
      <c r="G857" s="17">
        <v>1143.0</v>
      </c>
    </row>
    <row r="858">
      <c r="A858" s="17" t="s">
        <v>447</v>
      </c>
      <c r="B858" s="17" t="s">
        <v>462</v>
      </c>
      <c r="C858" s="17"/>
      <c r="E858" s="17">
        <v>100.0</v>
      </c>
      <c r="F858" s="17">
        <v>149.99</v>
      </c>
      <c r="G858" s="17">
        <v>850.0</v>
      </c>
    </row>
    <row r="859">
      <c r="A859" s="17" t="s">
        <v>447</v>
      </c>
      <c r="B859" s="17" t="s">
        <v>462</v>
      </c>
      <c r="C859" s="17"/>
      <c r="E859" s="17">
        <v>150.0</v>
      </c>
      <c r="F859" s="17">
        <v>300.0</v>
      </c>
      <c r="G859" s="17">
        <v>650.0</v>
      </c>
    </row>
    <row r="860">
      <c r="A860" s="17" t="s">
        <v>447</v>
      </c>
      <c r="B860" s="17" t="s">
        <v>462</v>
      </c>
      <c r="C860" s="17">
        <v>28312.0</v>
      </c>
      <c r="E860" s="17"/>
      <c r="F860" s="17"/>
      <c r="G860" s="17">
        <v>500.0</v>
      </c>
    </row>
    <row r="861">
      <c r="A861" s="17" t="s">
        <v>447</v>
      </c>
      <c r="B861" s="17" t="s">
        <v>462</v>
      </c>
      <c r="C861" s="17">
        <v>28312.0</v>
      </c>
      <c r="E861" s="17">
        <v>3.0</v>
      </c>
      <c r="F861" s="17">
        <v>4.999</v>
      </c>
      <c r="G861" s="17">
        <v>15000.0</v>
      </c>
    </row>
    <row r="862">
      <c r="A862" s="17" t="s">
        <v>447</v>
      </c>
      <c r="B862" s="17" t="s">
        <v>462</v>
      </c>
      <c r="C862" s="17">
        <v>28312.0</v>
      </c>
      <c r="E862" s="17">
        <v>5.0</v>
      </c>
      <c r="F862" s="17">
        <v>7.999</v>
      </c>
      <c r="G862" s="17">
        <v>13000.0</v>
      </c>
    </row>
    <row r="863">
      <c r="A863" s="17" t="s">
        <v>447</v>
      </c>
      <c r="B863" s="17" t="s">
        <v>462</v>
      </c>
      <c r="C863" s="17">
        <v>28312.0</v>
      </c>
      <c r="E863" s="17">
        <v>8.0</v>
      </c>
      <c r="F863" s="17">
        <v>10.999</v>
      </c>
      <c r="G863" s="17">
        <v>10000.0</v>
      </c>
    </row>
    <row r="864">
      <c r="A864" s="17" t="s">
        <v>447</v>
      </c>
      <c r="B864" s="17" t="s">
        <v>462</v>
      </c>
      <c r="C864" s="17">
        <v>28312.0</v>
      </c>
      <c r="E864" s="17">
        <v>11.0</v>
      </c>
      <c r="F864" s="17">
        <v>15.999</v>
      </c>
      <c r="G864" s="17">
        <v>7500.0</v>
      </c>
    </row>
    <row r="865">
      <c r="A865" s="17" t="s">
        <v>447</v>
      </c>
      <c r="B865" s="17" t="s">
        <v>462</v>
      </c>
      <c r="C865" s="17">
        <v>28312.0</v>
      </c>
      <c r="E865" s="17">
        <v>16.0</v>
      </c>
      <c r="F865" s="17">
        <v>20.999</v>
      </c>
      <c r="G865" s="17">
        <v>6000.0</v>
      </c>
    </row>
    <row r="866">
      <c r="A866" s="17" t="s">
        <v>447</v>
      </c>
      <c r="B866" s="17" t="s">
        <v>462</v>
      </c>
      <c r="C866" s="17">
        <v>28312.0</v>
      </c>
      <c r="E866" s="17">
        <v>21.0</v>
      </c>
      <c r="F866" s="17">
        <v>34.999</v>
      </c>
      <c r="G866" s="17">
        <v>5000.0</v>
      </c>
    </row>
    <row r="867">
      <c r="A867" s="17" t="s">
        <v>447</v>
      </c>
      <c r="B867" s="17" t="s">
        <v>462</v>
      </c>
      <c r="C867" s="17">
        <v>28312.0</v>
      </c>
      <c r="E867" s="17">
        <v>35.0</v>
      </c>
      <c r="F867" s="17">
        <v>54.999</v>
      </c>
      <c r="G867" s="17">
        <v>3000.0</v>
      </c>
    </row>
    <row r="868">
      <c r="A868" s="17" t="s">
        <v>447</v>
      </c>
      <c r="B868" s="17" t="s">
        <v>462</v>
      </c>
      <c r="C868" s="17">
        <v>28312.0</v>
      </c>
      <c r="E868" s="17">
        <v>55.0</v>
      </c>
      <c r="F868" s="17">
        <v>75.999</v>
      </c>
      <c r="G868" s="17">
        <v>1000.0</v>
      </c>
    </row>
    <row r="869">
      <c r="A869" s="17" t="s">
        <v>447</v>
      </c>
      <c r="B869" s="17" t="s">
        <v>462</v>
      </c>
      <c r="C869" s="17">
        <v>28312.0</v>
      </c>
      <c r="E869" s="17">
        <v>76.0</v>
      </c>
      <c r="F869" s="17">
        <v>99.999</v>
      </c>
      <c r="G869" s="17">
        <v>1000.0</v>
      </c>
    </row>
    <row r="870">
      <c r="A870" s="17" t="s">
        <v>447</v>
      </c>
      <c r="B870" s="17" t="s">
        <v>462</v>
      </c>
      <c r="C870" s="17">
        <v>28312.0</v>
      </c>
      <c r="E870" s="17">
        <v>100.0</v>
      </c>
      <c r="F870" s="17">
        <v>149.999</v>
      </c>
      <c r="G870" s="17">
        <v>750.0</v>
      </c>
    </row>
    <row r="871">
      <c r="A871" s="17" t="s">
        <v>447</v>
      </c>
      <c r="B871" s="17" t="s">
        <v>462</v>
      </c>
      <c r="C871" s="17">
        <v>28312.0</v>
      </c>
      <c r="E871" s="17">
        <v>150.0</v>
      </c>
      <c r="F871" s="17">
        <v>300.0</v>
      </c>
      <c r="G871" s="17">
        <v>500.0</v>
      </c>
    </row>
    <row r="872">
      <c r="A872" s="17" t="s">
        <v>447</v>
      </c>
      <c r="B872" s="17" t="s">
        <v>462</v>
      </c>
      <c r="C872" s="17">
        <v>28384.0</v>
      </c>
      <c r="E872" s="17"/>
      <c r="F872" s="17"/>
      <c r="G872" s="17">
        <v>500.0</v>
      </c>
    </row>
    <row r="873">
      <c r="A873" s="17" t="s">
        <v>447</v>
      </c>
      <c r="B873" s="17" t="s">
        <v>462</v>
      </c>
      <c r="C873" s="17">
        <v>28384.0</v>
      </c>
      <c r="E873" s="17">
        <v>3.0</v>
      </c>
      <c r="F873" s="17">
        <v>4.999</v>
      </c>
      <c r="G873" s="17">
        <v>10000.0</v>
      </c>
    </row>
    <row r="874">
      <c r="A874" s="17" t="s">
        <v>447</v>
      </c>
      <c r="B874" s="17" t="s">
        <v>462</v>
      </c>
      <c r="C874" s="17">
        <v>28384.0</v>
      </c>
      <c r="E874" s="17">
        <v>5.0</v>
      </c>
      <c r="F874" s="17">
        <v>7.999</v>
      </c>
      <c r="G874" s="17">
        <v>7500.0</v>
      </c>
    </row>
    <row r="875">
      <c r="A875" s="17" t="s">
        <v>447</v>
      </c>
      <c r="B875" s="17" t="s">
        <v>462</v>
      </c>
      <c r="C875" s="17">
        <v>28384.0</v>
      </c>
      <c r="E875" s="17">
        <v>8.0</v>
      </c>
      <c r="F875" s="17">
        <v>10.999</v>
      </c>
      <c r="G875" s="17">
        <v>6000.0</v>
      </c>
    </row>
    <row r="876">
      <c r="A876" s="17" t="s">
        <v>447</v>
      </c>
      <c r="B876" s="17" t="s">
        <v>462</v>
      </c>
      <c r="C876" s="17">
        <v>28384.0</v>
      </c>
      <c r="E876" s="17">
        <v>11.0</v>
      </c>
      <c r="F876" s="17">
        <v>15.999</v>
      </c>
      <c r="G876" s="17">
        <v>5000.0</v>
      </c>
    </row>
    <row r="877">
      <c r="A877" s="17" t="s">
        <v>447</v>
      </c>
      <c r="B877" s="17" t="s">
        <v>462</v>
      </c>
      <c r="C877" s="17">
        <v>28384.0</v>
      </c>
      <c r="E877" s="17">
        <v>16.0</v>
      </c>
      <c r="F877" s="17">
        <v>20.999</v>
      </c>
      <c r="G877" s="17">
        <v>3000.0</v>
      </c>
    </row>
    <row r="878">
      <c r="A878" s="17" t="s">
        <v>447</v>
      </c>
      <c r="B878" s="17" t="s">
        <v>462</v>
      </c>
      <c r="C878" s="17">
        <v>28384.0</v>
      </c>
      <c r="E878" s="17">
        <v>21.0</v>
      </c>
      <c r="F878" s="17">
        <v>34.999</v>
      </c>
      <c r="G878" s="17">
        <v>2500.0</v>
      </c>
    </row>
    <row r="879">
      <c r="A879" s="17" t="s">
        <v>447</v>
      </c>
      <c r="B879" s="17" t="s">
        <v>462</v>
      </c>
      <c r="C879" s="17">
        <v>28384.0</v>
      </c>
      <c r="E879" s="17">
        <v>35.0</v>
      </c>
      <c r="F879" s="17">
        <v>54.999</v>
      </c>
      <c r="G879" s="17">
        <v>2000.0</v>
      </c>
    </row>
    <row r="880">
      <c r="A880" s="17" t="s">
        <v>447</v>
      </c>
      <c r="B880" s="17" t="s">
        <v>462</v>
      </c>
      <c r="C880" s="17">
        <v>28384.0</v>
      </c>
      <c r="E880" s="17">
        <v>55.0</v>
      </c>
      <c r="F880" s="17">
        <v>75.999</v>
      </c>
      <c r="G880" s="17">
        <v>1500.0</v>
      </c>
    </row>
    <row r="881">
      <c r="A881" s="17" t="s">
        <v>447</v>
      </c>
      <c r="B881" s="17" t="s">
        <v>462</v>
      </c>
      <c r="C881" s="17">
        <v>28384.0</v>
      </c>
      <c r="E881" s="17">
        <v>76.0</v>
      </c>
      <c r="F881" s="17">
        <v>99.999</v>
      </c>
      <c r="G881" s="17">
        <v>1000.0</v>
      </c>
    </row>
    <row r="882">
      <c r="A882" s="17" t="s">
        <v>447</v>
      </c>
      <c r="B882" s="17" t="s">
        <v>462</v>
      </c>
      <c r="C882" s="17">
        <v>28384.0</v>
      </c>
      <c r="E882" s="17">
        <v>100.0</v>
      </c>
      <c r="F882" s="17">
        <v>149.999</v>
      </c>
      <c r="G882" s="17">
        <v>500.0</v>
      </c>
    </row>
    <row r="883">
      <c r="A883" s="17" t="s">
        <v>447</v>
      </c>
      <c r="B883" s="17" t="s">
        <v>462</v>
      </c>
      <c r="C883" s="17">
        <v>28384.0</v>
      </c>
      <c r="E883" s="17">
        <v>150.0</v>
      </c>
      <c r="F883" s="17">
        <v>300.0</v>
      </c>
      <c r="G883" s="17">
        <v>500.0</v>
      </c>
    </row>
    <row r="884">
      <c r="A884" s="17" t="s">
        <v>447</v>
      </c>
      <c r="B884" s="17" t="s">
        <v>462</v>
      </c>
      <c r="C884" s="17">
        <v>28337.0</v>
      </c>
      <c r="E884" s="17"/>
      <c r="F884" s="17"/>
      <c r="G884" s="17">
        <v>1000.0</v>
      </c>
    </row>
    <row r="885">
      <c r="A885" s="17" t="s">
        <v>447</v>
      </c>
      <c r="B885" s="17" t="s">
        <v>462</v>
      </c>
      <c r="C885" s="17">
        <v>28337.0</v>
      </c>
      <c r="E885" s="17">
        <v>3.0</v>
      </c>
      <c r="F885" s="17">
        <v>4.999</v>
      </c>
      <c r="G885" s="17">
        <v>15000.0</v>
      </c>
    </row>
    <row r="886">
      <c r="A886" s="17" t="s">
        <v>447</v>
      </c>
      <c r="B886" s="17" t="s">
        <v>462</v>
      </c>
      <c r="C886" s="17">
        <v>28337.0</v>
      </c>
      <c r="E886" s="17">
        <v>5.0</v>
      </c>
      <c r="F886" s="17">
        <v>7.999</v>
      </c>
      <c r="G886" s="17">
        <v>12500.0</v>
      </c>
    </row>
    <row r="887">
      <c r="A887" s="17" t="s">
        <v>447</v>
      </c>
      <c r="B887" s="17" t="s">
        <v>462</v>
      </c>
      <c r="C887" s="17">
        <v>28337.0</v>
      </c>
      <c r="E887" s="17">
        <v>8.0</v>
      </c>
      <c r="F887" s="17">
        <v>10.999</v>
      </c>
      <c r="G887" s="17">
        <v>11000.0</v>
      </c>
    </row>
    <row r="888">
      <c r="A888" s="17" t="s">
        <v>447</v>
      </c>
      <c r="B888" s="17" t="s">
        <v>462</v>
      </c>
      <c r="C888" s="17">
        <v>28337.0</v>
      </c>
      <c r="E888" s="17">
        <v>11.0</v>
      </c>
      <c r="F888" s="17">
        <v>15.999</v>
      </c>
      <c r="G888" s="17">
        <v>10000.0</v>
      </c>
    </row>
    <row r="889">
      <c r="A889" s="17" t="s">
        <v>447</v>
      </c>
      <c r="B889" s="17" t="s">
        <v>462</v>
      </c>
      <c r="C889" s="17">
        <v>28337.0</v>
      </c>
      <c r="E889" s="17">
        <v>16.0</v>
      </c>
      <c r="F889" s="17">
        <v>20.999</v>
      </c>
      <c r="G889" s="17">
        <v>8000.0</v>
      </c>
    </row>
    <row r="890">
      <c r="A890" s="17" t="s">
        <v>447</v>
      </c>
      <c r="B890" s="17" t="s">
        <v>462</v>
      </c>
      <c r="C890" s="17">
        <v>28337.0</v>
      </c>
      <c r="E890" s="17">
        <v>21.0</v>
      </c>
      <c r="F890" s="17">
        <v>34.999</v>
      </c>
      <c r="G890" s="17">
        <v>6000.0</v>
      </c>
    </row>
    <row r="891">
      <c r="A891" s="17" t="s">
        <v>447</v>
      </c>
      <c r="B891" s="17" t="s">
        <v>462</v>
      </c>
      <c r="C891" s="17">
        <v>28337.0</v>
      </c>
      <c r="E891" s="17">
        <v>35.0</v>
      </c>
      <c r="F891" s="17">
        <v>54.999</v>
      </c>
      <c r="G891" s="17">
        <v>4000.0</v>
      </c>
    </row>
    <row r="892">
      <c r="A892" s="17" t="s">
        <v>447</v>
      </c>
      <c r="B892" s="17" t="s">
        <v>462</v>
      </c>
      <c r="C892" s="17">
        <v>28337.0</v>
      </c>
      <c r="E892" s="17">
        <v>55.0</v>
      </c>
      <c r="F892" s="17">
        <v>75.999</v>
      </c>
      <c r="G892" s="17">
        <v>3000.0</v>
      </c>
    </row>
    <row r="893">
      <c r="A893" s="17" t="s">
        <v>447</v>
      </c>
      <c r="B893" s="17" t="s">
        <v>462</v>
      </c>
      <c r="C893" s="17">
        <v>28337.0</v>
      </c>
      <c r="E893" s="17">
        <v>76.0</v>
      </c>
      <c r="F893" s="17">
        <v>99.999</v>
      </c>
      <c r="G893" s="17">
        <v>2000.0</v>
      </c>
    </row>
    <row r="894">
      <c r="A894" s="17" t="s">
        <v>447</v>
      </c>
      <c r="B894" s="17" t="s">
        <v>462</v>
      </c>
      <c r="C894" s="17">
        <v>28337.0</v>
      </c>
      <c r="E894" s="17">
        <v>100.0</v>
      </c>
      <c r="F894" s="17">
        <v>149.999</v>
      </c>
      <c r="G894" s="17">
        <v>1000.0</v>
      </c>
    </row>
    <row r="895">
      <c r="A895" s="17" t="s">
        <v>447</v>
      </c>
      <c r="B895" s="17" t="s">
        <v>462</v>
      </c>
      <c r="C895" s="17">
        <v>28337.0</v>
      </c>
      <c r="E895" s="17">
        <v>150.0</v>
      </c>
      <c r="F895" s="17">
        <v>300.0</v>
      </c>
      <c r="G895" s="17">
        <v>1000.0</v>
      </c>
    </row>
    <row r="896">
      <c r="A896" s="17" t="s">
        <v>447</v>
      </c>
      <c r="B896" s="17" t="s">
        <v>462</v>
      </c>
      <c r="C896" s="17">
        <v>28320.0</v>
      </c>
      <c r="E896" s="17"/>
      <c r="F896" s="17"/>
      <c r="G896" s="17">
        <v>1000.0</v>
      </c>
    </row>
    <row r="897">
      <c r="A897" s="17" t="s">
        <v>447</v>
      </c>
      <c r="B897" s="17" t="s">
        <v>462</v>
      </c>
      <c r="C897" s="17">
        <v>28320.0</v>
      </c>
      <c r="E897" s="17">
        <v>3.0</v>
      </c>
      <c r="F897" s="17">
        <v>4.999</v>
      </c>
      <c r="G897" s="17">
        <v>15000.0</v>
      </c>
    </row>
    <row r="898">
      <c r="A898" s="17" t="s">
        <v>447</v>
      </c>
      <c r="B898" s="17" t="s">
        <v>462</v>
      </c>
      <c r="C898" s="17">
        <v>28320.0</v>
      </c>
      <c r="E898" s="17">
        <v>5.0</v>
      </c>
      <c r="F898" s="17">
        <v>7.999</v>
      </c>
      <c r="G898" s="17">
        <v>12000.0</v>
      </c>
    </row>
    <row r="899">
      <c r="A899" s="17" t="s">
        <v>447</v>
      </c>
      <c r="B899" s="17" t="s">
        <v>462</v>
      </c>
      <c r="C899" s="17">
        <v>28320.0</v>
      </c>
      <c r="E899" s="17">
        <v>8.0</v>
      </c>
      <c r="F899" s="17">
        <v>10.999</v>
      </c>
      <c r="G899" s="17">
        <v>10000.0</v>
      </c>
    </row>
    <row r="900">
      <c r="A900" s="17" t="s">
        <v>447</v>
      </c>
      <c r="B900" s="17" t="s">
        <v>462</v>
      </c>
      <c r="C900" s="17">
        <v>28320.0</v>
      </c>
      <c r="E900" s="17">
        <v>11.0</v>
      </c>
      <c r="F900" s="17">
        <v>15.999</v>
      </c>
      <c r="G900" s="17">
        <v>7000.0</v>
      </c>
    </row>
    <row r="901">
      <c r="A901" s="17" t="s">
        <v>447</v>
      </c>
      <c r="B901" s="17" t="s">
        <v>462</v>
      </c>
      <c r="C901" s="17">
        <v>28320.0</v>
      </c>
      <c r="E901" s="17">
        <v>16.0</v>
      </c>
      <c r="F901" s="17">
        <v>20.999</v>
      </c>
      <c r="G901" s="17">
        <v>6000.0</v>
      </c>
    </row>
    <row r="902">
      <c r="A902" s="17" t="s">
        <v>447</v>
      </c>
      <c r="B902" s="17" t="s">
        <v>462</v>
      </c>
      <c r="C902" s="17">
        <v>28320.0</v>
      </c>
      <c r="E902" s="17">
        <v>21.0</v>
      </c>
      <c r="F902" s="17">
        <v>34.999</v>
      </c>
      <c r="G902" s="17">
        <v>4000.0</v>
      </c>
    </row>
    <row r="903">
      <c r="A903" s="17" t="s">
        <v>447</v>
      </c>
      <c r="B903" s="17" t="s">
        <v>462</v>
      </c>
      <c r="C903" s="17">
        <v>28320.0</v>
      </c>
      <c r="E903" s="17">
        <v>35.0</v>
      </c>
      <c r="F903" s="17">
        <v>54.999</v>
      </c>
      <c r="G903" s="17">
        <v>3500.0</v>
      </c>
    </row>
    <row r="904">
      <c r="A904" s="17" t="s">
        <v>447</v>
      </c>
      <c r="B904" s="17" t="s">
        <v>462</v>
      </c>
      <c r="C904" s="17">
        <v>28320.0</v>
      </c>
      <c r="E904" s="17">
        <v>55.0</v>
      </c>
      <c r="F904" s="17">
        <v>75.999</v>
      </c>
      <c r="G904" s="17">
        <v>3000.0</v>
      </c>
    </row>
    <row r="905">
      <c r="A905" s="17" t="s">
        <v>447</v>
      </c>
      <c r="B905" s="17" t="s">
        <v>462</v>
      </c>
      <c r="C905" s="17">
        <v>28320.0</v>
      </c>
      <c r="E905" s="17">
        <v>76.0</v>
      </c>
      <c r="F905" s="17">
        <v>99.999</v>
      </c>
      <c r="G905" s="17">
        <v>2000.0</v>
      </c>
    </row>
    <row r="906">
      <c r="A906" s="17" t="s">
        <v>447</v>
      </c>
      <c r="B906" s="17" t="s">
        <v>462</v>
      </c>
      <c r="C906" s="17">
        <v>28320.0</v>
      </c>
      <c r="E906" s="17">
        <v>100.0</v>
      </c>
      <c r="F906" s="17">
        <v>149.999</v>
      </c>
      <c r="G906" s="17">
        <v>1000.0</v>
      </c>
    </row>
    <row r="907">
      <c r="A907" s="17" t="s">
        <v>447</v>
      </c>
      <c r="B907" s="17" t="s">
        <v>462</v>
      </c>
      <c r="C907" s="17">
        <v>28320.0</v>
      </c>
      <c r="E907" s="17">
        <v>150.0</v>
      </c>
      <c r="F907" s="17">
        <v>300.0</v>
      </c>
      <c r="G907" s="17">
        <v>1000.0</v>
      </c>
    </row>
    <row r="908">
      <c r="A908" s="17" t="s">
        <v>447</v>
      </c>
      <c r="B908" s="17" t="s">
        <v>462</v>
      </c>
      <c r="C908" s="17">
        <v>28441.0</v>
      </c>
      <c r="E908" s="17"/>
      <c r="F908" s="17"/>
      <c r="G908" s="17">
        <v>500.0</v>
      </c>
    </row>
    <row r="909">
      <c r="A909" s="17" t="s">
        <v>447</v>
      </c>
      <c r="B909" s="17" t="s">
        <v>462</v>
      </c>
      <c r="C909" s="17">
        <v>28441.0</v>
      </c>
      <c r="E909" s="17">
        <v>3.0</v>
      </c>
      <c r="F909" s="17">
        <v>4.999</v>
      </c>
      <c r="G909" s="17">
        <v>13000.0</v>
      </c>
    </row>
    <row r="910">
      <c r="A910" s="17" t="s">
        <v>447</v>
      </c>
      <c r="B910" s="17" t="s">
        <v>462</v>
      </c>
      <c r="C910" s="17">
        <v>28441.0</v>
      </c>
      <c r="E910" s="17">
        <v>5.0</v>
      </c>
      <c r="F910" s="17">
        <v>7.999</v>
      </c>
      <c r="G910" s="17">
        <v>11000.0</v>
      </c>
    </row>
    <row r="911">
      <c r="A911" s="17" t="s">
        <v>447</v>
      </c>
      <c r="B911" s="17" t="s">
        <v>462</v>
      </c>
      <c r="C911" s="17">
        <v>28441.0</v>
      </c>
      <c r="E911" s="17">
        <v>8.0</v>
      </c>
      <c r="F911" s="17">
        <v>10.999</v>
      </c>
      <c r="G911" s="17">
        <v>9000.0</v>
      </c>
    </row>
    <row r="912">
      <c r="A912" s="17" t="s">
        <v>447</v>
      </c>
      <c r="B912" s="17" t="s">
        <v>462</v>
      </c>
      <c r="C912" s="17">
        <v>28441.0</v>
      </c>
      <c r="E912" s="17">
        <v>11.0</v>
      </c>
      <c r="F912" s="17">
        <v>15.999</v>
      </c>
      <c r="G912" s="17">
        <v>7000.0</v>
      </c>
    </row>
    <row r="913">
      <c r="A913" s="17" t="s">
        <v>447</v>
      </c>
      <c r="B913" s="17" t="s">
        <v>462</v>
      </c>
      <c r="C913" s="17">
        <v>28441.0</v>
      </c>
      <c r="E913" s="17">
        <v>16.0</v>
      </c>
      <c r="F913" s="17">
        <v>20.999</v>
      </c>
      <c r="G913" s="17">
        <v>5000.0</v>
      </c>
    </row>
    <row r="914">
      <c r="A914" s="17" t="s">
        <v>447</v>
      </c>
      <c r="B914" s="17" t="s">
        <v>462</v>
      </c>
      <c r="C914" s="17">
        <v>28441.0</v>
      </c>
      <c r="E914" s="17">
        <v>21.0</v>
      </c>
      <c r="F914" s="17">
        <v>34.999</v>
      </c>
      <c r="G914" s="17">
        <v>4000.0</v>
      </c>
    </row>
    <row r="915">
      <c r="A915" s="17" t="s">
        <v>447</v>
      </c>
      <c r="B915" s="17" t="s">
        <v>462</v>
      </c>
      <c r="C915" s="17">
        <v>28441.0</v>
      </c>
      <c r="E915" s="17">
        <v>35.0</v>
      </c>
      <c r="F915" s="17">
        <v>54.999</v>
      </c>
      <c r="G915" s="17">
        <v>2500.0</v>
      </c>
    </row>
    <row r="916">
      <c r="A916" s="17" t="s">
        <v>447</v>
      </c>
      <c r="B916" s="17" t="s">
        <v>462</v>
      </c>
      <c r="C916" s="17">
        <v>28441.0</v>
      </c>
      <c r="E916" s="17">
        <v>55.0</v>
      </c>
      <c r="F916" s="17">
        <v>75.999</v>
      </c>
      <c r="G916" s="17">
        <v>1500.0</v>
      </c>
    </row>
    <row r="917">
      <c r="A917" s="17" t="s">
        <v>447</v>
      </c>
      <c r="B917" s="17" t="s">
        <v>462</v>
      </c>
      <c r="C917" s="17">
        <v>28441.0</v>
      </c>
      <c r="E917" s="17">
        <v>76.0</v>
      </c>
      <c r="F917" s="17">
        <v>99.999</v>
      </c>
      <c r="G917" s="17">
        <v>1000.0</v>
      </c>
    </row>
    <row r="918">
      <c r="A918" s="17" t="s">
        <v>447</v>
      </c>
      <c r="B918" s="17" t="s">
        <v>462</v>
      </c>
      <c r="C918" s="17">
        <v>28441.0</v>
      </c>
      <c r="E918" s="17">
        <v>100.0</v>
      </c>
      <c r="F918" s="17">
        <v>149.999</v>
      </c>
      <c r="G918" s="17">
        <v>500.0</v>
      </c>
    </row>
    <row r="919">
      <c r="A919" s="17" t="s">
        <v>447</v>
      </c>
      <c r="B919" s="17" t="s">
        <v>462</v>
      </c>
      <c r="C919" s="17">
        <v>28441.0</v>
      </c>
      <c r="E919" s="17">
        <v>150.0</v>
      </c>
      <c r="F919" s="17">
        <v>300.0</v>
      </c>
      <c r="G919" s="17">
        <v>500.0</v>
      </c>
    </row>
    <row r="920">
      <c r="A920" s="17" t="s">
        <v>447</v>
      </c>
      <c r="B920" s="17" t="s">
        <v>462</v>
      </c>
      <c r="C920" s="17">
        <v>28433.0</v>
      </c>
      <c r="E920" s="17"/>
      <c r="F920" s="17"/>
      <c r="G920" s="17">
        <v>500.0</v>
      </c>
    </row>
    <row r="921">
      <c r="A921" s="17" t="s">
        <v>447</v>
      </c>
      <c r="B921" s="17" t="s">
        <v>462</v>
      </c>
      <c r="C921" s="17">
        <v>28433.0</v>
      </c>
      <c r="E921" s="17">
        <v>3.0</v>
      </c>
      <c r="F921" s="17">
        <v>4.999</v>
      </c>
      <c r="G921" s="17">
        <v>10000.0</v>
      </c>
    </row>
    <row r="922">
      <c r="A922" s="17" t="s">
        <v>447</v>
      </c>
      <c r="B922" s="17" t="s">
        <v>462</v>
      </c>
      <c r="C922" s="17">
        <v>28433.0</v>
      </c>
      <c r="E922" s="17">
        <v>5.0</v>
      </c>
      <c r="F922" s="17">
        <v>7.999</v>
      </c>
      <c r="G922" s="17">
        <v>7500.0</v>
      </c>
    </row>
    <row r="923">
      <c r="A923" s="17" t="s">
        <v>447</v>
      </c>
      <c r="B923" s="17" t="s">
        <v>462</v>
      </c>
      <c r="C923" s="17">
        <v>28433.0</v>
      </c>
      <c r="E923" s="17">
        <v>8.0</v>
      </c>
      <c r="F923" s="17">
        <v>10.999</v>
      </c>
      <c r="G923" s="17">
        <v>6000.0</v>
      </c>
    </row>
    <row r="924">
      <c r="A924" s="17" t="s">
        <v>447</v>
      </c>
      <c r="B924" s="17" t="s">
        <v>462</v>
      </c>
      <c r="C924" s="17">
        <v>28433.0</v>
      </c>
      <c r="E924" s="17">
        <v>11.0</v>
      </c>
      <c r="F924" s="17">
        <v>15.999</v>
      </c>
      <c r="G924" s="17">
        <v>5000.0</v>
      </c>
    </row>
    <row r="925">
      <c r="A925" s="17" t="s">
        <v>447</v>
      </c>
      <c r="B925" s="17" t="s">
        <v>462</v>
      </c>
      <c r="C925" s="17">
        <v>28433.0</v>
      </c>
      <c r="E925" s="17">
        <v>16.0</v>
      </c>
      <c r="F925" s="17">
        <v>20.999</v>
      </c>
      <c r="G925" s="17">
        <v>3500.0</v>
      </c>
    </row>
    <row r="926">
      <c r="A926" s="17" t="s">
        <v>447</v>
      </c>
      <c r="B926" s="17" t="s">
        <v>462</v>
      </c>
      <c r="C926" s="17">
        <v>28433.0</v>
      </c>
      <c r="E926" s="17">
        <v>21.0</v>
      </c>
      <c r="F926" s="17">
        <v>34.999</v>
      </c>
      <c r="G926" s="17">
        <v>2500.0</v>
      </c>
    </row>
    <row r="927">
      <c r="A927" s="17" t="s">
        <v>447</v>
      </c>
      <c r="B927" s="17" t="s">
        <v>462</v>
      </c>
      <c r="C927" s="17">
        <v>28433.0</v>
      </c>
      <c r="E927" s="17">
        <v>35.0</v>
      </c>
      <c r="F927" s="17">
        <v>54.999</v>
      </c>
      <c r="G927" s="17">
        <v>2000.0</v>
      </c>
    </row>
    <row r="928">
      <c r="A928" s="17" t="s">
        <v>447</v>
      </c>
      <c r="B928" s="17" t="s">
        <v>462</v>
      </c>
      <c r="C928" s="17">
        <v>28433.0</v>
      </c>
      <c r="E928" s="17">
        <v>55.0</v>
      </c>
      <c r="F928" s="17">
        <v>75.999</v>
      </c>
      <c r="G928" s="17">
        <v>2000.0</v>
      </c>
    </row>
    <row r="929">
      <c r="A929" s="17" t="s">
        <v>447</v>
      </c>
      <c r="B929" s="17" t="s">
        <v>462</v>
      </c>
      <c r="C929" s="17">
        <v>28433.0</v>
      </c>
      <c r="E929" s="17">
        <v>76.0</v>
      </c>
      <c r="F929" s="17">
        <v>99.999</v>
      </c>
      <c r="G929" s="17">
        <v>1000.0</v>
      </c>
    </row>
    <row r="930">
      <c r="A930" s="17" t="s">
        <v>447</v>
      </c>
      <c r="B930" s="17" t="s">
        <v>462</v>
      </c>
      <c r="C930" s="17">
        <v>28433.0</v>
      </c>
      <c r="E930" s="17">
        <v>100.0</v>
      </c>
      <c r="F930" s="17">
        <v>149.999</v>
      </c>
      <c r="G930" s="17">
        <v>500.0</v>
      </c>
    </row>
    <row r="931">
      <c r="A931" s="17" t="s">
        <v>447</v>
      </c>
      <c r="B931" s="17" t="s">
        <v>462</v>
      </c>
      <c r="C931" s="17">
        <v>28433.0</v>
      </c>
      <c r="E931" s="17">
        <v>150.0</v>
      </c>
      <c r="F931" s="17">
        <v>300.0</v>
      </c>
      <c r="G931" s="17">
        <v>500.0</v>
      </c>
    </row>
    <row r="932">
      <c r="A932" s="17" t="s">
        <v>447</v>
      </c>
      <c r="B932" s="17" t="s">
        <v>462</v>
      </c>
      <c r="C932" s="17">
        <v>28456.0</v>
      </c>
      <c r="E932" s="17"/>
      <c r="F932" s="17"/>
      <c r="G932" s="17">
        <v>500.0</v>
      </c>
    </row>
    <row r="933">
      <c r="A933" s="17" t="s">
        <v>447</v>
      </c>
      <c r="B933" s="17" t="s">
        <v>462</v>
      </c>
      <c r="C933" s="17">
        <v>28456.0</v>
      </c>
      <c r="E933" s="17">
        <v>3.0</v>
      </c>
      <c r="F933" s="17">
        <v>4.999</v>
      </c>
      <c r="G933" s="17">
        <v>10000.0</v>
      </c>
    </row>
    <row r="934">
      <c r="A934" s="17" t="s">
        <v>447</v>
      </c>
      <c r="B934" s="17" t="s">
        <v>462</v>
      </c>
      <c r="C934" s="17">
        <v>28456.0</v>
      </c>
      <c r="E934" s="17">
        <v>5.0</v>
      </c>
      <c r="F934" s="17">
        <v>7.999</v>
      </c>
      <c r="G934" s="17">
        <v>8000.0</v>
      </c>
    </row>
    <row r="935">
      <c r="A935" s="17" t="s">
        <v>447</v>
      </c>
      <c r="B935" s="17" t="s">
        <v>462</v>
      </c>
      <c r="C935" s="17">
        <v>28456.0</v>
      </c>
      <c r="E935" s="17">
        <v>8.0</v>
      </c>
      <c r="F935" s="17">
        <v>10.999</v>
      </c>
      <c r="G935" s="17">
        <v>7000.0</v>
      </c>
    </row>
    <row r="936">
      <c r="A936" s="17" t="s">
        <v>447</v>
      </c>
      <c r="B936" s="17" t="s">
        <v>462</v>
      </c>
      <c r="C936" s="17">
        <v>28456.0</v>
      </c>
      <c r="E936" s="17">
        <v>11.0</v>
      </c>
      <c r="F936" s="17">
        <v>15.999</v>
      </c>
      <c r="G936" s="17">
        <v>5500.0</v>
      </c>
    </row>
    <row r="937">
      <c r="A937" s="17" t="s">
        <v>447</v>
      </c>
      <c r="B937" s="17" t="s">
        <v>462</v>
      </c>
      <c r="C937" s="17">
        <v>28456.0</v>
      </c>
      <c r="E937" s="17">
        <v>16.0</v>
      </c>
      <c r="F937" s="17">
        <v>20.999</v>
      </c>
      <c r="G937" s="17">
        <v>4500.0</v>
      </c>
    </row>
    <row r="938">
      <c r="A938" s="17" t="s">
        <v>447</v>
      </c>
      <c r="B938" s="17" t="s">
        <v>462</v>
      </c>
      <c r="C938" s="17">
        <v>28456.0</v>
      </c>
      <c r="E938" s="17">
        <v>21.0</v>
      </c>
      <c r="F938" s="17">
        <v>34.999</v>
      </c>
      <c r="G938" s="17">
        <v>3000.0</v>
      </c>
    </row>
    <row r="939">
      <c r="A939" s="17" t="s">
        <v>447</v>
      </c>
      <c r="B939" s="17" t="s">
        <v>462</v>
      </c>
      <c r="C939" s="17">
        <v>28456.0</v>
      </c>
      <c r="E939" s="17">
        <v>35.0</v>
      </c>
      <c r="F939" s="17">
        <v>54.999</v>
      </c>
      <c r="G939" s="17">
        <v>2500.0</v>
      </c>
    </row>
    <row r="940">
      <c r="A940" s="17" t="s">
        <v>447</v>
      </c>
      <c r="B940" s="17" t="s">
        <v>462</v>
      </c>
      <c r="C940" s="17">
        <v>28456.0</v>
      </c>
      <c r="E940" s="17">
        <v>55.0</v>
      </c>
      <c r="F940" s="17">
        <v>75.999</v>
      </c>
      <c r="G940" s="17">
        <v>2000.0</v>
      </c>
    </row>
    <row r="941">
      <c r="A941" s="17" t="s">
        <v>447</v>
      </c>
      <c r="B941" s="17" t="s">
        <v>462</v>
      </c>
      <c r="C941" s="17">
        <v>28456.0</v>
      </c>
      <c r="E941" s="17">
        <v>76.0</v>
      </c>
      <c r="F941" s="17">
        <v>99.999</v>
      </c>
      <c r="G941" s="17">
        <v>1000.0</v>
      </c>
    </row>
    <row r="942">
      <c r="A942" s="17" t="s">
        <v>447</v>
      </c>
      <c r="B942" s="17" t="s">
        <v>462</v>
      </c>
      <c r="C942" s="17">
        <v>28456.0</v>
      </c>
      <c r="E942" s="17">
        <v>100.0</v>
      </c>
      <c r="F942" s="17">
        <v>149.999</v>
      </c>
      <c r="G942" s="17">
        <v>750.0</v>
      </c>
    </row>
    <row r="943">
      <c r="A943" s="17" t="s">
        <v>447</v>
      </c>
      <c r="B943" s="17" t="s">
        <v>462</v>
      </c>
      <c r="C943" s="17">
        <v>28456.0</v>
      </c>
      <c r="E943" s="17">
        <v>150.0</v>
      </c>
      <c r="F943" s="17">
        <v>300.0</v>
      </c>
      <c r="G943" s="17">
        <v>500.0</v>
      </c>
    </row>
    <row r="944">
      <c r="A944" s="17" t="s">
        <v>447</v>
      </c>
      <c r="B944" s="17" t="s">
        <v>462</v>
      </c>
      <c r="C944" s="17">
        <v>28444.0</v>
      </c>
      <c r="E944" s="17"/>
      <c r="F944" s="17"/>
      <c r="G944" s="17">
        <v>1000.0</v>
      </c>
    </row>
    <row r="945">
      <c r="A945" s="17" t="s">
        <v>447</v>
      </c>
      <c r="B945" s="17" t="s">
        <v>462</v>
      </c>
      <c r="C945" s="17">
        <v>28444.0</v>
      </c>
      <c r="E945" s="17">
        <v>3.0</v>
      </c>
      <c r="F945" s="17">
        <v>4.999</v>
      </c>
      <c r="G945" s="17">
        <v>20000.0</v>
      </c>
    </row>
    <row r="946">
      <c r="A946" s="17" t="s">
        <v>447</v>
      </c>
      <c r="B946" s="17" t="s">
        <v>462</v>
      </c>
      <c r="C946" s="17">
        <v>28444.0</v>
      </c>
      <c r="E946" s="17">
        <v>5.0</v>
      </c>
      <c r="F946" s="17">
        <v>7.999</v>
      </c>
      <c r="G946" s="17">
        <v>17500.0</v>
      </c>
    </row>
    <row r="947">
      <c r="A947" s="17" t="s">
        <v>447</v>
      </c>
      <c r="B947" s="17" t="s">
        <v>462</v>
      </c>
      <c r="C947" s="17">
        <v>28444.0</v>
      </c>
      <c r="E947" s="17">
        <v>8.0</v>
      </c>
      <c r="F947" s="17">
        <v>10.999</v>
      </c>
      <c r="G947" s="17">
        <v>15000.0</v>
      </c>
    </row>
    <row r="948">
      <c r="A948" s="17" t="s">
        <v>447</v>
      </c>
      <c r="B948" s="17" t="s">
        <v>462</v>
      </c>
      <c r="C948" s="17">
        <v>28444.0</v>
      </c>
      <c r="E948" s="17">
        <v>11.0</v>
      </c>
      <c r="F948" s="17">
        <v>15.999</v>
      </c>
      <c r="G948" s="17">
        <v>12000.0</v>
      </c>
    </row>
    <row r="949">
      <c r="A949" s="17" t="s">
        <v>447</v>
      </c>
      <c r="B949" s="17" t="s">
        <v>462</v>
      </c>
      <c r="C949" s="17">
        <v>28444.0</v>
      </c>
      <c r="E949" s="17">
        <v>16.0</v>
      </c>
      <c r="F949" s="17">
        <v>20.999</v>
      </c>
      <c r="G949" s="17">
        <v>10000.0</v>
      </c>
    </row>
    <row r="950">
      <c r="A950" s="17" t="s">
        <v>447</v>
      </c>
      <c r="B950" s="17" t="s">
        <v>462</v>
      </c>
      <c r="C950" s="17">
        <v>28444.0</v>
      </c>
      <c r="E950" s="17">
        <v>21.0</v>
      </c>
      <c r="F950" s="17">
        <v>34.999</v>
      </c>
      <c r="G950" s="17">
        <v>9000.0</v>
      </c>
    </row>
    <row r="951">
      <c r="A951" s="17" t="s">
        <v>447</v>
      </c>
      <c r="B951" s="17" t="s">
        <v>462</v>
      </c>
      <c r="C951" s="17">
        <v>28444.0</v>
      </c>
      <c r="E951" s="17">
        <v>35.0</v>
      </c>
      <c r="F951" s="17">
        <v>54.999</v>
      </c>
      <c r="G951" s="17">
        <v>7500.0</v>
      </c>
    </row>
    <row r="952">
      <c r="A952" s="17" t="s">
        <v>447</v>
      </c>
      <c r="B952" s="17" t="s">
        <v>462</v>
      </c>
      <c r="C952" s="17">
        <v>28444.0</v>
      </c>
      <c r="E952" s="17">
        <v>55.0</v>
      </c>
      <c r="F952" s="17">
        <v>75.999</v>
      </c>
      <c r="G952" s="17">
        <v>5000.0</v>
      </c>
    </row>
    <row r="953">
      <c r="A953" s="17" t="s">
        <v>447</v>
      </c>
      <c r="B953" s="17" t="s">
        <v>462</v>
      </c>
      <c r="C953" s="17">
        <v>28444.0</v>
      </c>
      <c r="E953" s="17">
        <v>76.0</v>
      </c>
      <c r="F953" s="17">
        <v>99.999</v>
      </c>
      <c r="G953" s="17">
        <v>3000.0</v>
      </c>
    </row>
    <row r="954">
      <c r="A954" s="17" t="s">
        <v>447</v>
      </c>
      <c r="B954" s="17" t="s">
        <v>462</v>
      </c>
      <c r="C954" s="17">
        <v>28444.0</v>
      </c>
      <c r="E954" s="17">
        <v>100.0</v>
      </c>
      <c r="F954" s="17">
        <v>149.999</v>
      </c>
      <c r="G954" s="17">
        <v>1500.0</v>
      </c>
    </row>
    <row r="955">
      <c r="A955" s="17" t="s">
        <v>447</v>
      </c>
      <c r="B955" s="17" t="s">
        <v>462</v>
      </c>
      <c r="C955" s="17">
        <v>28444.0</v>
      </c>
      <c r="E955" s="17">
        <v>150.0</v>
      </c>
      <c r="F955" s="17">
        <v>300.0</v>
      </c>
      <c r="G955" s="17">
        <v>1000.0</v>
      </c>
    </row>
    <row r="956">
      <c r="A956" s="17" t="s">
        <v>447</v>
      </c>
      <c r="B956" s="17" t="s">
        <v>462</v>
      </c>
      <c r="C956" s="17">
        <v>28447.0</v>
      </c>
      <c r="E956" s="17"/>
      <c r="F956" s="17"/>
      <c r="G956" s="17">
        <v>500.0</v>
      </c>
    </row>
    <row r="957">
      <c r="A957" s="17" t="s">
        <v>447</v>
      </c>
      <c r="B957" s="17" t="s">
        <v>462</v>
      </c>
      <c r="C957" s="17">
        <v>28447.0</v>
      </c>
      <c r="E957" s="17">
        <v>3.0</v>
      </c>
      <c r="F957" s="17">
        <v>4.999</v>
      </c>
      <c r="G957" s="17">
        <v>15000.0</v>
      </c>
    </row>
    <row r="958">
      <c r="A958" s="17" t="s">
        <v>447</v>
      </c>
      <c r="B958" s="17" t="s">
        <v>462</v>
      </c>
      <c r="C958" s="17">
        <v>28447.0</v>
      </c>
      <c r="E958" s="17">
        <v>5.0</v>
      </c>
      <c r="F958" s="17">
        <v>7.999</v>
      </c>
      <c r="G958" s="17">
        <v>13000.0</v>
      </c>
    </row>
    <row r="959">
      <c r="A959" s="17" t="s">
        <v>447</v>
      </c>
      <c r="B959" s="17" t="s">
        <v>462</v>
      </c>
      <c r="C959" s="17">
        <v>28447.0</v>
      </c>
      <c r="E959" s="17">
        <v>8.0</v>
      </c>
      <c r="F959" s="17">
        <v>10.999</v>
      </c>
      <c r="G959" s="17">
        <v>12000.0</v>
      </c>
    </row>
    <row r="960">
      <c r="A960" s="17" t="s">
        <v>447</v>
      </c>
      <c r="B960" s="17" t="s">
        <v>462</v>
      </c>
      <c r="C960" s="17">
        <v>28447.0</v>
      </c>
      <c r="E960" s="17">
        <v>11.0</v>
      </c>
      <c r="F960" s="17">
        <v>15.999</v>
      </c>
      <c r="G960" s="17">
        <v>10000.0</v>
      </c>
    </row>
    <row r="961">
      <c r="A961" s="17" t="s">
        <v>447</v>
      </c>
      <c r="B961" s="17" t="s">
        <v>462</v>
      </c>
      <c r="C961" s="17">
        <v>28447.0</v>
      </c>
      <c r="E961" s="17">
        <v>16.0</v>
      </c>
      <c r="F961" s="17">
        <v>20.999</v>
      </c>
      <c r="G961" s="17">
        <v>7500.0</v>
      </c>
    </row>
    <row r="962">
      <c r="A962" s="17" t="s">
        <v>447</v>
      </c>
      <c r="B962" s="17" t="s">
        <v>462</v>
      </c>
      <c r="C962" s="17">
        <v>28447.0</v>
      </c>
      <c r="E962" s="17">
        <v>21.0</v>
      </c>
      <c r="F962" s="17">
        <v>34.999</v>
      </c>
      <c r="G962" s="17">
        <v>6000.0</v>
      </c>
    </row>
    <row r="963">
      <c r="A963" s="17" t="s">
        <v>447</v>
      </c>
      <c r="B963" s="17" t="s">
        <v>462</v>
      </c>
      <c r="C963" s="17">
        <v>28447.0</v>
      </c>
      <c r="E963" s="17">
        <v>35.0</v>
      </c>
      <c r="F963" s="17">
        <v>54.999</v>
      </c>
      <c r="G963" s="17">
        <v>5000.0</v>
      </c>
    </row>
    <row r="964">
      <c r="A964" s="17" t="s">
        <v>447</v>
      </c>
      <c r="B964" s="17" t="s">
        <v>462</v>
      </c>
      <c r="C964" s="17">
        <v>28447.0</v>
      </c>
      <c r="E964" s="17">
        <v>55.0</v>
      </c>
      <c r="F964" s="17">
        <v>75.999</v>
      </c>
      <c r="G964" s="17">
        <v>3000.0</v>
      </c>
    </row>
    <row r="965">
      <c r="A965" s="17" t="s">
        <v>447</v>
      </c>
      <c r="B965" s="17" t="s">
        <v>462</v>
      </c>
      <c r="C965" s="17">
        <v>28447.0</v>
      </c>
      <c r="E965" s="17">
        <v>76.0</v>
      </c>
      <c r="F965" s="17">
        <v>99.999</v>
      </c>
      <c r="G965" s="17">
        <v>2000.0</v>
      </c>
    </row>
    <row r="966">
      <c r="A966" s="17" t="s">
        <v>447</v>
      </c>
      <c r="B966" s="17" t="s">
        <v>462</v>
      </c>
      <c r="C966" s="17">
        <v>28447.0</v>
      </c>
      <c r="E966" s="17">
        <v>100.0</v>
      </c>
      <c r="F966" s="17">
        <v>149.999</v>
      </c>
      <c r="G966" s="17">
        <v>1000.0</v>
      </c>
    </row>
    <row r="967">
      <c r="A967" s="17" t="s">
        <v>447</v>
      </c>
      <c r="B967" s="17" t="s">
        <v>462</v>
      </c>
      <c r="C967" s="17">
        <v>28447.0</v>
      </c>
      <c r="E967" s="17">
        <v>150.0</v>
      </c>
      <c r="F967" s="17">
        <v>300.0</v>
      </c>
      <c r="G967" s="17">
        <v>500.0</v>
      </c>
    </row>
    <row r="968">
      <c r="A968" s="17" t="s">
        <v>447</v>
      </c>
      <c r="B968" s="17" t="s">
        <v>462</v>
      </c>
      <c r="C968" s="17">
        <v>28392.0</v>
      </c>
      <c r="E968" s="17"/>
      <c r="F968" s="17"/>
      <c r="G968" s="17">
        <v>500.0</v>
      </c>
    </row>
    <row r="969">
      <c r="A969" s="17" t="s">
        <v>447</v>
      </c>
      <c r="B969" s="17" t="s">
        <v>462</v>
      </c>
      <c r="C969" s="17">
        <v>28392.0</v>
      </c>
      <c r="E969" s="17">
        <v>3.0</v>
      </c>
      <c r="F969" s="17">
        <v>4.999</v>
      </c>
      <c r="G969" s="17">
        <v>8000.0</v>
      </c>
    </row>
    <row r="970">
      <c r="A970" s="17" t="s">
        <v>447</v>
      </c>
      <c r="B970" s="17" t="s">
        <v>462</v>
      </c>
      <c r="C970" s="17">
        <v>28392.0</v>
      </c>
      <c r="E970" s="17">
        <v>5.0</v>
      </c>
      <c r="F970" s="17">
        <v>7.999</v>
      </c>
      <c r="G970" s="17">
        <v>7000.0</v>
      </c>
    </row>
    <row r="971">
      <c r="A971" s="17" t="s">
        <v>447</v>
      </c>
      <c r="B971" s="17" t="s">
        <v>462</v>
      </c>
      <c r="C971" s="17">
        <v>28392.0</v>
      </c>
      <c r="E971" s="17">
        <v>8.0</v>
      </c>
      <c r="F971" s="17">
        <v>10.999</v>
      </c>
      <c r="G971" s="17">
        <v>5000.0</v>
      </c>
    </row>
    <row r="972">
      <c r="A972" s="17" t="s">
        <v>447</v>
      </c>
      <c r="B972" s="17" t="s">
        <v>462</v>
      </c>
      <c r="C972" s="17">
        <v>28392.0</v>
      </c>
      <c r="E972" s="17">
        <v>11.0</v>
      </c>
      <c r="F972" s="17">
        <v>15.999</v>
      </c>
      <c r="G972" s="17">
        <v>3500.0</v>
      </c>
    </row>
    <row r="973">
      <c r="A973" s="17" t="s">
        <v>447</v>
      </c>
      <c r="B973" s="17" t="s">
        <v>462</v>
      </c>
      <c r="C973" s="17">
        <v>28392.0</v>
      </c>
      <c r="E973" s="17">
        <v>16.0</v>
      </c>
      <c r="F973" s="17">
        <v>20.999</v>
      </c>
      <c r="G973" s="17">
        <v>3000.0</v>
      </c>
    </row>
    <row r="974">
      <c r="A974" s="17" t="s">
        <v>447</v>
      </c>
      <c r="B974" s="17" t="s">
        <v>462</v>
      </c>
      <c r="C974" s="17">
        <v>28392.0</v>
      </c>
      <c r="E974" s="17">
        <v>21.0</v>
      </c>
      <c r="F974" s="17">
        <v>34.999</v>
      </c>
      <c r="G974" s="17">
        <v>2000.0</v>
      </c>
    </row>
    <row r="975">
      <c r="A975" s="17" t="s">
        <v>447</v>
      </c>
      <c r="B975" s="17" t="s">
        <v>462</v>
      </c>
      <c r="C975" s="17">
        <v>28392.0</v>
      </c>
      <c r="E975" s="17">
        <v>35.0</v>
      </c>
      <c r="F975" s="17">
        <v>54.999</v>
      </c>
      <c r="G975" s="17">
        <v>1000.0</v>
      </c>
    </row>
    <row r="976">
      <c r="A976" s="17" t="s">
        <v>447</v>
      </c>
      <c r="B976" s="17" t="s">
        <v>462</v>
      </c>
      <c r="C976" s="17">
        <v>28392.0</v>
      </c>
      <c r="E976" s="17">
        <v>55.0</v>
      </c>
      <c r="F976" s="17">
        <v>75.999</v>
      </c>
      <c r="G976" s="17">
        <v>500.0</v>
      </c>
    </row>
    <row r="977">
      <c r="A977" s="17" t="s">
        <v>447</v>
      </c>
      <c r="B977" s="17" t="s">
        <v>462</v>
      </c>
      <c r="C977" s="17">
        <v>28392.0</v>
      </c>
      <c r="E977" s="17">
        <v>76.0</v>
      </c>
      <c r="F977" s="17">
        <v>100.0</v>
      </c>
      <c r="G977" s="17">
        <v>500.0</v>
      </c>
    </row>
    <row r="978">
      <c r="A978" s="17" t="s">
        <v>447</v>
      </c>
      <c r="B978" s="17" t="s">
        <v>462</v>
      </c>
      <c r="C978" s="17">
        <v>28399.0</v>
      </c>
      <c r="E978" s="17"/>
      <c r="F978" s="17"/>
      <c r="G978" s="17">
        <v>500.0</v>
      </c>
    </row>
    <row r="979">
      <c r="A979" s="17" t="s">
        <v>447</v>
      </c>
      <c r="B979" s="17" t="s">
        <v>462</v>
      </c>
      <c r="C979" s="17">
        <v>28399.0</v>
      </c>
      <c r="E979" s="17">
        <v>3.0</v>
      </c>
      <c r="F979" s="17">
        <v>4.999</v>
      </c>
      <c r="G979" s="17">
        <v>6000.0</v>
      </c>
    </row>
    <row r="980">
      <c r="A980" s="17" t="s">
        <v>447</v>
      </c>
      <c r="B980" s="17" t="s">
        <v>462</v>
      </c>
      <c r="C980" s="17">
        <v>28399.0</v>
      </c>
      <c r="E980" s="17">
        <v>5.0</v>
      </c>
      <c r="F980" s="17">
        <v>7.999</v>
      </c>
      <c r="G980" s="17">
        <v>5000.0</v>
      </c>
    </row>
    <row r="981">
      <c r="A981" s="17" t="s">
        <v>447</v>
      </c>
      <c r="B981" s="17" t="s">
        <v>462</v>
      </c>
      <c r="C981" s="17">
        <v>28399.0</v>
      </c>
      <c r="E981" s="17">
        <v>8.0</v>
      </c>
      <c r="F981" s="17">
        <v>10.999</v>
      </c>
      <c r="G981" s="17">
        <v>3500.0</v>
      </c>
    </row>
    <row r="982">
      <c r="A982" s="17" t="s">
        <v>447</v>
      </c>
      <c r="B982" s="17" t="s">
        <v>462</v>
      </c>
      <c r="C982" s="17">
        <v>28399.0</v>
      </c>
      <c r="E982" s="17">
        <v>11.0</v>
      </c>
      <c r="F982" s="17">
        <v>15.999</v>
      </c>
      <c r="G982" s="17">
        <v>2500.0</v>
      </c>
    </row>
    <row r="983">
      <c r="A983" s="17" t="s">
        <v>447</v>
      </c>
      <c r="B983" s="17" t="s">
        <v>462</v>
      </c>
      <c r="C983" s="17">
        <v>28399.0</v>
      </c>
      <c r="E983" s="17">
        <v>16.0</v>
      </c>
      <c r="F983" s="17">
        <v>20.999</v>
      </c>
      <c r="G983" s="17">
        <v>1000.0</v>
      </c>
    </row>
    <row r="984">
      <c r="A984" s="17" t="s">
        <v>447</v>
      </c>
      <c r="B984" s="17" t="s">
        <v>462</v>
      </c>
      <c r="C984" s="17">
        <v>28399.0</v>
      </c>
      <c r="E984" s="17">
        <v>21.0</v>
      </c>
      <c r="F984" s="17">
        <v>34.999</v>
      </c>
      <c r="G984" s="17">
        <v>1000.0</v>
      </c>
    </row>
    <row r="985">
      <c r="A985" s="17" t="s">
        <v>447</v>
      </c>
      <c r="B985" s="17" t="s">
        <v>462</v>
      </c>
      <c r="C985" s="17">
        <v>28399.0</v>
      </c>
      <c r="E985" s="17">
        <v>35.0</v>
      </c>
      <c r="F985" s="17">
        <v>55.0</v>
      </c>
      <c r="G985" s="17">
        <v>500.0</v>
      </c>
    </row>
    <row r="986">
      <c r="A986" s="17" t="s">
        <v>447</v>
      </c>
      <c r="B986" s="17" t="s">
        <v>462</v>
      </c>
      <c r="C986" s="17">
        <v>28434.0</v>
      </c>
      <c r="E986" s="17"/>
      <c r="F986" s="17"/>
      <c r="G986" s="17">
        <v>500.0</v>
      </c>
    </row>
    <row r="987">
      <c r="A987" s="17" t="s">
        <v>447</v>
      </c>
      <c r="B987" s="17" t="s">
        <v>462</v>
      </c>
      <c r="C987" s="17">
        <v>28434.0</v>
      </c>
      <c r="E987" s="17">
        <v>3.0</v>
      </c>
      <c r="F987" s="17">
        <v>4.999</v>
      </c>
      <c r="G987" s="17">
        <v>12000.0</v>
      </c>
    </row>
    <row r="988">
      <c r="A988" s="17" t="s">
        <v>447</v>
      </c>
      <c r="B988" s="17" t="s">
        <v>462</v>
      </c>
      <c r="C988" s="17">
        <v>28434.0</v>
      </c>
      <c r="E988" s="17">
        <v>5.0</v>
      </c>
      <c r="F988" s="17">
        <v>7.999</v>
      </c>
      <c r="G988" s="17">
        <v>10000.0</v>
      </c>
    </row>
    <row r="989">
      <c r="A989" s="17" t="s">
        <v>447</v>
      </c>
      <c r="B989" s="17" t="s">
        <v>462</v>
      </c>
      <c r="C989" s="17">
        <v>28434.0</v>
      </c>
      <c r="E989" s="17">
        <v>8.0</v>
      </c>
      <c r="F989" s="17">
        <v>10.999</v>
      </c>
      <c r="G989" s="17">
        <v>7000.0</v>
      </c>
    </row>
    <row r="990">
      <c r="A990" s="17" t="s">
        <v>447</v>
      </c>
      <c r="B990" s="17" t="s">
        <v>462</v>
      </c>
      <c r="C990" s="17">
        <v>28434.0</v>
      </c>
      <c r="E990" s="17">
        <v>11.0</v>
      </c>
      <c r="F990" s="17">
        <v>15.999</v>
      </c>
      <c r="G990" s="17">
        <v>5000.0</v>
      </c>
    </row>
    <row r="991">
      <c r="A991" s="17" t="s">
        <v>447</v>
      </c>
      <c r="B991" s="17" t="s">
        <v>462</v>
      </c>
      <c r="C991" s="17">
        <v>28434.0</v>
      </c>
      <c r="E991" s="17">
        <v>16.0</v>
      </c>
      <c r="F991" s="17">
        <v>20.999</v>
      </c>
      <c r="G991" s="17">
        <v>3000.0</v>
      </c>
    </row>
    <row r="992">
      <c r="A992" s="17" t="s">
        <v>447</v>
      </c>
      <c r="B992" s="17" t="s">
        <v>462</v>
      </c>
      <c r="C992" s="17">
        <v>28434.0</v>
      </c>
      <c r="E992" s="17">
        <v>21.0</v>
      </c>
      <c r="F992" s="17">
        <v>34.999</v>
      </c>
      <c r="G992" s="17">
        <v>2000.0</v>
      </c>
    </row>
    <row r="993">
      <c r="A993" s="17" t="s">
        <v>447</v>
      </c>
      <c r="B993" s="17" t="s">
        <v>462</v>
      </c>
      <c r="C993" s="17">
        <v>28434.0</v>
      </c>
      <c r="E993" s="17">
        <v>35.0</v>
      </c>
      <c r="F993" s="17">
        <v>54.999</v>
      </c>
      <c r="G993" s="17">
        <v>1000.0</v>
      </c>
    </row>
    <row r="994">
      <c r="A994" s="17" t="s">
        <v>447</v>
      </c>
      <c r="B994" s="17" t="s">
        <v>462</v>
      </c>
      <c r="C994" s="17">
        <v>28434.0</v>
      </c>
      <c r="E994" s="17">
        <v>55.0</v>
      </c>
      <c r="F994" s="17">
        <v>76.0</v>
      </c>
      <c r="G994" s="17">
        <v>500.0</v>
      </c>
    </row>
    <row r="995">
      <c r="A995" s="17" t="s">
        <v>447</v>
      </c>
      <c r="B995" s="17" t="s">
        <v>462</v>
      </c>
      <c r="C995" s="17">
        <v>28448.0</v>
      </c>
      <c r="E995" s="17"/>
      <c r="F995" s="17"/>
      <c r="G995" s="17">
        <v>500.0</v>
      </c>
    </row>
    <row r="996">
      <c r="A996" s="17" t="s">
        <v>447</v>
      </c>
      <c r="B996" s="17" t="s">
        <v>462</v>
      </c>
      <c r="C996" s="17">
        <v>28448.0</v>
      </c>
      <c r="E996" s="17">
        <v>3.0</v>
      </c>
      <c r="F996" s="17">
        <v>4.999</v>
      </c>
      <c r="G996" s="17">
        <v>5000.0</v>
      </c>
    </row>
    <row r="997">
      <c r="A997" s="17" t="s">
        <v>447</v>
      </c>
      <c r="B997" s="17" t="s">
        <v>462</v>
      </c>
      <c r="C997" s="17">
        <v>28448.0</v>
      </c>
      <c r="E997" s="17">
        <v>5.0</v>
      </c>
      <c r="F997" s="17">
        <v>7.999</v>
      </c>
      <c r="G997" s="17">
        <v>3000.0</v>
      </c>
    </row>
    <row r="998">
      <c r="A998" s="17" t="s">
        <v>447</v>
      </c>
      <c r="B998" s="17" t="s">
        <v>462</v>
      </c>
      <c r="C998" s="17">
        <v>28448.0</v>
      </c>
      <c r="E998" s="17">
        <v>8.0</v>
      </c>
      <c r="F998" s="17">
        <v>10.999</v>
      </c>
      <c r="G998" s="17">
        <v>2000.0</v>
      </c>
    </row>
    <row r="999">
      <c r="A999" s="17" t="s">
        <v>447</v>
      </c>
      <c r="B999" s="17" t="s">
        <v>462</v>
      </c>
      <c r="C999" s="17">
        <v>28448.0</v>
      </c>
      <c r="E999" s="17">
        <v>11.0</v>
      </c>
      <c r="F999" s="17">
        <v>15.999</v>
      </c>
      <c r="G999" s="17">
        <v>1000.0</v>
      </c>
    </row>
    <row r="1000">
      <c r="A1000" s="17" t="s">
        <v>447</v>
      </c>
      <c r="B1000" s="17" t="s">
        <v>462</v>
      </c>
      <c r="C1000" s="17">
        <v>28448.0</v>
      </c>
      <c r="E1000" s="17">
        <v>16.0</v>
      </c>
      <c r="F1000" s="17">
        <v>20.999</v>
      </c>
      <c r="G1000" s="17">
        <v>1000.0</v>
      </c>
    </row>
    <row r="1001">
      <c r="A1001" s="17" t="s">
        <v>447</v>
      </c>
      <c r="B1001" s="17" t="s">
        <v>462</v>
      </c>
      <c r="C1001" s="17">
        <v>28448.0</v>
      </c>
      <c r="E1001" s="17">
        <v>21.0</v>
      </c>
      <c r="F1001" s="17">
        <v>35.0</v>
      </c>
      <c r="G1001" s="17">
        <v>500.0</v>
      </c>
    </row>
    <row r="1002">
      <c r="A1002" s="17" t="s">
        <v>447</v>
      </c>
      <c r="B1002" s="17" t="s">
        <v>462</v>
      </c>
      <c r="C1002" s="17">
        <v>28332.0</v>
      </c>
      <c r="G1002" s="17">
        <v>500.0</v>
      </c>
      <c r="H1002" s="17" t="s">
        <v>458</v>
      </c>
    </row>
    <row r="1003">
      <c r="A1003" s="17" t="s">
        <v>447</v>
      </c>
      <c r="B1003" s="17" t="s">
        <v>462</v>
      </c>
      <c r="C1003" s="17">
        <v>28332.0</v>
      </c>
      <c r="E1003" s="17">
        <v>3.0</v>
      </c>
      <c r="F1003" s="17">
        <v>4.999</v>
      </c>
      <c r="G1003" s="17">
        <v>10000.0</v>
      </c>
      <c r="H1003" s="17"/>
    </row>
    <row r="1004">
      <c r="A1004" s="17" t="s">
        <v>447</v>
      </c>
      <c r="B1004" s="17" t="s">
        <v>462</v>
      </c>
      <c r="C1004" s="17">
        <v>28332.0</v>
      </c>
      <c r="E1004" s="17">
        <v>5.0</v>
      </c>
      <c r="F1004" s="17">
        <v>7.999</v>
      </c>
      <c r="G1004" s="17">
        <v>8000.0</v>
      </c>
      <c r="H1004" s="17"/>
    </row>
    <row r="1005">
      <c r="A1005" s="17" t="s">
        <v>447</v>
      </c>
      <c r="B1005" s="17" t="s">
        <v>462</v>
      </c>
      <c r="C1005" s="17">
        <v>28332.0</v>
      </c>
      <c r="E1005" s="17">
        <v>8.0</v>
      </c>
      <c r="F1005" s="17">
        <v>10.999</v>
      </c>
      <c r="G1005" s="17">
        <v>7000.0</v>
      </c>
      <c r="H1005" s="17"/>
    </row>
    <row r="1006">
      <c r="A1006" s="17" t="s">
        <v>447</v>
      </c>
      <c r="B1006" s="17" t="s">
        <v>462</v>
      </c>
      <c r="C1006" s="17">
        <v>28332.0</v>
      </c>
      <c r="E1006" s="17">
        <v>11.0</v>
      </c>
      <c r="F1006" s="17">
        <v>15.999</v>
      </c>
      <c r="G1006" s="17">
        <v>5000.0</v>
      </c>
      <c r="H1006" s="17"/>
    </row>
    <row r="1007">
      <c r="A1007" s="17" t="s">
        <v>447</v>
      </c>
      <c r="B1007" s="17" t="s">
        <v>462</v>
      </c>
      <c r="C1007" s="17">
        <v>28332.0</v>
      </c>
      <c r="E1007" s="17">
        <v>16.0</v>
      </c>
      <c r="F1007" s="17">
        <v>20.999</v>
      </c>
      <c r="G1007" s="17">
        <v>4000.0</v>
      </c>
      <c r="H1007" s="17"/>
    </row>
    <row r="1008">
      <c r="A1008" s="17" t="s">
        <v>447</v>
      </c>
      <c r="B1008" s="17" t="s">
        <v>462</v>
      </c>
      <c r="C1008" s="17">
        <v>28332.0</v>
      </c>
      <c r="E1008" s="17">
        <v>21.0</v>
      </c>
      <c r="F1008" s="17">
        <v>34.999</v>
      </c>
      <c r="G1008" s="17">
        <v>3000.0</v>
      </c>
      <c r="H1008" s="17"/>
    </row>
    <row r="1009">
      <c r="A1009" s="17" t="s">
        <v>447</v>
      </c>
      <c r="B1009" s="17" t="s">
        <v>462</v>
      </c>
      <c r="C1009" s="17">
        <v>28332.0</v>
      </c>
      <c r="E1009" s="17">
        <v>35.0</v>
      </c>
      <c r="F1009" s="17">
        <v>54.999</v>
      </c>
      <c r="G1009" s="17">
        <v>2500.0</v>
      </c>
      <c r="H1009" s="17"/>
    </row>
    <row r="1010">
      <c r="A1010" s="17" t="s">
        <v>447</v>
      </c>
      <c r="B1010" s="17" t="s">
        <v>462</v>
      </c>
      <c r="C1010" s="17">
        <v>28332.0</v>
      </c>
      <c r="E1010" s="17">
        <v>55.0</v>
      </c>
      <c r="F1010" s="17">
        <v>75.999</v>
      </c>
      <c r="G1010" s="17">
        <v>2000.0</v>
      </c>
      <c r="H1010" s="17"/>
    </row>
    <row r="1011">
      <c r="A1011" s="17" t="s">
        <v>447</v>
      </c>
      <c r="B1011" s="17" t="s">
        <v>462</v>
      </c>
      <c r="C1011" s="17">
        <v>28332.0</v>
      </c>
      <c r="E1011" s="17">
        <v>76.0</v>
      </c>
      <c r="F1011" s="17">
        <v>99.999</v>
      </c>
      <c r="G1011" s="17">
        <v>1500.0</v>
      </c>
      <c r="H1011" s="17"/>
    </row>
    <row r="1012">
      <c r="A1012" s="17" t="s">
        <v>447</v>
      </c>
      <c r="B1012" s="17" t="s">
        <v>462</v>
      </c>
      <c r="C1012" s="17">
        <v>28332.0</v>
      </c>
      <c r="E1012" s="17">
        <v>100.0</v>
      </c>
      <c r="F1012" s="17">
        <v>149.999</v>
      </c>
      <c r="G1012" s="17">
        <v>1000.0</v>
      </c>
      <c r="H1012" s="17"/>
    </row>
    <row r="1013">
      <c r="A1013" s="17" t="s">
        <v>447</v>
      </c>
      <c r="B1013" s="17" t="s">
        <v>462</v>
      </c>
      <c r="C1013" s="17">
        <v>28332.0</v>
      </c>
      <c r="E1013" s="17">
        <v>150.0</v>
      </c>
      <c r="F1013" s="17">
        <v>300.0</v>
      </c>
      <c r="G1013" s="17">
        <v>500.0</v>
      </c>
      <c r="H1013" s="17"/>
    </row>
    <row r="1014">
      <c r="A1014" s="17" t="s">
        <v>447</v>
      </c>
      <c r="B1014" s="17" t="s">
        <v>463</v>
      </c>
      <c r="C1014" s="17"/>
      <c r="G1014" s="17">
        <v>500.0</v>
      </c>
    </row>
    <row r="1015">
      <c r="A1015" s="17" t="s">
        <v>447</v>
      </c>
      <c r="B1015" s="17" t="s">
        <v>463</v>
      </c>
      <c r="C1015" s="17"/>
      <c r="E1015" s="17">
        <v>3.0</v>
      </c>
      <c r="F1015" s="17">
        <v>4.999</v>
      </c>
      <c r="G1015" s="17">
        <v>12170.0</v>
      </c>
    </row>
    <row r="1016">
      <c r="A1016" s="17" t="s">
        <v>447</v>
      </c>
      <c r="B1016" s="17" t="s">
        <v>463</v>
      </c>
      <c r="C1016" s="17"/>
      <c r="E1016" s="17">
        <v>5.0</v>
      </c>
      <c r="F1016" s="17">
        <v>7.999</v>
      </c>
      <c r="G1016" s="17">
        <v>9400.0</v>
      </c>
    </row>
    <row r="1017">
      <c r="A1017" s="17" t="s">
        <v>447</v>
      </c>
      <c r="B1017" s="17" t="s">
        <v>463</v>
      </c>
      <c r="C1017" s="17"/>
      <c r="E1017" s="17">
        <v>8.0</v>
      </c>
      <c r="F1017" s="17">
        <v>10.999</v>
      </c>
      <c r="G1017" s="17">
        <v>8470.0</v>
      </c>
    </row>
    <row r="1018">
      <c r="A1018" s="17" t="s">
        <v>447</v>
      </c>
      <c r="B1018" s="17" t="s">
        <v>463</v>
      </c>
      <c r="C1018" s="17"/>
      <c r="E1018" s="17">
        <v>11.0</v>
      </c>
      <c r="F1018" s="17">
        <v>15.999</v>
      </c>
      <c r="G1018" s="17">
        <v>7070.0</v>
      </c>
    </row>
    <row r="1019">
      <c r="A1019" s="17" t="s">
        <v>447</v>
      </c>
      <c r="B1019" s="17" t="s">
        <v>463</v>
      </c>
      <c r="C1019" s="17"/>
      <c r="E1019" s="17">
        <v>16.0</v>
      </c>
      <c r="F1019" s="17">
        <v>20.999</v>
      </c>
      <c r="G1019" s="17">
        <v>5633.0</v>
      </c>
    </row>
    <row r="1020">
      <c r="A1020" s="17" t="s">
        <v>447</v>
      </c>
      <c r="B1020" s="17" t="s">
        <v>463</v>
      </c>
      <c r="C1020" s="17"/>
      <c r="E1020" s="17">
        <v>21.0</v>
      </c>
      <c r="F1020" s="17">
        <v>34.999</v>
      </c>
      <c r="G1020" s="17">
        <v>4400.0</v>
      </c>
    </row>
    <row r="1021">
      <c r="A1021" s="17" t="s">
        <v>447</v>
      </c>
      <c r="B1021" s="17" t="s">
        <v>463</v>
      </c>
      <c r="C1021" s="17"/>
      <c r="E1021" s="17">
        <v>35.0</v>
      </c>
      <c r="F1021" s="17">
        <v>54.999</v>
      </c>
      <c r="G1021" s="17">
        <v>3400.0</v>
      </c>
    </row>
    <row r="1022">
      <c r="A1022" s="17" t="s">
        <v>447</v>
      </c>
      <c r="B1022" s="17" t="s">
        <v>463</v>
      </c>
      <c r="C1022" s="17"/>
      <c r="E1022" s="17">
        <v>55.0</v>
      </c>
      <c r="F1022" s="17">
        <v>75.999</v>
      </c>
      <c r="G1022" s="17">
        <v>2517.0</v>
      </c>
    </row>
    <row r="1023">
      <c r="A1023" s="17" t="s">
        <v>447</v>
      </c>
      <c r="B1023" s="17" t="s">
        <v>463</v>
      </c>
      <c r="C1023" s="17"/>
      <c r="E1023" s="17">
        <v>76.0</v>
      </c>
      <c r="F1023" s="17">
        <v>99.999</v>
      </c>
      <c r="G1023" s="17">
        <v>1767.0</v>
      </c>
    </row>
    <row r="1024">
      <c r="A1024" s="17" t="s">
        <v>447</v>
      </c>
      <c r="B1024" s="17" t="s">
        <v>463</v>
      </c>
      <c r="C1024" s="17"/>
      <c r="E1024" s="17">
        <v>100.0</v>
      </c>
      <c r="F1024" s="17">
        <v>149.999</v>
      </c>
      <c r="G1024" s="17">
        <v>1200.0</v>
      </c>
    </row>
    <row r="1025">
      <c r="A1025" s="17" t="s">
        <v>447</v>
      </c>
      <c r="B1025" s="17" t="s">
        <v>463</v>
      </c>
      <c r="C1025" s="17"/>
      <c r="E1025" s="17">
        <v>150.0</v>
      </c>
      <c r="F1025" s="17">
        <v>300.0</v>
      </c>
      <c r="G1025" s="17">
        <v>500.0</v>
      </c>
    </row>
    <row r="1026">
      <c r="A1026" s="17" t="s">
        <v>447</v>
      </c>
      <c r="B1026" s="17" t="s">
        <v>463</v>
      </c>
      <c r="C1026" s="17">
        <v>28451.0</v>
      </c>
      <c r="E1026" s="17"/>
      <c r="F1026" s="17"/>
      <c r="G1026" s="17">
        <v>1000.0</v>
      </c>
    </row>
    <row r="1027">
      <c r="A1027" s="17" t="s">
        <v>447</v>
      </c>
      <c r="B1027" s="17" t="s">
        <v>463</v>
      </c>
      <c r="C1027" s="17">
        <v>28451.0</v>
      </c>
      <c r="E1027" s="17">
        <v>3.0</v>
      </c>
      <c r="F1027" s="17">
        <v>4.999</v>
      </c>
      <c r="G1027" s="17">
        <v>25000.0</v>
      </c>
    </row>
    <row r="1028">
      <c r="A1028" s="17" t="s">
        <v>447</v>
      </c>
      <c r="B1028" s="17" t="s">
        <v>463</v>
      </c>
      <c r="C1028" s="17">
        <v>28451.0</v>
      </c>
      <c r="E1028" s="17">
        <v>5.0</v>
      </c>
      <c r="F1028" s="17">
        <v>7.999</v>
      </c>
      <c r="G1028" s="17">
        <v>22000.0</v>
      </c>
    </row>
    <row r="1029">
      <c r="A1029" s="17" t="s">
        <v>447</v>
      </c>
      <c r="B1029" s="17" t="s">
        <v>463</v>
      </c>
      <c r="C1029" s="17">
        <v>28451.0</v>
      </c>
      <c r="E1029" s="17">
        <v>8.0</v>
      </c>
      <c r="F1029" s="17">
        <v>10.999</v>
      </c>
      <c r="G1029" s="17">
        <v>20000.0</v>
      </c>
    </row>
    <row r="1030">
      <c r="A1030" s="17" t="s">
        <v>447</v>
      </c>
      <c r="B1030" s="17" t="s">
        <v>463</v>
      </c>
      <c r="C1030" s="17">
        <v>28451.0</v>
      </c>
      <c r="E1030" s="17">
        <v>11.0</v>
      </c>
      <c r="F1030" s="17">
        <v>15.999</v>
      </c>
      <c r="G1030" s="17">
        <v>18000.0</v>
      </c>
    </row>
    <row r="1031">
      <c r="A1031" s="17" t="s">
        <v>447</v>
      </c>
      <c r="B1031" s="17" t="s">
        <v>463</v>
      </c>
      <c r="C1031" s="17">
        <v>28451.0</v>
      </c>
      <c r="E1031" s="17">
        <v>16.0</v>
      </c>
      <c r="F1031" s="17">
        <v>20.999</v>
      </c>
      <c r="G1031" s="17">
        <v>15000.0</v>
      </c>
    </row>
    <row r="1032">
      <c r="A1032" s="17" t="s">
        <v>447</v>
      </c>
      <c r="B1032" s="17" t="s">
        <v>463</v>
      </c>
      <c r="C1032" s="17">
        <v>28451.0</v>
      </c>
      <c r="E1032" s="17">
        <v>21.0</v>
      </c>
      <c r="F1032" s="17">
        <v>34.999</v>
      </c>
      <c r="G1032" s="17">
        <v>12000.0</v>
      </c>
    </row>
    <row r="1033">
      <c r="A1033" s="17" t="s">
        <v>447</v>
      </c>
      <c r="B1033" s="17" t="s">
        <v>463</v>
      </c>
      <c r="C1033" s="17">
        <v>28451.0</v>
      </c>
      <c r="E1033" s="17">
        <v>35.0</v>
      </c>
      <c r="F1033" s="17">
        <v>54.999</v>
      </c>
      <c r="G1033" s="17">
        <v>10000.0</v>
      </c>
    </row>
    <row r="1034">
      <c r="A1034" s="17" t="s">
        <v>447</v>
      </c>
      <c r="B1034" s="17" t="s">
        <v>463</v>
      </c>
      <c r="C1034" s="17">
        <v>28451.0</v>
      </c>
      <c r="E1034" s="17">
        <v>55.0</v>
      </c>
      <c r="F1034" s="17">
        <v>75.999</v>
      </c>
      <c r="G1034" s="17">
        <v>8000.0</v>
      </c>
    </row>
    <row r="1035">
      <c r="A1035" s="17" t="s">
        <v>447</v>
      </c>
      <c r="B1035" s="17" t="s">
        <v>463</v>
      </c>
      <c r="C1035" s="17">
        <v>28451.0</v>
      </c>
      <c r="E1035" s="17">
        <v>76.0</v>
      </c>
      <c r="F1035" s="17">
        <v>99.999</v>
      </c>
      <c r="G1035" s="17">
        <v>5000.0</v>
      </c>
    </row>
    <row r="1036">
      <c r="A1036" s="17" t="s">
        <v>447</v>
      </c>
      <c r="B1036" s="17" t="s">
        <v>463</v>
      </c>
      <c r="C1036" s="17">
        <v>28451.0</v>
      </c>
      <c r="E1036" s="17">
        <v>100.0</v>
      </c>
      <c r="F1036" s="17">
        <v>149.999</v>
      </c>
      <c r="G1036" s="17">
        <v>2000.0</v>
      </c>
    </row>
    <row r="1037">
      <c r="A1037" s="17" t="s">
        <v>447</v>
      </c>
      <c r="B1037" s="17" t="s">
        <v>463</v>
      </c>
      <c r="C1037" s="17">
        <v>28451.0</v>
      </c>
      <c r="E1037" s="17">
        <v>150.0</v>
      </c>
      <c r="F1037" s="17">
        <v>300.0</v>
      </c>
      <c r="G1037" s="17">
        <v>1000.0</v>
      </c>
    </row>
    <row r="1038">
      <c r="A1038" s="17" t="s">
        <v>447</v>
      </c>
      <c r="B1038" s="17" t="s">
        <v>463</v>
      </c>
      <c r="C1038" s="17">
        <v>28401.0</v>
      </c>
      <c r="E1038" s="17"/>
      <c r="F1038" s="17"/>
      <c r="G1038" s="17">
        <v>500.0</v>
      </c>
    </row>
    <row r="1039">
      <c r="A1039" s="17" t="s">
        <v>447</v>
      </c>
      <c r="B1039" s="17" t="s">
        <v>463</v>
      </c>
      <c r="C1039" s="17">
        <v>28401.0</v>
      </c>
      <c r="E1039" s="17">
        <v>3.0</v>
      </c>
      <c r="F1039" s="17">
        <v>4.999</v>
      </c>
      <c r="G1039" s="17">
        <v>15000.0</v>
      </c>
    </row>
    <row r="1040">
      <c r="A1040" s="17" t="s">
        <v>447</v>
      </c>
      <c r="B1040" s="17" t="s">
        <v>463</v>
      </c>
      <c r="C1040" s="17">
        <v>28401.0</v>
      </c>
      <c r="E1040" s="17">
        <v>5.0</v>
      </c>
      <c r="F1040" s="17">
        <v>7.999</v>
      </c>
      <c r="G1040" s="17">
        <v>13000.0</v>
      </c>
    </row>
    <row r="1041">
      <c r="A1041" s="17" t="s">
        <v>447</v>
      </c>
      <c r="B1041" s="17" t="s">
        <v>463</v>
      </c>
      <c r="C1041" s="17">
        <v>28401.0</v>
      </c>
      <c r="E1041" s="17">
        <v>8.0</v>
      </c>
      <c r="F1041" s="17">
        <v>10.999</v>
      </c>
      <c r="G1041" s="17">
        <v>10000.0</v>
      </c>
    </row>
    <row r="1042">
      <c r="A1042" s="17" t="s">
        <v>447</v>
      </c>
      <c r="B1042" s="17" t="s">
        <v>463</v>
      </c>
      <c r="C1042" s="17">
        <v>28401.0</v>
      </c>
      <c r="E1042" s="17">
        <v>11.0</v>
      </c>
      <c r="F1042" s="17">
        <v>15.999</v>
      </c>
      <c r="G1042" s="17">
        <v>8000.0</v>
      </c>
    </row>
    <row r="1043">
      <c r="A1043" s="17" t="s">
        <v>447</v>
      </c>
      <c r="B1043" s="17" t="s">
        <v>463</v>
      </c>
      <c r="C1043" s="17">
        <v>28401.0</v>
      </c>
      <c r="E1043" s="17">
        <v>16.0</v>
      </c>
      <c r="F1043" s="17">
        <v>20.999</v>
      </c>
      <c r="G1043" s="17">
        <v>6000.0</v>
      </c>
    </row>
    <row r="1044">
      <c r="A1044" s="17" t="s">
        <v>447</v>
      </c>
      <c r="B1044" s="17" t="s">
        <v>463</v>
      </c>
      <c r="C1044" s="17">
        <v>28401.0</v>
      </c>
      <c r="E1044" s="17">
        <v>21.0</v>
      </c>
      <c r="F1044" s="17">
        <v>34.999</v>
      </c>
      <c r="G1044" s="17">
        <v>5000.0</v>
      </c>
    </row>
    <row r="1045">
      <c r="A1045" s="17" t="s">
        <v>447</v>
      </c>
      <c r="B1045" s="17" t="s">
        <v>463</v>
      </c>
      <c r="C1045" s="17">
        <v>28401.0</v>
      </c>
      <c r="E1045" s="17">
        <v>35.0</v>
      </c>
      <c r="F1045" s="17">
        <v>54.999</v>
      </c>
      <c r="G1045" s="17">
        <v>3000.0</v>
      </c>
    </row>
    <row r="1046">
      <c r="A1046" s="17" t="s">
        <v>447</v>
      </c>
      <c r="B1046" s="17" t="s">
        <v>463</v>
      </c>
      <c r="C1046" s="17">
        <v>28401.0</v>
      </c>
      <c r="E1046" s="17">
        <v>55.0</v>
      </c>
      <c r="F1046" s="17">
        <v>75.999</v>
      </c>
      <c r="G1046" s="17">
        <v>1500.0</v>
      </c>
    </row>
    <row r="1047">
      <c r="A1047" s="17" t="s">
        <v>447</v>
      </c>
      <c r="B1047" s="17" t="s">
        <v>463</v>
      </c>
      <c r="C1047" s="17">
        <v>28401.0</v>
      </c>
      <c r="E1047" s="17">
        <v>76.0</v>
      </c>
      <c r="F1047" s="17">
        <v>99.999</v>
      </c>
      <c r="G1047" s="17">
        <v>1500.0</v>
      </c>
    </row>
    <row r="1048">
      <c r="A1048" s="17" t="s">
        <v>447</v>
      </c>
      <c r="B1048" s="17" t="s">
        <v>463</v>
      </c>
      <c r="C1048" s="17">
        <v>28401.0</v>
      </c>
      <c r="E1048" s="17">
        <v>100.0</v>
      </c>
      <c r="F1048" s="17">
        <v>149.999</v>
      </c>
      <c r="G1048" s="17">
        <v>1000.0</v>
      </c>
    </row>
    <row r="1049">
      <c r="A1049" s="17" t="s">
        <v>447</v>
      </c>
      <c r="B1049" s="17" t="s">
        <v>463</v>
      </c>
      <c r="C1049" s="17">
        <v>28401.0</v>
      </c>
      <c r="E1049" s="17">
        <v>150.0</v>
      </c>
      <c r="F1049" s="17">
        <v>300.0</v>
      </c>
      <c r="G1049" s="17">
        <v>500.0</v>
      </c>
    </row>
    <row r="1050">
      <c r="A1050" s="17" t="s">
        <v>447</v>
      </c>
      <c r="B1050" s="17" t="s">
        <v>463</v>
      </c>
      <c r="C1050" s="17">
        <v>28461.0</v>
      </c>
      <c r="E1050" s="17"/>
      <c r="F1050" s="17"/>
      <c r="G1050" s="17">
        <v>500.0</v>
      </c>
    </row>
    <row r="1051">
      <c r="A1051" s="17" t="s">
        <v>447</v>
      </c>
      <c r="B1051" s="17" t="s">
        <v>463</v>
      </c>
      <c r="C1051" s="17">
        <v>28461.0</v>
      </c>
      <c r="E1051" s="17">
        <v>3.0</v>
      </c>
      <c r="F1051" s="17">
        <v>4.999</v>
      </c>
      <c r="G1051" s="17">
        <v>8000.0</v>
      </c>
    </row>
    <row r="1052">
      <c r="A1052" s="17" t="s">
        <v>447</v>
      </c>
      <c r="B1052" s="17" t="s">
        <v>463</v>
      </c>
      <c r="C1052" s="17">
        <v>28461.0</v>
      </c>
      <c r="E1052" s="17">
        <v>5.0</v>
      </c>
      <c r="F1052" s="17">
        <v>7.999</v>
      </c>
      <c r="G1052" s="17">
        <v>6000.0</v>
      </c>
    </row>
    <row r="1053">
      <c r="A1053" s="17" t="s">
        <v>447</v>
      </c>
      <c r="B1053" s="17" t="s">
        <v>463</v>
      </c>
      <c r="C1053" s="17">
        <v>28461.0</v>
      </c>
      <c r="E1053" s="17">
        <v>8.0</v>
      </c>
      <c r="F1053" s="17">
        <v>10.999</v>
      </c>
      <c r="G1053" s="17">
        <v>5000.0</v>
      </c>
    </row>
    <row r="1054">
      <c r="A1054" s="17" t="s">
        <v>447</v>
      </c>
      <c r="B1054" s="17" t="s">
        <v>463</v>
      </c>
      <c r="C1054" s="17">
        <v>28461.0</v>
      </c>
      <c r="E1054" s="17">
        <v>11.0</v>
      </c>
      <c r="F1054" s="17">
        <v>15.999</v>
      </c>
      <c r="G1054" s="17">
        <v>3000.0</v>
      </c>
    </row>
    <row r="1055">
      <c r="A1055" s="17" t="s">
        <v>447</v>
      </c>
      <c r="B1055" s="17" t="s">
        <v>463</v>
      </c>
      <c r="C1055" s="17">
        <v>28461.0</v>
      </c>
      <c r="E1055" s="17">
        <v>16.0</v>
      </c>
      <c r="F1055" s="17">
        <v>20.999</v>
      </c>
      <c r="G1055" s="17">
        <v>2000.0</v>
      </c>
    </row>
    <row r="1056">
      <c r="A1056" s="17" t="s">
        <v>447</v>
      </c>
      <c r="B1056" s="17" t="s">
        <v>463</v>
      </c>
      <c r="C1056" s="17">
        <v>28461.0</v>
      </c>
      <c r="E1056" s="17">
        <v>21.0</v>
      </c>
      <c r="F1056" s="17">
        <v>34.999</v>
      </c>
      <c r="G1056" s="17">
        <v>1000.0</v>
      </c>
    </row>
    <row r="1057">
      <c r="A1057" s="17" t="s">
        <v>447</v>
      </c>
      <c r="B1057" s="17" t="s">
        <v>463</v>
      </c>
      <c r="C1057" s="17">
        <v>28461.0</v>
      </c>
      <c r="E1057" s="17">
        <v>35.0</v>
      </c>
      <c r="F1057" s="17">
        <v>55.0</v>
      </c>
      <c r="G1057" s="17">
        <v>500.0</v>
      </c>
    </row>
    <row r="1058">
      <c r="A1058" s="17" t="s">
        <v>447</v>
      </c>
      <c r="B1058" s="17" t="s">
        <v>463</v>
      </c>
      <c r="C1058" s="17">
        <v>28462.0</v>
      </c>
      <c r="E1058" s="17"/>
      <c r="F1058" s="17"/>
      <c r="G1058" s="17">
        <v>500.0</v>
      </c>
    </row>
    <row r="1059">
      <c r="A1059" s="17" t="s">
        <v>447</v>
      </c>
      <c r="B1059" s="17" t="s">
        <v>463</v>
      </c>
      <c r="C1059" s="17">
        <v>28462.0</v>
      </c>
      <c r="E1059" s="17">
        <v>3.0</v>
      </c>
      <c r="F1059" s="17">
        <v>4.999</v>
      </c>
      <c r="G1059" s="17">
        <v>7000.0</v>
      </c>
    </row>
    <row r="1060">
      <c r="A1060" s="17" t="s">
        <v>447</v>
      </c>
      <c r="B1060" s="17" t="s">
        <v>463</v>
      </c>
      <c r="C1060" s="17">
        <v>28462.0</v>
      </c>
      <c r="E1060" s="17">
        <v>5.0</v>
      </c>
      <c r="F1060" s="17">
        <v>7.999</v>
      </c>
      <c r="G1060" s="17">
        <v>5000.0</v>
      </c>
    </row>
    <row r="1061">
      <c r="A1061" s="17" t="s">
        <v>447</v>
      </c>
      <c r="B1061" s="17" t="s">
        <v>463</v>
      </c>
      <c r="C1061" s="17">
        <v>28462.0</v>
      </c>
      <c r="E1061" s="17">
        <v>8.0</v>
      </c>
      <c r="F1061" s="17">
        <v>10.999</v>
      </c>
      <c r="G1061" s="17">
        <v>3000.0</v>
      </c>
    </row>
    <row r="1062">
      <c r="A1062" s="17" t="s">
        <v>447</v>
      </c>
      <c r="B1062" s="17" t="s">
        <v>463</v>
      </c>
      <c r="C1062" s="17">
        <v>28462.0</v>
      </c>
      <c r="E1062" s="17">
        <v>11.0</v>
      </c>
      <c r="F1062" s="17">
        <v>15.999</v>
      </c>
      <c r="G1062" s="17">
        <v>2000.0</v>
      </c>
    </row>
    <row r="1063">
      <c r="A1063" s="17" t="s">
        <v>447</v>
      </c>
      <c r="B1063" s="17" t="s">
        <v>463</v>
      </c>
      <c r="C1063" s="17">
        <v>28462.0</v>
      </c>
      <c r="E1063" s="17">
        <v>16.0</v>
      </c>
      <c r="F1063" s="17">
        <v>20.999</v>
      </c>
      <c r="G1063" s="17">
        <v>1000.0</v>
      </c>
    </row>
    <row r="1064">
      <c r="A1064" s="17" t="s">
        <v>447</v>
      </c>
      <c r="B1064" s="17" t="s">
        <v>463</v>
      </c>
      <c r="C1064" s="17">
        <v>28462.0</v>
      </c>
      <c r="E1064" s="17">
        <v>21.0</v>
      </c>
      <c r="F1064" s="17">
        <v>34.999</v>
      </c>
      <c r="G1064" s="17">
        <v>500.0</v>
      </c>
    </row>
    <row r="1065">
      <c r="A1065" s="17" t="s">
        <v>447</v>
      </c>
      <c r="B1065" s="17" t="s">
        <v>463</v>
      </c>
      <c r="C1065" s="17">
        <v>28462.0</v>
      </c>
      <c r="E1065" s="17">
        <v>35.0</v>
      </c>
      <c r="F1065" s="17">
        <v>55.0</v>
      </c>
      <c r="G1065" s="17">
        <v>500.0</v>
      </c>
    </row>
    <row r="1066">
      <c r="A1066" s="17" t="s">
        <v>447</v>
      </c>
      <c r="B1066" s="17" t="s">
        <v>463</v>
      </c>
      <c r="C1066" s="17">
        <v>28467.0</v>
      </c>
      <c r="E1066" s="17"/>
      <c r="F1066" s="17"/>
      <c r="G1066" s="17">
        <v>500.0</v>
      </c>
    </row>
    <row r="1067">
      <c r="A1067" s="17" t="s">
        <v>447</v>
      </c>
      <c r="B1067" s="17" t="s">
        <v>463</v>
      </c>
      <c r="C1067" s="17">
        <v>28467.0</v>
      </c>
      <c r="E1067" s="17">
        <v>3.0</v>
      </c>
      <c r="F1067" s="17">
        <v>4.999</v>
      </c>
      <c r="G1067" s="17">
        <v>10000.0</v>
      </c>
    </row>
    <row r="1068">
      <c r="A1068" s="17" t="s">
        <v>447</v>
      </c>
      <c r="B1068" s="17" t="s">
        <v>463</v>
      </c>
      <c r="C1068" s="17">
        <v>28467.0</v>
      </c>
      <c r="E1068" s="17">
        <v>5.0</v>
      </c>
      <c r="F1068" s="17">
        <v>7.999</v>
      </c>
      <c r="G1068" s="17">
        <v>7500.0</v>
      </c>
    </row>
    <row r="1069">
      <c r="A1069" s="17" t="s">
        <v>447</v>
      </c>
      <c r="B1069" s="17" t="s">
        <v>463</v>
      </c>
      <c r="C1069" s="17">
        <v>28467.0</v>
      </c>
      <c r="E1069" s="17">
        <v>8.0</v>
      </c>
      <c r="F1069" s="17">
        <v>10.999</v>
      </c>
      <c r="G1069" s="17">
        <v>6000.0</v>
      </c>
    </row>
    <row r="1070">
      <c r="A1070" s="17" t="s">
        <v>447</v>
      </c>
      <c r="B1070" s="17" t="s">
        <v>463</v>
      </c>
      <c r="C1070" s="17">
        <v>28467.0</v>
      </c>
      <c r="E1070" s="17">
        <v>11.0</v>
      </c>
      <c r="F1070" s="17">
        <v>15.999</v>
      </c>
      <c r="G1070" s="17">
        <v>4000.0</v>
      </c>
    </row>
    <row r="1071">
      <c r="A1071" s="17" t="s">
        <v>447</v>
      </c>
      <c r="B1071" s="17" t="s">
        <v>463</v>
      </c>
      <c r="C1071" s="17">
        <v>28467.0</v>
      </c>
      <c r="E1071" s="17">
        <v>16.0</v>
      </c>
      <c r="F1071" s="17">
        <v>20.999</v>
      </c>
      <c r="G1071" s="17">
        <v>2500.0</v>
      </c>
    </row>
    <row r="1072">
      <c r="A1072" s="17" t="s">
        <v>447</v>
      </c>
      <c r="B1072" s="17" t="s">
        <v>463</v>
      </c>
      <c r="C1072" s="17">
        <v>28467.0</v>
      </c>
      <c r="E1072" s="17">
        <v>21.0</v>
      </c>
      <c r="F1072" s="17">
        <v>34.999</v>
      </c>
      <c r="G1072" s="17">
        <v>1000.0</v>
      </c>
    </row>
    <row r="1073">
      <c r="A1073" s="17" t="s">
        <v>447</v>
      </c>
      <c r="B1073" s="17" t="s">
        <v>463</v>
      </c>
      <c r="C1073" s="17">
        <v>28467.0</v>
      </c>
      <c r="E1073" s="17">
        <v>35.0</v>
      </c>
      <c r="F1073" s="17">
        <v>55.0</v>
      </c>
      <c r="G1073" s="17">
        <v>500.0</v>
      </c>
    </row>
    <row r="1074">
      <c r="A1074" s="17" t="s">
        <v>447</v>
      </c>
      <c r="B1074" s="17" t="s">
        <v>463</v>
      </c>
      <c r="C1074" s="17">
        <v>28470.0</v>
      </c>
      <c r="E1074" s="17"/>
      <c r="F1074" s="17"/>
      <c r="G1074" s="17">
        <v>500.0</v>
      </c>
    </row>
    <row r="1075">
      <c r="A1075" s="17" t="s">
        <v>447</v>
      </c>
      <c r="B1075" s="17" t="s">
        <v>463</v>
      </c>
      <c r="C1075" s="17">
        <v>28470.0</v>
      </c>
      <c r="E1075" s="17">
        <v>3.0</v>
      </c>
      <c r="F1075" s="17">
        <v>4.999</v>
      </c>
      <c r="G1075" s="17">
        <v>5000.0</v>
      </c>
    </row>
    <row r="1076">
      <c r="A1076" s="17" t="s">
        <v>447</v>
      </c>
      <c r="B1076" s="17" t="s">
        <v>463</v>
      </c>
      <c r="C1076" s="17">
        <v>28470.0</v>
      </c>
      <c r="E1076" s="17">
        <v>5.0</v>
      </c>
      <c r="F1076" s="17">
        <v>7.999</v>
      </c>
      <c r="G1076" s="17">
        <v>4000.0</v>
      </c>
    </row>
    <row r="1077">
      <c r="A1077" s="17" t="s">
        <v>447</v>
      </c>
      <c r="B1077" s="17" t="s">
        <v>463</v>
      </c>
      <c r="C1077" s="17">
        <v>28470.0</v>
      </c>
      <c r="E1077" s="17">
        <v>8.0</v>
      </c>
      <c r="F1077" s="17">
        <v>10.999</v>
      </c>
      <c r="G1077" s="17">
        <v>2500.0</v>
      </c>
    </row>
    <row r="1078">
      <c r="A1078" s="17" t="s">
        <v>447</v>
      </c>
      <c r="B1078" s="17" t="s">
        <v>463</v>
      </c>
      <c r="C1078" s="17">
        <v>28470.0</v>
      </c>
      <c r="E1078" s="17">
        <v>11.0</v>
      </c>
      <c r="F1078" s="17">
        <v>15.999</v>
      </c>
      <c r="G1078" s="17">
        <v>1500.0</v>
      </c>
    </row>
    <row r="1079">
      <c r="A1079" s="17" t="s">
        <v>447</v>
      </c>
      <c r="B1079" s="17" t="s">
        <v>463</v>
      </c>
      <c r="C1079" s="17">
        <v>28470.0</v>
      </c>
      <c r="E1079" s="17">
        <v>16.0</v>
      </c>
      <c r="F1079" s="17">
        <v>20.999</v>
      </c>
      <c r="G1079" s="17">
        <v>500.0</v>
      </c>
    </row>
    <row r="1080">
      <c r="A1080" s="17" t="s">
        <v>447</v>
      </c>
      <c r="B1080" s="17" t="s">
        <v>463</v>
      </c>
      <c r="C1080" s="17">
        <v>28470.0</v>
      </c>
      <c r="E1080" s="17">
        <v>21.0</v>
      </c>
      <c r="F1080" s="17">
        <v>34.999</v>
      </c>
      <c r="G1080" s="17">
        <v>500.0</v>
      </c>
    </row>
    <row r="1081">
      <c r="A1081" s="17" t="s">
        <v>447</v>
      </c>
      <c r="B1081" s="17" t="s">
        <v>463</v>
      </c>
      <c r="C1081" s="17">
        <v>28422.0</v>
      </c>
      <c r="E1081" s="17"/>
      <c r="F1081" s="17"/>
      <c r="G1081" s="17">
        <v>500.0</v>
      </c>
    </row>
    <row r="1082">
      <c r="A1082" s="17" t="s">
        <v>447</v>
      </c>
      <c r="B1082" s="17" t="s">
        <v>463</v>
      </c>
      <c r="C1082" s="17">
        <v>28422.0</v>
      </c>
      <c r="E1082" s="17">
        <v>3.0</v>
      </c>
      <c r="F1082" s="17">
        <v>4.999</v>
      </c>
      <c r="G1082" s="17">
        <v>8500.0</v>
      </c>
    </row>
    <row r="1083">
      <c r="A1083" s="17" t="s">
        <v>447</v>
      </c>
      <c r="B1083" s="17" t="s">
        <v>463</v>
      </c>
      <c r="C1083" s="17">
        <v>28422.0</v>
      </c>
      <c r="E1083" s="17">
        <v>5.0</v>
      </c>
      <c r="F1083" s="17">
        <v>7.999</v>
      </c>
      <c r="G1083" s="17">
        <v>7500.0</v>
      </c>
    </row>
    <row r="1084">
      <c r="A1084" s="17" t="s">
        <v>447</v>
      </c>
      <c r="B1084" s="17" t="s">
        <v>463</v>
      </c>
      <c r="C1084" s="17">
        <v>28422.0</v>
      </c>
      <c r="E1084" s="17">
        <v>8.0</v>
      </c>
      <c r="F1084" s="17">
        <v>10.999</v>
      </c>
      <c r="G1084" s="17">
        <v>6000.0</v>
      </c>
    </row>
    <row r="1085">
      <c r="A1085" s="17" t="s">
        <v>447</v>
      </c>
      <c r="B1085" s="17" t="s">
        <v>463</v>
      </c>
      <c r="C1085" s="17">
        <v>28422.0</v>
      </c>
      <c r="E1085" s="17">
        <v>11.0</v>
      </c>
      <c r="F1085" s="17">
        <v>15.999</v>
      </c>
      <c r="G1085" s="17">
        <v>5000.0</v>
      </c>
    </row>
    <row r="1086">
      <c r="A1086" s="17" t="s">
        <v>447</v>
      </c>
      <c r="B1086" s="17" t="s">
        <v>463</v>
      </c>
      <c r="C1086" s="17">
        <v>28422.0</v>
      </c>
      <c r="E1086" s="17">
        <v>16.0</v>
      </c>
      <c r="F1086" s="17">
        <v>20.999</v>
      </c>
      <c r="G1086" s="17">
        <v>3000.0</v>
      </c>
    </row>
    <row r="1087">
      <c r="A1087" s="17" t="s">
        <v>447</v>
      </c>
      <c r="B1087" s="17" t="s">
        <v>463</v>
      </c>
      <c r="C1087" s="17">
        <v>28422.0</v>
      </c>
      <c r="E1087" s="17">
        <v>21.0</v>
      </c>
      <c r="F1087" s="17">
        <v>34.999</v>
      </c>
      <c r="G1087" s="17">
        <v>1000.0</v>
      </c>
    </row>
    <row r="1088">
      <c r="A1088" s="17" t="s">
        <v>447</v>
      </c>
      <c r="B1088" s="17" t="s">
        <v>463</v>
      </c>
      <c r="C1088" s="17">
        <v>28422.0</v>
      </c>
      <c r="E1088" s="17">
        <v>35.0</v>
      </c>
      <c r="F1088" s="17">
        <v>55.0</v>
      </c>
      <c r="G1088" s="17">
        <v>500.0</v>
      </c>
    </row>
    <row r="1089">
      <c r="A1089" s="17" t="s">
        <v>447</v>
      </c>
      <c r="B1089" s="17" t="s">
        <v>463</v>
      </c>
      <c r="C1089" s="17">
        <v>28465.0</v>
      </c>
      <c r="E1089" s="17"/>
      <c r="F1089" s="17"/>
      <c r="G1089" s="17">
        <v>10000.0</v>
      </c>
    </row>
    <row r="1090">
      <c r="A1090" s="17" t="s">
        <v>447</v>
      </c>
      <c r="B1090" s="17" t="s">
        <v>463</v>
      </c>
      <c r="C1090" s="17">
        <v>28465.0</v>
      </c>
      <c r="E1090" s="17">
        <v>3.0</v>
      </c>
      <c r="F1090" s="17">
        <v>4.999</v>
      </c>
      <c r="G1090" s="17">
        <v>50000.0</v>
      </c>
    </row>
    <row r="1091">
      <c r="A1091" s="17" t="s">
        <v>447</v>
      </c>
      <c r="B1091" s="17" t="s">
        <v>463</v>
      </c>
      <c r="C1091" s="17">
        <v>28465.0</v>
      </c>
      <c r="E1091" s="17">
        <v>5.0</v>
      </c>
      <c r="F1091" s="17">
        <v>7.999</v>
      </c>
      <c r="G1091" s="17">
        <v>45000.0</v>
      </c>
    </row>
    <row r="1092">
      <c r="A1092" s="17" t="s">
        <v>447</v>
      </c>
      <c r="B1092" s="17" t="s">
        <v>463</v>
      </c>
      <c r="C1092" s="17">
        <v>28465.0</v>
      </c>
      <c r="E1092" s="17">
        <v>8.0</v>
      </c>
      <c r="F1092" s="17">
        <v>10.999</v>
      </c>
      <c r="G1092" s="17">
        <v>42500.0</v>
      </c>
    </row>
    <row r="1093">
      <c r="A1093" s="17" t="s">
        <v>447</v>
      </c>
      <c r="B1093" s="17" t="s">
        <v>463</v>
      </c>
      <c r="C1093" s="17">
        <v>28465.0</v>
      </c>
      <c r="E1093" s="17">
        <v>11.0</v>
      </c>
      <c r="F1093" s="17">
        <v>15.999</v>
      </c>
      <c r="G1093" s="17">
        <v>40000.0</v>
      </c>
    </row>
    <row r="1094">
      <c r="A1094" s="17" t="s">
        <v>447</v>
      </c>
      <c r="B1094" s="17" t="s">
        <v>463</v>
      </c>
      <c r="C1094" s="17">
        <v>28465.0</v>
      </c>
      <c r="E1094" s="17">
        <v>16.0</v>
      </c>
      <c r="F1094" s="17">
        <v>20.999</v>
      </c>
      <c r="G1094" s="17">
        <v>37500.0</v>
      </c>
    </row>
    <row r="1095">
      <c r="A1095" s="17" t="s">
        <v>447</v>
      </c>
      <c r="B1095" s="17" t="s">
        <v>463</v>
      </c>
      <c r="C1095" s="17">
        <v>28465.0</v>
      </c>
      <c r="E1095" s="17">
        <v>21.0</v>
      </c>
      <c r="F1095" s="17">
        <v>34.999</v>
      </c>
      <c r="G1095" s="17">
        <v>35000.0</v>
      </c>
    </row>
    <row r="1096">
      <c r="A1096" s="17" t="s">
        <v>447</v>
      </c>
      <c r="B1096" s="17" t="s">
        <v>463</v>
      </c>
      <c r="C1096" s="17">
        <v>28465.0</v>
      </c>
      <c r="E1096" s="17">
        <v>35.0</v>
      </c>
      <c r="F1096" s="17">
        <v>54.999</v>
      </c>
      <c r="G1096" s="17">
        <v>30000.0</v>
      </c>
    </row>
    <row r="1097">
      <c r="A1097" s="17" t="s">
        <v>447</v>
      </c>
      <c r="B1097" s="17" t="s">
        <v>463</v>
      </c>
      <c r="C1097" s="17">
        <v>28465.0</v>
      </c>
      <c r="E1097" s="17">
        <v>55.0</v>
      </c>
      <c r="F1097" s="17">
        <v>75.99</v>
      </c>
      <c r="G1097" s="17">
        <v>25000.0</v>
      </c>
    </row>
    <row r="1098">
      <c r="A1098" s="17" t="s">
        <v>447</v>
      </c>
      <c r="B1098" s="17" t="s">
        <v>463</v>
      </c>
      <c r="C1098" s="17">
        <v>28465.0</v>
      </c>
      <c r="E1098" s="17">
        <v>76.0</v>
      </c>
      <c r="F1098" s="17">
        <v>99.999</v>
      </c>
      <c r="G1098" s="17">
        <v>20000.0</v>
      </c>
    </row>
    <row r="1099">
      <c r="A1099" s="17" t="s">
        <v>447</v>
      </c>
      <c r="B1099" s="17" t="s">
        <v>463</v>
      </c>
      <c r="C1099" s="17">
        <v>28465.0</v>
      </c>
      <c r="E1099" s="17">
        <v>100.0</v>
      </c>
      <c r="F1099" s="17">
        <v>149.999</v>
      </c>
      <c r="G1099" s="17">
        <v>15000.0</v>
      </c>
    </row>
    <row r="1100">
      <c r="A1100" s="17" t="s">
        <v>447</v>
      </c>
      <c r="B1100" s="17" t="s">
        <v>463</v>
      </c>
      <c r="C1100" s="17">
        <v>28465.0</v>
      </c>
      <c r="E1100" s="17">
        <v>150.0</v>
      </c>
      <c r="F1100" s="17">
        <v>300.0</v>
      </c>
      <c r="G1100" s="17">
        <v>10000.0</v>
      </c>
    </row>
    <row r="1101">
      <c r="A1101" s="17" t="s">
        <v>447</v>
      </c>
      <c r="B1101" s="17" t="s">
        <v>463</v>
      </c>
      <c r="C1101" s="17">
        <v>28479.0</v>
      </c>
      <c r="G1101" s="17">
        <v>1000.0</v>
      </c>
    </row>
    <row r="1102">
      <c r="A1102" s="17" t="s">
        <v>447</v>
      </c>
      <c r="B1102" s="17" t="s">
        <v>463</v>
      </c>
      <c r="C1102" s="17">
        <v>28479.0</v>
      </c>
      <c r="E1102" s="17">
        <v>3.0</v>
      </c>
      <c r="F1102" s="17">
        <v>4.999</v>
      </c>
      <c r="G1102" s="17">
        <v>15000.0</v>
      </c>
    </row>
    <row r="1103">
      <c r="A1103" s="17" t="s">
        <v>447</v>
      </c>
      <c r="B1103" s="17" t="s">
        <v>463</v>
      </c>
      <c r="C1103" s="17">
        <v>28479.0</v>
      </c>
      <c r="E1103" s="17">
        <v>5.0</v>
      </c>
      <c r="F1103" s="17">
        <v>7.999</v>
      </c>
      <c r="G1103" s="17">
        <v>13000.0</v>
      </c>
    </row>
    <row r="1104">
      <c r="A1104" s="17" t="s">
        <v>447</v>
      </c>
      <c r="B1104" s="17" t="s">
        <v>463</v>
      </c>
      <c r="C1104" s="17">
        <v>28479.0</v>
      </c>
      <c r="E1104" s="17">
        <v>8.0</v>
      </c>
      <c r="F1104" s="17">
        <v>10.999</v>
      </c>
      <c r="G1104" s="17">
        <v>11000.0</v>
      </c>
    </row>
    <row r="1105">
      <c r="A1105" s="17" t="s">
        <v>447</v>
      </c>
      <c r="B1105" s="17" t="s">
        <v>463</v>
      </c>
      <c r="C1105" s="17">
        <v>28479.0</v>
      </c>
      <c r="E1105" s="17">
        <v>11.0</v>
      </c>
      <c r="F1105" s="17">
        <v>15.999</v>
      </c>
      <c r="G1105" s="17">
        <v>10000.0</v>
      </c>
    </row>
    <row r="1106">
      <c r="A1106" s="17" t="s">
        <v>447</v>
      </c>
      <c r="B1106" s="17" t="s">
        <v>463</v>
      </c>
      <c r="C1106" s="17">
        <v>28479.0</v>
      </c>
      <c r="E1106" s="17">
        <v>16.0</v>
      </c>
      <c r="F1106" s="17">
        <v>20.999</v>
      </c>
      <c r="G1106" s="17">
        <v>7000.0</v>
      </c>
    </row>
    <row r="1107">
      <c r="A1107" s="17" t="s">
        <v>447</v>
      </c>
      <c r="B1107" s="17" t="s">
        <v>463</v>
      </c>
      <c r="C1107" s="17">
        <v>28479.0</v>
      </c>
      <c r="E1107" s="17">
        <v>21.0</v>
      </c>
      <c r="F1107" s="17">
        <v>34.999</v>
      </c>
      <c r="G1107" s="17">
        <v>5000.0</v>
      </c>
    </row>
    <row r="1108">
      <c r="A1108" s="17" t="s">
        <v>447</v>
      </c>
      <c r="B1108" s="17" t="s">
        <v>463</v>
      </c>
      <c r="C1108" s="17">
        <v>28479.0</v>
      </c>
      <c r="E1108" s="17">
        <v>35.0</v>
      </c>
      <c r="F1108" s="17">
        <v>54.999</v>
      </c>
      <c r="G1108" s="17">
        <v>3000.0</v>
      </c>
    </row>
    <row r="1109">
      <c r="A1109" s="17" t="s">
        <v>447</v>
      </c>
      <c r="B1109" s="17" t="s">
        <v>463</v>
      </c>
      <c r="C1109" s="17">
        <v>28479.0</v>
      </c>
      <c r="E1109" s="17">
        <v>55.0</v>
      </c>
      <c r="F1109" s="17">
        <v>76.0</v>
      </c>
      <c r="G1109" s="17">
        <v>1000.0</v>
      </c>
    </row>
    <row r="1110">
      <c r="A1110" s="17" t="s">
        <v>447</v>
      </c>
      <c r="B1110" s="17" t="s">
        <v>463</v>
      </c>
      <c r="C1110" s="17">
        <v>28469.0</v>
      </c>
      <c r="G1110" s="17">
        <v>500.0</v>
      </c>
    </row>
    <row r="1111">
      <c r="A1111" s="17" t="s">
        <v>447</v>
      </c>
      <c r="B1111" s="17" t="s">
        <v>463</v>
      </c>
      <c r="C1111" s="17">
        <v>28469.0</v>
      </c>
      <c r="E1111" s="17">
        <v>3.0</v>
      </c>
      <c r="F1111" s="17">
        <v>4.999</v>
      </c>
      <c r="G1111" s="17">
        <v>5000.0</v>
      </c>
    </row>
    <row r="1112">
      <c r="A1112" s="17" t="s">
        <v>447</v>
      </c>
      <c r="B1112" s="17" t="s">
        <v>463</v>
      </c>
      <c r="C1112" s="17">
        <v>28469.0</v>
      </c>
      <c r="E1112" s="17">
        <v>5.0</v>
      </c>
      <c r="F1112" s="17">
        <v>7.999</v>
      </c>
      <c r="G1112" s="17">
        <v>4000.0</v>
      </c>
    </row>
    <row r="1113">
      <c r="A1113" s="17" t="s">
        <v>447</v>
      </c>
      <c r="B1113" s="17" t="s">
        <v>463</v>
      </c>
      <c r="C1113" s="17">
        <v>28469.0</v>
      </c>
      <c r="E1113" s="17">
        <v>8.0</v>
      </c>
      <c r="F1113" s="17">
        <v>10.999</v>
      </c>
      <c r="G1113" s="17">
        <v>3000.0</v>
      </c>
    </row>
    <row r="1114">
      <c r="A1114" s="17" t="s">
        <v>447</v>
      </c>
      <c r="B1114" s="17" t="s">
        <v>463</v>
      </c>
      <c r="C1114" s="17">
        <v>28469.0</v>
      </c>
      <c r="E1114" s="17">
        <v>11.0</v>
      </c>
      <c r="F1114" s="17">
        <v>15.999</v>
      </c>
      <c r="G1114" s="17">
        <v>2000.0</v>
      </c>
    </row>
    <row r="1115">
      <c r="A1115" s="17" t="s">
        <v>447</v>
      </c>
      <c r="B1115" s="17" t="s">
        <v>463</v>
      </c>
      <c r="C1115" s="17">
        <v>28469.0</v>
      </c>
      <c r="E1115" s="17">
        <v>16.0</v>
      </c>
      <c r="F1115" s="17">
        <v>20.999</v>
      </c>
      <c r="G1115" s="17">
        <v>1500.0</v>
      </c>
    </row>
    <row r="1116">
      <c r="A1116" s="17" t="s">
        <v>447</v>
      </c>
      <c r="B1116" s="17" t="s">
        <v>463</v>
      </c>
      <c r="C1116" s="17">
        <v>28469.0</v>
      </c>
      <c r="E1116" s="17">
        <v>21.0</v>
      </c>
      <c r="F1116" s="17">
        <v>34.999</v>
      </c>
      <c r="G1116" s="17">
        <v>1000.0</v>
      </c>
    </row>
    <row r="1117">
      <c r="A1117" s="17" t="s">
        <v>447</v>
      </c>
      <c r="B1117" s="17" t="s">
        <v>463</v>
      </c>
      <c r="C1117" s="17">
        <v>28469.0</v>
      </c>
      <c r="E1117" s="17">
        <v>35.0</v>
      </c>
      <c r="F1117" s="17">
        <v>54.999</v>
      </c>
      <c r="G1117" s="17">
        <v>500.0</v>
      </c>
    </row>
    <row r="1118">
      <c r="A1118" s="17" t="s">
        <v>447</v>
      </c>
      <c r="B1118" s="17" t="s">
        <v>463</v>
      </c>
      <c r="C1118" s="17">
        <v>28469.0</v>
      </c>
      <c r="E1118" s="17">
        <v>55.0</v>
      </c>
      <c r="F1118" s="17">
        <v>76.0</v>
      </c>
      <c r="G1118" s="17">
        <v>500.0</v>
      </c>
    </row>
    <row r="1119">
      <c r="A1119" s="17" t="s">
        <v>447</v>
      </c>
      <c r="B1119" s="17" t="s">
        <v>463</v>
      </c>
      <c r="C1119" s="17">
        <v>28420.0</v>
      </c>
      <c r="G1119" s="17">
        <v>500.0</v>
      </c>
    </row>
    <row r="1120">
      <c r="A1120" s="17" t="s">
        <v>447</v>
      </c>
      <c r="B1120" s="17" t="s">
        <v>463</v>
      </c>
      <c r="C1120" s="17">
        <v>28420.0</v>
      </c>
      <c r="E1120" s="17">
        <v>3.0</v>
      </c>
      <c r="F1120" s="17">
        <v>4.999</v>
      </c>
      <c r="G1120" s="17">
        <v>12000.0</v>
      </c>
    </row>
    <row r="1121">
      <c r="A1121" s="17" t="s">
        <v>447</v>
      </c>
      <c r="B1121" s="17" t="s">
        <v>463</v>
      </c>
      <c r="C1121" s="17">
        <v>28420.0</v>
      </c>
      <c r="E1121" s="17">
        <v>5.0</v>
      </c>
      <c r="F1121" s="17">
        <v>7.999</v>
      </c>
      <c r="G1121" s="17">
        <v>10000.0</v>
      </c>
    </row>
    <row r="1122">
      <c r="A1122" s="17" t="s">
        <v>447</v>
      </c>
      <c r="B1122" s="17" t="s">
        <v>463</v>
      </c>
      <c r="C1122" s="17">
        <v>28420.0</v>
      </c>
      <c r="E1122" s="17">
        <v>8.0</v>
      </c>
      <c r="F1122" s="17">
        <v>10.999</v>
      </c>
      <c r="G1122" s="17">
        <v>7500.0</v>
      </c>
    </row>
    <row r="1123">
      <c r="A1123" s="17" t="s">
        <v>447</v>
      </c>
      <c r="B1123" s="17" t="s">
        <v>463</v>
      </c>
      <c r="C1123" s="17">
        <v>28420.0</v>
      </c>
      <c r="E1123" s="17">
        <v>11.0</v>
      </c>
      <c r="F1123" s="17">
        <v>15.999</v>
      </c>
      <c r="G1123" s="17">
        <v>6000.0</v>
      </c>
    </row>
    <row r="1124">
      <c r="A1124" s="17" t="s">
        <v>447</v>
      </c>
      <c r="B1124" s="17" t="s">
        <v>463</v>
      </c>
      <c r="C1124" s="17">
        <v>28420.0</v>
      </c>
      <c r="E1124" s="17">
        <v>16.0</v>
      </c>
      <c r="F1124" s="17">
        <v>20.999</v>
      </c>
      <c r="G1124" s="17">
        <v>5000.0</v>
      </c>
    </row>
    <row r="1125">
      <c r="A1125" s="17" t="s">
        <v>447</v>
      </c>
      <c r="B1125" s="17" t="s">
        <v>463</v>
      </c>
      <c r="C1125" s="17">
        <v>28420.0</v>
      </c>
      <c r="E1125" s="17">
        <v>21.0</v>
      </c>
      <c r="F1125" s="17">
        <v>34.999</v>
      </c>
      <c r="G1125" s="17">
        <v>2000.0</v>
      </c>
    </row>
    <row r="1126">
      <c r="A1126" s="17" t="s">
        <v>447</v>
      </c>
      <c r="B1126" s="17" t="s">
        <v>463</v>
      </c>
      <c r="C1126" s="17">
        <v>28420.0</v>
      </c>
      <c r="E1126" s="17">
        <v>35.0</v>
      </c>
      <c r="F1126" s="17">
        <v>54.999</v>
      </c>
      <c r="G1126" s="17">
        <v>1000.0</v>
      </c>
    </row>
    <row r="1127">
      <c r="A1127" s="17" t="s">
        <v>447</v>
      </c>
      <c r="B1127" s="17" t="s">
        <v>463</v>
      </c>
      <c r="C1127" s="17">
        <v>28420.0</v>
      </c>
      <c r="E1127" s="17">
        <v>55.0</v>
      </c>
      <c r="F1127" s="17">
        <v>76.0</v>
      </c>
      <c r="G1127" s="17">
        <v>500.0</v>
      </c>
    </row>
    <row r="1128">
      <c r="A1128" s="17" t="s">
        <v>447</v>
      </c>
      <c r="B1128" s="17" t="s">
        <v>463</v>
      </c>
      <c r="C1128" s="17">
        <v>28468.0</v>
      </c>
    </row>
    <row r="1129">
      <c r="A1129" s="17" t="s">
        <v>447</v>
      </c>
      <c r="B1129" s="17" t="s">
        <v>463</v>
      </c>
      <c r="C1129" s="17">
        <v>28468.0</v>
      </c>
      <c r="E1129" s="17">
        <v>3.0</v>
      </c>
      <c r="F1129" s="17">
        <v>4.999</v>
      </c>
      <c r="G1129" s="17">
        <v>5000.0</v>
      </c>
    </row>
    <row r="1130">
      <c r="A1130" s="17" t="s">
        <v>447</v>
      </c>
      <c r="B1130" s="17" t="s">
        <v>463</v>
      </c>
      <c r="C1130" s="17">
        <v>28468.0</v>
      </c>
      <c r="E1130" s="17">
        <v>5.0</v>
      </c>
      <c r="F1130" s="17">
        <v>7.999</v>
      </c>
      <c r="G1130" s="17">
        <v>4000.0</v>
      </c>
    </row>
    <row r="1131">
      <c r="A1131" s="17" t="s">
        <v>447</v>
      </c>
      <c r="B1131" s="17" t="s">
        <v>463</v>
      </c>
      <c r="C1131" s="17">
        <v>28468.0</v>
      </c>
      <c r="E1131" s="17">
        <v>8.0</v>
      </c>
      <c r="F1131" s="17">
        <v>10.999</v>
      </c>
      <c r="G1131" s="17">
        <v>3000.0</v>
      </c>
    </row>
    <row r="1132">
      <c r="A1132" s="17" t="s">
        <v>447</v>
      </c>
      <c r="B1132" s="17" t="s">
        <v>463</v>
      </c>
      <c r="C1132" s="17">
        <v>28468.0</v>
      </c>
      <c r="E1132" s="17">
        <v>11.0</v>
      </c>
      <c r="F1132" s="17">
        <v>15.999</v>
      </c>
      <c r="G1132" s="17">
        <v>1500.0</v>
      </c>
    </row>
    <row r="1133">
      <c r="A1133" s="17" t="s">
        <v>447</v>
      </c>
      <c r="B1133" s="17" t="s">
        <v>463</v>
      </c>
      <c r="C1133" s="17">
        <v>28468.0</v>
      </c>
      <c r="E1133" s="17">
        <v>16.0</v>
      </c>
      <c r="F1133" s="17">
        <v>20.999</v>
      </c>
      <c r="G1133" s="17">
        <v>1000.0</v>
      </c>
    </row>
    <row r="1134">
      <c r="A1134" s="17" t="s">
        <v>447</v>
      </c>
      <c r="B1134" s="17" t="s">
        <v>463</v>
      </c>
      <c r="C1134" s="17">
        <v>28468.0</v>
      </c>
      <c r="E1134" s="17">
        <v>21.0</v>
      </c>
      <c r="F1134" s="17">
        <v>34.999</v>
      </c>
      <c r="G1134" s="17">
        <v>500.0</v>
      </c>
    </row>
    <row r="1135">
      <c r="A1135" s="17" t="s">
        <v>447</v>
      </c>
      <c r="B1135" s="17" t="s">
        <v>463</v>
      </c>
      <c r="C1135" s="17">
        <v>28468.0</v>
      </c>
      <c r="E1135" s="17">
        <v>35.0</v>
      </c>
      <c r="F1135" s="17">
        <v>54.999</v>
      </c>
      <c r="G1135" s="17">
        <v>500.0</v>
      </c>
    </row>
    <row r="1136">
      <c r="A1136" s="17" t="s">
        <v>447</v>
      </c>
      <c r="B1136" s="17" t="s">
        <v>463</v>
      </c>
      <c r="C1136" s="17">
        <v>28468.0</v>
      </c>
      <c r="E1136" s="17">
        <v>55.0</v>
      </c>
      <c r="F1136" s="17">
        <v>76.0</v>
      </c>
      <c r="G1136" s="17">
        <v>250.0</v>
      </c>
    </row>
    <row r="1137">
      <c r="A1137" s="17" t="s">
        <v>447</v>
      </c>
      <c r="B1137" s="17" t="s">
        <v>463</v>
      </c>
      <c r="C1137" s="17">
        <v>28436.0</v>
      </c>
    </row>
    <row r="1138">
      <c r="A1138" s="17" t="s">
        <v>447</v>
      </c>
      <c r="B1138" s="17" t="s">
        <v>463</v>
      </c>
      <c r="C1138" s="17">
        <v>28436.0</v>
      </c>
      <c r="E1138" s="17">
        <v>3.0</v>
      </c>
      <c r="F1138" s="17">
        <v>4.999</v>
      </c>
      <c r="G1138" s="17">
        <v>7000.0</v>
      </c>
    </row>
    <row r="1139">
      <c r="A1139" s="17" t="s">
        <v>447</v>
      </c>
      <c r="B1139" s="17" t="s">
        <v>463</v>
      </c>
      <c r="C1139" s="17">
        <v>28436.0</v>
      </c>
      <c r="E1139" s="17">
        <v>5.0</v>
      </c>
      <c r="F1139" s="17">
        <v>7.999</v>
      </c>
      <c r="G1139" s="17">
        <v>5000.0</v>
      </c>
    </row>
    <row r="1140">
      <c r="A1140" s="17" t="s">
        <v>447</v>
      </c>
      <c r="B1140" s="17" t="s">
        <v>463</v>
      </c>
      <c r="C1140" s="17">
        <v>28436.0</v>
      </c>
      <c r="E1140" s="17">
        <v>8.0</v>
      </c>
      <c r="F1140" s="17">
        <v>10.999</v>
      </c>
      <c r="G1140" s="17">
        <v>3000.0</v>
      </c>
    </row>
    <row r="1141">
      <c r="A1141" s="17" t="s">
        <v>447</v>
      </c>
      <c r="B1141" s="17" t="s">
        <v>463</v>
      </c>
      <c r="C1141" s="17">
        <v>28436.0</v>
      </c>
      <c r="E1141" s="17">
        <v>11.0</v>
      </c>
      <c r="F1141" s="17">
        <v>15.999</v>
      </c>
      <c r="G1141" s="17">
        <v>2000.0</v>
      </c>
    </row>
    <row r="1142">
      <c r="A1142" s="17" t="s">
        <v>447</v>
      </c>
      <c r="B1142" s="17" t="s">
        <v>463</v>
      </c>
      <c r="C1142" s="17">
        <v>28436.0</v>
      </c>
      <c r="E1142" s="17">
        <v>16.0</v>
      </c>
      <c r="F1142" s="17">
        <v>20.999</v>
      </c>
      <c r="G1142" s="17">
        <v>1000.0</v>
      </c>
    </row>
    <row r="1143">
      <c r="A1143" s="17" t="s">
        <v>447</v>
      </c>
      <c r="B1143" s="17" t="s">
        <v>463</v>
      </c>
      <c r="C1143" s="17">
        <v>28436.0</v>
      </c>
      <c r="E1143" s="17">
        <v>21.0</v>
      </c>
      <c r="F1143" s="17">
        <v>34.999</v>
      </c>
      <c r="G1143" s="17">
        <v>500.0</v>
      </c>
    </row>
    <row r="1144">
      <c r="A1144" s="17" t="s">
        <v>447</v>
      </c>
      <c r="B1144" s="17" t="s">
        <v>463</v>
      </c>
      <c r="C1144" s="17">
        <v>28436.0</v>
      </c>
      <c r="E1144" s="17">
        <v>35.0</v>
      </c>
      <c r="F1144" s="17">
        <v>54.999</v>
      </c>
      <c r="G1144" s="17">
        <v>500.0</v>
      </c>
    </row>
    <row r="1145">
      <c r="A1145" s="17" t="s">
        <v>447</v>
      </c>
      <c r="B1145" s="17" t="s">
        <v>463</v>
      </c>
      <c r="C1145" s="17">
        <v>28436.0</v>
      </c>
      <c r="E1145" s="17">
        <v>55.0</v>
      </c>
      <c r="F1145" s="17">
        <v>76.0</v>
      </c>
      <c r="G1145" s="17">
        <v>500.0</v>
      </c>
    </row>
    <row r="1146">
      <c r="A1146" s="17" t="s">
        <v>447</v>
      </c>
      <c r="B1146" s="17" t="s">
        <v>463</v>
      </c>
      <c r="C1146" s="17">
        <v>28452.0</v>
      </c>
    </row>
    <row r="1147">
      <c r="A1147" s="17" t="s">
        <v>447</v>
      </c>
      <c r="B1147" s="17" t="s">
        <v>463</v>
      </c>
      <c r="C1147" s="17">
        <v>28452.0</v>
      </c>
      <c r="E1147" s="17">
        <v>3.0</v>
      </c>
      <c r="F1147" s="17">
        <v>4.999</v>
      </c>
      <c r="G1147" s="17">
        <v>5000.0</v>
      </c>
    </row>
    <row r="1148">
      <c r="A1148" s="17" t="s">
        <v>447</v>
      </c>
      <c r="B1148" s="17" t="s">
        <v>463</v>
      </c>
      <c r="C1148" s="17">
        <v>28452.0</v>
      </c>
      <c r="E1148" s="17">
        <v>5.0</v>
      </c>
      <c r="F1148" s="17">
        <v>7.999</v>
      </c>
      <c r="G1148" s="17">
        <v>3500.0</v>
      </c>
    </row>
    <row r="1149">
      <c r="A1149" s="17" t="s">
        <v>447</v>
      </c>
      <c r="B1149" s="17" t="s">
        <v>463</v>
      </c>
      <c r="C1149" s="17">
        <v>28452.0</v>
      </c>
      <c r="E1149" s="17">
        <v>8.0</v>
      </c>
      <c r="F1149" s="17">
        <v>10.999</v>
      </c>
      <c r="G1149" s="17">
        <v>2500.0</v>
      </c>
    </row>
    <row r="1150">
      <c r="A1150" s="17" t="s">
        <v>447</v>
      </c>
      <c r="B1150" s="17" t="s">
        <v>463</v>
      </c>
      <c r="C1150" s="17">
        <v>28452.0</v>
      </c>
      <c r="E1150" s="17">
        <v>11.0</v>
      </c>
      <c r="F1150" s="17">
        <v>15.999</v>
      </c>
      <c r="G1150" s="17">
        <v>2000.0</v>
      </c>
    </row>
    <row r="1151">
      <c r="A1151" s="17" t="s">
        <v>447</v>
      </c>
      <c r="B1151" s="17" t="s">
        <v>463</v>
      </c>
      <c r="C1151" s="17">
        <v>28452.0</v>
      </c>
      <c r="E1151" s="17">
        <v>16.0</v>
      </c>
      <c r="F1151" s="17">
        <v>20.999</v>
      </c>
      <c r="G1151" s="17">
        <v>1000.0</v>
      </c>
    </row>
    <row r="1152">
      <c r="A1152" s="17" t="s">
        <v>447</v>
      </c>
      <c r="B1152" s="17" t="s">
        <v>463</v>
      </c>
      <c r="C1152" s="17">
        <v>28452.0</v>
      </c>
      <c r="E1152" s="17">
        <v>21.0</v>
      </c>
      <c r="F1152" s="17">
        <v>34.999</v>
      </c>
      <c r="G1152" s="17">
        <v>500.0</v>
      </c>
    </row>
    <row r="1153">
      <c r="A1153" s="17" t="s">
        <v>447</v>
      </c>
      <c r="B1153" s="17" t="s">
        <v>463</v>
      </c>
      <c r="C1153" s="17">
        <v>28452.0</v>
      </c>
      <c r="E1153" s="17">
        <v>35.0</v>
      </c>
      <c r="F1153" s="17">
        <v>54.999</v>
      </c>
      <c r="G1153" s="17">
        <v>250.0</v>
      </c>
    </row>
    <row r="1154">
      <c r="A1154" s="17" t="s">
        <v>447</v>
      </c>
      <c r="B1154" s="17" t="s">
        <v>463</v>
      </c>
      <c r="C1154" s="17">
        <v>28452.0</v>
      </c>
      <c r="E1154" s="17">
        <v>55.0</v>
      </c>
      <c r="F1154" s="17">
        <v>76.0</v>
      </c>
      <c r="G1154" s="17">
        <v>250.0</v>
      </c>
    </row>
    <row r="1155">
      <c r="A1155" s="17" t="s">
        <v>447</v>
      </c>
      <c r="B1155" s="17" t="s">
        <v>463</v>
      </c>
      <c r="C1155" s="17">
        <v>28459.0</v>
      </c>
      <c r="G1155" s="17">
        <v>250.0</v>
      </c>
    </row>
    <row r="1156">
      <c r="A1156" s="17" t="s">
        <v>447</v>
      </c>
      <c r="B1156" s="17" t="s">
        <v>463</v>
      </c>
      <c r="C1156" s="17">
        <v>28459.0</v>
      </c>
      <c r="E1156" s="17">
        <v>3.0</v>
      </c>
      <c r="F1156" s="17">
        <v>4.999</v>
      </c>
      <c r="G1156" s="17">
        <v>5000.0</v>
      </c>
    </row>
    <row r="1157">
      <c r="A1157" s="17" t="s">
        <v>447</v>
      </c>
      <c r="B1157" s="17" t="s">
        <v>463</v>
      </c>
      <c r="C1157" s="17">
        <v>28459.0</v>
      </c>
      <c r="E1157" s="17">
        <v>5.0</v>
      </c>
      <c r="F1157" s="17">
        <v>7.999</v>
      </c>
      <c r="G1157" s="17">
        <v>3000.0</v>
      </c>
    </row>
    <row r="1158">
      <c r="A1158" s="17" t="s">
        <v>447</v>
      </c>
      <c r="B1158" s="17" t="s">
        <v>463</v>
      </c>
      <c r="C1158" s="17">
        <v>28459.0</v>
      </c>
      <c r="E1158" s="17">
        <v>8.0</v>
      </c>
      <c r="F1158" s="17">
        <v>10.999</v>
      </c>
      <c r="G1158" s="17">
        <v>2000.0</v>
      </c>
    </row>
    <row r="1159">
      <c r="A1159" s="17" t="s">
        <v>447</v>
      </c>
      <c r="B1159" s="17" t="s">
        <v>463</v>
      </c>
      <c r="C1159" s="17">
        <v>28459.0</v>
      </c>
      <c r="E1159" s="17">
        <v>11.0</v>
      </c>
      <c r="F1159" s="17">
        <v>15.999</v>
      </c>
      <c r="G1159" s="17">
        <v>1000.0</v>
      </c>
    </row>
    <row r="1160">
      <c r="A1160" s="17" t="s">
        <v>447</v>
      </c>
      <c r="B1160" s="17" t="s">
        <v>463</v>
      </c>
      <c r="C1160" s="17">
        <v>28459.0</v>
      </c>
      <c r="E1160" s="17">
        <v>16.0</v>
      </c>
      <c r="F1160" s="17">
        <v>20.999</v>
      </c>
      <c r="G1160" s="17">
        <v>500.0</v>
      </c>
    </row>
    <row r="1161">
      <c r="A1161" s="17" t="s">
        <v>447</v>
      </c>
      <c r="B1161" s="17" t="s">
        <v>463</v>
      </c>
      <c r="C1161" s="17">
        <v>28459.0</v>
      </c>
      <c r="E1161" s="17">
        <v>21.0</v>
      </c>
      <c r="F1161" s="17">
        <v>34.999</v>
      </c>
      <c r="G1161" s="17">
        <v>500.0</v>
      </c>
    </row>
    <row r="1162">
      <c r="A1162" s="17" t="s">
        <v>447</v>
      </c>
      <c r="B1162" s="17" t="s">
        <v>463</v>
      </c>
      <c r="C1162" s="17">
        <v>28459.0</v>
      </c>
      <c r="E1162" s="17">
        <v>35.0</v>
      </c>
      <c r="F1162" s="17">
        <v>54.999</v>
      </c>
      <c r="G1162" s="17">
        <v>250.0</v>
      </c>
    </row>
    <row r="1163">
      <c r="A1163" s="17" t="s">
        <v>447</v>
      </c>
      <c r="B1163" s="17" t="s">
        <v>463</v>
      </c>
      <c r="C1163" s="17">
        <v>28459.0</v>
      </c>
      <c r="E1163" s="17">
        <v>55.0</v>
      </c>
      <c r="F1163" s="17">
        <v>76.0</v>
      </c>
      <c r="G1163" s="17">
        <v>250.0</v>
      </c>
    </row>
    <row r="1164">
      <c r="A1164" s="17" t="s">
        <v>447</v>
      </c>
      <c r="B1164" s="17" t="s">
        <v>464</v>
      </c>
      <c r="G1164" s="17">
        <v>1000.0</v>
      </c>
    </row>
    <row r="1165">
      <c r="A1165" s="17" t="s">
        <v>447</v>
      </c>
      <c r="B1165" s="17" t="s">
        <v>464</v>
      </c>
      <c r="E1165" s="17">
        <v>3.0</v>
      </c>
      <c r="F1165" s="17">
        <v>4.999</v>
      </c>
      <c r="G1165" s="17">
        <v>16375.0</v>
      </c>
    </row>
    <row r="1166">
      <c r="A1166" s="17" t="s">
        <v>447</v>
      </c>
      <c r="B1166" s="17" t="s">
        <v>464</v>
      </c>
      <c r="E1166" s="17">
        <v>5.0</v>
      </c>
      <c r="F1166" s="17">
        <v>7.999</v>
      </c>
      <c r="G1166" s="17">
        <v>13438.0</v>
      </c>
    </row>
    <row r="1167">
      <c r="A1167" s="17" t="s">
        <v>447</v>
      </c>
      <c r="B1167" s="17" t="s">
        <v>464</v>
      </c>
      <c r="E1167" s="17">
        <v>8.0</v>
      </c>
      <c r="F1167" s="17">
        <v>10.999</v>
      </c>
      <c r="G1167" s="17">
        <v>11000.0</v>
      </c>
    </row>
    <row r="1168">
      <c r="A1168" s="17" t="s">
        <v>447</v>
      </c>
      <c r="B1168" s="17" t="s">
        <v>464</v>
      </c>
      <c r="E1168" s="17">
        <v>11.0</v>
      </c>
      <c r="F1168" s="17">
        <v>15.999</v>
      </c>
      <c r="G1168" s="17">
        <v>8906.0</v>
      </c>
    </row>
    <row r="1169">
      <c r="A1169" s="17" t="s">
        <v>447</v>
      </c>
      <c r="B1169" s="17" t="s">
        <v>464</v>
      </c>
      <c r="E1169" s="17">
        <v>16.0</v>
      </c>
      <c r="F1169" s="17">
        <v>20.999</v>
      </c>
      <c r="G1169" s="17">
        <v>6813.0</v>
      </c>
    </row>
    <row r="1170">
      <c r="A1170" s="17" t="s">
        <v>447</v>
      </c>
      <c r="B1170" s="17" t="s">
        <v>464</v>
      </c>
      <c r="E1170" s="17">
        <v>21.0</v>
      </c>
      <c r="F1170" s="17">
        <v>34.999</v>
      </c>
      <c r="G1170" s="17">
        <v>5406.0</v>
      </c>
    </row>
    <row r="1171">
      <c r="A1171" s="17" t="s">
        <v>447</v>
      </c>
      <c r="B1171" s="17" t="s">
        <v>464</v>
      </c>
      <c r="E1171" s="17">
        <v>35.0</v>
      </c>
      <c r="F1171" s="17">
        <v>54.999</v>
      </c>
      <c r="G1171" s="17">
        <v>4313.0</v>
      </c>
    </row>
    <row r="1172">
      <c r="A1172" s="17" t="s">
        <v>447</v>
      </c>
      <c r="B1172" s="17" t="s">
        <v>464</v>
      </c>
      <c r="E1172" s="17">
        <v>55.0</v>
      </c>
      <c r="F1172" s="17">
        <v>75.999</v>
      </c>
      <c r="G1172" s="17">
        <v>2969.0</v>
      </c>
    </row>
    <row r="1173">
      <c r="A1173" s="17" t="s">
        <v>447</v>
      </c>
      <c r="B1173" s="17" t="s">
        <v>464</v>
      </c>
      <c r="E1173" s="17">
        <v>76.0</v>
      </c>
      <c r="F1173" s="17">
        <v>99.999</v>
      </c>
      <c r="G1173" s="17">
        <v>1875.0</v>
      </c>
    </row>
    <row r="1174">
      <c r="A1174" s="17" t="s">
        <v>447</v>
      </c>
      <c r="B1174" s="17" t="s">
        <v>464</v>
      </c>
      <c r="E1174" s="17">
        <v>100.0</v>
      </c>
      <c r="F1174" s="17">
        <v>150.0</v>
      </c>
      <c r="G1174" s="17">
        <v>1000.0</v>
      </c>
    </row>
    <row r="1175">
      <c r="A1175" s="17" t="s">
        <v>447</v>
      </c>
      <c r="B1175" s="17" t="s">
        <v>464</v>
      </c>
      <c r="C1175" s="17">
        <v>28806.0</v>
      </c>
      <c r="G1175" s="17">
        <v>1000.0</v>
      </c>
    </row>
    <row r="1176">
      <c r="A1176" s="17" t="s">
        <v>447</v>
      </c>
      <c r="B1176" s="17" t="s">
        <v>464</v>
      </c>
      <c r="C1176" s="17">
        <v>28806.0</v>
      </c>
      <c r="E1176" s="17">
        <v>3.0</v>
      </c>
      <c r="F1176" s="17">
        <v>4.999</v>
      </c>
      <c r="G1176" s="17">
        <v>20000.0</v>
      </c>
    </row>
    <row r="1177">
      <c r="A1177" s="17" t="s">
        <v>447</v>
      </c>
      <c r="B1177" s="17" t="s">
        <v>464</v>
      </c>
      <c r="C1177" s="17">
        <v>28806.0</v>
      </c>
      <c r="E1177" s="17">
        <v>5.0</v>
      </c>
      <c r="F1177" s="17">
        <v>7.999</v>
      </c>
      <c r="G1177" s="17">
        <v>18000.0</v>
      </c>
    </row>
    <row r="1178">
      <c r="A1178" s="17" t="s">
        <v>447</v>
      </c>
      <c r="B1178" s="17" t="s">
        <v>464</v>
      </c>
      <c r="C1178" s="17">
        <v>28806.0</v>
      </c>
      <c r="E1178" s="17">
        <v>8.0</v>
      </c>
      <c r="F1178" s="17">
        <v>10.999</v>
      </c>
      <c r="G1178" s="17">
        <v>17000.0</v>
      </c>
    </row>
    <row r="1179">
      <c r="A1179" s="17" t="s">
        <v>447</v>
      </c>
      <c r="B1179" s="17" t="s">
        <v>464</v>
      </c>
      <c r="C1179" s="17">
        <v>28806.0</v>
      </c>
      <c r="E1179" s="17">
        <v>11.0</v>
      </c>
      <c r="F1179" s="17">
        <v>15.999</v>
      </c>
      <c r="G1179" s="17">
        <v>15000.0</v>
      </c>
    </row>
    <row r="1180">
      <c r="A1180" s="17" t="s">
        <v>447</v>
      </c>
      <c r="B1180" s="17" t="s">
        <v>464</v>
      </c>
      <c r="C1180" s="17">
        <v>28806.0</v>
      </c>
      <c r="E1180" s="17">
        <v>16.0</v>
      </c>
      <c r="F1180" s="17">
        <v>20.999</v>
      </c>
      <c r="G1180" s="17">
        <v>12000.0</v>
      </c>
    </row>
    <row r="1181">
      <c r="A1181" s="17" t="s">
        <v>447</v>
      </c>
      <c r="B1181" s="17" t="s">
        <v>464</v>
      </c>
      <c r="C1181" s="17">
        <v>28806.0</v>
      </c>
      <c r="E1181" s="17">
        <v>21.0</v>
      </c>
      <c r="F1181" s="17">
        <v>34.999</v>
      </c>
      <c r="G1181" s="17">
        <v>10000.0</v>
      </c>
    </row>
    <row r="1182">
      <c r="A1182" s="17" t="s">
        <v>447</v>
      </c>
      <c r="B1182" s="17" t="s">
        <v>464</v>
      </c>
      <c r="C1182" s="17">
        <v>28806.0</v>
      </c>
      <c r="E1182" s="17">
        <v>35.0</v>
      </c>
      <c r="F1182" s="17">
        <v>54.999</v>
      </c>
      <c r="G1182" s="17">
        <v>8000.0</v>
      </c>
    </row>
    <row r="1183">
      <c r="A1183" s="17" t="s">
        <v>447</v>
      </c>
      <c r="B1183" s="17" t="s">
        <v>464</v>
      </c>
      <c r="C1183" s="17">
        <v>28806.0</v>
      </c>
      <c r="E1183" s="17">
        <v>55.0</v>
      </c>
      <c r="F1183" s="17">
        <v>75.999</v>
      </c>
      <c r="G1183" s="17">
        <v>5000.0</v>
      </c>
    </row>
    <row r="1184">
      <c r="A1184" s="17" t="s">
        <v>447</v>
      </c>
      <c r="B1184" s="17" t="s">
        <v>464</v>
      </c>
      <c r="C1184" s="17">
        <v>28806.0</v>
      </c>
      <c r="E1184" s="17">
        <v>76.0</v>
      </c>
      <c r="F1184" s="17">
        <v>99.999</v>
      </c>
      <c r="G1184" s="17">
        <v>3000.0</v>
      </c>
    </row>
    <row r="1185">
      <c r="A1185" s="17" t="s">
        <v>447</v>
      </c>
      <c r="B1185" s="17" t="s">
        <v>464</v>
      </c>
      <c r="C1185" s="17">
        <v>28806.0</v>
      </c>
      <c r="E1185" s="17">
        <v>100.0</v>
      </c>
      <c r="F1185" s="17">
        <v>149.999</v>
      </c>
      <c r="G1185" s="17">
        <v>2000.0</v>
      </c>
    </row>
    <row r="1186">
      <c r="A1186" s="17" t="s">
        <v>447</v>
      </c>
      <c r="B1186" s="17" t="s">
        <v>464</v>
      </c>
      <c r="C1186" s="17">
        <v>28806.0</v>
      </c>
      <c r="E1186" s="17">
        <v>150.0</v>
      </c>
      <c r="F1186" s="17">
        <v>300.0</v>
      </c>
      <c r="G1186" s="17">
        <v>1000.0</v>
      </c>
    </row>
    <row r="1187">
      <c r="A1187" s="17" t="s">
        <v>447</v>
      </c>
      <c r="B1187" s="17" t="s">
        <v>464</v>
      </c>
      <c r="C1187" s="17">
        <v>28803.0</v>
      </c>
      <c r="G1187" s="17">
        <v>1000.0</v>
      </c>
    </row>
    <row r="1188">
      <c r="A1188" s="17" t="s">
        <v>447</v>
      </c>
      <c r="B1188" s="17" t="s">
        <v>464</v>
      </c>
      <c r="C1188" s="17">
        <v>28803.0</v>
      </c>
      <c r="E1188" s="17">
        <v>3.0</v>
      </c>
      <c r="F1188" s="17">
        <v>4.999</v>
      </c>
      <c r="G1188" s="17">
        <v>25000.0</v>
      </c>
    </row>
    <row r="1189">
      <c r="A1189" s="17" t="s">
        <v>447</v>
      </c>
      <c r="B1189" s="17" t="s">
        <v>464</v>
      </c>
      <c r="C1189" s="17">
        <v>28803.0</v>
      </c>
      <c r="E1189" s="17">
        <v>5.0</v>
      </c>
      <c r="F1189" s="17">
        <v>7.999</v>
      </c>
      <c r="G1189" s="17">
        <v>22000.0</v>
      </c>
    </row>
    <row r="1190">
      <c r="A1190" s="17" t="s">
        <v>447</v>
      </c>
      <c r="B1190" s="17" t="s">
        <v>464</v>
      </c>
      <c r="C1190" s="17">
        <v>28803.0</v>
      </c>
      <c r="E1190" s="17">
        <v>8.0</v>
      </c>
      <c r="F1190" s="17">
        <v>10.999</v>
      </c>
      <c r="G1190" s="17">
        <v>20000.0</v>
      </c>
    </row>
    <row r="1191">
      <c r="A1191" s="17" t="s">
        <v>447</v>
      </c>
      <c r="B1191" s="17" t="s">
        <v>464</v>
      </c>
      <c r="C1191" s="17">
        <v>28803.0</v>
      </c>
      <c r="E1191" s="17">
        <v>11.0</v>
      </c>
      <c r="F1191" s="17">
        <v>15.999</v>
      </c>
      <c r="G1191" s="17">
        <v>18000.0</v>
      </c>
    </row>
    <row r="1192">
      <c r="A1192" s="17" t="s">
        <v>447</v>
      </c>
      <c r="B1192" s="17" t="s">
        <v>464</v>
      </c>
      <c r="C1192" s="17">
        <v>28803.0</v>
      </c>
      <c r="E1192" s="17">
        <v>16.0</v>
      </c>
      <c r="F1192" s="17">
        <v>20.999</v>
      </c>
      <c r="G1192" s="17">
        <v>15000.0</v>
      </c>
    </row>
    <row r="1193">
      <c r="A1193" s="17" t="s">
        <v>447</v>
      </c>
      <c r="B1193" s="17" t="s">
        <v>464</v>
      </c>
      <c r="C1193" s="17">
        <v>28803.0</v>
      </c>
      <c r="E1193" s="17">
        <v>21.0</v>
      </c>
      <c r="F1193" s="17">
        <v>34.999</v>
      </c>
      <c r="G1193" s="17">
        <v>12000.0</v>
      </c>
    </row>
    <row r="1194">
      <c r="A1194" s="17" t="s">
        <v>447</v>
      </c>
      <c r="B1194" s="17" t="s">
        <v>464</v>
      </c>
      <c r="C1194" s="17">
        <v>28803.0</v>
      </c>
      <c r="E1194" s="17">
        <v>35.0</v>
      </c>
      <c r="F1194" s="17">
        <v>54.999</v>
      </c>
      <c r="G1194" s="17">
        <v>10000.0</v>
      </c>
    </row>
    <row r="1195">
      <c r="A1195" s="17" t="s">
        <v>447</v>
      </c>
      <c r="B1195" s="17" t="s">
        <v>464</v>
      </c>
      <c r="C1195" s="17">
        <v>28803.0</v>
      </c>
      <c r="E1195" s="17">
        <v>55.0</v>
      </c>
      <c r="F1195" s="17">
        <v>75.999</v>
      </c>
      <c r="G1195" s="17">
        <v>7000.0</v>
      </c>
    </row>
    <row r="1196">
      <c r="A1196" s="17" t="s">
        <v>447</v>
      </c>
      <c r="B1196" s="17" t="s">
        <v>464</v>
      </c>
      <c r="C1196" s="17">
        <v>28803.0</v>
      </c>
      <c r="E1196" s="17">
        <v>76.0</v>
      </c>
      <c r="F1196" s="17">
        <v>99.999</v>
      </c>
      <c r="G1196" s="17">
        <v>4000.0</v>
      </c>
    </row>
    <row r="1197">
      <c r="A1197" s="17" t="s">
        <v>447</v>
      </c>
      <c r="B1197" s="17" t="s">
        <v>464</v>
      </c>
      <c r="C1197" s="17">
        <v>28803.0</v>
      </c>
      <c r="E1197" s="17">
        <v>100.0</v>
      </c>
      <c r="F1197" s="17">
        <v>149.999</v>
      </c>
      <c r="G1197" s="17">
        <v>2000.0</v>
      </c>
    </row>
    <row r="1198">
      <c r="A1198" s="17" t="s">
        <v>447</v>
      </c>
      <c r="B1198" s="17" t="s">
        <v>464</v>
      </c>
      <c r="C1198" s="17">
        <v>28803.0</v>
      </c>
      <c r="E1198" s="17">
        <v>150.0</v>
      </c>
      <c r="F1198" s="17">
        <v>300.0</v>
      </c>
      <c r="G1198" s="17">
        <v>1000.0</v>
      </c>
    </row>
    <row r="1199">
      <c r="A1199" s="17" t="s">
        <v>447</v>
      </c>
      <c r="B1199" s="17" t="s">
        <v>464</v>
      </c>
      <c r="C1199" s="17">
        <v>28715.0</v>
      </c>
      <c r="G1199" s="17">
        <v>500.0</v>
      </c>
    </row>
    <row r="1200">
      <c r="A1200" s="17" t="s">
        <v>447</v>
      </c>
      <c r="B1200" s="17" t="s">
        <v>464</v>
      </c>
      <c r="C1200" s="17">
        <v>28715.0</v>
      </c>
      <c r="E1200" s="17">
        <v>3.0</v>
      </c>
      <c r="F1200" s="17">
        <v>4.999</v>
      </c>
      <c r="G1200" s="17">
        <v>15000.0</v>
      </c>
    </row>
    <row r="1201">
      <c r="A1201" s="17" t="s">
        <v>447</v>
      </c>
      <c r="B1201" s="17" t="s">
        <v>464</v>
      </c>
      <c r="C1201" s="17">
        <v>28715.0</v>
      </c>
      <c r="E1201" s="17">
        <v>5.0</v>
      </c>
      <c r="F1201" s="17">
        <v>7.999</v>
      </c>
      <c r="G1201" s="17">
        <v>13000.0</v>
      </c>
    </row>
    <row r="1202">
      <c r="A1202" s="17" t="s">
        <v>447</v>
      </c>
      <c r="B1202" s="17" t="s">
        <v>464</v>
      </c>
      <c r="C1202" s="17">
        <v>28715.0</v>
      </c>
      <c r="E1202" s="17">
        <v>8.0</v>
      </c>
      <c r="F1202" s="17">
        <v>10.999</v>
      </c>
      <c r="G1202" s="17">
        <v>11000.0</v>
      </c>
    </row>
    <row r="1203">
      <c r="A1203" s="17" t="s">
        <v>447</v>
      </c>
      <c r="B1203" s="17" t="s">
        <v>464</v>
      </c>
      <c r="C1203" s="17">
        <v>28715.0</v>
      </c>
      <c r="E1203" s="17">
        <v>11.0</v>
      </c>
      <c r="F1203" s="17">
        <v>15.999</v>
      </c>
      <c r="G1203" s="17">
        <v>10000.0</v>
      </c>
    </row>
    <row r="1204">
      <c r="A1204" s="17" t="s">
        <v>447</v>
      </c>
      <c r="B1204" s="17" t="s">
        <v>464</v>
      </c>
      <c r="C1204" s="17">
        <v>28715.0</v>
      </c>
      <c r="E1204" s="17">
        <v>16.0</v>
      </c>
      <c r="F1204" s="17">
        <v>20.999</v>
      </c>
      <c r="G1204" s="17">
        <v>8000.0</v>
      </c>
    </row>
    <row r="1205">
      <c r="A1205" s="17" t="s">
        <v>447</v>
      </c>
      <c r="B1205" s="17" t="s">
        <v>464</v>
      </c>
      <c r="C1205" s="17">
        <v>28715.0</v>
      </c>
      <c r="E1205" s="17">
        <v>21.0</v>
      </c>
      <c r="F1205" s="17">
        <v>34.999</v>
      </c>
      <c r="G1205" s="17">
        <v>6000.0</v>
      </c>
    </row>
    <row r="1206">
      <c r="A1206" s="17" t="s">
        <v>447</v>
      </c>
      <c r="B1206" s="17" t="s">
        <v>464</v>
      </c>
      <c r="C1206" s="17">
        <v>28715.0</v>
      </c>
      <c r="E1206" s="17">
        <v>35.0</v>
      </c>
      <c r="F1206" s="17">
        <v>54.999</v>
      </c>
      <c r="G1206" s="17">
        <v>4000.0</v>
      </c>
    </row>
    <row r="1207">
      <c r="A1207" s="17" t="s">
        <v>447</v>
      </c>
      <c r="B1207" s="17" t="s">
        <v>464</v>
      </c>
      <c r="C1207" s="17">
        <v>28715.0</v>
      </c>
      <c r="E1207" s="17">
        <v>55.0</v>
      </c>
      <c r="F1207" s="17">
        <v>75.999</v>
      </c>
      <c r="G1207" s="17">
        <v>3000.0</v>
      </c>
    </row>
    <row r="1208">
      <c r="A1208" s="17" t="s">
        <v>447</v>
      </c>
      <c r="B1208" s="17" t="s">
        <v>464</v>
      </c>
      <c r="C1208" s="17">
        <v>28715.0</v>
      </c>
      <c r="E1208" s="17">
        <v>76.0</v>
      </c>
      <c r="F1208" s="17">
        <v>99.999</v>
      </c>
      <c r="G1208" s="17">
        <v>2000.0</v>
      </c>
    </row>
    <row r="1209">
      <c r="A1209" s="17" t="s">
        <v>447</v>
      </c>
      <c r="B1209" s="17" t="s">
        <v>464</v>
      </c>
      <c r="C1209" s="17">
        <v>28715.0</v>
      </c>
      <c r="E1209" s="17">
        <v>100.0</v>
      </c>
      <c r="F1209" s="17">
        <v>149.999</v>
      </c>
      <c r="G1209" s="17">
        <v>1000.0</v>
      </c>
    </row>
    <row r="1210">
      <c r="A1210" s="17" t="s">
        <v>447</v>
      </c>
      <c r="B1210" s="17" t="s">
        <v>464</v>
      </c>
      <c r="C1210" s="17">
        <v>28715.0</v>
      </c>
      <c r="E1210" s="17">
        <v>150.0</v>
      </c>
      <c r="F1210" s="17">
        <v>300.0</v>
      </c>
      <c r="G1210" s="17">
        <v>500.0</v>
      </c>
    </row>
    <row r="1211">
      <c r="A1211" s="17" t="s">
        <v>447</v>
      </c>
      <c r="B1211" s="17" t="s">
        <v>464</v>
      </c>
      <c r="C1211" s="17">
        <v>28804.0</v>
      </c>
      <c r="G1211" s="17">
        <v>1000.0</v>
      </c>
    </row>
    <row r="1212">
      <c r="A1212" s="17" t="s">
        <v>447</v>
      </c>
      <c r="B1212" s="17" t="s">
        <v>464</v>
      </c>
      <c r="C1212" s="17">
        <v>28804.0</v>
      </c>
      <c r="E1212" s="17">
        <v>3.0</v>
      </c>
      <c r="F1212" s="17">
        <v>4.999</v>
      </c>
      <c r="G1212" s="17">
        <v>30000.0</v>
      </c>
    </row>
    <row r="1213">
      <c r="A1213" s="17" t="s">
        <v>447</v>
      </c>
      <c r="B1213" s="17" t="s">
        <v>464</v>
      </c>
      <c r="C1213" s="17">
        <v>28804.0</v>
      </c>
      <c r="E1213" s="17">
        <v>5.0</v>
      </c>
      <c r="F1213" s="17">
        <v>7.999</v>
      </c>
      <c r="G1213" s="17">
        <v>25000.0</v>
      </c>
    </row>
    <row r="1214">
      <c r="A1214" s="17" t="s">
        <v>447</v>
      </c>
      <c r="B1214" s="17" t="s">
        <v>464</v>
      </c>
      <c r="C1214" s="17">
        <v>28804.0</v>
      </c>
      <c r="E1214" s="17">
        <v>8.0</v>
      </c>
      <c r="F1214" s="17">
        <v>10.999</v>
      </c>
      <c r="G1214" s="17">
        <v>21000.0</v>
      </c>
    </row>
    <row r="1215">
      <c r="A1215" s="17" t="s">
        <v>447</v>
      </c>
      <c r="B1215" s="17" t="s">
        <v>464</v>
      </c>
      <c r="C1215" s="17">
        <v>28804.0</v>
      </c>
      <c r="E1215" s="17">
        <v>11.0</v>
      </c>
      <c r="F1215" s="17">
        <v>15.999</v>
      </c>
      <c r="G1215" s="17">
        <v>20000.0</v>
      </c>
    </row>
    <row r="1216">
      <c r="A1216" s="17" t="s">
        <v>447</v>
      </c>
      <c r="B1216" s="17" t="s">
        <v>464</v>
      </c>
      <c r="C1216" s="17">
        <v>28804.0</v>
      </c>
      <c r="E1216" s="17">
        <v>16.0</v>
      </c>
      <c r="F1216" s="17">
        <v>20.999</v>
      </c>
      <c r="G1216" s="17">
        <v>17000.0</v>
      </c>
    </row>
    <row r="1217">
      <c r="A1217" s="17" t="s">
        <v>447</v>
      </c>
      <c r="B1217" s="17" t="s">
        <v>464</v>
      </c>
      <c r="C1217" s="17">
        <v>28804.0</v>
      </c>
      <c r="E1217" s="17">
        <v>21.0</v>
      </c>
      <c r="F1217" s="17">
        <v>34.999</v>
      </c>
      <c r="G1217" s="17">
        <v>15000.0</v>
      </c>
    </row>
    <row r="1218">
      <c r="A1218" s="17" t="s">
        <v>447</v>
      </c>
      <c r="B1218" s="17" t="s">
        <v>464</v>
      </c>
      <c r="C1218" s="17">
        <v>28804.0</v>
      </c>
      <c r="E1218" s="17">
        <v>35.0</v>
      </c>
      <c r="F1218" s="17">
        <v>54.999</v>
      </c>
      <c r="G1218" s="17">
        <v>13000.0</v>
      </c>
    </row>
    <row r="1219">
      <c r="A1219" s="17" t="s">
        <v>447</v>
      </c>
      <c r="B1219" s="17" t="s">
        <v>464</v>
      </c>
      <c r="C1219" s="17">
        <v>28804.0</v>
      </c>
      <c r="E1219" s="17">
        <v>55.0</v>
      </c>
      <c r="F1219" s="17">
        <v>75.999</v>
      </c>
      <c r="G1219" s="17">
        <v>10000.0</v>
      </c>
    </row>
    <row r="1220">
      <c r="A1220" s="17" t="s">
        <v>447</v>
      </c>
      <c r="B1220" s="17" t="s">
        <v>464</v>
      </c>
      <c r="C1220" s="17">
        <v>28804.0</v>
      </c>
      <c r="E1220" s="17">
        <v>76.0</v>
      </c>
      <c r="F1220" s="17">
        <v>99.999</v>
      </c>
      <c r="G1220" s="17">
        <v>5000.0</v>
      </c>
    </row>
    <row r="1221">
      <c r="A1221" s="17" t="s">
        <v>447</v>
      </c>
      <c r="B1221" s="17" t="s">
        <v>464</v>
      </c>
      <c r="C1221" s="17">
        <v>28804.0</v>
      </c>
      <c r="E1221" s="17">
        <v>100.0</v>
      </c>
      <c r="F1221" s="17">
        <v>149.999</v>
      </c>
      <c r="G1221" s="17">
        <v>3000.0</v>
      </c>
    </row>
    <row r="1222">
      <c r="A1222" s="17" t="s">
        <v>447</v>
      </c>
      <c r="B1222" s="17" t="s">
        <v>464</v>
      </c>
      <c r="C1222" s="17">
        <v>28804.0</v>
      </c>
      <c r="E1222" s="17">
        <v>150.0</v>
      </c>
      <c r="F1222" s="17">
        <v>300.0</v>
      </c>
      <c r="G1222" s="17">
        <v>1000.0</v>
      </c>
    </row>
    <row r="1223">
      <c r="A1223" s="17" t="s">
        <v>447</v>
      </c>
      <c r="B1223" s="17" t="s">
        <v>464</v>
      </c>
      <c r="C1223" s="17">
        <v>28787.0</v>
      </c>
      <c r="G1223" s="17">
        <v>500.0</v>
      </c>
    </row>
    <row r="1224">
      <c r="A1224" s="17" t="s">
        <v>447</v>
      </c>
      <c r="B1224" s="17" t="s">
        <v>464</v>
      </c>
      <c r="C1224" s="17">
        <v>28787.0</v>
      </c>
      <c r="E1224" s="17">
        <v>3.0</v>
      </c>
      <c r="F1224" s="17">
        <v>4.999</v>
      </c>
      <c r="G1224" s="17">
        <v>7000.0</v>
      </c>
    </row>
    <row r="1225">
      <c r="A1225" s="17" t="s">
        <v>447</v>
      </c>
      <c r="B1225" s="17" t="s">
        <v>464</v>
      </c>
      <c r="C1225" s="17">
        <v>28787.0</v>
      </c>
      <c r="E1225" s="17">
        <v>5.0</v>
      </c>
      <c r="F1225" s="17">
        <v>7.999</v>
      </c>
      <c r="G1225" s="17">
        <v>5000.0</v>
      </c>
    </row>
    <row r="1226">
      <c r="A1226" s="17" t="s">
        <v>447</v>
      </c>
      <c r="B1226" s="17" t="s">
        <v>464</v>
      </c>
      <c r="C1226" s="17">
        <v>28787.0</v>
      </c>
      <c r="E1226" s="17">
        <v>8.0</v>
      </c>
      <c r="F1226" s="17">
        <v>10.999</v>
      </c>
      <c r="G1226" s="17">
        <v>3000.0</v>
      </c>
    </row>
    <row r="1227">
      <c r="A1227" s="17" t="s">
        <v>447</v>
      </c>
      <c r="B1227" s="17" t="s">
        <v>464</v>
      </c>
      <c r="C1227" s="17">
        <v>28787.0</v>
      </c>
      <c r="E1227" s="17">
        <v>11.0</v>
      </c>
      <c r="F1227" s="17">
        <v>15.999</v>
      </c>
      <c r="G1227" s="17">
        <v>2000.0</v>
      </c>
    </row>
    <row r="1228">
      <c r="A1228" s="17" t="s">
        <v>447</v>
      </c>
      <c r="B1228" s="17" t="s">
        <v>464</v>
      </c>
      <c r="C1228" s="17">
        <v>28787.0</v>
      </c>
      <c r="E1228" s="17">
        <v>16.0</v>
      </c>
      <c r="F1228" s="17">
        <v>20.999</v>
      </c>
      <c r="G1228" s="17">
        <v>1000.0</v>
      </c>
    </row>
    <row r="1229">
      <c r="A1229" s="17" t="s">
        <v>447</v>
      </c>
      <c r="B1229" s="17" t="s">
        <v>464</v>
      </c>
      <c r="C1229" s="17">
        <v>28787.0</v>
      </c>
      <c r="E1229" s="17">
        <v>21.0</v>
      </c>
      <c r="F1229" s="17">
        <v>34.999</v>
      </c>
      <c r="G1229" s="17">
        <v>500.0</v>
      </c>
    </row>
    <row r="1230">
      <c r="A1230" s="17" t="s">
        <v>447</v>
      </c>
      <c r="B1230" s="17" t="s">
        <v>464</v>
      </c>
      <c r="C1230" s="17">
        <v>28787.0</v>
      </c>
      <c r="E1230" s="17">
        <v>35.0</v>
      </c>
      <c r="F1230" s="17">
        <v>55.0</v>
      </c>
      <c r="G1230" s="17">
        <v>500.0</v>
      </c>
    </row>
    <row r="1231">
      <c r="A1231" s="17" t="s">
        <v>447</v>
      </c>
      <c r="B1231" s="17" t="s">
        <v>464</v>
      </c>
      <c r="C1231" s="17">
        <v>28704.0</v>
      </c>
      <c r="G1231" s="17">
        <v>1000.0</v>
      </c>
    </row>
    <row r="1232">
      <c r="A1232" s="17" t="s">
        <v>447</v>
      </c>
      <c r="B1232" s="17" t="s">
        <v>464</v>
      </c>
      <c r="C1232" s="17">
        <v>28704.0</v>
      </c>
      <c r="E1232" s="17">
        <v>3.0</v>
      </c>
      <c r="F1232" s="17">
        <v>4.999</v>
      </c>
      <c r="G1232" s="17">
        <v>25000.0</v>
      </c>
    </row>
    <row r="1233">
      <c r="A1233" s="17" t="s">
        <v>447</v>
      </c>
      <c r="B1233" s="17" t="s">
        <v>464</v>
      </c>
      <c r="C1233" s="17">
        <v>28704.0</v>
      </c>
      <c r="E1233" s="17">
        <v>5.0</v>
      </c>
      <c r="F1233" s="17">
        <v>7.999</v>
      </c>
      <c r="G1233" s="17">
        <v>23000.0</v>
      </c>
    </row>
    <row r="1234">
      <c r="A1234" s="17" t="s">
        <v>447</v>
      </c>
      <c r="B1234" s="17" t="s">
        <v>464</v>
      </c>
      <c r="C1234" s="17">
        <v>28704.0</v>
      </c>
      <c r="E1234" s="17">
        <v>8.0</v>
      </c>
      <c r="F1234" s="17">
        <v>10.999</v>
      </c>
      <c r="G1234" s="17">
        <v>20000.0</v>
      </c>
    </row>
    <row r="1235">
      <c r="A1235" s="17" t="s">
        <v>447</v>
      </c>
      <c r="B1235" s="17" t="s">
        <v>464</v>
      </c>
      <c r="C1235" s="17">
        <v>28704.0</v>
      </c>
      <c r="E1235" s="17">
        <v>11.0</v>
      </c>
      <c r="F1235" s="17">
        <v>15.999</v>
      </c>
      <c r="G1235" s="17">
        <v>17000.0</v>
      </c>
    </row>
    <row r="1236">
      <c r="A1236" s="17" t="s">
        <v>447</v>
      </c>
      <c r="B1236" s="17" t="s">
        <v>464</v>
      </c>
      <c r="C1236" s="17">
        <v>28704.0</v>
      </c>
      <c r="E1236" s="17">
        <v>16.0</v>
      </c>
      <c r="F1236" s="17">
        <v>20.999</v>
      </c>
      <c r="G1236" s="17">
        <v>15000.0</v>
      </c>
    </row>
    <row r="1237">
      <c r="A1237" s="17" t="s">
        <v>447</v>
      </c>
      <c r="B1237" s="17" t="s">
        <v>464</v>
      </c>
      <c r="C1237" s="17">
        <v>28704.0</v>
      </c>
      <c r="E1237" s="17">
        <v>21.0</v>
      </c>
      <c r="F1237" s="17">
        <v>34.999</v>
      </c>
      <c r="G1237" s="17">
        <v>12000.0</v>
      </c>
    </row>
    <row r="1238">
      <c r="A1238" s="17" t="s">
        <v>447</v>
      </c>
      <c r="B1238" s="17" t="s">
        <v>464</v>
      </c>
      <c r="C1238" s="17">
        <v>28704.0</v>
      </c>
      <c r="E1238" s="17">
        <v>35.0</v>
      </c>
      <c r="F1238" s="17">
        <v>54.999</v>
      </c>
      <c r="G1238" s="17">
        <v>10000.0</v>
      </c>
    </row>
    <row r="1239">
      <c r="A1239" s="17" t="s">
        <v>447</v>
      </c>
      <c r="B1239" s="17" t="s">
        <v>464</v>
      </c>
      <c r="C1239" s="17">
        <v>28704.0</v>
      </c>
      <c r="E1239" s="17">
        <v>55.0</v>
      </c>
      <c r="F1239" s="17">
        <v>75.999</v>
      </c>
      <c r="G1239" s="17">
        <v>7000.0</v>
      </c>
    </row>
    <row r="1240">
      <c r="A1240" s="17" t="s">
        <v>447</v>
      </c>
      <c r="B1240" s="17" t="s">
        <v>464</v>
      </c>
      <c r="C1240" s="17">
        <v>28704.0</v>
      </c>
      <c r="E1240" s="17">
        <v>76.0</v>
      </c>
      <c r="F1240" s="17">
        <v>99.999</v>
      </c>
      <c r="G1240" s="17">
        <v>4000.0</v>
      </c>
    </row>
    <row r="1241">
      <c r="A1241" s="17" t="s">
        <v>447</v>
      </c>
      <c r="B1241" s="17" t="s">
        <v>464</v>
      </c>
      <c r="C1241" s="17">
        <v>28704.0</v>
      </c>
      <c r="E1241" s="17">
        <v>100.0</v>
      </c>
      <c r="F1241" s="17">
        <v>149.999</v>
      </c>
      <c r="G1241" s="17">
        <v>2000.0</v>
      </c>
    </row>
    <row r="1242">
      <c r="A1242" s="17" t="s">
        <v>447</v>
      </c>
      <c r="B1242" s="17" t="s">
        <v>464</v>
      </c>
      <c r="C1242" s="17">
        <v>28704.0</v>
      </c>
      <c r="E1242" s="17">
        <v>150.0</v>
      </c>
      <c r="F1242" s="17">
        <v>300.0</v>
      </c>
      <c r="G1242" s="17">
        <v>1000.0</v>
      </c>
    </row>
    <row r="1243">
      <c r="A1243" s="17" t="s">
        <v>447</v>
      </c>
      <c r="B1243" s="17" t="s">
        <v>464</v>
      </c>
      <c r="C1243" s="17">
        <v>28805.0</v>
      </c>
      <c r="G1243" s="17">
        <v>500.0</v>
      </c>
    </row>
    <row r="1244">
      <c r="A1244" s="17" t="s">
        <v>447</v>
      </c>
      <c r="B1244" s="17" t="s">
        <v>464</v>
      </c>
      <c r="C1244" s="17">
        <v>28805.0</v>
      </c>
      <c r="E1244" s="17">
        <v>3.0</v>
      </c>
      <c r="F1244" s="17">
        <v>4.999</v>
      </c>
      <c r="G1244" s="17">
        <v>20000.0</v>
      </c>
    </row>
    <row r="1245">
      <c r="A1245" s="17" t="s">
        <v>447</v>
      </c>
      <c r="B1245" s="17" t="s">
        <v>464</v>
      </c>
      <c r="C1245" s="17">
        <v>28805.0</v>
      </c>
      <c r="E1245" s="17">
        <v>5.0</v>
      </c>
      <c r="F1245" s="17">
        <v>7.999</v>
      </c>
      <c r="G1245" s="17">
        <v>18000.0</v>
      </c>
    </row>
    <row r="1246">
      <c r="A1246" s="17" t="s">
        <v>447</v>
      </c>
      <c r="B1246" s="17" t="s">
        <v>464</v>
      </c>
      <c r="C1246" s="17">
        <v>28805.0</v>
      </c>
      <c r="E1246" s="17">
        <v>8.0</v>
      </c>
      <c r="F1246" s="17">
        <v>10.999</v>
      </c>
      <c r="G1246" s="17">
        <v>15000.0</v>
      </c>
    </row>
    <row r="1247">
      <c r="A1247" s="17" t="s">
        <v>447</v>
      </c>
      <c r="B1247" s="17" t="s">
        <v>464</v>
      </c>
      <c r="C1247" s="17">
        <v>28805.0</v>
      </c>
      <c r="E1247" s="17">
        <v>11.0</v>
      </c>
      <c r="F1247" s="17">
        <v>15.999</v>
      </c>
      <c r="G1247" s="17">
        <v>12000.0</v>
      </c>
    </row>
    <row r="1248">
      <c r="A1248" s="17" t="s">
        <v>447</v>
      </c>
      <c r="B1248" s="17" t="s">
        <v>464</v>
      </c>
      <c r="C1248" s="17">
        <v>28805.0</v>
      </c>
      <c r="E1248" s="17">
        <v>16.0</v>
      </c>
      <c r="F1248" s="17">
        <v>20.999</v>
      </c>
      <c r="G1248" s="17">
        <v>10000.0</v>
      </c>
    </row>
    <row r="1249">
      <c r="A1249" s="17" t="s">
        <v>447</v>
      </c>
      <c r="B1249" s="17" t="s">
        <v>464</v>
      </c>
      <c r="C1249" s="17">
        <v>28805.0</v>
      </c>
      <c r="E1249" s="17">
        <v>21.0</v>
      </c>
      <c r="F1249" s="17">
        <v>34.999</v>
      </c>
      <c r="G1249" s="17">
        <v>7000.0</v>
      </c>
    </row>
    <row r="1250">
      <c r="A1250" s="17" t="s">
        <v>447</v>
      </c>
      <c r="B1250" s="17" t="s">
        <v>464</v>
      </c>
      <c r="C1250" s="17">
        <v>28805.0</v>
      </c>
      <c r="E1250" s="17">
        <v>35.0</v>
      </c>
      <c r="F1250" s="17">
        <v>54.999</v>
      </c>
      <c r="G1250" s="17">
        <v>5000.0</v>
      </c>
    </row>
    <row r="1251">
      <c r="A1251" s="17" t="s">
        <v>447</v>
      </c>
      <c r="B1251" s="17" t="s">
        <v>464</v>
      </c>
      <c r="C1251" s="17">
        <v>28805.0</v>
      </c>
      <c r="E1251" s="17">
        <v>55.0</v>
      </c>
      <c r="F1251" s="17">
        <v>75.999</v>
      </c>
      <c r="G1251" s="17">
        <v>3000.0</v>
      </c>
    </row>
    <row r="1252">
      <c r="A1252" s="17" t="s">
        <v>447</v>
      </c>
      <c r="B1252" s="17" t="s">
        <v>464</v>
      </c>
      <c r="C1252" s="17">
        <v>28805.0</v>
      </c>
      <c r="E1252" s="17">
        <v>76.0</v>
      </c>
      <c r="F1252" s="17">
        <v>99.999</v>
      </c>
      <c r="G1252" s="17">
        <v>2000.0</v>
      </c>
    </row>
    <row r="1253">
      <c r="A1253" s="17" t="s">
        <v>447</v>
      </c>
      <c r="B1253" s="17" t="s">
        <v>464</v>
      </c>
      <c r="C1253" s="17">
        <v>28805.0</v>
      </c>
      <c r="E1253" s="17">
        <v>100.0</v>
      </c>
      <c r="F1253" s="17">
        <v>149.999</v>
      </c>
      <c r="G1253" s="17">
        <v>1000.0</v>
      </c>
    </row>
    <row r="1254">
      <c r="A1254" s="17" t="s">
        <v>447</v>
      </c>
      <c r="B1254" s="17" t="s">
        <v>464</v>
      </c>
      <c r="C1254" s="17">
        <v>28805.0</v>
      </c>
      <c r="E1254" s="17">
        <v>150.0</v>
      </c>
      <c r="F1254" s="17">
        <v>300.0</v>
      </c>
      <c r="G1254" s="17">
        <v>500.0</v>
      </c>
    </row>
    <row r="1255">
      <c r="A1255" s="17" t="s">
        <v>447</v>
      </c>
      <c r="B1255" s="17" t="s">
        <v>464</v>
      </c>
      <c r="C1255" s="17">
        <v>28732.0</v>
      </c>
      <c r="G1255" s="17">
        <v>500.0</v>
      </c>
    </row>
    <row r="1256">
      <c r="A1256" s="17" t="s">
        <v>447</v>
      </c>
      <c r="B1256" s="17" t="s">
        <v>464</v>
      </c>
      <c r="C1256" s="17">
        <v>28732.0</v>
      </c>
      <c r="E1256" s="17">
        <v>3.0</v>
      </c>
      <c r="F1256" s="17">
        <v>4.999</v>
      </c>
      <c r="G1256" s="17">
        <v>10000.0</v>
      </c>
    </row>
    <row r="1257">
      <c r="A1257" s="17" t="s">
        <v>447</v>
      </c>
      <c r="B1257" s="17" t="s">
        <v>464</v>
      </c>
      <c r="C1257" s="17">
        <v>28732.0</v>
      </c>
      <c r="E1257" s="17">
        <v>5.0</v>
      </c>
      <c r="F1257" s="17">
        <v>7.999</v>
      </c>
      <c r="G1257" s="17">
        <v>8000.0</v>
      </c>
    </row>
    <row r="1258">
      <c r="A1258" s="17" t="s">
        <v>447</v>
      </c>
      <c r="B1258" s="17" t="s">
        <v>464</v>
      </c>
      <c r="C1258" s="17">
        <v>28732.0</v>
      </c>
      <c r="E1258" s="17">
        <v>8.0</v>
      </c>
      <c r="F1258" s="17">
        <v>10.999</v>
      </c>
      <c r="G1258" s="17">
        <v>5000.0</v>
      </c>
    </row>
    <row r="1259">
      <c r="A1259" s="17" t="s">
        <v>447</v>
      </c>
      <c r="B1259" s="17" t="s">
        <v>464</v>
      </c>
      <c r="C1259" s="17">
        <v>28732.0</v>
      </c>
      <c r="E1259" s="17">
        <v>11.0</v>
      </c>
      <c r="F1259" s="17">
        <v>15.999</v>
      </c>
      <c r="G1259" s="17">
        <v>3000.0</v>
      </c>
    </row>
    <row r="1260">
      <c r="A1260" s="17" t="s">
        <v>447</v>
      </c>
      <c r="B1260" s="17" t="s">
        <v>464</v>
      </c>
      <c r="C1260" s="17">
        <v>28732.0</v>
      </c>
      <c r="E1260" s="17">
        <v>16.0</v>
      </c>
      <c r="F1260" s="17">
        <v>20.999</v>
      </c>
      <c r="G1260" s="17">
        <v>2000.0</v>
      </c>
    </row>
    <row r="1261">
      <c r="A1261" s="17" t="s">
        <v>447</v>
      </c>
      <c r="B1261" s="17" t="s">
        <v>464</v>
      </c>
      <c r="C1261" s="17">
        <v>28732.0</v>
      </c>
      <c r="E1261" s="17">
        <v>21.0</v>
      </c>
      <c r="F1261" s="17">
        <v>34.999</v>
      </c>
      <c r="G1261" s="17">
        <v>1000.0</v>
      </c>
    </row>
    <row r="1262">
      <c r="A1262" s="17" t="s">
        <v>447</v>
      </c>
      <c r="B1262" s="17" t="s">
        <v>464</v>
      </c>
      <c r="C1262" s="17">
        <v>28732.0</v>
      </c>
      <c r="E1262" s="17">
        <v>35.0</v>
      </c>
      <c r="F1262" s="17">
        <v>54.999</v>
      </c>
      <c r="G1262" s="17">
        <v>500.0</v>
      </c>
    </row>
    <row r="1263">
      <c r="A1263" s="17" t="s">
        <v>447</v>
      </c>
      <c r="B1263" s="17" t="s">
        <v>464</v>
      </c>
      <c r="C1263" s="17">
        <v>28732.0</v>
      </c>
      <c r="E1263" s="17">
        <v>55.0</v>
      </c>
      <c r="F1263" s="17">
        <v>76.0</v>
      </c>
      <c r="G1263" s="17">
        <v>500.0</v>
      </c>
    </row>
    <row r="1264">
      <c r="A1264" s="17" t="s">
        <v>447</v>
      </c>
      <c r="B1264" s="17" t="s">
        <v>464</v>
      </c>
      <c r="C1264" s="17">
        <v>28801.0</v>
      </c>
      <c r="G1264" s="17">
        <v>500.0</v>
      </c>
    </row>
    <row r="1265">
      <c r="A1265" s="17" t="s">
        <v>447</v>
      </c>
      <c r="B1265" s="17" t="s">
        <v>464</v>
      </c>
      <c r="C1265" s="17">
        <v>28801.0</v>
      </c>
      <c r="E1265" s="17">
        <v>3.0</v>
      </c>
      <c r="F1265" s="17">
        <v>4.999</v>
      </c>
      <c r="G1265" s="17">
        <v>10000.0</v>
      </c>
    </row>
    <row r="1266">
      <c r="A1266" s="17" t="s">
        <v>447</v>
      </c>
      <c r="B1266" s="17" t="s">
        <v>464</v>
      </c>
      <c r="C1266" s="17">
        <v>28801.0</v>
      </c>
      <c r="E1266" s="17">
        <v>5.0</v>
      </c>
      <c r="F1266" s="17">
        <v>7.999</v>
      </c>
      <c r="G1266" s="17">
        <v>7000.0</v>
      </c>
    </row>
    <row r="1267">
      <c r="A1267" s="17" t="s">
        <v>447</v>
      </c>
      <c r="B1267" s="17" t="s">
        <v>464</v>
      </c>
      <c r="C1267" s="17">
        <v>28801.0</v>
      </c>
      <c r="E1267" s="17">
        <v>8.0</v>
      </c>
      <c r="F1267" s="17">
        <v>10.999</v>
      </c>
      <c r="G1267" s="17">
        <v>5000.0</v>
      </c>
    </row>
    <row r="1268">
      <c r="A1268" s="17" t="s">
        <v>447</v>
      </c>
      <c r="B1268" s="17" t="s">
        <v>464</v>
      </c>
      <c r="C1268" s="17">
        <v>28801.0</v>
      </c>
      <c r="E1268" s="17">
        <v>11.0</v>
      </c>
      <c r="F1268" s="17">
        <v>15.999</v>
      </c>
      <c r="G1268" s="17">
        <v>3000.0</v>
      </c>
    </row>
    <row r="1269">
      <c r="A1269" s="17" t="s">
        <v>447</v>
      </c>
      <c r="B1269" s="17" t="s">
        <v>464</v>
      </c>
      <c r="C1269" s="17">
        <v>28801.0</v>
      </c>
      <c r="E1269" s="17">
        <v>16.0</v>
      </c>
      <c r="F1269" s="17">
        <v>20.999</v>
      </c>
      <c r="G1269" s="17">
        <v>1500.0</v>
      </c>
    </row>
    <row r="1270">
      <c r="A1270" s="17" t="s">
        <v>447</v>
      </c>
      <c r="B1270" s="17" t="s">
        <v>464</v>
      </c>
      <c r="C1270" s="17">
        <v>28801.0</v>
      </c>
      <c r="E1270" s="17">
        <v>21.0</v>
      </c>
      <c r="F1270" s="17">
        <v>34.999</v>
      </c>
      <c r="G1270" s="17">
        <v>1000.0</v>
      </c>
    </row>
    <row r="1271">
      <c r="A1271" s="17" t="s">
        <v>447</v>
      </c>
      <c r="B1271" s="17" t="s">
        <v>464</v>
      </c>
      <c r="C1271" s="17">
        <v>28801.0</v>
      </c>
      <c r="E1271" s="17">
        <v>35.0</v>
      </c>
      <c r="F1271" s="17">
        <v>55.0</v>
      </c>
      <c r="G1271" s="17">
        <v>500.0</v>
      </c>
    </row>
    <row r="1272">
      <c r="A1272" s="17" t="s">
        <v>447</v>
      </c>
      <c r="B1272" s="17" t="s">
        <v>464</v>
      </c>
      <c r="C1272" s="17">
        <v>28711.0</v>
      </c>
      <c r="G1272" s="17">
        <v>500.0</v>
      </c>
    </row>
    <row r="1273">
      <c r="A1273" s="17" t="s">
        <v>447</v>
      </c>
      <c r="B1273" s="17" t="s">
        <v>464</v>
      </c>
      <c r="C1273" s="17">
        <v>28711.0</v>
      </c>
      <c r="E1273" s="17">
        <v>3.0</v>
      </c>
      <c r="F1273" s="17">
        <v>4.999</v>
      </c>
      <c r="G1273" s="17">
        <v>8000.0</v>
      </c>
    </row>
    <row r="1274">
      <c r="A1274" s="17" t="s">
        <v>447</v>
      </c>
      <c r="B1274" s="17" t="s">
        <v>464</v>
      </c>
      <c r="C1274" s="17">
        <v>28711.0</v>
      </c>
      <c r="E1274" s="17">
        <v>5.0</v>
      </c>
      <c r="F1274" s="17">
        <v>7.999</v>
      </c>
      <c r="G1274" s="17">
        <v>6000.0</v>
      </c>
    </row>
    <row r="1275">
      <c r="A1275" s="17" t="s">
        <v>447</v>
      </c>
      <c r="B1275" s="17" t="s">
        <v>464</v>
      </c>
      <c r="C1275" s="17">
        <v>28711.0</v>
      </c>
      <c r="E1275" s="17">
        <v>8.0</v>
      </c>
      <c r="F1275" s="17">
        <v>10.999</v>
      </c>
      <c r="G1275" s="17">
        <v>4000.0</v>
      </c>
    </row>
    <row r="1276">
      <c r="A1276" s="17" t="s">
        <v>447</v>
      </c>
      <c r="B1276" s="17" t="s">
        <v>464</v>
      </c>
      <c r="C1276" s="17">
        <v>28711.0</v>
      </c>
      <c r="E1276" s="17">
        <v>11.0</v>
      </c>
      <c r="F1276" s="17">
        <v>15.999</v>
      </c>
      <c r="G1276" s="17">
        <v>3000.0</v>
      </c>
    </row>
    <row r="1277">
      <c r="A1277" s="17" t="s">
        <v>447</v>
      </c>
      <c r="B1277" s="17" t="s">
        <v>464</v>
      </c>
      <c r="C1277" s="17">
        <v>28711.0</v>
      </c>
      <c r="E1277" s="17">
        <v>16.0</v>
      </c>
      <c r="F1277" s="17">
        <v>20.999</v>
      </c>
      <c r="G1277" s="17">
        <v>2000.0</v>
      </c>
    </row>
    <row r="1278">
      <c r="A1278" s="17" t="s">
        <v>447</v>
      </c>
      <c r="B1278" s="17" t="s">
        <v>464</v>
      </c>
      <c r="C1278" s="17">
        <v>28711.0</v>
      </c>
      <c r="E1278" s="17">
        <v>21.0</v>
      </c>
      <c r="F1278" s="17">
        <v>34.999</v>
      </c>
      <c r="G1278" s="17">
        <v>1000.0</v>
      </c>
    </row>
    <row r="1279">
      <c r="A1279" s="17" t="s">
        <v>447</v>
      </c>
      <c r="B1279" s="17" t="s">
        <v>464</v>
      </c>
      <c r="C1279" s="17">
        <v>28711.0</v>
      </c>
      <c r="E1279" s="17">
        <v>35.0</v>
      </c>
      <c r="F1279" s="17">
        <v>55.0</v>
      </c>
      <c r="G1279" s="17">
        <v>500.0</v>
      </c>
    </row>
    <row r="1280">
      <c r="A1280" s="17" t="s">
        <v>447</v>
      </c>
      <c r="B1280" s="17" t="s">
        <v>464</v>
      </c>
      <c r="C1280" s="17">
        <v>28748.0</v>
      </c>
      <c r="G1280" s="17">
        <v>500.0</v>
      </c>
    </row>
    <row r="1281">
      <c r="A1281" s="17" t="s">
        <v>447</v>
      </c>
      <c r="B1281" s="17" t="s">
        <v>464</v>
      </c>
      <c r="C1281" s="17">
        <v>28748.0</v>
      </c>
      <c r="E1281" s="17">
        <v>3.0</v>
      </c>
      <c r="F1281" s="17">
        <v>4.999</v>
      </c>
      <c r="G1281" s="17">
        <v>9000.0</v>
      </c>
    </row>
    <row r="1282">
      <c r="A1282" s="17" t="s">
        <v>447</v>
      </c>
      <c r="B1282" s="17" t="s">
        <v>464</v>
      </c>
      <c r="C1282" s="17">
        <v>28748.0</v>
      </c>
      <c r="E1282" s="17">
        <v>5.0</v>
      </c>
      <c r="F1282" s="17">
        <v>7.999</v>
      </c>
      <c r="G1282" s="17">
        <v>6000.0</v>
      </c>
    </row>
    <row r="1283">
      <c r="A1283" s="17" t="s">
        <v>447</v>
      </c>
      <c r="B1283" s="17" t="s">
        <v>464</v>
      </c>
      <c r="C1283" s="17">
        <v>28748.0</v>
      </c>
      <c r="E1283" s="17">
        <v>8.0</v>
      </c>
      <c r="F1283" s="17">
        <v>10.999</v>
      </c>
      <c r="G1283" s="17">
        <v>4000.0</v>
      </c>
    </row>
    <row r="1284">
      <c r="A1284" s="17" t="s">
        <v>447</v>
      </c>
      <c r="B1284" s="17" t="s">
        <v>464</v>
      </c>
      <c r="C1284" s="17">
        <v>28748.0</v>
      </c>
      <c r="E1284" s="17">
        <v>11.0</v>
      </c>
      <c r="F1284" s="17">
        <v>15.999</v>
      </c>
      <c r="G1284" s="17">
        <v>3000.0</v>
      </c>
    </row>
    <row r="1285">
      <c r="A1285" s="17" t="s">
        <v>447</v>
      </c>
      <c r="B1285" s="17" t="s">
        <v>464</v>
      </c>
      <c r="C1285" s="17">
        <v>28748.0</v>
      </c>
      <c r="E1285" s="17">
        <v>16.0</v>
      </c>
      <c r="F1285" s="17">
        <v>20.999</v>
      </c>
      <c r="G1285" s="17">
        <v>2000.0</v>
      </c>
    </row>
    <row r="1286">
      <c r="A1286" s="17" t="s">
        <v>447</v>
      </c>
      <c r="B1286" s="17" t="s">
        <v>464</v>
      </c>
      <c r="C1286" s="17">
        <v>28748.0</v>
      </c>
      <c r="E1286" s="17">
        <v>21.0</v>
      </c>
      <c r="F1286" s="17">
        <v>34.999</v>
      </c>
      <c r="G1286" s="17">
        <v>1000.0</v>
      </c>
    </row>
    <row r="1287">
      <c r="A1287" s="17" t="s">
        <v>447</v>
      </c>
      <c r="B1287" s="17" t="s">
        <v>464</v>
      </c>
      <c r="C1287" s="17">
        <v>28748.0</v>
      </c>
      <c r="E1287" s="17">
        <v>35.0</v>
      </c>
      <c r="F1287" s="17">
        <v>55.0</v>
      </c>
      <c r="G1287" s="17">
        <v>500.0</v>
      </c>
    </row>
    <row r="1288">
      <c r="A1288" s="17" t="s">
        <v>447</v>
      </c>
      <c r="B1288" s="17" t="s">
        <v>464</v>
      </c>
      <c r="C1288" s="17">
        <v>28778.0</v>
      </c>
      <c r="G1288" s="17">
        <v>500.0</v>
      </c>
    </row>
    <row r="1289">
      <c r="A1289" s="17" t="s">
        <v>447</v>
      </c>
      <c r="B1289" s="17" t="s">
        <v>464</v>
      </c>
      <c r="C1289" s="17">
        <v>28778.0</v>
      </c>
      <c r="E1289" s="17">
        <v>3.0</v>
      </c>
      <c r="F1289" s="17">
        <v>4.999</v>
      </c>
      <c r="G1289" s="17">
        <v>10000.0</v>
      </c>
    </row>
    <row r="1290">
      <c r="A1290" s="17" t="s">
        <v>447</v>
      </c>
      <c r="B1290" s="17" t="s">
        <v>464</v>
      </c>
      <c r="C1290" s="17">
        <v>28778.0</v>
      </c>
      <c r="E1290" s="17">
        <v>5.0</v>
      </c>
      <c r="F1290" s="17">
        <v>7.999</v>
      </c>
      <c r="G1290" s="17">
        <v>7000.0</v>
      </c>
    </row>
    <row r="1291">
      <c r="A1291" s="17" t="s">
        <v>447</v>
      </c>
      <c r="B1291" s="17" t="s">
        <v>464</v>
      </c>
      <c r="C1291" s="17">
        <v>28778.0</v>
      </c>
      <c r="E1291" s="17">
        <v>8.0</v>
      </c>
      <c r="F1291" s="17">
        <v>10.999</v>
      </c>
      <c r="G1291" s="17">
        <v>5000.0</v>
      </c>
    </row>
    <row r="1292">
      <c r="A1292" s="17" t="s">
        <v>447</v>
      </c>
      <c r="B1292" s="17" t="s">
        <v>464</v>
      </c>
      <c r="C1292" s="17">
        <v>28778.0</v>
      </c>
      <c r="E1292" s="17">
        <v>11.0</v>
      </c>
      <c r="F1292" s="17">
        <v>15.999</v>
      </c>
      <c r="G1292" s="17">
        <v>3000.0</v>
      </c>
    </row>
    <row r="1293">
      <c r="A1293" s="17" t="s">
        <v>447</v>
      </c>
      <c r="B1293" s="17" t="s">
        <v>464</v>
      </c>
      <c r="C1293" s="17">
        <v>28778.0</v>
      </c>
      <c r="E1293" s="17">
        <v>16.0</v>
      </c>
      <c r="F1293" s="17">
        <v>20.999</v>
      </c>
      <c r="G1293" s="17">
        <v>1000.0</v>
      </c>
    </row>
    <row r="1294">
      <c r="A1294" s="17" t="s">
        <v>447</v>
      </c>
      <c r="B1294" s="17" t="s">
        <v>464</v>
      </c>
      <c r="C1294" s="17">
        <v>28778.0</v>
      </c>
      <c r="E1294" s="17">
        <v>21.0</v>
      </c>
      <c r="F1294" s="17">
        <v>34.999</v>
      </c>
      <c r="G1294" s="17">
        <v>500.0</v>
      </c>
    </row>
    <row r="1295">
      <c r="A1295" s="17" t="s">
        <v>447</v>
      </c>
      <c r="B1295" s="17" t="s">
        <v>464</v>
      </c>
      <c r="C1295" s="17">
        <v>28778.0</v>
      </c>
      <c r="E1295" s="17">
        <v>35.0</v>
      </c>
      <c r="F1295" s="17">
        <v>55.0</v>
      </c>
      <c r="G1295" s="17">
        <v>500.0</v>
      </c>
    </row>
    <row r="1296">
      <c r="A1296" s="17" t="s">
        <v>447</v>
      </c>
      <c r="B1296" s="17" t="s">
        <v>464</v>
      </c>
      <c r="C1296" s="17">
        <v>28730.0</v>
      </c>
      <c r="E1296" s="17"/>
      <c r="F1296" s="17"/>
      <c r="G1296" s="17">
        <v>250.0</v>
      </c>
    </row>
    <row r="1297">
      <c r="A1297" s="17" t="s">
        <v>447</v>
      </c>
      <c r="B1297" s="17" t="s">
        <v>464</v>
      </c>
      <c r="C1297" s="17">
        <v>28730.0</v>
      </c>
      <c r="E1297" s="17">
        <v>3.0</v>
      </c>
      <c r="F1297" s="17">
        <v>4.999</v>
      </c>
      <c r="G1297" s="17">
        <v>7000.0</v>
      </c>
    </row>
    <row r="1298">
      <c r="A1298" s="17" t="s">
        <v>447</v>
      </c>
      <c r="B1298" s="17" t="s">
        <v>464</v>
      </c>
      <c r="C1298" s="17">
        <v>28730.0</v>
      </c>
      <c r="E1298" s="17">
        <v>5.0</v>
      </c>
      <c r="F1298" s="17">
        <v>7.999</v>
      </c>
      <c r="G1298" s="17">
        <v>5000.0</v>
      </c>
    </row>
    <row r="1299">
      <c r="A1299" s="17" t="s">
        <v>447</v>
      </c>
      <c r="B1299" s="17" t="s">
        <v>464</v>
      </c>
      <c r="C1299" s="17">
        <v>28730.0</v>
      </c>
      <c r="E1299" s="17">
        <v>8.0</v>
      </c>
      <c r="F1299" s="17">
        <v>10.999</v>
      </c>
      <c r="G1299" s="17">
        <v>3000.0</v>
      </c>
    </row>
    <row r="1300">
      <c r="A1300" s="17" t="s">
        <v>447</v>
      </c>
      <c r="B1300" s="17" t="s">
        <v>464</v>
      </c>
      <c r="C1300" s="17">
        <v>28730.0</v>
      </c>
      <c r="E1300" s="17">
        <v>11.0</v>
      </c>
      <c r="F1300" s="17">
        <v>15.999</v>
      </c>
      <c r="G1300" s="17">
        <v>1000.0</v>
      </c>
    </row>
    <row r="1301">
      <c r="A1301" s="17" t="s">
        <v>447</v>
      </c>
      <c r="B1301" s="17" t="s">
        <v>464</v>
      </c>
      <c r="C1301" s="17">
        <v>28730.0</v>
      </c>
      <c r="E1301" s="17">
        <v>16.0</v>
      </c>
      <c r="F1301" s="17">
        <v>20.999</v>
      </c>
      <c r="G1301" s="17">
        <v>500.0</v>
      </c>
    </row>
    <row r="1302">
      <c r="A1302" s="17" t="s">
        <v>447</v>
      </c>
      <c r="B1302" s="17" t="s">
        <v>464</v>
      </c>
      <c r="C1302" s="17">
        <v>28730.0</v>
      </c>
      <c r="E1302" s="17">
        <v>21.0</v>
      </c>
      <c r="F1302" s="17">
        <v>34.999</v>
      </c>
      <c r="G1302" s="17">
        <v>500.0</v>
      </c>
    </row>
    <row r="1303">
      <c r="A1303" s="17" t="s">
        <v>447</v>
      </c>
      <c r="B1303" s="17" t="s">
        <v>464</v>
      </c>
      <c r="C1303" s="17">
        <v>28730.0</v>
      </c>
      <c r="E1303" s="17">
        <v>35.0</v>
      </c>
      <c r="F1303" s="17">
        <v>55.0</v>
      </c>
      <c r="G1303" s="17">
        <v>250.0</v>
      </c>
    </row>
    <row r="1304">
      <c r="A1304" s="17" t="s">
        <v>447</v>
      </c>
      <c r="B1304" s="17" t="s">
        <v>464</v>
      </c>
      <c r="C1304" s="17">
        <v>28701.0</v>
      </c>
      <c r="E1304" s="17"/>
      <c r="F1304" s="17"/>
      <c r="G1304" s="17">
        <v>500.0</v>
      </c>
    </row>
    <row r="1305">
      <c r="A1305" s="17" t="s">
        <v>447</v>
      </c>
      <c r="B1305" s="17" t="s">
        <v>464</v>
      </c>
      <c r="C1305" s="17">
        <v>28701.0</v>
      </c>
      <c r="E1305" s="17">
        <v>3.0</v>
      </c>
      <c r="F1305" s="17">
        <v>4.999</v>
      </c>
      <c r="G1305" s="17">
        <v>10000.0</v>
      </c>
    </row>
    <row r="1306">
      <c r="A1306" s="17" t="s">
        <v>447</v>
      </c>
      <c r="B1306" s="17" t="s">
        <v>464</v>
      </c>
      <c r="C1306" s="17">
        <v>28701.0</v>
      </c>
      <c r="E1306" s="17">
        <v>5.0</v>
      </c>
      <c r="F1306" s="17">
        <v>7.999</v>
      </c>
      <c r="G1306" s="17">
        <v>8000.0</v>
      </c>
    </row>
    <row r="1307">
      <c r="A1307" s="17" t="s">
        <v>447</v>
      </c>
      <c r="B1307" s="17" t="s">
        <v>464</v>
      </c>
      <c r="C1307" s="17">
        <v>28701.0</v>
      </c>
      <c r="E1307" s="17">
        <v>8.0</v>
      </c>
      <c r="F1307" s="17">
        <v>10.999</v>
      </c>
      <c r="G1307" s="17">
        <v>5000.0</v>
      </c>
    </row>
    <row r="1308">
      <c r="A1308" s="17" t="s">
        <v>447</v>
      </c>
      <c r="B1308" s="17" t="s">
        <v>464</v>
      </c>
      <c r="C1308" s="17">
        <v>28701.0</v>
      </c>
      <c r="E1308" s="17">
        <v>11.0</v>
      </c>
      <c r="F1308" s="17">
        <v>15.999</v>
      </c>
      <c r="G1308" s="17">
        <v>3000.0</v>
      </c>
    </row>
    <row r="1309">
      <c r="A1309" s="17" t="s">
        <v>447</v>
      </c>
      <c r="B1309" s="17" t="s">
        <v>464</v>
      </c>
      <c r="C1309" s="17">
        <v>28701.0</v>
      </c>
      <c r="E1309" s="17">
        <v>16.0</v>
      </c>
      <c r="F1309" s="17">
        <v>20.999</v>
      </c>
      <c r="G1309" s="17">
        <v>1000.0</v>
      </c>
    </row>
    <row r="1310">
      <c r="A1310" s="17" t="s">
        <v>447</v>
      </c>
      <c r="B1310" s="17" t="s">
        <v>464</v>
      </c>
      <c r="C1310" s="17">
        <v>28701.0</v>
      </c>
      <c r="E1310" s="17">
        <v>21.0</v>
      </c>
      <c r="F1310" s="17">
        <v>34.999</v>
      </c>
      <c r="G1310" s="17">
        <v>500.0</v>
      </c>
    </row>
    <row r="1311">
      <c r="A1311" s="17" t="s">
        <v>447</v>
      </c>
      <c r="B1311" s="17" t="s">
        <v>464</v>
      </c>
      <c r="C1311" s="17">
        <v>28701.0</v>
      </c>
      <c r="E1311" s="17">
        <v>35.0</v>
      </c>
      <c r="F1311" s="17">
        <v>55.0</v>
      </c>
      <c r="G1311" s="17">
        <v>500.0</v>
      </c>
    </row>
    <row r="1312">
      <c r="A1312" s="17" t="s">
        <v>447</v>
      </c>
      <c r="B1312" s="17" t="s">
        <v>464</v>
      </c>
      <c r="C1312" s="17">
        <v>28704.0</v>
      </c>
      <c r="E1312" s="17"/>
      <c r="F1312" s="17"/>
      <c r="G1312" s="17">
        <v>250.0</v>
      </c>
    </row>
    <row r="1313">
      <c r="A1313" s="17" t="s">
        <v>447</v>
      </c>
      <c r="B1313" s="17" t="s">
        <v>464</v>
      </c>
      <c r="C1313" s="17">
        <v>28704.0</v>
      </c>
      <c r="E1313" s="17">
        <v>3.0</v>
      </c>
      <c r="F1313" s="17">
        <v>4.999</v>
      </c>
      <c r="G1313" s="17">
        <v>6000.0</v>
      </c>
    </row>
    <row r="1314">
      <c r="A1314" s="17" t="s">
        <v>447</v>
      </c>
      <c r="B1314" s="17" t="s">
        <v>464</v>
      </c>
      <c r="C1314" s="17">
        <v>28704.0</v>
      </c>
      <c r="E1314" s="17">
        <v>5.0</v>
      </c>
      <c r="F1314" s="17">
        <v>7.999</v>
      </c>
      <c r="G1314" s="17">
        <v>4000.0</v>
      </c>
    </row>
    <row r="1315">
      <c r="A1315" s="17" t="s">
        <v>447</v>
      </c>
      <c r="B1315" s="17" t="s">
        <v>464</v>
      </c>
      <c r="C1315" s="17">
        <v>28704.0</v>
      </c>
      <c r="E1315" s="17">
        <v>8.0</v>
      </c>
      <c r="F1315" s="17">
        <v>10.999</v>
      </c>
      <c r="G1315" s="17">
        <v>3000.0</v>
      </c>
    </row>
    <row r="1316">
      <c r="A1316" s="17" t="s">
        <v>447</v>
      </c>
      <c r="B1316" s="17" t="s">
        <v>464</v>
      </c>
      <c r="C1316" s="17">
        <v>28704.0</v>
      </c>
      <c r="E1316" s="17">
        <v>11.0</v>
      </c>
      <c r="F1316" s="17">
        <v>15.999</v>
      </c>
      <c r="G1316" s="17">
        <v>1500.0</v>
      </c>
    </row>
    <row r="1317">
      <c r="A1317" s="17" t="s">
        <v>447</v>
      </c>
      <c r="B1317" s="17" t="s">
        <v>464</v>
      </c>
      <c r="C1317" s="17">
        <v>28704.0</v>
      </c>
      <c r="E1317" s="17">
        <v>16.0</v>
      </c>
      <c r="F1317" s="17">
        <v>20.999</v>
      </c>
      <c r="G1317" s="17">
        <v>1000.0</v>
      </c>
    </row>
    <row r="1318">
      <c r="A1318" s="17" t="s">
        <v>447</v>
      </c>
      <c r="B1318" s="17" t="s">
        <v>464</v>
      </c>
      <c r="C1318" s="17">
        <v>28704.0</v>
      </c>
      <c r="E1318" s="17">
        <v>21.0</v>
      </c>
      <c r="F1318" s="17">
        <v>34.999</v>
      </c>
      <c r="G1318" s="17">
        <v>500.0</v>
      </c>
    </row>
    <row r="1319">
      <c r="A1319" s="17" t="s">
        <v>447</v>
      </c>
      <c r="B1319" s="17" t="s">
        <v>464</v>
      </c>
      <c r="C1319" s="17">
        <v>28704.0</v>
      </c>
      <c r="E1319" s="17">
        <v>35.0</v>
      </c>
      <c r="F1319" s="17">
        <v>55.0</v>
      </c>
      <c r="G1319" s="17">
        <v>250.0</v>
      </c>
    </row>
    <row r="1320">
      <c r="A1320" s="17" t="s">
        <v>447</v>
      </c>
      <c r="B1320" s="17" t="s">
        <v>464</v>
      </c>
      <c r="C1320" s="17">
        <v>28757.0</v>
      </c>
      <c r="E1320" s="17"/>
      <c r="F1320" s="17"/>
      <c r="G1320" s="17">
        <v>1000.0</v>
      </c>
    </row>
    <row r="1321">
      <c r="A1321" s="17" t="s">
        <v>447</v>
      </c>
      <c r="B1321" s="17" t="s">
        <v>464</v>
      </c>
      <c r="C1321" s="17">
        <v>28757.0</v>
      </c>
      <c r="E1321" s="17">
        <v>3.0</v>
      </c>
      <c r="F1321" s="17">
        <v>4.999</v>
      </c>
      <c r="G1321" s="17">
        <v>50000.0</v>
      </c>
      <c r="H1321" s="17" t="s">
        <v>458</v>
      </c>
    </row>
    <row r="1322">
      <c r="A1322" s="17" t="s">
        <v>447</v>
      </c>
      <c r="B1322" s="17" t="s">
        <v>464</v>
      </c>
      <c r="C1322" s="17">
        <v>28757.0</v>
      </c>
      <c r="E1322" s="17">
        <v>5.0</v>
      </c>
      <c r="F1322" s="17">
        <v>7.999</v>
      </c>
      <c r="G1322" s="17">
        <v>40000.0</v>
      </c>
    </row>
    <row r="1323">
      <c r="A1323" s="17" t="s">
        <v>447</v>
      </c>
      <c r="B1323" s="17" t="s">
        <v>464</v>
      </c>
      <c r="C1323" s="17">
        <v>28757.0</v>
      </c>
      <c r="E1323" s="17">
        <v>8.0</v>
      </c>
      <c r="F1323" s="17">
        <v>10.999</v>
      </c>
      <c r="G1323" s="17">
        <v>35000.0</v>
      </c>
    </row>
    <row r="1324">
      <c r="A1324" s="17" t="s">
        <v>447</v>
      </c>
      <c r="B1324" s="17" t="s">
        <v>464</v>
      </c>
      <c r="C1324" s="17">
        <v>28757.0</v>
      </c>
      <c r="E1324" s="17">
        <v>11.0</v>
      </c>
      <c r="F1324" s="17">
        <v>15.999</v>
      </c>
      <c r="G1324" s="17">
        <v>28000.0</v>
      </c>
    </row>
    <row r="1325">
      <c r="A1325" s="17" t="s">
        <v>447</v>
      </c>
      <c r="B1325" s="17" t="s">
        <v>464</v>
      </c>
      <c r="C1325" s="17">
        <v>28757.0</v>
      </c>
      <c r="E1325" s="17">
        <v>16.0</v>
      </c>
      <c r="F1325" s="17">
        <v>20.999</v>
      </c>
      <c r="G1325" s="17">
        <v>20000.0</v>
      </c>
    </row>
    <row r="1326">
      <c r="A1326" s="17" t="s">
        <v>447</v>
      </c>
      <c r="B1326" s="17" t="s">
        <v>464</v>
      </c>
      <c r="C1326" s="17">
        <v>28757.0</v>
      </c>
      <c r="E1326" s="17">
        <v>21.0</v>
      </c>
      <c r="F1326" s="17">
        <v>34.999</v>
      </c>
      <c r="G1326" s="17">
        <v>18000.0</v>
      </c>
    </row>
    <row r="1327">
      <c r="A1327" s="17" t="s">
        <v>447</v>
      </c>
      <c r="B1327" s="17" t="s">
        <v>464</v>
      </c>
      <c r="C1327" s="17">
        <v>28757.0</v>
      </c>
      <c r="E1327" s="17">
        <v>35.0</v>
      </c>
      <c r="F1327" s="17">
        <v>54.999</v>
      </c>
      <c r="G1327" s="17">
        <v>15000.0</v>
      </c>
    </row>
    <row r="1328">
      <c r="A1328" s="17" t="s">
        <v>447</v>
      </c>
      <c r="B1328" s="17" t="s">
        <v>464</v>
      </c>
      <c r="C1328" s="17">
        <v>28757.0</v>
      </c>
      <c r="E1328" s="17">
        <v>55.0</v>
      </c>
      <c r="F1328" s="17">
        <v>75.999</v>
      </c>
      <c r="G1328" s="17">
        <v>12000.0</v>
      </c>
    </row>
    <row r="1329">
      <c r="A1329" s="17" t="s">
        <v>447</v>
      </c>
      <c r="B1329" s="17" t="s">
        <v>464</v>
      </c>
      <c r="C1329" s="17">
        <v>28757.0</v>
      </c>
      <c r="E1329" s="17">
        <v>76.0</v>
      </c>
      <c r="F1329" s="17">
        <v>99.999</v>
      </c>
      <c r="G1329" s="17">
        <v>10000.0</v>
      </c>
    </row>
    <row r="1330">
      <c r="A1330" s="17" t="s">
        <v>447</v>
      </c>
      <c r="B1330" s="17" t="s">
        <v>464</v>
      </c>
      <c r="C1330" s="17">
        <v>28757.0</v>
      </c>
      <c r="E1330" s="17">
        <v>100.0</v>
      </c>
      <c r="F1330" s="17">
        <v>149.999</v>
      </c>
      <c r="G1330" s="17">
        <v>5000.0</v>
      </c>
    </row>
    <row r="1331">
      <c r="A1331" s="17" t="s">
        <v>447</v>
      </c>
      <c r="B1331" s="17" t="s">
        <v>464</v>
      </c>
      <c r="C1331" s="17">
        <v>28757.0</v>
      </c>
      <c r="E1331" s="17">
        <v>150.0</v>
      </c>
      <c r="F1331" s="17">
        <v>300.0</v>
      </c>
      <c r="G1331" s="17">
        <v>1000.0</v>
      </c>
    </row>
    <row r="1332">
      <c r="A1332" s="17" t="s">
        <v>447</v>
      </c>
      <c r="B1332" s="17" t="s">
        <v>301</v>
      </c>
      <c r="C1332" s="17"/>
      <c r="E1332" s="17"/>
      <c r="F1332" s="17"/>
      <c r="G1332" s="17">
        <v>250.0</v>
      </c>
    </row>
    <row r="1333">
      <c r="A1333" s="17" t="s">
        <v>447</v>
      </c>
      <c r="B1333" s="17" t="s">
        <v>301</v>
      </c>
      <c r="C1333" s="17"/>
      <c r="E1333" s="17">
        <v>3.0</v>
      </c>
      <c r="F1333" s="17">
        <v>4.999</v>
      </c>
      <c r="G1333" s="17">
        <v>7333.0</v>
      </c>
    </row>
    <row r="1334">
      <c r="A1334" s="17" t="s">
        <v>447</v>
      </c>
      <c r="B1334" s="17" t="s">
        <v>301</v>
      </c>
      <c r="C1334" s="17"/>
      <c r="E1334" s="17">
        <v>5.0</v>
      </c>
      <c r="F1334" s="17">
        <v>7.999</v>
      </c>
      <c r="G1334" s="17">
        <v>5067.0</v>
      </c>
    </row>
    <row r="1335">
      <c r="A1335" s="17" t="s">
        <v>447</v>
      </c>
      <c r="B1335" s="17" t="s">
        <v>301</v>
      </c>
      <c r="C1335" s="17"/>
      <c r="E1335" s="17">
        <v>8.0</v>
      </c>
      <c r="F1335" s="17">
        <v>10.999</v>
      </c>
      <c r="G1335" s="17">
        <v>3467.0</v>
      </c>
    </row>
    <row r="1336">
      <c r="A1336" s="17" t="s">
        <v>447</v>
      </c>
      <c r="B1336" s="17" t="s">
        <v>301</v>
      </c>
      <c r="C1336" s="17"/>
      <c r="E1336" s="17">
        <v>11.0</v>
      </c>
      <c r="F1336" s="17">
        <v>15.999</v>
      </c>
      <c r="G1336" s="17">
        <v>1900.0</v>
      </c>
    </row>
    <row r="1337">
      <c r="A1337" s="17" t="s">
        <v>447</v>
      </c>
      <c r="B1337" s="17" t="s">
        <v>301</v>
      </c>
      <c r="C1337" s="17"/>
      <c r="E1337" s="17">
        <v>16.0</v>
      </c>
      <c r="F1337" s="17">
        <v>20.999</v>
      </c>
      <c r="G1337" s="17">
        <v>950.0</v>
      </c>
    </row>
    <row r="1338">
      <c r="A1338" s="17" t="s">
        <v>447</v>
      </c>
      <c r="B1338" s="17" t="s">
        <v>301</v>
      </c>
      <c r="C1338" s="17"/>
      <c r="E1338" s="17">
        <v>21.0</v>
      </c>
      <c r="F1338" s="17">
        <v>34.999</v>
      </c>
      <c r="G1338" s="17">
        <v>533.0</v>
      </c>
    </row>
    <row r="1339">
      <c r="A1339" s="17" t="s">
        <v>447</v>
      </c>
      <c r="B1339" s="17" t="s">
        <v>301</v>
      </c>
      <c r="C1339" s="17"/>
      <c r="E1339" s="17">
        <v>35.0</v>
      </c>
      <c r="F1339" s="17">
        <v>54.999</v>
      </c>
      <c r="G1339" s="17">
        <v>400.0</v>
      </c>
    </row>
    <row r="1340">
      <c r="A1340" s="17" t="s">
        <v>447</v>
      </c>
      <c r="B1340" s="17" t="s">
        <v>301</v>
      </c>
      <c r="C1340" s="17"/>
      <c r="E1340" s="17">
        <v>55.0</v>
      </c>
      <c r="F1340" s="17">
        <v>76.0</v>
      </c>
      <c r="G1340" s="17">
        <v>100.0</v>
      </c>
    </row>
    <row r="1341">
      <c r="A1341" s="17" t="s">
        <v>447</v>
      </c>
      <c r="B1341" s="17" t="s">
        <v>301</v>
      </c>
      <c r="C1341" s="17">
        <v>28655.0</v>
      </c>
      <c r="E1341" s="17"/>
      <c r="F1341" s="17"/>
      <c r="G1341" s="17">
        <v>500.0</v>
      </c>
    </row>
    <row r="1342">
      <c r="A1342" s="17" t="s">
        <v>447</v>
      </c>
      <c r="B1342" s="17" t="s">
        <v>301</v>
      </c>
      <c r="C1342" s="17">
        <v>28655.0</v>
      </c>
      <c r="E1342" s="17">
        <v>3.0</v>
      </c>
      <c r="F1342" s="17">
        <v>4.999</v>
      </c>
      <c r="G1342" s="17">
        <v>9000.0</v>
      </c>
    </row>
    <row r="1343">
      <c r="A1343" s="17" t="s">
        <v>447</v>
      </c>
      <c r="B1343" s="17" t="s">
        <v>301</v>
      </c>
      <c r="C1343" s="17">
        <v>28655.0</v>
      </c>
      <c r="E1343" s="17">
        <v>5.0</v>
      </c>
      <c r="F1343" s="17">
        <v>7.999</v>
      </c>
      <c r="G1343" s="17">
        <v>6000.0</v>
      </c>
    </row>
    <row r="1344">
      <c r="A1344" s="17" t="s">
        <v>447</v>
      </c>
      <c r="B1344" s="17" t="s">
        <v>301</v>
      </c>
      <c r="C1344" s="17">
        <v>28655.0</v>
      </c>
      <c r="E1344" s="17">
        <v>8.0</v>
      </c>
      <c r="F1344" s="17">
        <v>10.999</v>
      </c>
      <c r="G1344" s="17">
        <v>4000.0</v>
      </c>
    </row>
    <row r="1345">
      <c r="A1345" s="17" t="s">
        <v>447</v>
      </c>
      <c r="B1345" s="17" t="s">
        <v>301</v>
      </c>
      <c r="C1345" s="17">
        <v>28655.0</v>
      </c>
      <c r="E1345" s="17">
        <v>11.0</v>
      </c>
      <c r="F1345" s="17">
        <v>15.999</v>
      </c>
      <c r="G1345" s="17">
        <v>2000.0</v>
      </c>
    </row>
    <row r="1346">
      <c r="A1346" s="17" t="s">
        <v>447</v>
      </c>
      <c r="B1346" s="17" t="s">
        <v>301</v>
      </c>
      <c r="C1346" s="17">
        <v>28655.0</v>
      </c>
      <c r="E1346" s="17">
        <v>16.0</v>
      </c>
      <c r="F1346" s="17">
        <v>20.999</v>
      </c>
      <c r="G1346" s="17">
        <v>1000.0</v>
      </c>
    </row>
    <row r="1347">
      <c r="A1347" s="17" t="s">
        <v>447</v>
      </c>
      <c r="B1347" s="17" t="s">
        <v>301</v>
      </c>
      <c r="C1347" s="17">
        <v>28655.0</v>
      </c>
      <c r="E1347" s="17">
        <v>21.0</v>
      </c>
      <c r="F1347" s="17">
        <v>34.999</v>
      </c>
      <c r="G1347" s="17">
        <v>500.0</v>
      </c>
    </row>
    <row r="1348">
      <c r="A1348" s="17" t="s">
        <v>447</v>
      </c>
      <c r="B1348" s="17" t="s">
        <v>301</v>
      </c>
      <c r="C1348" s="17">
        <v>28655.0</v>
      </c>
      <c r="E1348" s="17">
        <v>35.0</v>
      </c>
      <c r="F1348" s="17">
        <v>55.0</v>
      </c>
      <c r="G1348" s="17">
        <v>500.0</v>
      </c>
    </row>
    <row r="1349">
      <c r="A1349" s="17" t="s">
        <v>447</v>
      </c>
      <c r="B1349" s="17" t="s">
        <v>301</v>
      </c>
      <c r="C1349" s="17">
        <v>28601.0</v>
      </c>
      <c r="E1349" s="17"/>
      <c r="F1349" s="17"/>
      <c r="G1349" s="17">
        <v>500.0</v>
      </c>
    </row>
    <row r="1350">
      <c r="A1350" s="17" t="s">
        <v>447</v>
      </c>
      <c r="B1350" s="17" t="s">
        <v>301</v>
      </c>
      <c r="C1350" s="17">
        <v>28601.0</v>
      </c>
      <c r="E1350" s="17">
        <v>3.0</v>
      </c>
      <c r="F1350" s="17">
        <v>4.999</v>
      </c>
      <c r="G1350" s="17">
        <v>9000.0</v>
      </c>
    </row>
    <row r="1351">
      <c r="A1351" s="17" t="s">
        <v>447</v>
      </c>
      <c r="B1351" s="17" t="s">
        <v>301</v>
      </c>
      <c r="C1351" s="17">
        <v>28601.0</v>
      </c>
      <c r="E1351" s="17">
        <v>5.0</v>
      </c>
      <c r="F1351" s="17">
        <v>7.999</v>
      </c>
      <c r="G1351" s="17">
        <v>5000.0</v>
      </c>
    </row>
    <row r="1352">
      <c r="A1352" s="17" t="s">
        <v>447</v>
      </c>
      <c r="B1352" s="17" t="s">
        <v>301</v>
      </c>
      <c r="C1352" s="17">
        <v>28601.0</v>
      </c>
      <c r="E1352" s="17">
        <v>8.0</v>
      </c>
      <c r="F1352" s="17">
        <v>10.999</v>
      </c>
      <c r="G1352" s="17">
        <v>3000.0</v>
      </c>
    </row>
    <row r="1353">
      <c r="A1353" s="17" t="s">
        <v>447</v>
      </c>
      <c r="B1353" s="17" t="s">
        <v>301</v>
      </c>
      <c r="C1353" s="17">
        <v>28601.0</v>
      </c>
      <c r="E1353" s="17">
        <v>11.0</v>
      </c>
      <c r="F1353" s="17">
        <v>15.999</v>
      </c>
      <c r="G1353" s="17">
        <v>1500.0</v>
      </c>
    </row>
    <row r="1354">
      <c r="A1354" s="17" t="s">
        <v>447</v>
      </c>
      <c r="B1354" s="17" t="s">
        <v>301</v>
      </c>
      <c r="C1354" s="17">
        <v>28601.0</v>
      </c>
      <c r="E1354" s="17">
        <v>16.0</v>
      </c>
      <c r="F1354" s="17">
        <v>20.999</v>
      </c>
      <c r="G1354" s="17">
        <v>1000.0</v>
      </c>
    </row>
    <row r="1355">
      <c r="A1355" s="17" t="s">
        <v>447</v>
      </c>
      <c r="B1355" s="17" t="s">
        <v>301</v>
      </c>
      <c r="C1355" s="17">
        <v>28601.0</v>
      </c>
      <c r="E1355" s="17">
        <v>21.0</v>
      </c>
      <c r="F1355" s="17">
        <v>34.999</v>
      </c>
      <c r="G1355" s="17">
        <v>500.0</v>
      </c>
    </row>
    <row r="1356">
      <c r="A1356" s="17" t="s">
        <v>447</v>
      </c>
      <c r="B1356" s="17" t="s">
        <v>301</v>
      </c>
      <c r="C1356" s="17">
        <v>28601.0</v>
      </c>
      <c r="E1356" s="17">
        <v>35.0</v>
      </c>
      <c r="F1356" s="17">
        <v>55.0</v>
      </c>
      <c r="G1356" s="17">
        <v>500.0</v>
      </c>
    </row>
    <row r="1357">
      <c r="A1357" s="17" t="s">
        <v>447</v>
      </c>
      <c r="B1357" s="17" t="s">
        <v>301</v>
      </c>
      <c r="C1357" s="17">
        <v>28602.0</v>
      </c>
      <c r="E1357" s="17"/>
      <c r="F1357" s="17"/>
      <c r="G1357" s="17">
        <v>500.0</v>
      </c>
    </row>
    <row r="1358">
      <c r="A1358" s="17" t="s">
        <v>447</v>
      </c>
      <c r="B1358" s="17" t="s">
        <v>301</v>
      </c>
      <c r="C1358" s="17">
        <v>28602.0</v>
      </c>
      <c r="E1358" s="17">
        <v>3.0</v>
      </c>
      <c r="F1358" s="17">
        <v>4.999</v>
      </c>
      <c r="G1358" s="17">
        <v>7000.0</v>
      </c>
    </row>
    <row r="1359">
      <c r="A1359" s="17" t="s">
        <v>447</v>
      </c>
      <c r="B1359" s="17" t="s">
        <v>301</v>
      </c>
      <c r="C1359" s="17">
        <v>28602.0</v>
      </c>
      <c r="E1359" s="17">
        <v>5.0</v>
      </c>
      <c r="F1359" s="17">
        <v>7.999</v>
      </c>
      <c r="G1359" s="17">
        <v>5000.0</v>
      </c>
    </row>
    <row r="1360">
      <c r="A1360" s="17" t="s">
        <v>447</v>
      </c>
      <c r="B1360" s="17" t="s">
        <v>301</v>
      </c>
      <c r="C1360" s="17">
        <v>28602.0</v>
      </c>
      <c r="E1360" s="17">
        <v>8.0</v>
      </c>
      <c r="F1360" s="17">
        <v>10.999</v>
      </c>
      <c r="G1360" s="17">
        <v>3000.0</v>
      </c>
    </row>
    <row r="1361">
      <c r="A1361" s="17" t="s">
        <v>447</v>
      </c>
      <c r="B1361" s="17" t="s">
        <v>301</v>
      </c>
      <c r="C1361" s="17">
        <v>28602.0</v>
      </c>
      <c r="E1361" s="17">
        <v>11.0</v>
      </c>
      <c r="F1361" s="17">
        <v>15.999</v>
      </c>
      <c r="G1361" s="17">
        <v>2000.0</v>
      </c>
    </row>
    <row r="1362">
      <c r="A1362" s="17" t="s">
        <v>447</v>
      </c>
      <c r="B1362" s="17" t="s">
        <v>301</v>
      </c>
      <c r="C1362" s="17">
        <v>28602.0</v>
      </c>
      <c r="E1362" s="17">
        <v>16.0</v>
      </c>
      <c r="F1362" s="17">
        <v>20.999</v>
      </c>
      <c r="G1362" s="17">
        <v>1000.0</v>
      </c>
    </row>
    <row r="1363">
      <c r="A1363" s="17" t="s">
        <v>447</v>
      </c>
      <c r="B1363" s="17" t="s">
        <v>301</v>
      </c>
      <c r="C1363" s="17">
        <v>28602.0</v>
      </c>
      <c r="E1363" s="17">
        <v>21.0</v>
      </c>
      <c r="F1363" s="17">
        <v>34.999</v>
      </c>
      <c r="G1363" s="17">
        <v>500.0</v>
      </c>
    </row>
    <row r="1364">
      <c r="A1364" s="17" t="s">
        <v>447</v>
      </c>
      <c r="B1364" s="17" t="s">
        <v>301</v>
      </c>
      <c r="C1364" s="17">
        <v>28602.0</v>
      </c>
      <c r="E1364" s="17">
        <v>35.0</v>
      </c>
      <c r="F1364" s="17">
        <v>55.0</v>
      </c>
      <c r="G1364" s="17">
        <v>500.0</v>
      </c>
    </row>
    <row r="1365">
      <c r="A1365" s="17" t="s">
        <v>447</v>
      </c>
      <c r="B1365" s="17" t="s">
        <v>301</v>
      </c>
      <c r="C1365" s="17">
        <v>28612.0</v>
      </c>
      <c r="E1365" s="17"/>
      <c r="F1365" s="17"/>
      <c r="G1365" s="17">
        <v>250.0</v>
      </c>
    </row>
    <row r="1366">
      <c r="A1366" s="17" t="s">
        <v>447</v>
      </c>
      <c r="B1366" s="17" t="s">
        <v>301</v>
      </c>
      <c r="C1366" s="17">
        <v>28612.0</v>
      </c>
      <c r="E1366" s="17">
        <v>3.0</v>
      </c>
      <c r="F1366" s="17">
        <v>4.999</v>
      </c>
      <c r="G1366" s="17">
        <v>8000.0</v>
      </c>
    </row>
    <row r="1367">
      <c r="A1367" s="17" t="s">
        <v>447</v>
      </c>
      <c r="B1367" s="17" t="s">
        <v>301</v>
      </c>
      <c r="C1367" s="17">
        <v>28612.0</v>
      </c>
      <c r="E1367" s="17">
        <v>5.0</v>
      </c>
      <c r="F1367" s="17">
        <v>7.999</v>
      </c>
      <c r="G1367" s="17">
        <v>6000.0</v>
      </c>
    </row>
    <row r="1368">
      <c r="A1368" s="17" t="s">
        <v>447</v>
      </c>
      <c r="B1368" s="17" t="s">
        <v>301</v>
      </c>
      <c r="C1368" s="17">
        <v>28612.0</v>
      </c>
      <c r="E1368" s="17">
        <v>8.0</v>
      </c>
      <c r="F1368" s="17">
        <v>10.999</v>
      </c>
      <c r="G1368" s="17">
        <v>5000.0</v>
      </c>
    </row>
    <row r="1369">
      <c r="A1369" s="17" t="s">
        <v>447</v>
      </c>
      <c r="B1369" s="17" t="s">
        <v>301</v>
      </c>
      <c r="C1369" s="17">
        <v>28612.0</v>
      </c>
      <c r="E1369" s="17">
        <v>11.0</v>
      </c>
      <c r="F1369" s="17">
        <v>15.999</v>
      </c>
      <c r="G1369" s="17">
        <v>3000.0</v>
      </c>
    </row>
    <row r="1370">
      <c r="A1370" s="17" t="s">
        <v>447</v>
      </c>
      <c r="B1370" s="17" t="s">
        <v>301</v>
      </c>
      <c r="C1370" s="17">
        <v>28612.0</v>
      </c>
      <c r="E1370" s="17">
        <v>16.0</v>
      </c>
      <c r="F1370" s="17">
        <v>20.999</v>
      </c>
      <c r="G1370" s="17">
        <v>1000.0</v>
      </c>
    </row>
    <row r="1371">
      <c r="A1371" s="17" t="s">
        <v>447</v>
      </c>
      <c r="B1371" s="17" t="s">
        <v>301</v>
      </c>
      <c r="C1371" s="17">
        <v>28612.0</v>
      </c>
      <c r="E1371" s="17">
        <v>21.0</v>
      </c>
      <c r="F1371" s="17">
        <v>34.999</v>
      </c>
      <c r="G1371" s="17">
        <v>500.0</v>
      </c>
    </row>
    <row r="1372">
      <c r="A1372" s="17" t="s">
        <v>447</v>
      </c>
      <c r="B1372" s="17" t="s">
        <v>301</v>
      </c>
      <c r="C1372" s="17">
        <v>28612.0</v>
      </c>
      <c r="E1372" s="17">
        <v>35.0</v>
      </c>
      <c r="F1372" s="17">
        <v>54.999</v>
      </c>
      <c r="G1372" s="17">
        <v>500.0</v>
      </c>
    </row>
    <row r="1373">
      <c r="A1373" s="17" t="s">
        <v>447</v>
      </c>
      <c r="B1373" s="17" t="s">
        <v>301</v>
      </c>
      <c r="C1373" s="17">
        <v>28612.0</v>
      </c>
      <c r="E1373" s="17">
        <v>55.0</v>
      </c>
      <c r="F1373" s="17">
        <v>76.0</v>
      </c>
      <c r="G1373" s="17">
        <v>250.0</v>
      </c>
    </row>
    <row r="1374">
      <c r="A1374" s="17" t="s">
        <v>447</v>
      </c>
      <c r="B1374" s="17" t="s">
        <v>301</v>
      </c>
      <c r="C1374" s="17">
        <v>28761.0</v>
      </c>
      <c r="E1374" s="17"/>
      <c r="F1374" s="17"/>
      <c r="G1374" s="17">
        <v>250.0</v>
      </c>
    </row>
    <row r="1375">
      <c r="A1375" s="17" t="s">
        <v>447</v>
      </c>
      <c r="B1375" s="17" t="s">
        <v>301</v>
      </c>
      <c r="C1375" s="17">
        <v>28761.0</v>
      </c>
      <c r="E1375" s="17">
        <v>3.0</v>
      </c>
      <c r="F1375" s="17">
        <v>4.999</v>
      </c>
      <c r="G1375" s="17">
        <v>6000.0</v>
      </c>
    </row>
    <row r="1376">
      <c r="A1376" s="17" t="s">
        <v>447</v>
      </c>
      <c r="B1376" s="17" t="s">
        <v>301</v>
      </c>
      <c r="C1376" s="17">
        <v>28761.0</v>
      </c>
      <c r="E1376" s="17">
        <v>5.0</v>
      </c>
      <c r="F1376" s="17">
        <v>7.999</v>
      </c>
      <c r="G1376" s="17">
        <v>4000.0</v>
      </c>
    </row>
    <row r="1377">
      <c r="A1377" s="17" t="s">
        <v>447</v>
      </c>
      <c r="B1377" s="17" t="s">
        <v>301</v>
      </c>
      <c r="C1377" s="17">
        <v>28761.0</v>
      </c>
      <c r="E1377" s="17">
        <v>8.0</v>
      </c>
      <c r="F1377" s="17">
        <v>10.999</v>
      </c>
      <c r="G1377" s="17">
        <v>2000.0</v>
      </c>
    </row>
    <row r="1378">
      <c r="A1378" s="17" t="s">
        <v>447</v>
      </c>
      <c r="B1378" s="17" t="s">
        <v>301</v>
      </c>
      <c r="C1378" s="17">
        <v>28761.0</v>
      </c>
      <c r="E1378" s="17">
        <v>11.0</v>
      </c>
      <c r="F1378" s="17">
        <v>15.999</v>
      </c>
      <c r="G1378" s="17">
        <v>1000.0</v>
      </c>
    </row>
    <row r="1379">
      <c r="A1379" s="17" t="s">
        <v>447</v>
      </c>
      <c r="B1379" s="17" t="s">
        <v>301</v>
      </c>
      <c r="C1379" s="17">
        <v>28761.0</v>
      </c>
      <c r="E1379" s="17">
        <v>16.0</v>
      </c>
      <c r="F1379" s="17">
        <v>20.999</v>
      </c>
      <c r="G1379" s="17">
        <v>500.0</v>
      </c>
    </row>
    <row r="1380">
      <c r="A1380" s="17" t="s">
        <v>447</v>
      </c>
      <c r="B1380" s="17" t="s">
        <v>301</v>
      </c>
      <c r="C1380" s="17">
        <v>28761.0</v>
      </c>
      <c r="E1380" s="17">
        <v>21.0</v>
      </c>
      <c r="F1380" s="17">
        <v>34.999</v>
      </c>
      <c r="G1380" s="17">
        <v>250.0</v>
      </c>
    </row>
    <row r="1381">
      <c r="A1381" s="17" t="s">
        <v>447</v>
      </c>
      <c r="B1381" s="17" t="s">
        <v>301</v>
      </c>
      <c r="C1381" s="17">
        <v>28761.0</v>
      </c>
      <c r="E1381" s="17">
        <v>35.0</v>
      </c>
      <c r="F1381" s="17">
        <v>55.0</v>
      </c>
      <c r="G1381" s="17">
        <v>250.0</v>
      </c>
    </row>
    <row r="1382">
      <c r="A1382" s="17" t="s">
        <v>447</v>
      </c>
      <c r="B1382" s="17" t="s">
        <v>301</v>
      </c>
      <c r="C1382" s="17">
        <v>28657.0</v>
      </c>
      <c r="F1382" s="17"/>
      <c r="G1382" s="17">
        <v>250.0</v>
      </c>
    </row>
    <row r="1383">
      <c r="A1383" s="17" t="s">
        <v>447</v>
      </c>
      <c r="B1383" s="17" t="s">
        <v>301</v>
      </c>
      <c r="C1383" s="17">
        <v>28657.0</v>
      </c>
      <c r="E1383" s="17">
        <v>3.0</v>
      </c>
      <c r="F1383" s="17">
        <v>4.999</v>
      </c>
      <c r="G1383" s="17">
        <v>7000.0</v>
      </c>
    </row>
    <row r="1384">
      <c r="A1384" s="17" t="s">
        <v>447</v>
      </c>
      <c r="B1384" s="17" t="s">
        <v>301</v>
      </c>
      <c r="C1384" s="17">
        <v>28657.0</v>
      </c>
      <c r="E1384" s="17">
        <v>5.0</v>
      </c>
      <c r="F1384" s="17">
        <v>7.999</v>
      </c>
      <c r="G1384" s="17">
        <v>5000.0</v>
      </c>
    </row>
    <row r="1385">
      <c r="A1385" s="17" t="s">
        <v>447</v>
      </c>
      <c r="B1385" s="17" t="s">
        <v>301</v>
      </c>
      <c r="C1385" s="17">
        <v>28657.0</v>
      </c>
      <c r="E1385" s="17">
        <v>8.0</v>
      </c>
      <c r="F1385" s="17">
        <v>10.999</v>
      </c>
      <c r="G1385" s="17">
        <v>4000.0</v>
      </c>
    </row>
    <row r="1386">
      <c r="A1386" s="17" t="s">
        <v>447</v>
      </c>
      <c r="B1386" s="17" t="s">
        <v>301</v>
      </c>
      <c r="C1386" s="17">
        <v>28657.0</v>
      </c>
      <c r="E1386" s="17">
        <v>11.0</v>
      </c>
      <c r="F1386" s="17">
        <v>15.999</v>
      </c>
      <c r="G1386" s="17">
        <v>2000.0</v>
      </c>
    </row>
    <row r="1387">
      <c r="A1387" s="17" t="s">
        <v>447</v>
      </c>
      <c r="B1387" s="17" t="s">
        <v>301</v>
      </c>
      <c r="C1387" s="17">
        <v>28657.0</v>
      </c>
      <c r="E1387" s="17">
        <v>16.0</v>
      </c>
      <c r="F1387" s="17">
        <v>20.999</v>
      </c>
      <c r="G1387" s="17">
        <v>1000.0</v>
      </c>
    </row>
    <row r="1388">
      <c r="A1388" s="17" t="s">
        <v>447</v>
      </c>
      <c r="B1388" s="17" t="s">
        <v>301</v>
      </c>
      <c r="C1388" s="17">
        <v>28657.0</v>
      </c>
      <c r="E1388" s="17">
        <v>21.0</v>
      </c>
      <c r="F1388" s="17">
        <v>34.999</v>
      </c>
      <c r="G1388" s="17">
        <v>500.0</v>
      </c>
    </row>
    <row r="1389">
      <c r="A1389" s="17" t="s">
        <v>447</v>
      </c>
      <c r="B1389" s="17" t="s">
        <v>301</v>
      </c>
      <c r="C1389" s="17">
        <v>28657.0</v>
      </c>
      <c r="E1389" s="17">
        <v>35.0</v>
      </c>
      <c r="F1389" s="17">
        <v>55.0</v>
      </c>
      <c r="G1389" s="17">
        <v>250.0</v>
      </c>
    </row>
    <row r="1390">
      <c r="A1390" s="17" t="s">
        <v>447</v>
      </c>
      <c r="B1390" s="17" t="s">
        <v>301</v>
      </c>
      <c r="C1390" s="17">
        <v>28690.0</v>
      </c>
      <c r="E1390" s="17"/>
      <c r="F1390" s="17"/>
      <c r="G1390" s="17">
        <v>500.0</v>
      </c>
    </row>
    <row r="1391">
      <c r="A1391" s="17" t="s">
        <v>447</v>
      </c>
      <c r="B1391" s="17" t="s">
        <v>301</v>
      </c>
      <c r="C1391" s="17">
        <v>28690.0</v>
      </c>
      <c r="E1391" s="17">
        <v>3.0</v>
      </c>
      <c r="F1391" s="17">
        <v>4.999</v>
      </c>
      <c r="G1391" s="17">
        <v>10000.0</v>
      </c>
    </row>
    <row r="1392">
      <c r="A1392" s="17" t="s">
        <v>447</v>
      </c>
      <c r="B1392" s="17" t="s">
        <v>301</v>
      </c>
      <c r="C1392" s="17">
        <v>28690.0</v>
      </c>
      <c r="E1392" s="17">
        <v>5.0</v>
      </c>
      <c r="F1392" s="17">
        <v>7.999</v>
      </c>
      <c r="G1392" s="17">
        <v>7000.0</v>
      </c>
    </row>
    <row r="1393">
      <c r="A1393" s="17" t="s">
        <v>447</v>
      </c>
      <c r="B1393" s="17" t="s">
        <v>301</v>
      </c>
      <c r="C1393" s="17">
        <v>28690.0</v>
      </c>
      <c r="E1393" s="17">
        <v>8.0</v>
      </c>
      <c r="F1393" s="17">
        <v>10.999</v>
      </c>
      <c r="G1393" s="17">
        <v>5000.0</v>
      </c>
    </row>
    <row r="1394">
      <c r="A1394" s="17" t="s">
        <v>447</v>
      </c>
      <c r="B1394" s="17" t="s">
        <v>301</v>
      </c>
      <c r="C1394" s="17">
        <v>28690.0</v>
      </c>
      <c r="E1394" s="17">
        <v>11.0</v>
      </c>
      <c r="F1394" s="17">
        <v>15.999</v>
      </c>
      <c r="G1394" s="17">
        <v>3000.0</v>
      </c>
    </row>
    <row r="1395">
      <c r="A1395" s="17" t="s">
        <v>447</v>
      </c>
      <c r="B1395" s="17" t="s">
        <v>301</v>
      </c>
      <c r="C1395" s="17">
        <v>28690.0</v>
      </c>
      <c r="E1395" s="17">
        <v>16.0</v>
      </c>
      <c r="F1395" s="17">
        <v>20.999</v>
      </c>
      <c r="G1395" s="17">
        <v>1500.0</v>
      </c>
    </row>
    <row r="1396">
      <c r="A1396" s="17" t="s">
        <v>447</v>
      </c>
      <c r="B1396" s="17" t="s">
        <v>301</v>
      </c>
      <c r="C1396" s="17">
        <v>28690.0</v>
      </c>
      <c r="E1396" s="17">
        <v>21.0</v>
      </c>
      <c r="F1396" s="17">
        <v>34.999</v>
      </c>
      <c r="G1396" s="17">
        <v>750.0</v>
      </c>
    </row>
    <row r="1397">
      <c r="A1397" s="17" t="s">
        <v>447</v>
      </c>
      <c r="B1397" s="17" t="s">
        <v>301</v>
      </c>
      <c r="C1397" s="17">
        <v>28690.0</v>
      </c>
      <c r="E1397" s="17">
        <v>35.0</v>
      </c>
      <c r="F1397" s="17">
        <v>54.999</v>
      </c>
      <c r="G1397" s="17">
        <v>500.0</v>
      </c>
    </row>
    <row r="1398">
      <c r="A1398" s="17" t="s">
        <v>447</v>
      </c>
      <c r="B1398" s="17" t="s">
        <v>301</v>
      </c>
      <c r="C1398" s="17">
        <v>28690.0</v>
      </c>
      <c r="E1398" s="17">
        <v>55.0</v>
      </c>
      <c r="F1398" s="17">
        <v>76.0</v>
      </c>
      <c r="G1398" s="17">
        <v>500.0</v>
      </c>
    </row>
    <row r="1399">
      <c r="A1399" s="17" t="s">
        <v>447</v>
      </c>
      <c r="B1399" s="17" t="s">
        <v>301</v>
      </c>
      <c r="C1399" s="17">
        <v>28637.0</v>
      </c>
      <c r="E1399" s="17"/>
      <c r="F1399" s="17"/>
      <c r="G1399" s="17">
        <v>500.0</v>
      </c>
    </row>
    <row r="1400">
      <c r="A1400" s="17" t="s">
        <v>447</v>
      </c>
      <c r="B1400" s="17" t="s">
        <v>301</v>
      </c>
      <c r="C1400" s="17">
        <v>28637.0</v>
      </c>
      <c r="E1400" s="17">
        <v>3.0</v>
      </c>
      <c r="F1400" s="17">
        <v>4.999</v>
      </c>
      <c r="G1400" s="17">
        <v>8000.0</v>
      </c>
    </row>
    <row r="1401">
      <c r="A1401" s="17" t="s">
        <v>447</v>
      </c>
      <c r="B1401" s="17" t="s">
        <v>301</v>
      </c>
      <c r="C1401" s="17">
        <v>28637.0</v>
      </c>
      <c r="E1401" s="17">
        <v>5.0</v>
      </c>
      <c r="F1401" s="17">
        <v>7.999</v>
      </c>
      <c r="G1401" s="17">
        <v>6000.0</v>
      </c>
    </row>
    <row r="1402">
      <c r="A1402" s="17" t="s">
        <v>447</v>
      </c>
      <c r="B1402" s="17" t="s">
        <v>301</v>
      </c>
      <c r="C1402" s="17">
        <v>28637.0</v>
      </c>
      <c r="E1402" s="17">
        <v>8.0</v>
      </c>
      <c r="F1402" s="17">
        <v>10.999</v>
      </c>
      <c r="G1402" s="17">
        <v>5000.0</v>
      </c>
    </row>
    <row r="1403">
      <c r="A1403" s="17" t="s">
        <v>447</v>
      </c>
      <c r="B1403" s="17" t="s">
        <v>301</v>
      </c>
      <c r="C1403" s="17">
        <v>28637.0</v>
      </c>
      <c r="E1403" s="17">
        <v>11.0</v>
      </c>
      <c r="F1403" s="17">
        <v>15.999</v>
      </c>
      <c r="G1403" s="17">
        <v>3000.0</v>
      </c>
    </row>
    <row r="1404">
      <c r="A1404" s="17" t="s">
        <v>447</v>
      </c>
      <c r="B1404" s="17" t="s">
        <v>301</v>
      </c>
      <c r="C1404" s="17">
        <v>28637.0</v>
      </c>
      <c r="E1404" s="17">
        <v>16.0</v>
      </c>
      <c r="F1404" s="17">
        <v>20.999</v>
      </c>
      <c r="G1404" s="17">
        <v>1500.0</v>
      </c>
    </row>
    <row r="1405">
      <c r="A1405" s="17" t="s">
        <v>447</v>
      </c>
      <c r="B1405" s="17" t="s">
        <v>301</v>
      </c>
      <c r="C1405" s="17">
        <v>28637.0</v>
      </c>
      <c r="E1405" s="17">
        <v>21.0</v>
      </c>
      <c r="F1405" s="17">
        <v>34.999</v>
      </c>
      <c r="G1405" s="17">
        <v>1000.0</v>
      </c>
    </row>
    <row r="1406">
      <c r="A1406" s="17" t="s">
        <v>447</v>
      </c>
      <c r="B1406" s="17" t="s">
        <v>301</v>
      </c>
      <c r="C1406" s="17">
        <v>28637.0</v>
      </c>
      <c r="E1406" s="17">
        <v>35.0</v>
      </c>
      <c r="F1406" s="17">
        <v>54.999</v>
      </c>
      <c r="G1406" s="17">
        <v>500.0</v>
      </c>
    </row>
    <row r="1407">
      <c r="A1407" s="17" t="s">
        <v>447</v>
      </c>
      <c r="B1407" s="17" t="s">
        <v>301</v>
      </c>
      <c r="C1407" s="17">
        <v>28637.0</v>
      </c>
      <c r="E1407" s="17">
        <v>55.0</v>
      </c>
      <c r="F1407" s="17">
        <v>76.0</v>
      </c>
      <c r="G1407" s="17">
        <v>500.0</v>
      </c>
    </row>
    <row r="1408">
      <c r="A1408" s="17" t="s">
        <v>447</v>
      </c>
      <c r="B1408" s="17" t="s">
        <v>301</v>
      </c>
      <c r="C1408" s="17">
        <v>28628.0</v>
      </c>
      <c r="E1408" s="17"/>
      <c r="F1408" s="17"/>
      <c r="G1408" s="17">
        <v>250.0</v>
      </c>
    </row>
    <row r="1409">
      <c r="A1409" s="17" t="s">
        <v>447</v>
      </c>
      <c r="B1409" s="17" t="s">
        <v>301</v>
      </c>
      <c r="C1409" s="17">
        <v>28628.0</v>
      </c>
      <c r="E1409" s="17">
        <v>3.0</v>
      </c>
      <c r="F1409" s="17">
        <v>4.999</v>
      </c>
      <c r="G1409" s="17">
        <v>10000.0</v>
      </c>
    </row>
    <row r="1410">
      <c r="A1410" s="17" t="s">
        <v>447</v>
      </c>
      <c r="B1410" s="17" t="s">
        <v>301</v>
      </c>
      <c r="C1410" s="17">
        <v>28628.0</v>
      </c>
      <c r="E1410" s="17">
        <v>5.0</v>
      </c>
      <c r="F1410" s="17">
        <v>7.999</v>
      </c>
      <c r="G1410" s="17">
        <v>8000.0</v>
      </c>
    </row>
    <row r="1411">
      <c r="A1411" s="17" t="s">
        <v>447</v>
      </c>
      <c r="B1411" s="17" t="s">
        <v>301</v>
      </c>
      <c r="C1411" s="17">
        <v>28628.0</v>
      </c>
      <c r="E1411" s="17">
        <v>8.0</v>
      </c>
      <c r="F1411" s="17">
        <v>10.999</v>
      </c>
      <c r="G1411" s="17">
        <v>5000.0</v>
      </c>
    </row>
    <row r="1412">
      <c r="A1412" s="17" t="s">
        <v>447</v>
      </c>
      <c r="B1412" s="17" t="s">
        <v>301</v>
      </c>
      <c r="C1412" s="17">
        <v>28628.0</v>
      </c>
      <c r="E1412" s="17">
        <v>11.0</v>
      </c>
      <c r="F1412" s="17">
        <v>15.999</v>
      </c>
      <c r="G1412" s="17">
        <v>3000.0</v>
      </c>
    </row>
    <row r="1413">
      <c r="A1413" s="17" t="s">
        <v>447</v>
      </c>
      <c r="B1413" s="17" t="s">
        <v>301</v>
      </c>
      <c r="C1413" s="17">
        <v>28628.0</v>
      </c>
      <c r="E1413" s="17">
        <v>16.0</v>
      </c>
      <c r="F1413" s="17">
        <v>20.999</v>
      </c>
      <c r="G1413" s="17">
        <v>1000.0</v>
      </c>
    </row>
    <row r="1414">
      <c r="A1414" s="17" t="s">
        <v>447</v>
      </c>
      <c r="B1414" s="17" t="s">
        <v>301</v>
      </c>
      <c r="C1414" s="17">
        <v>28628.0</v>
      </c>
      <c r="E1414" s="17">
        <v>21.0</v>
      </c>
      <c r="F1414" s="17">
        <v>34.999</v>
      </c>
      <c r="G1414" s="17">
        <v>750.0</v>
      </c>
    </row>
    <row r="1415">
      <c r="A1415" s="17" t="s">
        <v>447</v>
      </c>
      <c r="B1415" s="17" t="s">
        <v>301</v>
      </c>
      <c r="C1415" s="17">
        <v>28628.0</v>
      </c>
      <c r="E1415" s="17">
        <v>35.0</v>
      </c>
      <c r="F1415" s="17">
        <v>54.999</v>
      </c>
      <c r="G1415" s="17">
        <v>500.0</v>
      </c>
    </row>
    <row r="1416">
      <c r="A1416" s="17" t="s">
        <v>447</v>
      </c>
      <c r="B1416" s="17" t="s">
        <v>301</v>
      </c>
      <c r="C1416" s="17">
        <v>28628.0</v>
      </c>
      <c r="E1416" s="17">
        <v>55.0</v>
      </c>
      <c r="F1416" s="17">
        <v>76.0</v>
      </c>
      <c r="G1416" s="17">
        <v>250.0</v>
      </c>
    </row>
    <row r="1417">
      <c r="A1417" s="17" t="s">
        <v>447</v>
      </c>
      <c r="B1417" s="17" t="s">
        <v>301</v>
      </c>
      <c r="C1417" s="17">
        <v>28641.0</v>
      </c>
      <c r="E1417" s="17"/>
      <c r="F1417" s="17"/>
      <c r="G1417" s="17">
        <v>500.0</v>
      </c>
    </row>
    <row r="1418">
      <c r="A1418" s="17" t="s">
        <v>447</v>
      </c>
      <c r="B1418" s="17" t="s">
        <v>301</v>
      </c>
      <c r="C1418" s="17">
        <v>28641.0</v>
      </c>
      <c r="E1418" s="17">
        <v>3.0</v>
      </c>
      <c r="F1418" s="17">
        <v>4.999</v>
      </c>
      <c r="G1418" s="17">
        <v>8000.0</v>
      </c>
    </row>
    <row r="1419">
      <c r="A1419" s="17" t="s">
        <v>447</v>
      </c>
      <c r="B1419" s="17" t="s">
        <v>301</v>
      </c>
      <c r="C1419" s="17">
        <v>28641.0</v>
      </c>
      <c r="E1419" s="17">
        <v>5.0</v>
      </c>
      <c r="F1419" s="17">
        <v>7.999</v>
      </c>
      <c r="G1419" s="17">
        <v>6000.0</v>
      </c>
    </row>
    <row r="1420">
      <c r="A1420" s="17" t="s">
        <v>447</v>
      </c>
      <c r="B1420" s="17" t="s">
        <v>301</v>
      </c>
      <c r="C1420" s="17">
        <v>28641.0</v>
      </c>
      <c r="E1420" s="17">
        <v>8.0</v>
      </c>
      <c r="F1420" s="17">
        <v>10.999</v>
      </c>
      <c r="G1420" s="17">
        <v>4000.0</v>
      </c>
    </row>
    <row r="1421">
      <c r="A1421" s="17" t="s">
        <v>447</v>
      </c>
      <c r="B1421" s="17" t="s">
        <v>301</v>
      </c>
      <c r="C1421" s="17">
        <v>28641.0</v>
      </c>
      <c r="E1421" s="17">
        <v>11.0</v>
      </c>
      <c r="F1421" s="17">
        <v>15.999</v>
      </c>
      <c r="G1421" s="17">
        <v>1500.0</v>
      </c>
    </row>
    <row r="1422">
      <c r="A1422" s="17" t="s">
        <v>447</v>
      </c>
      <c r="B1422" s="17" t="s">
        <v>301</v>
      </c>
      <c r="C1422" s="17">
        <v>28641.0</v>
      </c>
      <c r="E1422" s="17">
        <v>16.0</v>
      </c>
      <c r="F1422" s="17">
        <v>20.999</v>
      </c>
      <c r="G1422" s="17">
        <v>1000.0</v>
      </c>
    </row>
    <row r="1423">
      <c r="A1423" s="17" t="s">
        <v>447</v>
      </c>
      <c r="B1423" s="17" t="s">
        <v>301</v>
      </c>
      <c r="C1423" s="17">
        <v>28641.0</v>
      </c>
      <c r="E1423" s="17">
        <v>21.0</v>
      </c>
      <c r="F1423" s="17">
        <v>34.999</v>
      </c>
      <c r="G1423" s="17">
        <v>500.0</v>
      </c>
    </row>
    <row r="1424">
      <c r="A1424" s="17" t="s">
        <v>447</v>
      </c>
      <c r="B1424" s="17" t="s">
        <v>301</v>
      </c>
      <c r="C1424" s="17">
        <v>28641.0</v>
      </c>
      <c r="E1424" s="17">
        <v>35.0</v>
      </c>
      <c r="F1424" s="17">
        <v>55.0</v>
      </c>
      <c r="G1424" s="17">
        <v>500.0</v>
      </c>
    </row>
    <row r="1425">
      <c r="A1425" s="17" t="s">
        <v>447</v>
      </c>
      <c r="B1425" s="17" t="s">
        <v>301</v>
      </c>
      <c r="C1425" s="17">
        <v>28647.0</v>
      </c>
      <c r="E1425" s="17"/>
      <c r="F1425" s="17"/>
      <c r="G1425" s="17">
        <v>500.0</v>
      </c>
    </row>
    <row r="1426">
      <c r="A1426" s="17" t="s">
        <v>447</v>
      </c>
      <c r="B1426" s="17" t="s">
        <v>301</v>
      </c>
      <c r="C1426" s="17">
        <v>28647.0</v>
      </c>
      <c r="E1426" s="17">
        <v>3.0</v>
      </c>
      <c r="F1426" s="17">
        <v>4.999</v>
      </c>
      <c r="G1426" s="17">
        <v>8000.0</v>
      </c>
    </row>
    <row r="1427">
      <c r="A1427" s="17" t="s">
        <v>447</v>
      </c>
      <c r="B1427" s="17" t="s">
        <v>301</v>
      </c>
      <c r="C1427" s="17">
        <v>28647.0</v>
      </c>
      <c r="E1427" s="17">
        <v>5.0</v>
      </c>
      <c r="F1427" s="17">
        <v>7.999</v>
      </c>
      <c r="G1427" s="17">
        <v>7000.0</v>
      </c>
    </row>
    <row r="1428">
      <c r="A1428" s="17" t="s">
        <v>447</v>
      </c>
      <c r="B1428" s="17" t="s">
        <v>301</v>
      </c>
      <c r="C1428" s="17">
        <v>28647.0</v>
      </c>
      <c r="E1428" s="17">
        <v>8.0</v>
      </c>
      <c r="F1428" s="17">
        <v>10.999</v>
      </c>
      <c r="G1428" s="17">
        <v>5000.0</v>
      </c>
    </row>
    <row r="1429">
      <c r="A1429" s="17" t="s">
        <v>447</v>
      </c>
      <c r="B1429" s="17" t="s">
        <v>301</v>
      </c>
      <c r="C1429" s="17">
        <v>28647.0</v>
      </c>
      <c r="E1429" s="17">
        <v>11.0</v>
      </c>
      <c r="F1429" s="17">
        <v>15.999</v>
      </c>
      <c r="G1429" s="17">
        <v>2500.0</v>
      </c>
    </row>
    <row r="1430">
      <c r="A1430" s="17" t="s">
        <v>447</v>
      </c>
      <c r="B1430" s="17" t="s">
        <v>301</v>
      </c>
      <c r="C1430" s="17">
        <v>28647.0</v>
      </c>
      <c r="E1430" s="17">
        <v>16.0</v>
      </c>
      <c r="F1430" s="17">
        <v>20.999</v>
      </c>
      <c r="G1430" s="17">
        <v>1500.0</v>
      </c>
    </row>
    <row r="1431">
      <c r="A1431" s="17" t="s">
        <v>447</v>
      </c>
      <c r="B1431" s="17" t="s">
        <v>301</v>
      </c>
      <c r="C1431" s="17">
        <v>28647.0</v>
      </c>
      <c r="E1431" s="17">
        <v>21.0</v>
      </c>
      <c r="F1431" s="17">
        <v>34.999</v>
      </c>
      <c r="G1431" s="17">
        <v>500.0</v>
      </c>
    </row>
    <row r="1432">
      <c r="A1432" s="17" t="s">
        <v>447</v>
      </c>
      <c r="B1432" s="17" t="s">
        <v>301</v>
      </c>
      <c r="C1432" s="17">
        <v>28647.0</v>
      </c>
      <c r="E1432" s="17">
        <v>35.0</v>
      </c>
      <c r="F1432" s="17">
        <v>55.0</v>
      </c>
      <c r="G1432" s="17">
        <v>500.0</v>
      </c>
    </row>
    <row r="1433">
      <c r="A1433" s="17" t="s">
        <v>447</v>
      </c>
      <c r="B1433" s="17" t="s">
        <v>301</v>
      </c>
      <c r="C1433" s="17">
        <v>28666.0</v>
      </c>
      <c r="E1433" s="17"/>
      <c r="F1433" s="17"/>
      <c r="G1433" s="17">
        <v>250.0</v>
      </c>
    </row>
    <row r="1434">
      <c r="A1434" s="17" t="s">
        <v>447</v>
      </c>
      <c r="B1434" s="17" t="s">
        <v>301</v>
      </c>
      <c r="C1434" s="17">
        <v>28666.0</v>
      </c>
      <c r="E1434" s="17">
        <v>3.0</v>
      </c>
      <c r="F1434" s="17">
        <v>4.999</v>
      </c>
      <c r="G1434" s="17">
        <v>5000.0</v>
      </c>
    </row>
    <row r="1435">
      <c r="A1435" s="17" t="s">
        <v>447</v>
      </c>
      <c r="B1435" s="17" t="s">
        <v>301</v>
      </c>
      <c r="C1435" s="17">
        <v>28666.0</v>
      </c>
      <c r="E1435" s="17">
        <v>5.0</v>
      </c>
      <c r="F1435" s="17">
        <v>7.999</v>
      </c>
      <c r="G1435" s="17">
        <v>2500.0</v>
      </c>
    </row>
    <row r="1436">
      <c r="A1436" s="17" t="s">
        <v>447</v>
      </c>
      <c r="B1436" s="17" t="s">
        <v>301</v>
      </c>
      <c r="C1436" s="17">
        <v>28666.0</v>
      </c>
      <c r="E1436" s="17">
        <v>8.0</v>
      </c>
      <c r="F1436" s="17">
        <v>10.999</v>
      </c>
      <c r="G1436" s="17">
        <v>1500.0</v>
      </c>
    </row>
    <row r="1437">
      <c r="A1437" s="17" t="s">
        <v>447</v>
      </c>
      <c r="B1437" s="17" t="s">
        <v>301</v>
      </c>
      <c r="C1437" s="17">
        <v>28666.0</v>
      </c>
      <c r="E1437" s="17">
        <v>11.0</v>
      </c>
      <c r="F1437" s="17">
        <v>15.999</v>
      </c>
      <c r="G1437" s="17">
        <v>1000.0</v>
      </c>
    </row>
    <row r="1438">
      <c r="A1438" s="17" t="s">
        <v>447</v>
      </c>
      <c r="B1438" s="17" t="s">
        <v>301</v>
      </c>
      <c r="C1438" s="17">
        <v>28666.0</v>
      </c>
      <c r="E1438" s="17">
        <v>16.0</v>
      </c>
      <c r="F1438" s="17">
        <v>20.999</v>
      </c>
      <c r="G1438" s="17">
        <v>750.0</v>
      </c>
    </row>
    <row r="1439">
      <c r="A1439" s="17" t="s">
        <v>447</v>
      </c>
      <c r="B1439" s="17" t="s">
        <v>301</v>
      </c>
      <c r="C1439" s="17">
        <v>28666.0</v>
      </c>
      <c r="E1439" s="17">
        <v>21.0</v>
      </c>
      <c r="F1439" s="17">
        <v>34.999</v>
      </c>
      <c r="G1439" s="17">
        <v>500.0</v>
      </c>
    </row>
    <row r="1440">
      <c r="A1440" s="17" t="s">
        <v>447</v>
      </c>
      <c r="B1440" s="17" t="s">
        <v>301</v>
      </c>
      <c r="C1440" s="17">
        <v>28666.0</v>
      </c>
      <c r="E1440" s="17">
        <v>35.0</v>
      </c>
      <c r="F1440" s="17">
        <v>55.0</v>
      </c>
      <c r="G1440" s="17">
        <v>250.0</v>
      </c>
    </row>
    <row r="1441">
      <c r="A1441" s="17" t="s">
        <v>447</v>
      </c>
      <c r="B1441" s="17" t="s">
        <v>301</v>
      </c>
      <c r="C1441" s="17">
        <v>28671.0</v>
      </c>
      <c r="E1441" s="17"/>
      <c r="F1441" s="17"/>
      <c r="G1441" s="17">
        <v>250.0</v>
      </c>
    </row>
    <row r="1442">
      <c r="A1442" s="17" t="s">
        <v>447</v>
      </c>
      <c r="B1442" s="17" t="s">
        <v>301</v>
      </c>
      <c r="C1442" s="17">
        <v>28671.0</v>
      </c>
      <c r="E1442" s="17">
        <v>3.0</v>
      </c>
      <c r="F1442" s="17">
        <v>4.999</v>
      </c>
      <c r="G1442" s="17">
        <v>5000.0</v>
      </c>
    </row>
    <row r="1443">
      <c r="A1443" s="17" t="s">
        <v>447</v>
      </c>
      <c r="B1443" s="17" t="s">
        <v>301</v>
      </c>
      <c r="C1443" s="17">
        <v>28671.0</v>
      </c>
      <c r="E1443" s="17">
        <v>5.0</v>
      </c>
      <c r="F1443" s="17">
        <v>7.999</v>
      </c>
      <c r="G1443" s="17">
        <v>3000.0</v>
      </c>
    </row>
    <row r="1444">
      <c r="A1444" s="17" t="s">
        <v>447</v>
      </c>
      <c r="B1444" s="17" t="s">
        <v>301</v>
      </c>
      <c r="C1444" s="17">
        <v>28671.0</v>
      </c>
      <c r="E1444" s="17">
        <v>8.0</v>
      </c>
      <c r="F1444" s="17">
        <v>10.999</v>
      </c>
      <c r="G1444" s="17">
        <v>2000.0</v>
      </c>
    </row>
    <row r="1445">
      <c r="A1445" s="17" t="s">
        <v>447</v>
      </c>
      <c r="B1445" s="17" t="s">
        <v>301</v>
      </c>
      <c r="C1445" s="17">
        <v>28671.0</v>
      </c>
      <c r="E1445" s="17">
        <v>11.0</v>
      </c>
      <c r="F1445" s="17">
        <v>15.999</v>
      </c>
      <c r="G1445" s="17">
        <v>1000.0</v>
      </c>
    </row>
    <row r="1446">
      <c r="A1446" s="17" t="s">
        <v>447</v>
      </c>
      <c r="B1446" s="17" t="s">
        <v>301</v>
      </c>
      <c r="C1446" s="17">
        <v>28671.0</v>
      </c>
      <c r="E1446" s="17">
        <v>16.0</v>
      </c>
      <c r="F1446" s="17">
        <v>20.999</v>
      </c>
      <c r="G1446" s="17">
        <v>500.0</v>
      </c>
    </row>
    <row r="1447">
      <c r="A1447" s="17" t="s">
        <v>447</v>
      </c>
      <c r="B1447" s="17" t="s">
        <v>301</v>
      </c>
      <c r="C1447" s="17">
        <v>28671.0</v>
      </c>
      <c r="E1447" s="17">
        <v>21.0</v>
      </c>
      <c r="F1447" s="17">
        <v>34.999</v>
      </c>
      <c r="G1447" s="17">
        <v>500.0</v>
      </c>
    </row>
    <row r="1448">
      <c r="A1448" s="17" t="s">
        <v>447</v>
      </c>
      <c r="B1448" s="17" t="s">
        <v>301</v>
      </c>
      <c r="C1448" s="17">
        <v>28671.0</v>
      </c>
      <c r="E1448" s="17">
        <v>35.0</v>
      </c>
      <c r="F1448" s="17">
        <v>55.0</v>
      </c>
      <c r="G1448" s="17">
        <v>250.0</v>
      </c>
    </row>
    <row r="1449">
      <c r="A1449" s="17" t="s">
        <v>447</v>
      </c>
      <c r="B1449" s="17" t="s">
        <v>301</v>
      </c>
      <c r="C1449" s="17">
        <v>28680.0</v>
      </c>
      <c r="E1449" s="17"/>
      <c r="F1449" s="17"/>
      <c r="G1449" s="17">
        <v>250.0</v>
      </c>
    </row>
    <row r="1450">
      <c r="A1450" s="17" t="s">
        <v>447</v>
      </c>
      <c r="B1450" s="17" t="s">
        <v>301</v>
      </c>
      <c r="C1450" s="17">
        <v>28680.0</v>
      </c>
      <c r="E1450" s="17">
        <v>3.0</v>
      </c>
      <c r="F1450" s="17">
        <v>4.999</v>
      </c>
      <c r="G1450" s="17">
        <v>5000.0</v>
      </c>
    </row>
    <row r="1451">
      <c r="A1451" s="17" t="s">
        <v>447</v>
      </c>
      <c r="B1451" s="17" t="s">
        <v>301</v>
      </c>
      <c r="C1451" s="17">
        <v>28680.0</v>
      </c>
      <c r="E1451" s="17">
        <v>5.0</v>
      </c>
      <c r="F1451" s="17">
        <v>7.999</v>
      </c>
      <c r="G1451" s="17">
        <v>2500.0</v>
      </c>
    </row>
    <row r="1452">
      <c r="A1452" s="17" t="s">
        <v>447</v>
      </c>
      <c r="B1452" s="17" t="s">
        <v>301</v>
      </c>
      <c r="C1452" s="17">
        <v>28680.0</v>
      </c>
      <c r="E1452" s="17">
        <v>8.0</v>
      </c>
      <c r="F1452" s="17">
        <v>10.999</v>
      </c>
      <c r="G1452" s="17">
        <v>1500.0</v>
      </c>
    </row>
    <row r="1453">
      <c r="A1453" s="17" t="s">
        <v>447</v>
      </c>
      <c r="B1453" s="17" t="s">
        <v>301</v>
      </c>
      <c r="C1453" s="17">
        <v>28680.0</v>
      </c>
      <c r="E1453" s="17">
        <v>11.0</v>
      </c>
      <c r="F1453" s="17">
        <v>15.999</v>
      </c>
      <c r="G1453" s="17">
        <v>1000.0</v>
      </c>
    </row>
    <row r="1454">
      <c r="A1454" s="17" t="s">
        <v>447</v>
      </c>
      <c r="B1454" s="17" t="s">
        <v>301</v>
      </c>
      <c r="C1454" s="17">
        <v>28680.0</v>
      </c>
      <c r="E1454" s="17">
        <v>16.0</v>
      </c>
      <c r="F1454" s="17">
        <v>20.999</v>
      </c>
      <c r="G1454" s="17">
        <v>500.0</v>
      </c>
    </row>
    <row r="1455">
      <c r="A1455" s="17" t="s">
        <v>447</v>
      </c>
      <c r="B1455" s="17" t="s">
        <v>301</v>
      </c>
      <c r="C1455" s="17">
        <v>28680.0</v>
      </c>
      <c r="E1455" s="17">
        <v>21.0</v>
      </c>
      <c r="F1455" s="17">
        <v>34.999</v>
      </c>
      <c r="G1455" s="17">
        <v>250.0</v>
      </c>
    </row>
    <row r="1456">
      <c r="A1456" s="17" t="s">
        <v>447</v>
      </c>
      <c r="B1456" s="17" t="s">
        <v>301</v>
      </c>
      <c r="C1456" s="17">
        <v>28680.0</v>
      </c>
      <c r="E1456" s="17">
        <v>35.0</v>
      </c>
      <c r="F1456" s="17">
        <v>55.0</v>
      </c>
      <c r="G1456" s="17">
        <v>250.0</v>
      </c>
    </row>
    <row r="1457">
      <c r="A1457" s="17" t="s">
        <v>447</v>
      </c>
      <c r="B1457" s="17" t="s">
        <v>301</v>
      </c>
      <c r="C1457" s="17">
        <v>28619.0</v>
      </c>
      <c r="E1457" s="17"/>
      <c r="F1457" s="17"/>
      <c r="G1457" s="17">
        <v>250.0</v>
      </c>
      <c r="H1457" s="17" t="s">
        <v>458</v>
      </c>
    </row>
    <row r="1458">
      <c r="A1458" s="17" t="s">
        <v>447</v>
      </c>
      <c r="B1458" s="17" t="s">
        <v>301</v>
      </c>
      <c r="C1458" s="17">
        <v>28619.0</v>
      </c>
      <c r="E1458" s="17">
        <v>3.0</v>
      </c>
      <c r="F1458" s="17">
        <v>4.999</v>
      </c>
      <c r="G1458" s="17">
        <v>5000.0</v>
      </c>
    </row>
    <row r="1459">
      <c r="A1459" s="17" t="s">
        <v>447</v>
      </c>
      <c r="B1459" s="17" t="s">
        <v>301</v>
      </c>
      <c r="C1459" s="17">
        <v>28619.0</v>
      </c>
      <c r="E1459" s="17">
        <v>5.0</v>
      </c>
      <c r="F1459" s="17">
        <v>7.999</v>
      </c>
      <c r="G1459" s="17">
        <v>3000.0</v>
      </c>
    </row>
    <row r="1460">
      <c r="A1460" s="17" t="s">
        <v>447</v>
      </c>
      <c r="B1460" s="17" t="s">
        <v>301</v>
      </c>
      <c r="C1460" s="17">
        <v>28619.0</v>
      </c>
      <c r="E1460" s="17">
        <v>8.0</v>
      </c>
      <c r="F1460" s="17">
        <v>10.999</v>
      </c>
      <c r="G1460" s="17">
        <v>2000.0</v>
      </c>
    </row>
    <row r="1461">
      <c r="A1461" s="17" t="s">
        <v>447</v>
      </c>
      <c r="B1461" s="17" t="s">
        <v>301</v>
      </c>
      <c r="C1461" s="17">
        <v>28619.0</v>
      </c>
      <c r="E1461" s="17">
        <v>11.0</v>
      </c>
      <c r="F1461" s="17">
        <v>15.999</v>
      </c>
      <c r="G1461" s="17">
        <v>1000.0</v>
      </c>
    </row>
    <row r="1462">
      <c r="A1462" s="17" t="s">
        <v>447</v>
      </c>
      <c r="B1462" s="17" t="s">
        <v>301</v>
      </c>
      <c r="C1462" s="17">
        <v>28619.0</v>
      </c>
      <c r="E1462" s="17">
        <v>16.0</v>
      </c>
      <c r="F1462" s="17">
        <v>20.999</v>
      </c>
      <c r="G1462" s="17">
        <v>500.0</v>
      </c>
    </row>
    <row r="1463">
      <c r="A1463" s="17" t="s">
        <v>447</v>
      </c>
      <c r="B1463" s="17" t="s">
        <v>301</v>
      </c>
      <c r="C1463" s="17">
        <v>28619.0</v>
      </c>
      <c r="E1463" s="17">
        <v>21.0</v>
      </c>
      <c r="F1463" s="17">
        <v>34.999</v>
      </c>
      <c r="G1463" s="17">
        <v>500.0</v>
      </c>
    </row>
    <row r="1464">
      <c r="A1464" s="17" t="s">
        <v>447</v>
      </c>
      <c r="B1464" s="17" t="s">
        <v>301</v>
      </c>
      <c r="C1464" s="17">
        <v>28619.0</v>
      </c>
      <c r="E1464" s="17">
        <v>35.0</v>
      </c>
      <c r="F1464" s="17">
        <v>55.0</v>
      </c>
      <c r="G1464" s="17">
        <v>250.0</v>
      </c>
    </row>
    <row r="1465">
      <c r="A1465" s="17" t="s">
        <v>447</v>
      </c>
      <c r="B1465" s="17" t="s">
        <v>465</v>
      </c>
      <c r="C1465" s="17"/>
      <c r="E1465" s="17"/>
      <c r="F1465" s="17"/>
      <c r="G1465" s="17">
        <v>625.0</v>
      </c>
    </row>
    <row r="1466">
      <c r="A1466" s="17" t="s">
        <v>447</v>
      </c>
      <c r="B1466" s="17" t="s">
        <v>465</v>
      </c>
      <c r="C1466" s="17"/>
      <c r="E1466" s="17">
        <v>3.0</v>
      </c>
      <c r="F1466" s="17">
        <v>4.999</v>
      </c>
      <c r="G1466" s="17">
        <v>16500.0</v>
      </c>
    </row>
    <row r="1467">
      <c r="A1467" s="17" t="s">
        <v>447</v>
      </c>
      <c r="B1467" s="17" t="s">
        <v>465</v>
      </c>
      <c r="C1467" s="17"/>
      <c r="E1467" s="17">
        <v>5.0</v>
      </c>
      <c r="F1467" s="17">
        <v>7.999</v>
      </c>
      <c r="G1467" s="17">
        <v>13583.0</v>
      </c>
    </row>
    <row r="1468">
      <c r="A1468" s="17" t="s">
        <v>447</v>
      </c>
      <c r="B1468" s="17" t="s">
        <v>465</v>
      </c>
      <c r="C1468" s="17"/>
      <c r="E1468" s="17">
        <v>8.0</v>
      </c>
      <c r="F1468" s="17">
        <v>10.999</v>
      </c>
      <c r="G1468" s="17">
        <v>10625.0</v>
      </c>
    </row>
    <row r="1469">
      <c r="A1469" s="17" t="s">
        <v>447</v>
      </c>
      <c r="B1469" s="17" t="s">
        <v>465</v>
      </c>
      <c r="C1469" s="17"/>
      <c r="E1469" s="17">
        <v>11.0</v>
      </c>
      <c r="F1469" s="17">
        <v>15.999</v>
      </c>
      <c r="G1469" s="17">
        <v>8042.0</v>
      </c>
    </row>
    <row r="1470">
      <c r="A1470" s="17" t="s">
        <v>447</v>
      </c>
      <c r="B1470" s="17" t="s">
        <v>465</v>
      </c>
      <c r="C1470" s="17"/>
      <c r="E1470" s="17">
        <v>16.0</v>
      </c>
      <c r="F1470" s="17">
        <v>20.999</v>
      </c>
      <c r="G1470" s="17">
        <v>6083.0</v>
      </c>
    </row>
    <row r="1471">
      <c r="A1471" s="17" t="s">
        <v>447</v>
      </c>
      <c r="B1471" s="17" t="s">
        <v>465</v>
      </c>
      <c r="C1471" s="17"/>
      <c r="E1471" s="17">
        <v>21.0</v>
      </c>
      <c r="F1471" s="17">
        <v>34.999</v>
      </c>
      <c r="G1471" s="17">
        <v>4417.0</v>
      </c>
    </row>
    <row r="1472">
      <c r="A1472" s="17" t="s">
        <v>447</v>
      </c>
      <c r="B1472" s="17" t="s">
        <v>465</v>
      </c>
      <c r="C1472" s="17"/>
      <c r="E1472" s="17">
        <v>35.0</v>
      </c>
      <c r="F1472" s="17">
        <v>54.999</v>
      </c>
      <c r="G1472" s="17">
        <v>2896.0</v>
      </c>
    </row>
    <row r="1473">
      <c r="A1473" s="17" t="s">
        <v>447</v>
      </c>
      <c r="B1473" s="17" t="s">
        <v>465</v>
      </c>
      <c r="C1473" s="17"/>
      <c r="E1473" s="17">
        <v>55.0</v>
      </c>
      <c r="F1473" s="17">
        <v>75.999</v>
      </c>
      <c r="G1473" s="17">
        <v>2021.0</v>
      </c>
    </row>
    <row r="1474">
      <c r="A1474" s="17" t="s">
        <v>447</v>
      </c>
      <c r="B1474" s="17" t="s">
        <v>465</v>
      </c>
      <c r="C1474" s="17"/>
      <c r="E1474" s="17">
        <v>76.0</v>
      </c>
      <c r="F1474" s="17">
        <v>99.999</v>
      </c>
      <c r="G1474" s="17">
        <v>1354.0</v>
      </c>
    </row>
    <row r="1475">
      <c r="A1475" s="17" t="s">
        <v>447</v>
      </c>
      <c r="B1475" s="17" t="s">
        <v>465</v>
      </c>
      <c r="C1475" s="17"/>
      <c r="E1475" s="17">
        <v>100.0</v>
      </c>
      <c r="F1475" s="17">
        <v>149.999</v>
      </c>
      <c r="G1475" s="17">
        <v>667.0</v>
      </c>
    </row>
    <row r="1476">
      <c r="A1476" s="17" t="s">
        <v>447</v>
      </c>
      <c r="B1476" s="17" t="s">
        <v>465</v>
      </c>
      <c r="C1476" s="17"/>
      <c r="E1476" s="17">
        <v>150.0</v>
      </c>
      <c r="F1476" s="17">
        <v>300.0</v>
      </c>
      <c r="G1476" s="17">
        <v>368.0</v>
      </c>
    </row>
    <row r="1477">
      <c r="A1477" s="17" t="s">
        <v>447</v>
      </c>
      <c r="B1477" s="17" t="s">
        <v>465</v>
      </c>
      <c r="C1477" s="17">
        <v>28027.0</v>
      </c>
      <c r="E1477" s="17"/>
      <c r="F1477" s="17"/>
      <c r="G1477" s="17">
        <v>2000.0</v>
      </c>
    </row>
    <row r="1478">
      <c r="A1478" s="17" t="s">
        <v>447</v>
      </c>
      <c r="B1478" s="17" t="s">
        <v>465</v>
      </c>
      <c r="C1478" s="17">
        <v>28027.0</v>
      </c>
      <c r="E1478" s="17">
        <v>3.0</v>
      </c>
      <c r="F1478" s="17">
        <v>4.999</v>
      </c>
      <c r="G1478" s="17">
        <v>40000.0</v>
      </c>
    </row>
    <row r="1479">
      <c r="A1479" s="17" t="s">
        <v>447</v>
      </c>
      <c r="B1479" s="17" t="s">
        <v>465</v>
      </c>
      <c r="C1479" s="17">
        <v>28027.0</v>
      </c>
      <c r="E1479" s="17">
        <v>5.0</v>
      </c>
      <c r="F1479" s="17">
        <v>7.999</v>
      </c>
      <c r="G1479" s="17">
        <v>35000.0</v>
      </c>
    </row>
    <row r="1480">
      <c r="A1480" s="17" t="s">
        <v>447</v>
      </c>
      <c r="B1480" s="17" t="s">
        <v>465</v>
      </c>
      <c r="C1480" s="17">
        <v>28027.0</v>
      </c>
      <c r="E1480" s="17">
        <v>8.0</v>
      </c>
      <c r="F1480" s="17">
        <v>10.999</v>
      </c>
      <c r="G1480" s="17">
        <v>30000.0</v>
      </c>
    </row>
    <row r="1481">
      <c r="A1481" s="17" t="s">
        <v>447</v>
      </c>
      <c r="B1481" s="17" t="s">
        <v>465</v>
      </c>
      <c r="C1481" s="17">
        <v>28027.0</v>
      </c>
      <c r="E1481" s="17">
        <v>11.0</v>
      </c>
      <c r="F1481" s="17">
        <v>15.999</v>
      </c>
      <c r="G1481" s="17">
        <v>25000.0</v>
      </c>
    </row>
    <row r="1482">
      <c r="A1482" s="17" t="s">
        <v>447</v>
      </c>
      <c r="B1482" s="17" t="s">
        <v>465</v>
      </c>
      <c r="C1482" s="17">
        <v>28027.0</v>
      </c>
      <c r="E1482" s="17">
        <v>16.0</v>
      </c>
      <c r="F1482" s="17">
        <v>20.999</v>
      </c>
      <c r="G1482" s="17">
        <v>22000.0</v>
      </c>
    </row>
    <row r="1483">
      <c r="A1483" s="17" t="s">
        <v>447</v>
      </c>
      <c r="B1483" s="17" t="s">
        <v>465</v>
      </c>
      <c r="C1483" s="17">
        <v>28027.0</v>
      </c>
      <c r="E1483" s="17">
        <v>21.0</v>
      </c>
      <c r="F1483" s="17">
        <v>34.999</v>
      </c>
      <c r="G1483" s="17">
        <v>20000.0</v>
      </c>
    </row>
    <row r="1484">
      <c r="A1484" s="17" t="s">
        <v>447</v>
      </c>
      <c r="B1484" s="17" t="s">
        <v>465</v>
      </c>
      <c r="C1484" s="17">
        <v>28027.0</v>
      </c>
      <c r="E1484" s="17">
        <v>35.0</v>
      </c>
      <c r="F1484" s="17">
        <v>54.999</v>
      </c>
      <c r="G1484" s="17">
        <v>15000.0</v>
      </c>
    </row>
    <row r="1485">
      <c r="A1485" s="17" t="s">
        <v>447</v>
      </c>
      <c r="B1485" s="17" t="s">
        <v>465</v>
      </c>
      <c r="C1485" s="17">
        <v>28027.0</v>
      </c>
      <c r="E1485" s="17">
        <v>55.0</v>
      </c>
      <c r="F1485" s="17">
        <v>75.999</v>
      </c>
      <c r="G1485" s="17">
        <v>13000.0</v>
      </c>
    </row>
    <row r="1486">
      <c r="A1486" s="17" t="s">
        <v>447</v>
      </c>
      <c r="B1486" s="17" t="s">
        <v>465</v>
      </c>
      <c r="C1486" s="17">
        <v>28027.0</v>
      </c>
      <c r="E1486" s="17">
        <v>76.0</v>
      </c>
      <c r="F1486" s="17">
        <v>99.999</v>
      </c>
      <c r="G1486" s="17">
        <v>9000.0</v>
      </c>
    </row>
    <row r="1487">
      <c r="A1487" s="17" t="s">
        <v>447</v>
      </c>
      <c r="B1487" s="17" t="s">
        <v>465</v>
      </c>
      <c r="C1487" s="17">
        <v>28027.0</v>
      </c>
      <c r="E1487" s="17">
        <v>100.0</v>
      </c>
      <c r="F1487" s="17">
        <v>149.999</v>
      </c>
      <c r="G1487" s="17">
        <v>5000.0</v>
      </c>
    </row>
    <row r="1488">
      <c r="A1488" s="17" t="s">
        <v>447</v>
      </c>
      <c r="B1488" s="17" t="s">
        <v>465</v>
      </c>
      <c r="C1488" s="17">
        <v>28027.0</v>
      </c>
      <c r="E1488" s="17">
        <v>150.0</v>
      </c>
      <c r="F1488" s="17">
        <v>300.0</v>
      </c>
      <c r="G1488" s="17">
        <v>2000.0</v>
      </c>
    </row>
    <row r="1489">
      <c r="A1489" s="17" t="s">
        <v>447</v>
      </c>
      <c r="B1489" s="17" t="s">
        <v>465</v>
      </c>
      <c r="C1489" s="17">
        <v>28025.0</v>
      </c>
      <c r="E1489" s="17"/>
      <c r="F1489" s="17"/>
      <c r="G1489" s="17">
        <v>500.0</v>
      </c>
    </row>
    <row r="1490">
      <c r="A1490" s="17" t="s">
        <v>447</v>
      </c>
      <c r="B1490" s="17" t="s">
        <v>465</v>
      </c>
      <c r="C1490" s="17">
        <v>28025.0</v>
      </c>
      <c r="E1490" s="17">
        <v>3.0</v>
      </c>
      <c r="F1490" s="17">
        <v>4.999</v>
      </c>
      <c r="G1490" s="17">
        <v>12000.0</v>
      </c>
    </row>
    <row r="1491">
      <c r="A1491" s="17" t="s">
        <v>447</v>
      </c>
      <c r="B1491" s="17" t="s">
        <v>465</v>
      </c>
      <c r="C1491" s="17">
        <v>28025.0</v>
      </c>
      <c r="E1491" s="17">
        <v>5.0</v>
      </c>
      <c r="F1491" s="17">
        <v>7.999</v>
      </c>
      <c r="G1491" s="17">
        <v>10000.0</v>
      </c>
    </row>
    <row r="1492">
      <c r="A1492" s="17" t="s">
        <v>447</v>
      </c>
      <c r="B1492" s="17" t="s">
        <v>465</v>
      </c>
      <c r="C1492" s="17">
        <v>28025.0</v>
      </c>
      <c r="E1492" s="17">
        <v>8.0</v>
      </c>
      <c r="F1492" s="17">
        <v>10.999</v>
      </c>
      <c r="G1492" s="17">
        <v>7000.0</v>
      </c>
    </row>
    <row r="1493">
      <c r="A1493" s="17" t="s">
        <v>447</v>
      </c>
      <c r="B1493" s="17" t="s">
        <v>465</v>
      </c>
      <c r="C1493" s="17">
        <v>28025.0</v>
      </c>
      <c r="E1493" s="17">
        <v>11.0</v>
      </c>
      <c r="F1493" s="17">
        <v>15.999</v>
      </c>
      <c r="G1493" s="17">
        <v>5000.0</v>
      </c>
    </row>
    <row r="1494">
      <c r="A1494" s="17" t="s">
        <v>447</v>
      </c>
      <c r="B1494" s="17" t="s">
        <v>465</v>
      </c>
      <c r="C1494" s="17">
        <v>28025.0</v>
      </c>
      <c r="E1494" s="17">
        <v>16.0</v>
      </c>
      <c r="F1494" s="17">
        <v>20.999</v>
      </c>
      <c r="G1494" s="17">
        <v>3500.0</v>
      </c>
    </row>
    <row r="1495">
      <c r="A1495" s="17" t="s">
        <v>447</v>
      </c>
      <c r="B1495" s="17" t="s">
        <v>465</v>
      </c>
      <c r="C1495" s="17">
        <v>28025.0</v>
      </c>
      <c r="E1495" s="17">
        <v>21.0</v>
      </c>
      <c r="F1495" s="17">
        <v>34.999</v>
      </c>
      <c r="G1495" s="17">
        <v>2500.0</v>
      </c>
    </row>
    <row r="1496">
      <c r="A1496" s="17" t="s">
        <v>447</v>
      </c>
      <c r="B1496" s="17" t="s">
        <v>465</v>
      </c>
      <c r="C1496" s="17">
        <v>28025.0</v>
      </c>
      <c r="E1496" s="17">
        <v>35.0</v>
      </c>
      <c r="F1496" s="17">
        <v>54.999</v>
      </c>
      <c r="G1496" s="17">
        <v>1000.0</v>
      </c>
    </row>
    <row r="1497">
      <c r="A1497" s="17" t="s">
        <v>447</v>
      </c>
      <c r="B1497" s="17" t="s">
        <v>465</v>
      </c>
      <c r="C1497" s="17">
        <v>28025.0</v>
      </c>
      <c r="E1497" s="17">
        <v>55.0</v>
      </c>
      <c r="F1497" s="17">
        <v>76.0</v>
      </c>
      <c r="G1497" s="17">
        <v>500.0</v>
      </c>
    </row>
    <row r="1498">
      <c r="A1498" s="17" t="s">
        <v>447</v>
      </c>
      <c r="B1498" s="17" t="s">
        <v>465</v>
      </c>
      <c r="C1498" s="17">
        <v>28081.0</v>
      </c>
      <c r="E1498" s="17"/>
      <c r="F1498" s="17"/>
      <c r="G1498" s="17">
        <v>250.0</v>
      </c>
    </row>
    <row r="1499">
      <c r="A1499" s="17" t="s">
        <v>447</v>
      </c>
      <c r="B1499" s="17" t="s">
        <v>465</v>
      </c>
      <c r="C1499" s="17">
        <v>28081.0</v>
      </c>
      <c r="E1499" s="17">
        <v>3.0</v>
      </c>
      <c r="F1499" s="17">
        <v>4.999</v>
      </c>
      <c r="G1499" s="17">
        <v>10000.0</v>
      </c>
    </row>
    <row r="1500">
      <c r="A1500" s="17" t="s">
        <v>447</v>
      </c>
      <c r="B1500" s="17" t="s">
        <v>465</v>
      </c>
      <c r="C1500" s="17">
        <v>28081.0</v>
      </c>
      <c r="E1500" s="17">
        <v>5.0</v>
      </c>
      <c r="F1500" s="17">
        <v>7.999</v>
      </c>
      <c r="G1500" s="17">
        <v>8000.0</v>
      </c>
    </row>
    <row r="1501">
      <c r="A1501" s="17" t="s">
        <v>447</v>
      </c>
      <c r="B1501" s="17" t="s">
        <v>465</v>
      </c>
      <c r="C1501" s="17">
        <v>28081.0</v>
      </c>
      <c r="E1501" s="17">
        <v>8.0</v>
      </c>
      <c r="F1501" s="17">
        <v>10.999</v>
      </c>
      <c r="G1501" s="17">
        <v>6000.0</v>
      </c>
    </row>
    <row r="1502">
      <c r="A1502" s="17" t="s">
        <v>447</v>
      </c>
      <c r="B1502" s="17" t="s">
        <v>465</v>
      </c>
      <c r="C1502" s="17">
        <v>28081.0</v>
      </c>
      <c r="E1502" s="17">
        <v>11.0</v>
      </c>
      <c r="F1502" s="17">
        <v>15.999</v>
      </c>
      <c r="G1502" s="17">
        <v>4000.0</v>
      </c>
    </row>
    <row r="1503">
      <c r="A1503" s="17" t="s">
        <v>447</v>
      </c>
      <c r="B1503" s="17" t="s">
        <v>465</v>
      </c>
      <c r="C1503" s="17">
        <v>28081.0</v>
      </c>
      <c r="E1503" s="17">
        <v>16.0</v>
      </c>
      <c r="F1503" s="17">
        <v>20.999</v>
      </c>
      <c r="G1503" s="17">
        <v>3000.0</v>
      </c>
    </row>
    <row r="1504">
      <c r="A1504" s="17" t="s">
        <v>447</v>
      </c>
      <c r="B1504" s="17" t="s">
        <v>465</v>
      </c>
      <c r="C1504" s="17">
        <v>28081.0</v>
      </c>
      <c r="E1504" s="17">
        <v>21.0</v>
      </c>
      <c r="F1504" s="17">
        <v>34.999</v>
      </c>
      <c r="G1504" s="17">
        <v>1000.0</v>
      </c>
    </row>
    <row r="1505">
      <c r="A1505" s="17" t="s">
        <v>447</v>
      </c>
      <c r="B1505" s="17" t="s">
        <v>465</v>
      </c>
      <c r="C1505" s="17">
        <v>28081.0</v>
      </c>
      <c r="E1505" s="17">
        <v>35.0</v>
      </c>
      <c r="F1505" s="17">
        <v>54.999</v>
      </c>
      <c r="G1505" s="17">
        <v>500.0</v>
      </c>
    </row>
    <row r="1506">
      <c r="A1506" s="17" t="s">
        <v>447</v>
      </c>
      <c r="B1506" s="17" t="s">
        <v>465</v>
      </c>
      <c r="C1506" s="17">
        <v>28081.0</v>
      </c>
      <c r="E1506" s="17">
        <v>55.0</v>
      </c>
      <c r="F1506" s="17">
        <v>76.0</v>
      </c>
      <c r="G1506" s="17">
        <v>250.0</v>
      </c>
    </row>
    <row r="1507">
      <c r="A1507" s="17" t="s">
        <v>447</v>
      </c>
      <c r="B1507" s="17" t="s">
        <v>465</v>
      </c>
      <c r="C1507" s="17">
        <v>28083.0</v>
      </c>
      <c r="E1507" s="17"/>
      <c r="F1507" s="17"/>
      <c r="G1507" s="17">
        <v>500.0</v>
      </c>
    </row>
    <row r="1508">
      <c r="A1508" s="17" t="s">
        <v>447</v>
      </c>
      <c r="B1508" s="17" t="s">
        <v>465</v>
      </c>
      <c r="C1508" s="17">
        <v>28083.0</v>
      </c>
      <c r="E1508" s="17">
        <v>3.0</v>
      </c>
      <c r="F1508" s="17">
        <v>4.999</v>
      </c>
      <c r="G1508" s="17">
        <v>15000.0</v>
      </c>
    </row>
    <row r="1509">
      <c r="A1509" s="17" t="s">
        <v>447</v>
      </c>
      <c r="B1509" s="17" t="s">
        <v>465</v>
      </c>
      <c r="C1509" s="17">
        <v>28083.0</v>
      </c>
      <c r="E1509" s="17">
        <v>5.0</v>
      </c>
      <c r="F1509" s="17">
        <v>7.999</v>
      </c>
      <c r="G1509" s="17">
        <v>12000.0</v>
      </c>
    </row>
    <row r="1510">
      <c r="A1510" s="17" t="s">
        <v>447</v>
      </c>
      <c r="B1510" s="17" t="s">
        <v>465</v>
      </c>
      <c r="C1510" s="17">
        <v>28083.0</v>
      </c>
      <c r="E1510" s="17">
        <v>8.0</v>
      </c>
      <c r="F1510" s="17">
        <v>10.999</v>
      </c>
      <c r="G1510" s="17">
        <v>10000.0</v>
      </c>
    </row>
    <row r="1511">
      <c r="A1511" s="17" t="s">
        <v>447</v>
      </c>
      <c r="B1511" s="17" t="s">
        <v>465</v>
      </c>
      <c r="C1511" s="17">
        <v>28083.0</v>
      </c>
      <c r="E1511" s="17">
        <v>11.0</v>
      </c>
      <c r="F1511" s="17">
        <v>15.999</v>
      </c>
      <c r="G1511" s="17">
        <v>6500.0</v>
      </c>
    </row>
    <row r="1512">
      <c r="A1512" s="17" t="s">
        <v>447</v>
      </c>
      <c r="B1512" s="17" t="s">
        <v>465</v>
      </c>
      <c r="C1512" s="17">
        <v>28083.0</v>
      </c>
      <c r="E1512" s="17">
        <v>16.0</v>
      </c>
      <c r="F1512" s="17">
        <v>20.999</v>
      </c>
      <c r="G1512" s="17">
        <v>5000.0</v>
      </c>
    </row>
    <row r="1513">
      <c r="A1513" s="17" t="s">
        <v>447</v>
      </c>
      <c r="B1513" s="17" t="s">
        <v>465</v>
      </c>
      <c r="C1513" s="17">
        <v>28083.0</v>
      </c>
      <c r="E1513" s="17">
        <v>21.0</v>
      </c>
      <c r="F1513" s="17">
        <v>34.999</v>
      </c>
      <c r="G1513" s="17">
        <v>3500.0</v>
      </c>
    </row>
    <row r="1514">
      <c r="A1514" s="17" t="s">
        <v>447</v>
      </c>
      <c r="B1514" s="17" t="s">
        <v>465</v>
      </c>
      <c r="C1514" s="17">
        <v>28083.0</v>
      </c>
      <c r="E1514" s="17">
        <v>35.0</v>
      </c>
      <c r="F1514" s="17">
        <v>54.999</v>
      </c>
      <c r="G1514" s="17">
        <v>2000.0</v>
      </c>
    </row>
    <row r="1515">
      <c r="A1515" s="17" t="s">
        <v>447</v>
      </c>
      <c r="B1515" s="17" t="s">
        <v>465</v>
      </c>
      <c r="C1515" s="17">
        <v>28083.0</v>
      </c>
      <c r="E1515" s="17">
        <v>55.0</v>
      </c>
      <c r="F1515" s="17">
        <v>75.999</v>
      </c>
      <c r="G1515" s="17">
        <v>1000.0</v>
      </c>
    </row>
    <row r="1516">
      <c r="A1516" s="17" t="s">
        <v>447</v>
      </c>
      <c r="B1516" s="17" t="s">
        <v>465</v>
      </c>
      <c r="C1516" s="17">
        <v>28083.0</v>
      </c>
      <c r="E1516" s="17">
        <v>76.0</v>
      </c>
      <c r="F1516" s="17">
        <v>100.0</v>
      </c>
      <c r="G1516" s="17">
        <v>500.0</v>
      </c>
    </row>
    <row r="1517">
      <c r="A1517" s="17" t="s">
        <v>447</v>
      </c>
      <c r="B1517" s="17" t="s">
        <v>465</v>
      </c>
      <c r="C1517" s="17">
        <v>28075.0</v>
      </c>
      <c r="E1517" s="17"/>
      <c r="F1517" s="17"/>
      <c r="G1517" s="17">
        <v>1000.0</v>
      </c>
    </row>
    <row r="1518">
      <c r="A1518" s="17" t="s">
        <v>447</v>
      </c>
      <c r="B1518" s="17" t="s">
        <v>465</v>
      </c>
      <c r="C1518" s="17">
        <v>28075.0</v>
      </c>
      <c r="E1518" s="17">
        <v>3.0</v>
      </c>
      <c r="F1518" s="17">
        <v>4.999</v>
      </c>
      <c r="G1518" s="17">
        <v>30000.0</v>
      </c>
    </row>
    <row r="1519">
      <c r="A1519" s="17" t="s">
        <v>447</v>
      </c>
      <c r="B1519" s="17" t="s">
        <v>465</v>
      </c>
      <c r="C1519" s="17">
        <v>28075.0</v>
      </c>
      <c r="E1519" s="17">
        <v>5.0</v>
      </c>
      <c r="F1519" s="17">
        <v>7.999</v>
      </c>
      <c r="G1519" s="17">
        <v>25000.0</v>
      </c>
    </row>
    <row r="1520">
      <c r="A1520" s="17" t="s">
        <v>447</v>
      </c>
      <c r="B1520" s="17" t="s">
        <v>465</v>
      </c>
      <c r="C1520" s="17">
        <v>28075.0</v>
      </c>
      <c r="E1520" s="17">
        <v>8.0</v>
      </c>
      <c r="F1520" s="17">
        <v>10.999</v>
      </c>
      <c r="G1520" s="17">
        <v>20000.0</v>
      </c>
    </row>
    <row r="1521">
      <c r="A1521" s="17" t="s">
        <v>447</v>
      </c>
      <c r="B1521" s="17" t="s">
        <v>465</v>
      </c>
      <c r="C1521" s="17">
        <v>28075.0</v>
      </c>
      <c r="E1521" s="17">
        <v>11.0</v>
      </c>
      <c r="F1521" s="17">
        <v>15.999</v>
      </c>
      <c r="G1521" s="17">
        <v>15000.0</v>
      </c>
    </row>
    <row r="1522">
      <c r="A1522" s="17" t="s">
        <v>447</v>
      </c>
      <c r="B1522" s="17" t="s">
        <v>465</v>
      </c>
      <c r="C1522" s="17">
        <v>28075.0</v>
      </c>
      <c r="E1522" s="17">
        <v>16.0</v>
      </c>
      <c r="F1522" s="17">
        <v>20.999</v>
      </c>
      <c r="G1522" s="17">
        <v>10000.0</v>
      </c>
    </row>
    <row r="1523">
      <c r="A1523" s="17" t="s">
        <v>447</v>
      </c>
      <c r="B1523" s="17" t="s">
        <v>465</v>
      </c>
      <c r="C1523" s="17">
        <v>28075.0</v>
      </c>
      <c r="E1523" s="17">
        <v>21.0</v>
      </c>
      <c r="F1523" s="17">
        <v>34.999</v>
      </c>
      <c r="G1523" s="17">
        <v>6000.0</v>
      </c>
    </row>
    <row r="1524">
      <c r="A1524" s="17" t="s">
        <v>447</v>
      </c>
      <c r="B1524" s="17" t="s">
        <v>465</v>
      </c>
      <c r="C1524" s="17">
        <v>28075.0</v>
      </c>
      <c r="E1524" s="17">
        <v>35.0</v>
      </c>
      <c r="F1524" s="17">
        <v>54.999</v>
      </c>
      <c r="G1524" s="17">
        <v>4000.0</v>
      </c>
    </row>
    <row r="1525">
      <c r="A1525" s="17" t="s">
        <v>447</v>
      </c>
      <c r="B1525" s="17" t="s">
        <v>465</v>
      </c>
      <c r="C1525" s="17">
        <v>28075.0</v>
      </c>
      <c r="E1525" s="17">
        <v>55.0</v>
      </c>
      <c r="F1525" s="17">
        <v>75.999</v>
      </c>
      <c r="G1525" s="17">
        <v>3000.0</v>
      </c>
    </row>
    <row r="1526">
      <c r="A1526" s="17" t="s">
        <v>447</v>
      </c>
      <c r="B1526" s="17" t="s">
        <v>465</v>
      </c>
      <c r="C1526" s="17">
        <v>28075.0</v>
      </c>
      <c r="E1526" s="17">
        <v>76.0</v>
      </c>
      <c r="F1526" s="17">
        <v>99.999</v>
      </c>
      <c r="G1526" s="17">
        <v>2000.0</v>
      </c>
    </row>
    <row r="1527">
      <c r="A1527" s="17" t="s">
        <v>447</v>
      </c>
      <c r="B1527" s="17" t="s">
        <v>465</v>
      </c>
      <c r="C1527" s="17">
        <v>28075.0</v>
      </c>
      <c r="E1527" s="17">
        <v>100.0</v>
      </c>
      <c r="F1527" s="17">
        <v>149.999</v>
      </c>
      <c r="G1527" s="17">
        <v>1500.0</v>
      </c>
    </row>
    <row r="1528">
      <c r="A1528" s="17" t="s">
        <v>447</v>
      </c>
      <c r="B1528" s="17" t="s">
        <v>465</v>
      </c>
      <c r="C1528" s="17">
        <v>28075.0</v>
      </c>
      <c r="E1528" s="17">
        <v>150.0</v>
      </c>
      <c r="F1528" s="17">
        <v>300.0</v>
      </c>
      <c r="G1528" s="17">
        <v>1000.0</v>
      </c>
    </row>
    <row r="1529">
      <c r="A1529" s="17" t="s">
        <v>447</v>
      </c>
      <c r="B1529" s="17" t="s">
        <v>465</v>
      </c>
      <c r="C1529" s="17">
        <v>28036.0</v>
      </c>
      <c r="E1529" s="17"/>
      <c r="F1529" s="17"/>
      <c r="G1529" s="17">
        <v>500.0</v>
      </c>
    </row>
    <row r="1530">
      <c r="A1530" s="17" t="s">
        <v>447</v>
      </c>
      <c r="B1530" s="17" t="s">
        <v>465</v>
      </c>
      <c r="C1530" s="17">
        <v>28036.0</v>
      </c>
      <c r="E1530" s="17">
        <v>3.0</v>
      </c>
      <c r="F1530" s="17">
        <v>4.999</v>
      </c>
      <c r="G1530" s="17">
        <v>20000.0</v>
      </c>
    </row>
    <row r="1531">
      <c r="A1531" s="17" t="s">
        <v>447</v>
      </c>
      <c r="B1531" s="17" t="s">
        <v>465</v>
      </c>
      <c r="C1531" s="17">
        <v>28036.0</v>
      </c>
      <c r="E1531" s="17">
        <v>5.0</v>
      </c>
      <c r="F1531" s="17">
        <v>7.999</v>
      </c>
      <c r="G1531" s="17">
        <v>16000.0</v>
      </c>
    </row>
    <row r="1532">
      <c r="A1532" s="17" t="s">
        <v>447</v>
      </c>
      <c r="B1532" s="17" t="s">
        <v>465</v>
      </c>
      <c r="C1532" s="17">
        <v>28036.0</v>
      </c>
      <c r="E1532" s="17">
        <v>8.0</v>
      </c>
      <c r="F1532" s="17">
        <v>10.999</v>
      </c>
      <c r="G1532" s="17">
        <v>12000.0</v>
      </c>
    </row>
    <row r="1533">
      <c r="A1533" s="17" t="s">
        <v>447</v>
      </c>
      <c r="B1533" s="17" t="s">
        <v>465</v>
      </c>
      <c r="C1533" s="17">
        <v>28036.0</v>
      </c>
      <c r="E1533" s="17">
        <v>11.0</v>
      </c>
      <c r="F1533" s="17">
        <v>15.999</v>
      </c>
      <c r="G1533" s="17">
        <v>10000.0</v>
      </c>
    </row>
    <row r="1534">
      <c r="A1534" s="17" t="s">
        <v>447</v>
      </c>
      <c r="B1534" s="17" t="s">
        <v>465</v>
      </c>
      <c r="C1534" s="17">
        <v>28036.0</v>
      </c>
      <c r="E1534" s="17">
        <v>16.0</v>
      </c>
      <c r="F1534" s="17">
        <v>20.999</v>
      </c>
      <c r="G1534" s="17">
        <v>7000.0</v>
      </c>
    </row>
    <row r="1535">
      <c r="A1535" s="17" t="s">
        <v>447</v>
      </c>
      <c r="B1535" s="17" t="s">
        <v>465</v>
      </c>
      <c r="C1535" s="17">
        <v>28036.0</v>
      </c>
      <c r="E1535" s="17">
        <v>21.0</v>
      </c>
      <c r="F1535" s="17">
        <v>34.999</v>
      </c>
      <c r="G1535" s="17">
        <v>5000.0</v>
      </c>
    </row>
    <row r="1536">
      <c r="A1536" s="17" t="s">
        <v>447</v>
      </c>
      <c r="B1536" s="17" t="s">
        <v>465</v>
      </c>
      <c r="C1536" s="17">
        <v>28036.0</v>
      </c>
      <c r="E1536" s="17">
        <v>35.0</v>
      </c>
      <c r="F1536" s="17">
        <v>54.999</v>
      </c>
      <c r="G1536" s="17">
        <v>3500.0</v>
      </c>
    </row>
    <row r="1537">
      <c r="A1537" s="17" t="s">
        <v>447</v>
      </c>
      <c r="B1537" s="17" t="s">
        <v>465</v>
      </c>
      <c r="C1537" s="17">
        <v>28036.0</v>
      </c>
      <c r="E1537" s="17">
        <v>55.0</v>
      </c>
      <c r="F1537" s="17">
        <v>75.999</v>
      </c>
      <c r="G1537" s="17">
        <v>2000.0</v>
      </c>
    </row>
    <row r="1538">
      <c r="A1538" s="17" t="s">
        <v>447</v>
      </c>
      <c r="B1538" s="17" t="s">
        <v>465</v>
      </c>
      <c r="C1538" s="17">
        <v>28036.0</v>
      </c>
      <c r="E1538" s="17">
        <v>76.0</v>
      </c>
      <c r="F1538" s="17">
        <v>99.999</v>
      </c>
      <c r="G1538" s="17">
        <v>1500.0</v>
      </c>
    </row>
    <row r="1539">
      <c r="A1539" s="17" t="s">
        <v>447</v>
      </c>
      <c r="B1539" s="17" t="s">
        <v>465</v>
      </c>
      <c r="C1539" s="17">
        <v>28036.0</v>
      </c>
      <c r="E1539" s="17">
        <v>100.0</v>
      </c>
      <c r="F1539" s="17">
        <v>149.999</v>
      </c>
      <c r="G1539" s="17">
        <v>1000.0</v>
      </c>
    </row>
    <row r="1540">
      <c r="A1540" s="17" t="s">
        <v>447</v>
      </c>
      <c r="B1540" s="17" t="s">
        <v>465</v>
      </c>
      <c r="C1540" s="17">
        <v>28036.0</v>
      </c>
      <c r="E1540" s="17">
        <v>150.0</v>
      </c>
      <c r="F1540" s="17">
        <v>300.0</v>
      </c>
      <c r="G1540" s="17">
        <v>500.0</v>
      </c>
    </row>
    <row r="1541">
      <c r="A1541" s="17" t="s">
        <v>447</v>
      </c>
      <c r="B1541" s="17" t="s">
        <v>465</v>
      </c>
      <c r="C1541" s="17">
        <v>28138.0</v>
      </c>
      <c r="E1541" s="17"/>
      <c r="F1541" s="17"/>
      <c r="G1541" s="17">
        <v>500.0</v>
      </c>
    </row>
    <row r="1542">
      <c r="A1542" s="17" t="s">
        <v>447</v>
      </c>
      <c r="B1542" s="17" t="s">
        <v>465</v>
      </c>
      <c r="C1542" s="17">
        <v>28138.0</v>
      </c>
      <c r="E1542" s="17">
        <v>3.0</v>
      </c>
      <c r="F1542" s="17">
        <v>4.999</v>
      </c>
      <c r="G1542" s="17">
        <v>12000.0</v>
      </c>
    </row>
    <row r="1543">
      <c r="A1543" s="17" t="s">
        <v>447</v>
      </c>
      <c r="B1543" s="17" t="s">
        <v>465</v>
      </c>
      <c r="C1543" s="17">
        <v>28138.0</v>
      </c>
      <c r="E1543" s="17">
        <v>5.0</v>
      </c>
      <c r="F1543" s="17">
        <v>7.999</v>
      </c>
      <c r="G1543" s="17">
        <v>10000.0</v>
      </c>
    </row>
    <row r="1544">
      <c r="A1544" s="17" t="s">
        <v>447</v>
      </c>
      <c r="B1544" s="17" t="s">
        <v>465</v>
      </c>
      <c r="C1544" s="17">
        <v>28138.0</v>
      </c>
      <c r="E1544" s="17">
        <v>8.0</v>
      </c>
      <c r="F1544" s="17">
        <v>10.999</v>
      </c>
      <c r="G1544" s="17">
        <v>7000.0</v>
      </c>
    </row>
    <row r="1545">
      <c r="A1545" s="17" t="s">
        <v>447</v>
      </c>
      <c r="B1545" s="17" t="s">
        <v>465</v>
      </c>
      <c r="C1545" s="17">
        <v>28138.0</v>
      </c>
      <c r="E1545" s="17">
        <v>11.0</v>
      </c>
      <c r="F1545" s="17">
        <v>15.999</v>
      </c>
      <c r="G1545" s="17">
        <v>5500.0</v>
      </c>
    </row>
    <row r="1546">
      <c r="A1546" s="17" t="s">
        <v>447</v>
      </c>
      <c r="B1546" s="17" t="s">
        <v>465</v>
      </c>
      <c r="C1546" s="17">
        <v>28138.0</v>
      </c>
      <c r="E1546" s="17">
        <v>16.0</v>
      </c>
      <c r="F1546" s="17">
        <v>20.999</v>
      </c>
      <c r="G1546" s="17">
        <v>4000.0</v>
      </c>
    </row>
    <row r="1547">
      <c r="A1547" s="17" t="s">
        <v>447</v>
      </c>
      <c r="B1547" s="17" t="s">
        <v>465</v>
      </c>
      <c r="C1547" s="17">
        <v>28138.0</v>
      </c>
      <c r="E1547" s="17">
        <v>21.0</v>
      </c>
      <c r="F1547" s="17">
        <v>34.999</v>
      </c>
      <c r="G1547" s="17">
        <v>2000.0</v>
      </c>
    </row>
    <row r="1548">
      <c r="A1548" s="17" t="s">
        <v>447</v>
      </c>
      <c r="B1548" s="17" t="s">
        <v>465</v>
      </c>
      <c r="C1548" s="17">
        <v>28138.0</v>
      </c>
      <c r="E1548" s="17">
        <v>35.0</v>
      </c>
      <c r="F1548" s="17">
        <v>54.999</v>
      </c>
      <c r="G1548" s="17">
        <v>1000.0</v>
      </c>
    </row>
    <row r="1549">
      <c r="A1549" s="17" t="s">
        <v>447</v>
      </c>
      <c r="B1549" s="17" t="s">
        <v>465</v>
      </c>
      <c r="C1549" s="17">
        <v>28138.0</v>
      </c>
      <c r="E1549" s="17">
        <v>55.0</v>
      </c>
      <c r="F1549" s="17">
        <v>75.999</v>
      </c>
      <c r="G1549" s="17">
        <v>500.0</v>
      </c>
    </row>
    <row r="1550">
      <c r="A1550" s="17" t="s">
        <v>447</v>
      </c>
      <c r="B1550" s="17" t="s">
        <v>465</v>
      </c>
      <c r="C1550" s="17">
        <v>28138.0</v>
      </c>
      <c r="E1550" s="17">
        <v>76.0</v>
      </c>
      <c r="F1550" s="17">
        <v>100.0</v>
      </c>
      <c r="G1550" s="17">
        <v>500.0</v>
      </c>
    </row>
    <row r="1551">
      <c r="A1551" s="17" t="s">
        <v>447</v>
      </c>
      <c r="B1551" s="17" t="s">
        <v>465</v>
      </c>
      <c r="C1551" s="17">
        <v>28107.0</v>
      </c>
      <c r="E1551" s="17"/>
      <c r="F1551" s="17"/>
      <c r="G1551" s="17">
        <v>500.0</v>
      </c>
    </row>
    <row r="1552">
      <c r="A1552" s="17" t="s">
        <v>447</v>
      </c>
      <c r="B1552" s="17" t="s">
        <v>465</v>
      </c>
      <c r="C1552" s="17">
        <v>28107.0</v>
      </c>
      <c r="E1552" s="17">
        <v>3.0</v>
      </c>
      <c r="F1552" s="17">
        <v>4.999</v>
      </c>
      <c r="G1552" s="17">
        <v>15000.0</v>
      </c>
    </row>
    <row r="1553">
      <c r="A1553" s="17" t="s">
        <v>447</v>
      </c>
      <c r="B1553" s="17" t="s">
        <v>465</v>
      </c>
      <c r="C1553" s="17">
        <v>28107.0</v>
      </c>
      <c r="E1553" s="17">
        <v>5.0</v>
      </c>
      <c r="F1553" s="17">
        <v>7.999</v>
      </c>
      <c r="G1553" s="17">
        <v>12000.0</v>
      </c>
    </row>
    <row r="1554">
      <c r="A1554" s="17" t="s">
        <v>447</v>
      </c>
      <c r="B1554" s="17" t="s">
        <v>465</v>
      </c>
      <c r="C1554" s="17">
        <v>28107.0</v>
      </c>
      <c r="E1554" s="17">
        <v>8.0</v>
      </c>
      <c r="F1554" s="17">
        <v>10.999</v>
      </c>
      <c r="G1554" s="17">
        <v>10000.0</v>
      </c>
    </row>
    <row r="1555">
      <c r="A1555" s="17" t="s">
        <v>447</v>
      </c>
      <c r="B1555" s="17" t="s">
        <v>465</v>
      </c>
      <c r="C1555" s="17">
        <v>28107.0</v>
      </c>
      <c r="E1555" s="17">
        <v>11.0</v>
      </c>
      <c r="F1555" s="17">
        <v>15.999</v>
      </c>
      <c r="G1555" s="17">
        <v>8000.0</v>
      </c>
    </row>
    <row r="1556">
      <c r="A1556" s="17" t="s">
        <v>447</v>
      </c>
      <c r="B1556" s="17" t="s">
        <v>465</v>
      </c>
      <c r="C1556" s="17">
        <v>28107.0</v>
      </c>
      <c r="E1556" s="17">
        <v>16.0</v>
      </c>
      <c r="F1556" s="17">
        <v>20.999</v>
      </c>
      <c r="G1556" s="17">
        <v>6500.0</v>
      </c>
    </row>
    <row r="1557">
      <c r="A1557" s="17" t="s">
        <v>447</v>
      </c>
      <c r="B1557" s="17" t="s">
        <v>465</v>
      </c>
      <c r="C1557" s="17">
        <v>28107.0</v>
      </c>
      <c r="E1557" s="17">
        <v>21.0</v>
      </c>
      <c r="F1557" s="17">
        <v>34.999</v>
      </c>
      <c r="G1557" s="17">
        <v>5000.0</v>
      </c>
    </row>
    <row r="1558">
      <c r="A1558" s="17" t="s">
        <v>447</v>
      </c>
      <c r="B1558" s="17" t="s">
        <v>465</v>
      </c>
      <c r="C1558" s="17">
        <v>28107.0</v>
      </c>
      <c r="E1558" s="17">
        <v>35.0</v>
      </c>
      <c r="F1558" s="17">
        <v>54.999</v>
      </c>
      <c r="G1558" s="17">
        <v>3000.0</v>
      </c>
    </row>
    <row r="1559">
      <c r="A1559" s="17" t="s">
        <v>447</v>
      </c>
      <c r="B1559" s="17" t="s">
        <v>465</v>
      </c>
      <c r="C1559" s="17">
        <v>28107.0</v>
      </c>
      <c r="E1559" s="17">
        <v>55.0</v>
      </c>
      <c r="F1559" s="17">
        <v>75.999</v>
      </c>
      <c r="G1559" s="17">
        <v>1500.0</v>
      </c>
    </row>
    <row r="1560">
      <c r="A1560" s="17" t="s">
        <v>447</v>
      </c>
      <c r="B1560" s="17" t="s">
        <v>465</v>
      </c>
      <c r="C1560" s="17">
        <v>28107.0</v>
      </c>
      <c r="E1560" s="17">
        <v>76.0</v>
      </c>
      <c r="F1560" s="17">
        <v>99.999</v>
      </c>
      <c r="G1560" s="17">
        <v>1000.0</v>
      </c>
    </row>
    <row r="1561">
      <c r="A1561" s="17" t="s">
        <v>447</v>
      </c>
      <c r="B1561" s="17" t="s">
        <v>465</v>
      </c>
      <c r="C1561" s="17">
        <v>28107.0</v>
      </c>
      <c r="E1561" s="17">
        <v>100.0</v>
      </c>
      <c r="F1561" s="17">
        <v>149.999</v>
      </c>
      <c r="G1561" s="17">
        <v>500.0</v>
      </c>
    </row>
    <row r="1562">
      <c r="A1562" s="17" t="s">
        <v>447</v>
      </c>
      <c r="B1562" s="17" t="s">
        <v>465</v>
      </c>
      <c r="C1562" s="17">
        <v>28107.0</v>
      </c>
      <c r="E1562" s="17">
        <v>150.0</v>
      </c>
      <c r="F1562" s="17">
        <v>300.0</v>
      </c>
      <c r="G1562" s="17">
        <v>500.0</v>
      </c>
    </row>
    <row r="1563">
      <c r="A1563" s="17" t="s">
        <v>447</v>
      </c>
      <c r="B1563" s="17" t="s">
        <v>465</v>
      </c>
      <c r="C1563" s="17">
        <v>28124.0</v>
      </c>
      <c r="E1563" s="17"/>
      <c r="F1563" s="17"/>
      <c r="G1563" s="17">
        <v>500.0</v>
      </c>
    </row>
    <row r="1564">
      <c r="A1564" s="17" t="s">
        <v>447</v>
      </c>
      <c r="B1564" s="17" t="s">
        <v>465</v>
      </c>
      <c r="C1564" s="17">
        <v>28124.0</v>
      </c>
      <c r="E1564" s="17">
        <v>3.0</v>
      </c>
      <c r="F1564" s="17">
        <v>4.999</v>
      </c>
      <c r="G1564" s="17">
        <v>12000.0</v>
      </c>
    </row>
    <row r="1565">
      <c r="A1565" s="17" t="s">
        <v>447</v>
      </c>
      <c r="B1565" s="17" t="s">
        <v>465</v>
      </c>
      <c r="C1565" s="17">
        <v>28124.0</v>
      </c>
      <c r="E1565" s="17">
        <v>5.0</v>
      </c>
      <c r="F1565" s="17">
        <v>7.999</v>
      </c>
      <c r="G1565" s="17">
        <v>10000.0</v>
      </c>
    </row>
    <row r="1566">
      <c r="A1566" s="17" t="s">
        <v>447</v>
      </c>
      <c r="B1566" s="17" t="s">
        <v>465</v>
      </c>
      <c r="C1566" s="17">
        <v>28124.0</v>
      </c>
      <c r="E1566" s="17">
        <v>8.0</v>
      </c>
      <c r="F1566" s="17">
        <v>10.999</v>
      </c>
      <c r="G1566" s="17">
        <v>7500.0</v>
      </c>
    </row>
    <row r="1567">
      <c r="A1567" s="17" t="s">
        <v>447</v>
      </c>
      <c r="B1567" s="17" t="s">
        <v>465</v>
      </c>
      <c r="C1567" s="17">
        <v>28124.0</v>
      </c>
      <c r="E1567" s="17">
        <v>11.0</v>
      </c>
      <c r="F1567" s="17">
        <v>15.999</v>
      </c>
      <c r="G1567" s="17">
        <v>5000.0</v>
      </c>
    </row>
    <row r="1568">
      <c r="A1568" s="17" t="s">
        <v>447</v>
      </c>
      <c r="B1568" s="17" t="s">
        <v>465</v>
      </c>
      <c r="C1568" s="17">
        <v>28124.0</v>
      </c>
      <c r="E1568" s="17">
        <v>16.0</v>
      </c>
      <c r="F1568" s="17">
        <v>20.999</v>
      </c>
      <c r="G1568" s="17">
        <v>3000.0</v>
      </c>
    </row>
    <row r="1569">
      <c r="A1569" s="17" t="s">
        <v>447</v>
      </c>
      <c r="B1569" s="17" t="s">
        <v>465</v>
      </c>
      <c r="C1569" s="17">
        <v>28124.0</v>
      </c>
      <c r="E1569" s="17">
        <v>21.0</v>
      </c>
      <c r="F1569" s="17">
        <v>34.999</v>
      </c>
      <c r="G1569" s="17">
        <v>2000.0</v>
      </c>
    </row>
    <row r="1570">
      <c r="A1570" s="17" t="s">
        <v>447</v>
      </c>
      <c r="B1570" s="17" t="s">
        <v>465</v>
      </c>
      <c r="C1570" s="17">
        <v>28124.0</v>
      </c>
      <c r="E1570" s="17">
        <v>35.0</v>
      </c>
      <c r="F1570" s="17">
        <v>54.999</v>
      </c>
      <c r="G1570" s="17">
        <v>1000.0</v>
      </c>
    </row>
    <row r="1571">
      <c r="A1571" s="17" t="s">
        <v>447</v>
      </c>
      <c r="B1571" s="17" t="s">
        <v>465</v>
      </c>
      <c r="C1571" s="17">
        <v>28124.0</v>
      </c>
      <c r="E1571" s="17">
        <v>55.0</v>
      </c>
      <c r="F1571" s="17">
        <v>75.999</v>
      </c>
      <c r="G1571" s="17">
        <v>500.0</v>
      </c>
    </row>
    <row r="1572">
      <c r="A1572" s="17" t="s">
        <v>447</v>
      </c>
      <c r="B1572" s="17" t="s">
        <v>465</v>
      </c>
      <c r="C1572" s="17">
        <v>28124.0</v>
      </c>
      <c r="E1572" s="17">
        <v>76.0</v>
      </c>
      <c r="F1572" s="17">
        <v>100.0</v>
      </c>
      <c r="G1572" s="17">
        <v>500.0</v>
      </c>
    </row>
    <row r="1573">
      <c r="A1573" s="17" t="s">
        <v>447</v>
      </c>
      <c r="B1573" s="17" t="s">
        <v>465</v>
      </c>
      <c r="C1573" s="17">
        <v>28071.0</v>
      </c>
      <c r="E1573" s="17"/>
      <c r="F1573" s="17"/>
      <c r="G1573" s="17">
        <v>500.0</v>
      </c>
    </row>
    <row r="1574">
      <c r="A1574" s="17" t="s">
        <v>447</v>
      </c>
      <c r="B1574" s="17" t="s">
        <v>465</v>
      </c>
      <c r="C1574" s="17">
        <v>28071.0</v>
      </c>
      <c r="E1574" s="17">
        <v>3.0</v>
      </c>
      <c r="F1574" s="17">
        <v>4.999</v>
      </c>
      <c r="G1574" s="17">
        <v>10000.0</v>
      </c>
    </row>
    <row r="1575">
      <c r="A1575" s="17" t="s">
        <v>447</v>
      </c>
      <c r="B1575" s="17" t="s">
        <v>465</v>
      </c>
      <c r="C1575" s="17">
        <v>28071.0</v>
      </c>
      <c r="E1575" s="17">
        <v>5.0</v>
      </c>
      <c r="F1575" s="17">
        <v>7.999</v>
      </c>
      <c r="G1575" s="17">
        <v>8000.0</v>
      </c>
    </row>
    <row r="1576">
      <c r="A1576" s="17" t="s">
        <v>447</v>
      </c>
      <c r="B1576" s="17" t="s">
        <v>465</v>
      </c>
      <c r="C1576" s="17">
        <v>28071.0</v>
      </c>
      <c r="E1576" s="17">
        <v>8.0</v>
      </c>
      <c r="F1576" s="17">
        <v>10.999</v>
      </c>
      <c r="G1576" s="17">
        <v>6000.0</v>
      </c>
    </row>
    <row r="1577">
      <c r="A1577" s="17" t="s">
        <v>447</v>
      </c>
      <c r="B1577" s="17" t="s">
        <v>465</v>
      </c>
      <c r="C1577" s="17">
        <v>28071.0</v>
      </c>
      <c r="E1577" s="17">
        <v>11.0</v>
      </c>
      <c r="F1577" s="17">
        <v>15.999</v>
      </c>
      <c r="G1577" s="17">
        <v>4000.0</v>
      </c>
    </row>
    <row r="1578">
      <c r="A1578" s="17" t="s">
        <v>447</v>
      </c>
      <c r="B1578" s="17" t="s">
        <v>465</v>
      </c>
      <c r="C1578" s="17">
        <v>28071.0</v>
      </c>
      <c r="E1578" s="17">
        <v>16.0</v>
      </c>
      <c r="F1578" s="17">
        <v>20.999</v>
      </c>
      <c r="G1578" s="17">
        <v>3000.0</v>
      </c>
    </row>
    <row r="1579">
      <c r="A1579" s="17" t="s">
        <v>447</v>
      </c>
      <c r="B1579" s="17" t="s">
        <v>465</v>
      </c>
      <c r="C1579" s="17">
        <v>28071.0</v>
      </c>
      <c r="E1579" s="17">
        <v>21.0</v>
      </c>
      <c r="F1579" s="17">
        <v>34.999</v>
      </c>
      <c r="G1579" s="17">
        <v>2000.0</v>
      </c>
    </row>
    <row r="1580">
      <c r="A1580" s="17" t="s">
        <v>447</v>
      </c>
      <c r="B1580" s="17" t="s">
        <v>465</v>
      </c>
      <c r="C1580" s="17">
        <v>28071.0</v>
      </c>
      <c r="E1580" s="17">
        <v>35.0</v>
      </c>
      <c r="F1580" s="17">
        <v>54.999</v>
      </c>
      <c r="G1580" s="17">
        <v>1000.0</v>
      </c>
    </row>
    <row r="1581">
      <c r="A1581" s="17" t="s">
        <v>447</v>
      </c>
      <c r="B1581" s="17" t="s">
        <v>465</v>
      </c>
      <c r="C1581" s="17">
        <v>28071.0</v>
      </c>
      <c r="E1581" s="17">
        <v>55.0</v>
      </c>
      <c r="F1581" s="17">
        <v>75.999</v>
      </c>
      <c r="G1581" s="17">
        <v>500.0</v>
      </c>
    </row>
    <row r="1582">
      <c r="A1582" s="17" t="s">
        <v>447</v>
      </c>
      <c r="B1582" s="17" t="s">
        <v>465</v>
      </c>
      <c r="C1582" s="17">
        <v>28071.0</v>
      </c>
      <c r="E1582" s="17">
        <v>76.0</v>
      </c>
      <c r="F1582" s="17">
        <v>100.0</v>
      </c>
      <c r="G1582" s="17">
        <v>500.0</v>
      </c>
    </row>
    <row r="1583">
      <c r="A1583" s="17" t="s">
        <v>447</v>
      </c>
      <c r="B1583" s="17" t="s">
        <v>465</v>
      </c>
      <c r="C1583" s="17">
        <v>28026.0</v>
      </c>
      <c r="E1583" s="17"/>
      <c r="F1583" s="17"/>
      <c r="G1583" s="17">
        <v>500.0</v>
      </c>
    </row>
    <row r="1584">
      <c r="A1584" s="17" t="s">
        <v>447</v>
      </c>
      <c r="B1584" s="17" t="s">
        <v>465</v>
      </c>
      <c r="C1584" s="17">
        <v>28026.0</v>
      </c>
      <c r="E1584" s="17">
        <v>3.0</v>
      </c>
      <c r="F1584" s="17">
        <v>4.999</v>
      </c>
      <c r="G1584" s="17">
        <v>12000.0</v>
      </c>
    </row>
    <row r="1585">
      <c r="A1585" s="17" t="s">
        <v>447</v>
      </c>
      <c r="B1585" s="17" t="s">
        <v>465</v>
      </c>
      <c r="C1585" s="17">
        <v>28026.0</v>
      </c>
      <c r="E1585" s="17">
        <v>5.0</v>
      </c>
      <c r="F1585" s="17">
        <v>7.999</v>
      </c>
      <c r="G1585" s="17">
        <v>10000.0</v>
      </c>
    </row>
    <row r="1586">
      <c r="A1586" s="17" t="s">
        <v>447</v>
      </c>
      <c r="B1586" s="17" t="s">
        <v>465</v>
      </c>
      <c r="C1586" s="17">
        <v>28026.0</v>
      </c>
      <c r="E1586" s="17">
        <v>8.0</v>
      </c>
      <c r="F1586" s="17">
        <v>10.999</v>
      </c>
      <c r="G1586" s="17">
        <v>8000.0</v>
      </c>
    </row>
    <row r="1587">
      <c r="A1587" s="17" t="s">
        <v>447</v>
      </c>
      <c r="B1587" s="17" t="s">
        <v>465</v>
      </c>
      <c r="C1587" s="17">
        <v>28026.0</v>
      </c>
      <c r="E1587" s="17">
        <v>11.0</v>
      </c>
      <c r="F1587" s="17">
        <v>15.999</v>
      </c>
      <c r="G1587" s="17">
        <v>5500.0</v>
      </c>
    </row>
    <row r="1588">
      <c r="A1588" s="17" t="s">
        <v>447</v>
      </c>
      <c r="B1588" s="17" t="s">
        <v>465</v>
      </c>
      <c r="C1588" s="17">
        <v>28026.0</v>
      </c>
      <c r="E1588" s="17">
        <v>16.0</v>
      </c>
      <c r="F1588" s="17">
        <v>20.999</v>
      </c>
      <c r="G1588" s="17">
        <v>4000.0</v>
      </c>
    </row>
    <row r="1589">
      <c r="A1589" s="17" t="s">
        <v>447</v>
      </c>
      <c r="B1589" s="17" t="s">
        <v>465</v>
      </c>
      <c r="C1589" s="17">
        <v>28026.0</v>
      </c>
      <c r="E1589" s="17">
        <v>21.0</v>
      </c>
      <c r="F1589" s="17">
        <v>34.999</v>
      </c>
      <c r="G1589" s="17">
        <v>3000.0</v>
      </c>
    </row>
    <row r="1590">
      <c r="A1590" s="17" t="s">
        <v>447</v>
      </c>
      <c r="B1590" s="17" t="s">
        <v>465</v>
      </c>
      <c r="C1590" s="17">
        <v>28026.0</v>
      </c>
      <c r="E1590" s="17">
        <v>35.0</v>
      </c>
      <c r="F1590" s="17">
        <v>54.999</v>
      </c>
      <c r="G1590" s="17">
        <v>2000.0</v>
      </c>
    </row>
    <row r="1591">
      <c r="A1591" s="17" t="s">
        <v>447</v>
      </c>
      <c r="B1591" s="17" t="s">
        <v>465</v>
      </c>
      <c r="C1591" s="17">
        <v>28026.0</v>
      </c>
      <c r="E1591" s="17">
        <v>55.0</v>
      </c>
      <c r="F1591" s="17">
        <v>75.999</v>
      </c>
      <c r="G1591" s="17">
        <v>1000.0</v>
      </c>
    </row>
    <row r="1592">
      <c r="A1592" s="17" t="s">
        <v>447</v>
      </c>
      <c r="B1592" s="17" t="s">
        <v>465</v>
      </c>
      <c r="C1592" s="17">
        <v>28026.0</v>
      </c>
      <c r="E1592" s="17">
        <v>76.0</v>
      </c>
      <c r="F1592" s="17">
        <v>100.0</v>
      </c>
      <c r="G1592" s="17">
        <v>500.0</v>
      </c>
    </row>
    <row r="1593">
      <c r="A1593" s="17" t="s">
        <v>447</v>
      </c>
      <c r="B1593" s="17" t="s">
        <v>465</v>
      </c>
      <c r="C1593" s="17">
        <v>28082.0</v>
      </c>
      <c r="E1593" s="17"/>
      <c r="F1593" s="17"/>
      <c r="G1593" s="17">
        <v>250.0</v>
      </c>
    </row>
    <row r="1594">
      <c r="A1594" s="17" t="s">
        <v>447</v>
      </c>
      <c r="B1594" s="17" t="s">
        <v>465</v>
      </c>
      <c r="C1594" s="17">
        <v>28082.0</v>
      </c>
      <c r="E1594" s="17">
        <v>3.0</v>
      </c>
      <c r="F1594" s="17">
        <v>4.999</v>
      </c>
      <c r="G1594" s="17">
        <v>10000.0</v>
      </c>
    </row>
    <row r="1595">
      <c r="A1595" s="17" t="s">
        <v>447</v>
      </c>
      <c r="B1595" s="17" t="s">
        <v>465</v>
      </c>
      <c r="C1595" s="17">
        <v>28082.0</v>
      </c>
      <c r="E1595" s="17">
        <v>5.0</v>
      </c>
      <c r="F1595" s="17">
        <v>7.999</v>
      </c>
      <c r="G1595" s="17">
        <v>7000.0</v>
      </c>
    </row>
    <row r="1596">
      <c r="A1596" s="17" t="s">
        <v>447</v>
      </c>
      <c r="B1596" s="17" t="s">
        <v>465</v>
      </c>
      <c r="C1596" s="17">
        <v>28082.0</v>
      </c>
      <c r="E1596" s="17">
        <v>8.0</v>
      </c>
      <c r="F1596" s="17">
        <v>10.999</v>
      </c>
      <c r="G1596" s="17">
        <v>5000.0</v>
      </c>
    </row>
    <row r="1597">
      <c r="A1597" s="17" t="s">
        <v>447</v>
      </c>
      <c r="B1597" s="17" t="s">
        <v>465</v>
      </c>
      <c r="C1597" s="17">
        <v>28082.0</v>
      </c>
      <c r="E1597" s="17">
        <v>11.0</v>
      </c>
      <c r="F1597" s="17">
        <v>15.999</v>
      </c>
      <c r="G1597" s="17">
        <v>3000.0</v>
      </c>
    </row>
    <row r="1598">
      <c r="A1598" s="17" t="s">
        <v>447</v>
      </c>
      <c r="B1598" s="17" t="s">
        <v>465</v>
      </c>
      <c r="C1598" s="17">
        <v>28082.0</v>
      </c>
      <c r="E1598" s="17">
        <v>16.0</v>
      </c>
      <c r="F1598" s="17">
        <v>20.999</v>
      </c>
      <c r="G1598" s="17">
        <v>2000.0</v>
      </c>
    </row>
    <row r="1599">
      <c r="A1599" s="17" t="s">
        <v>447</v>
      </c>
      <c r="B1599" s="17" t="s">
        <v>465</v>
      </c>
      <c r="C1599" s="17">
        <v>28082.0</v>
      </c>
      <c r="E1599" s="17">
        <v>21.0</v>
      </c>
      <c r="F1599" s="17">
        <v>34.999</v>
      </c>
      <c r="G1599" s="17">
        <v>1000.0</v>
      </c>
    </row>
    <row r="1600">
      <c r="A1600" s="17" t="s">
        <v>447</v>
      </c>
      <c r="B1600" s="17" t="s">
        <v>465</v>
      </c>
      <c r="C1600" s="17">
        <v>28082.0</v>
      </c>
      <c r="E1600" s="17">
        <v>35.0</v>
      </c>
      <c r="F1600" s="17">
        <v>54.999</v>
      </c>
      <c r="G1600" s="17">
        <v>750.0</v>
      </c>
    </row>
    <row r="1601">
      <c r="A1601" s="17" t="s">
        <v>447</v>
      </c>
      <c r="B1601" s="17" t="s">
        <v>465</v>
      </c>
      <c r="C1601" s="17">
        <v>28082.0</v>
      </c>
      <c r="E1601" s="17">
        <v>55.0</v>
      </c>
      <c r="F1601" s="17">
        <v>75.999</v>
      </c>
      <c r="G1601" s="17">
        <v>500.0</v>
      </c>
    </row>
    <row r="1602">
      <c r="A1602" s="17" t="s">
        <v>447</v>
      </c>
      <c r="B1602" s="17" t="s">
        <v>465</v>
      </c>
      <c r="C1602" s="17">
        <v>28082.0</v>
      </c>
      <c r="E1602" s="17">
        <v>76.0</v>
      </c>
      <c r="F1602" s="17">
        <v>100.0</v>
      </c>
      <c r="G1602" s="17">
        <v>250.0</v>
      </c>
    </row>
    <row r="1603">
      <c r="A1603" s="17" t="s">
        <v>447</v>
      </c>
      <c r="B1603" s="17" t="s">
        <v>466</v>
      </c>
      <c r="C1603" s="17"/>
      <c r="E1603" s="17"/>
      <c r="F1603" s="17"/>
      <c r="G1603" s="17">
        <v>361.0</v>
      </c>
    </row>
    <row r="1604">
      <c r="A1604" s="17" t="s">
        <v>447</v>
      </c>
      <c r="B1604" s="17" t="s">
        <v>466</v>
      </c>
      <c r="C1604" s="17"/>
      <c r="E1604" s="17">
        <v>3.0</v>
      </c>
      <c r="F1604" s="17">
        <v>4.999</v>
      </c>
      <c r="G1604" s="17">
        <v>6778.0</v>
      </c>
    </row>
    <row r="1605">
      <c r="A1605" s="17" t="s">
        <v>447</v>
      </c>
      <c r="B1605" s="17" t="s">
        <v>466</v>
      </c>
      <c r="C1605" s="17"/>
      <c r="E1605" s="17">
        <v>5.0</v>
      </c>
      <c r="F1605" s="17">
        <v>7.999</v>
      </c>
      <c r="G1605" s="17">
        <v>4556.0</v>
      </c>
    </row>
    <row r="1606">
      <c r="A1606" s="17" t="s">
        <v>447</v>
      </c>
      <c r="B1606" s="17" t="s">
        <v>466</v>
      </c>
      <c r="C1606" s="17"/>
      <c r="E1606" s="17">
        <v>8.0</v>
      </c>
      <c r="F1606" s="17">
        <v>10.999</v>
      </c>
      <c r="G1606" s="17">
        <v>3000.0</v>
      </c>
    </row>
    <row r="1607">
      <c r="A1607" s="17" t="s">
        <v>447</v>
      </c>
      <c r="B1607" s="17" t="s">
        <v>466</v>
      </c>
      <c r="C1607" s="17"/>
      <c r="E1607" s="17">
        <v>11.0</v>
      </c>
      <c r="F1607" s="17">
        <v>15.999</v>
      </c>
      <c r="G1607" s="17">
        <v>1750.0</v>
      </c>
    </row>
    <row r="1608">
      <c r="A1608" s="17" t="s">
        <v>447</v>
      </c>
      <c r="B1608" s="17" t="s">
        <v>466</v>
      </c>
      <c r="C1608" s="17"/>
      <c r="E1608" s="17">
        <v>16.0</v>
      </c>
      <c r="F1608" s="17">
        <v>20.999</v>
      </c>
      <c r="G1608" s="17">
        <v>1111.0</v>
      </c>
    </row>
    <row r="1609">
      <c r="A1609" s="17" t="s">
        <v>447</v>
      </c>
      <c r="B1609" s="17" t="s">
        <v>466</v>
      </c>
      <c r="C1609" s="17"/>
      <c r="E1609" s="17">
        <v>21.0</v>
      </c>
      <c r="F1609" s="17">
        <v>34.999</v>
      </c>
      <c r="G1609" s="17">
        <v>694.0</v>
      </c>
    </row>
    <row r="1610">
      <c r="A1610" s="17" t="s">
        <v>447</v>
      </c>
      <c r="B1610" s="17" t="s">
        <v>466</v>
      </c>
      <c r="C1610" s="17"/>
      <c r="E1610" s="17">
        <v>35.0</v>
      </c>
      <c r="F1610" s="17">
        <v>55.0</v>
      </c>
      <c r="G1610" s="17">
        <v>361.0</v>
      </c>
    </row>
    <row r="1611">
      <c r="A1611" s="17" t="s">
        <v>447</v>
      </c>
      <c r="B1611" s="17" t="s">
        <v>466</v>
      </c>
      <c r="C1611" s="17">
        <v>28645.0</v>
      </c>
      <c r="E1611" s="17"/>
      <c r="F1611" s="17"/>
      <c r="G1611" s="17">
        <v>500.0</v>
      </c>
    </row>
    <row r="1612">
      <c r="A1612" s="17" t="s">
        <v>447</v>
      </c>
      <c r="B1612" s="17" t="s">
        <v>466</v>
      </c>
      <c r="C1612" s="17">
        <v>28645.0</v>
      </c>
      <c r="E1612" s="17">
        <v>3.0</v>
      </c>
      <c r="F1612" s="17">
        <v>4.999</v>
      </c>
      <c r="G1612" s="17">
        <v>7000.0</v>
      </c>
    </row>
    <row r="1613">
      <c r="A1613" s="17" t="s">
        <v>447</v>
      </c>
      <c r="B1613" s="17" t="s">
        <v>466</v>
      </c>
      <c r="C1613" s="17">
        <v>28645.0</v>
      </c>
      <c r="E1613" s="17">
        <v>5.0</v>
      </c>
      <c r="F1613" s="17">
        <v>7.999</v>
      </c>
      <c r="G1613" s="17">
        <v>5000.0</v>
      </c>
    </row>
    <row r="1614">
      <c r="A1614" s="17" t="s">
        <v>447</v>
      </c>
      <c r="B1614" s="17" t="s">
        <v>466</v>
      </c>
      <c r="C1614" s="17">
        <v>28645.0</v>
      </c>
      <c r="E1614" s="17">
        <v>8.0</v>
      </c>
      <c r="F1614" s="17">
        <v>10.999</v>
      </c>
      <c r="G1614" s="17">
        <v>4000.0</v>
      </c>
    </row>
    <row r="1615">
      <c r="A1615" s="17" t="s">
        <v>447</v>
      </c>
      <c r="B1615" s="17" t="s">
        <v>466</v>
      </c>
      <c r="C1615" s="17">
        <v>28645.0</v>
      </c>
      <c r="E1615" s="17">
        <v>11.0</v>
      </c>
      <c r="F1615" s="17">
        <v>15.999</v>
      </c>
      <c r="G1615" s="17">
        <v>2000.0</v>
      </c>
    </row>
    <row r="1616">
      <c r="A1616" s="17" t="s">
        <v>447</v>
      </c>
      <c r="B1616" s="17" t="s">
        <v>466</v>
      </c>
      <c r="C1616" s="17">
        <v>28645.0</v>
      </c>
      <c r="E1616" s="17">
        <v>16.0</v>
      </c>
      <c r="F1616" s="17">
        <v>20.999</v>
      </c>
      <c r="G1616" s="17">
        <v>1000.0</v>
      </c>
    </row>
    <row r="1617">
      <c r="A1617" s="17" t="s">
        <v>447</v>
      </c>
      <c r="B1617" s="17" t="s">
        <v>466</v>
      </c>
      <c r="C1617" s="17">
        <v>28645.0</v>
      </c>
      <c r="E1617" s="17">
        <v>21.0</v>
      </c>
      <c r="F1617" s="17">
        <v>34.999</v>
      </c>
      <c r="G1617" s="17">
        <v>500.0</v>
      </c>
    </row>
    <row r="1618">
      <c r="A1618" s="17" t="s">
        <v>447</v>
      </c>
      <c r="B1618" s="17" t="s">
        <v>466</v>
      </c>
      <c r="C1618" s="17">
        <v>28645.0</v>
      </c>
      <c r="E1618" s="17">
        <v>35.0</v>
      </c>
      <c r="F1618" s="17">
        <v>55.0</v>
      </c>
      <c r="G1618" s="17">
        <v>500.0</v>
      </c>
    </row>
    <row r="1619">
      <c r="A1619" s="17" t="s">
        <v>447</v>
      </c>
      <c r="B1619" s="17" t="s">
        <v>466</v>
      </c>
      <c r="C1619" s="17">
        <v>28630.0</v>
      </c>
      <c r="E1619" s="17"/>
      <c r="F1619" s="17"/>
      <c r="G1619" s="17">
        <v>500.0</v>
      </c>
    </row>
    <row r="1620">
      <c r="A1620" s="17" t="s">
        <v>447</v>
      </c>
      <c r="B1620" s="17" t="s">
        <v>466</v>
      </c>
      <c r="C1620" s="17">
        <v>28630.0</v>
      </c>
      <c r="E1620" s="17">
        <v>3.0</v>
      </c>
      <c r="F1620" s="17">
        <v>4.999</v>
      </c>
      <c r="G1620" s="17">
        <v>9000.0</v>
      </c>
    </row>
    <row r="1621">
      <c r="A1621" s="17" t="s">
        <v>447</v>
      </c>
      <c r="B1621" s="17" t="s">
        <v>466</v>
      </c>
      <c r="C1621" s="17">
        <v>28630.0</v>
      </c>
      <c r="E1621" s="17">
        <v>5.0</v>
      </c>
      <c r="F1621" s="17">
        <v>7.999</v>
      </c>
      <c r="G1621" s="17">
        <v>6000.0</v>
      </c>
    </row>
    <row r="1622">
      <c r="A1622" s="17" t="s">
        <v>447</v>
      </c>
      <c r="B1622" s="17" t="s">
        <v>466</v>
      </c>
      <c r="C1622" s="17">
        <v>28630.0</v>
      </c>
      <c r="E1622" s="17">
        <v>8.0</v>
      </c>
      <c r="F1622" s="17">
        <v>10.999</v>
      </c>
      <c r="G1622" s="17">
        <v>4000.0</v>
      </c>
    </row>
    <row r="1623">
      <c r="A1623" s="17" t="s">
        <v>447</v>
      </c>
      <c r="B1623" s="17" t="s">
        <v>466</v>
      </c>
      <c r="C1623" s="17">
        <v>28630.0</v>
      </c>
      <c r="E1623" s="17">
        <v>11.0</v>
      </c>
      <c r="F1623" s="17">
        <v>15.999</v>
      </c>
      <c r="G1623" s="17">
        <v>2000.0</v>
      </c>
    </row>
    <row r="1624">
      <c r="A1624" s="17" t="s">
        <v>447</v>
      </c>
      <c r="B1624" s="17" t="s">
        <v>466</v>
      </c>
      <c r="C1624" s="17">
        <v>28630.0</v>
      </c>
      <c r="E1624" s="17">
        <v>16.0</v>
      </c>
      <c r="F1624" s="17">
        <v>20.999</v>
      </c>
      <c r="G1624" s="17">
        <v>1000.0</v>
      </c>
    </row>
    <row r="1625">
      <c r="A1625" s="17" t="s">
        <v>447</v>
      </c>
      <c r="B1625" s="17" t="s">
        <v>466</v>
      </c>
      <c r="C1625" s="17">
        <v>28630.0</v>
      </c>
      <c r="E1625" s="17">
        <v>21.0</v>
      </c>
      <c r="F1625" s="17">
        <v>34.999</v>
      </c>
      <c r="G1625" s="17">
        <v>750.0</v>
      </c>
    </row>
    <row r="1626">
      <c r="A1626" s="17" t="s">
        <v>447</v>
      </c>
      <c r="B1626" s="17" t="s">
        <v>466</v>
      </c>
      <c r="C1626" s="17">
        <v>28630.0</v>
      </c>
      <c r="E1626" s="17">
        <v>35.0</v>
      </c>
      <c r="F1626" s="17">
        <v>55.0</v>
      </c>
      <c r="G1626" s="17">
        <v>500.0</v>
      </c>
    </row>
    <row r="1627">
      <c r="A1627" s="17" t="s">
        <v>447</v>
      </c>
      <c r="B1627" s="17" t="s">
        <v>466</v>
      </c>
      <c r="C1627" s="17">
        <v>28638.0</v>
      </c>
      <c r="E1627" s="17"/>
      <c r="F1627" s="17"/>
      <c r="G1627" s="17">
        <v>500.0</v>
      </c>
    </row>
    <row r="1628">
      <c r="A1628" s="17" t="s">
        <v>447</v>
      </c>
      <c r="B1628" s="17" t="s">
        <v>466</v>
      </c>
      <c r="C1628" s="17">
        <v>28638.0</v>
      </c>
      <c r="E1628" s="17">
        <v>3.0</v>
      </c>
      <c r="F1628" s="17">
        <v>4.999</v>
      </c>
      <c r="G1628" s="17">
        <v>7000.0</v>
      </c>
    </row>
    <row r="1629">
      <c r="A1629" s="17" t="s">
        <v>447</v>
      </c>
      <c r="B1629" s="17" t="s">
        <v>466</v>
      </c>
      <c r="C1629" s="17">
        <v>28638.0</v>
      </c>
      <c r="E1629" s="17">
        <v>5.0</v>
      </c>
      <c r="F1629" s="17">
        <v>7.999</v>
      </c>
      <c r="G1629" s="17">
        <v>5000.0</v>
      </c>
    </row>
    <row r="1630">
      <c r="A1630" s="17" t="s">
        <v>447</v>
      </c>
      <c r="B1630" s="17" t="s">
        <v>466</v>
      </c>
      <c r="C1630" s="17">
        <v>28638.0</v>
      </c>
      <c r="E1630" s="17">
        <v>8.0</v>
      </c>
      <c r="F1630" s="17">
        <v>10.999</v>
      </c>
      <c r="G1630" s="17">
        <v>3500.0</v>
      </c>
    </row>
    <row r="1631">
      <c r="A1631" s="17" t="s">
        <v>447</v>
      </c>
      <c r="B1631" s="17" t="s">
        <v>466</v>
      </c>
      <c r="C1631" s="17">
        <v>28638.0</v>
      </c>
      <c r="E1631" s="17">
        <v>11.0</v>
      </c>
      <c r="F1631" s="17">
        <v>15.999</v>
      </c>
      <c r="G1631" s="17">
        <v>2000.0</v>
      </c>
    </row>
    <row r="1632">
      <c r="A1632" s="17" t="s">
        <v>447</v>
      </c>
      <c r="B1632" s="17" t="s">
        <v>466</v>
      </c>
      <c r="C1632" s="17">
        <v>28638.0</v>
      </c>
      <c r="E1632" s="17">
        <v>16.0</v>
      </c>
      <c r="F1632" s="17">
        <v>20.999</v>
      </c>
      <c r="G1632" s="17">
        <v>1000.0</v>
      </c>
    </row>
    <row r="1633">
      <c r="A1633" s="17" t="s">
        <v>447</v>
      </c>
      <c r="B1633" s="17" t="s">
        <v>466</v>
      </c>
      <c r="C1633" s="17">
        <v>28638.0</v>
      </c>
      <c r="E1633" s="17">
        <v>21.0</v>
      </c>
      <c r="F1633" s="17">
        <v>34.999</v>
      </c>
      <c r="G1633" s="17">
        <v>750.0</v>
      </c>
    </row>
    <row r="1634">
      <c r="A1634" s="17" t="s">
        <v>447</v>
      </c>
      <c r="B1634" s="17" t="s">
        <v>466</v>
      </c>
      <c r="C1634" s="17">
        <v>28638.0</v>
      </c>
      <c r="E1634" s="17">
        <v>35.0</v>
      </c>
      <c r="F1634" s="17">
        <v>55.0</v>
      </c>
      <c r="G1634" s="17">
        <v>500.0</v>
      </c>
    </row>
    <row r="1635">
      <c r="A1635" s="17" t="s">
        <v>447</v>
      </c>
      <c r="B1635" s="17" t="s">
        <v>466</v>
      </c>
      <c r="C1635" s="17">
        <v>28605.0</v>
      </c>
      <c r="E1635" s="17"/>
      <c r="F1635" s="17"/>
      <c r="G1635" s="17">
        <v>500.0</v>
      </c>
    </row>
    <row r="1636">
      <c r="A1636" s="17" t="s">
        <v>447</v>
      </c>
      <c r="B1636" s="17" t="s">
        <v>466</v>
      </c>
      <c r="C1636" s="17">
        <v>28605.0</v>
      </c>
      <c r="E1636" s="17">
        <v>3.0</v>
      </c>
      <c r="F1636" s="17">
        <v>4.999</v>
      </c>
      <c r="G1636" s="17">
        <v>12000.0</v>
      </c>
    </row>
    <row r="1637">
      <c r="A1637" s="17" t="s">
        <v>447</v>
      </c>
      <c r="B1637" s="17" t="s">
        <v>466</v>
      </c>
      <c r="C1637" s="17">
        <v>28605.0</v>
      </c>
      <c r="E1637" s="17">
        <v>5.0</v>
      </c>
      <c r="F1637" s="17">
        <v>7.999</v>
      </c>
      <c r="G1637" s="17">
        <v>9000.0</v>
      </c>
    </row>
    <row r="1638">
      <c r="A1638" s="17" t="s">
        <v>447</v>
      </c>
      <c r="B1638" s="17" t="s">
        <v>466</v>
      </c>
      <c r="C1638" s="17">
        <v>28605.0</v>
      </c>
      <c r="E1638" s="17">
        <v>8.0</v>
      </c>
      <c r="F1638" s="17">
        <v>10.999</v>
      </c>
      <c r="G1638" s="17">
        <v>7000.0</v>
      </c>
    </row>
    <row r="1639">
      <c r="A1639" s="17" t="s">
        <v>447</v>
      </c>
      <c r="B1639" s="17" t="s">
        <v>466</v>
      </c>
      <c r="C1639" s="17">
        <v>28605.0</v>
      </c>
      <c r="E1639" s="17">
        <v>11.0</v>
      </c>
      <c r="F1639" s="17">
        <v>15.999</v>
      </c>
      <c r="G1639" s="17">
        <v>5000.0</v>
      </c>
    </row>
    <row r="1640">
      <c r="A1640" s="17" t="s">
        <v>447</v>
      </c>
      <c r="B1640" s="17" t="s">
        <v>466</v>
      </c>
      <c r="C1640" s="17">
        <v>28605.0</v>
      </c>
      <c r="E1640" s="17">
        <v>16.0</v>
      </c>
      <c r="F1640" s="17">
        <v>20.999</v>
      </c>
      <c r="G1640" s="17">
        <v>4000.0</v>
      </c>
    </row>
    <row r="1641">
      <c r="A1641" s="17" t="s">
        <v>447</v>
      </c>
      <c r="B1641" s="17" t="s">
        <v>466</v>
      </c>
      <c r="C1641" s="17">
        <v>28605.0</v>
      </c>
      <c r="E1641" s="17">
        <v>21.0</v>
      </c>
      <c r="F1641" s="17">
        <v>34.999</v>
      </c>
      <c r="G1641" s="17">
        <v>2000.0</v>
      </c>
    </row>
    <row r="1642">
      <c r="A1642" s="17" t="s">
        <v>447</v>
      </c>
      <c r="B1642" s="17" t="s">
        <v>466</v>
      </c>
      <c r="C1642" s="17">
        <v>28605.0</v>
      </c>
      <c r="E1642" s="17">
        <v>35.0</v>
      </c>
      <c r="F1642" s="17">
        <v>54.999</v>
      </c>
      <c r="G1642" s="17">
        <v>500.0</v>
      </c>
    </row>
    <row r="1643">
      <c r="A1643" s="17" t="s">
        <v>447</v>
      </c>
      <c r="B1643" s="17" t="s">
        <v>466</v>
      </c>
      <c r="C1643" s="17">
        <v>28605.0</v>
      </c>
      <c r="E1643" s="17">
        <v>55.0</v>
      </c>
      <c r="F1643" s="17">
        <v>76.0</v>
      </c>
      <c r="G1643" s="17">
        <v>500.0</v>
      </c>
    </row>
    <row r="1644">
      <c r="A1644" s="17" t="s">
        <v>447</v>
      </c>
      <c r="B1644" s="17" t="s">
        <v>466</v>
      </c>
      <c r="C1644" s="17">
        <v>28606.0</v>
      </c>
      <c r="E1644" s="17"/>
      <c r="F1644" s="17"/>
      <c r="G1644" s="17">
        <v>250.0</v>
      </c>
    </row>
    <row r="1645">
      <c r="A1645" s="17" t="s">
        <v>447</v>
      </c>
      <c r="B1645" s="17" t="s">
        <v>466</v>
      </c>
      <c r="C1645" s="17">
        <v>28606.0</v>
      </c>
      <c r="E1645" s="17">
        <v>3.0</v>
      </c>
      <c r="F1645" s="17">
        <v>4.999</v>
      </c>
      <c r="G1645" s="17">
        <v>4000.0</v>
      </c>
    </row>
    <row r="1646">
      <c r="A1646" s="17" t="s">
        <v>447</v>
      </c>
      <c r="B1646" s="17" t="s">
        <v>466</v>
      </c>
      <c r="C1646" s="17">
        <v>28606.0</v>
      </c>
      <c r="E1646" s="17">
        <v>5.0</v>
      </c>
      <c r="F1646" s="17">
        <v>7.999</v>
      </c>
      <c r="G1646" s="17">
        <v>2000.0</v>
      </c>
    </row>
    <row r="1647">
      <c r="A1647" s="17" t="s">
        <v>447</v>
      </c>
      <c r="B1647" s="17" t="s">
        <v>466</v>
      </c>
      <c r="C1647" s="17">
        <v>28606.0</v>
      </c>
      <c r="E1647" s="17">
        <v>8.0</v>
      </c>
      <c r="F1647" s="17">
        <v>10.999</v>
      </c>
      <c r="G1647" s="17">
        <v>1000.0</v>
      </c>
    </row>
    <row r="1648">
      <c r="A1648" s="17" t="s">
        <v>447</v>
      </c>
      <c r="B1648" s="17" t="s">
        <v>466</v>
      </c>
      <c r="C1648" s="17">
        <v>28606.0</v>
      </c>
      <c r="E1648" s="17">
        <v>11.0</v>
      </c>
      <c r="F1648" s="17">
        <v>15.999</v>
      </c>
      <c r="G1648" s="17">
        <v>750.0</v>
      </c>
    </row>
    <row r="1649">
      <c r="A1649" s="17" t="s">
        <v>447</v>
      </c>
      <c r="B1649" s="17" t="s">
        <v>466</v>
      </c>
      <c r="C1649" s="17">
        <v>28606.0</v>
      </c>
      <c r="E1649" s="17">
        <v>16.0</v>
      </c>
      <c r="F1649" s="17">
        <v>20.999</v>
      </c>
      <c r="G1649" s="17">
        <v>500.0</v>
      </c>
    </row>
    <row r="1650">
      <c r="A1650" s="17" t="s">
        <v>447</v>
      </c>
      <c r="B1650" s="17" t="s">
        <v>466</v>
      </c>
      <c r="C1650" s="17">
        <v>28606.0</v>
      </c>
      <c r="E1650" s="17">
        <v>21.0</v>
      </c>
      <c r="F1650" s="17">
        <v>34.999</v>
      </c>
      <c r="G1650" s="17">
        <v>250.0</v>
      </c>
    </row>
    <row r="1651">
      <c r="A1651" s="17" t="s">
        <v>447</v>
      </c>
      <c r="B1651" s="17" t="s">
        <v>466</v>
      </c>
      <c r="C1651" s="17">
        <v>28606.0</v>
      </c>
      <c r="E1651" s="17">
        <v>35.0</v>
      </c>
      <c r="F1651" s="17">
        <v>55.0</v>
      </c>
      <c r="G1651" s="17">
        <v>250.0</v>
      </c>
    </row>
    <row r="1652">
      <c r="A1652" s="17" t="s">
        <v>447</v>
      </c>
      <c r="B1652" s="17" t="s">
        <v>466</v>
      </c>
      <c r="C1652" s="17">
        <v>28611.0</v>
      </c>
      <c r="E1652" s="17"/>
      <c r="F1652" s="17"/>
      <c r="G1652" s="17">
        <v>250.0</v>
      </c>
    </row>
    <row r="1653">
      <c r="A1653" s="17" t="s">
        <v>447</v>
      </c>
      <c r="B1653" s="17" t="s">
        <v>466</v>
      </c>
      <c r="C1653" s="17">
        <v>28611.0</v>
      </c>
      <c r="E1653" s="17">
        <v>3.0</v>
      </c>
      <c r="F1653" s="17">
        <v>4.999</v>
      </c>
      <c r="G1653" s="17">
        <v>8000.0</v>
      </c>
    </row>
    <row r="1654">
      <c r="A1654" s="17" t="s">
        <v>447</v>
      </c>
      <c r="B1654" s="17" t="s">
        <v>466</v>
      </c>
      <c r="C1654" s="17">
        <v>28611.0</v>
      </c>
      <c r="E1654" s="17">
        <v>5.0</v>
      </c>
      <c r="F1654" s="17">
        <v>7.999</v>
      </c>
      <c r="G1654" s="17">
        <v>5000.0</v>
      </c>
    </row>
    <row r="1655">
      <c r="A1655" s="17" t="s">
        <v>447</v>
      </c>
      <c r="B1655" s="17" t="s">
        <v>466</v>
      </c>
      <c r="C1655" s="17">
        <v>28611.0</v>
      </c>
      <c r="E1655" s="17">
        <v>8.0</v>
      </c>
      <c r="F1655" s="17">
        <v>10.999</v>
      </c>
      <c r="G1655" s="17">
        <v>3000.0</v>
      </c>
    </row>
    <row r="1656">
      <c r="A1656" s="17" t="s">
        <v>447</v>
      </c>
      <c r="B1656" s="17" t="s">
        <v>466</v>
      </c>
      <c r="C1656" s="17">
        <v>28611.0</v>
      </c>
      <c r="E1656" s="17">
        <v>11.0</v>
      </c>
      <c r="F1656" s="17">
        <v>15.999</v>
      </c>
      <c r="G1656" s="17">
        <v>1000.0</v>
      </c>
    </row>
    <row r="1657">
      <c r="A1657" s="17" t="s">
        <v>447</v>
      </c>
      <c r="B1657" s="17" t="s">
        <v>466</v>
      </c>
      <c r="C1657" s="17">
        <v>28611.0</v>
      </c>
      <c r="E1657" s="17">
        <v>16.0</v>
      </c>
      <c r="F1657" s="17">
        <v>20.999</v>
      </c>
      <c r="G1657" s="17">
        <v>750.0</v>
      </c>
    </row>
    <row r="1658">
      <c r="A1658" s="17" t="s">
        <v>447</v>
      </c>
      <c r="B1658" s="17" t="s">
        <v>466</v>
      </c>
      <c r="C1658" s="17">
        <v>28611.0</v>
      </c>
      <c r="E1658" s="17">
        <v>21.0</v>
      </c>
      <c r="F1658" s="17">
        <v>34.999</v>
      </c>
      <c r="G1658" s="17">
        <v>500.0</v>
      </c>
    </row>
    <row r="1659">
      <c r="A1659" s="17" t="s">
        <v>447</v>
      </c>
      <c r="B1659" s="17" t="s">
        <v>466</v>
      </c>
      <c r="C1659" s="17">
        <v>28611.0</v>
      </c>
      <c r="E1659" s="17">
        <v>35.0</v>
      </c>
      <c r="F1659" s="17">
        <v>55.0</v>
      </c>
      <c r="G1659" s="17">
        <v>250.0</v>
      </c>
    </row>
    <row r="1660">
      <c r="A1660" s="17" t="s">
        <v>447</v>
      </c>
      <c r="B1660" s="17" t="s">
        <v>466</v>
      </c>
      <c r="C1660" s="17">
        <v>28667.0</v>
      </c>
      <c r="E1660" s="17"/>
      <c r="F1660" s="17"/>
      <c r="G1660" s="17">
        <v>250.0</v>
      </c>
    </row>
    <row r="1661">
      <c r="A1661" s="17" t="s">
        <v>447</v>
      </c>
      <c r="B1661" s="17" t="s">
        <v>466</v>
      </c>
      <c r="C1661" s="17">
        <v>28667.0</v>
      </c>
      <c r="E1661" s="17">
        <v>3.0</v>
      </c>
      <c r="F1661" s="17">
        <v>4.999</v>
      </c>
      <c r="G1661" s="17">
        <v>4000.0</v>
      </c>
    </row>
    <row r="1662">
      <c r="A1662" s="17" t="s">
        <v>447</v>
      </c>
      <c r="B1662" s="17" t="s">
        <v>466</v>
      </c>
      <c r="C1662" s="17">
        <v>28667.0</v>
      </c>
      <c r="E1662" s="17">
        <v>5.0</v>
      </c>
      <c r="F1662" s="17">
        <v>7.999</v>
      </c>
      <c r="G1662" s="17">
        <v>2000.0</v>
      </c>
    </row>
    <row r="1663">
      <c r="A1663" s="17" t="s">
        <v>447</v>
      </c>
      <c r="B1663" s="17" t="s">
        <v>466</v>
      </c>
      <c r="C1663" s="17">
        <v>28667.0</v>
      </c>
      <c r="E1663" s="17">
        <v>8.0</v>
      </c>
      <c r="F1663" s="17">
        <v>10.999</v>
      </c>
      <c r="G1663" s="17">
        <v>1500.0</v>
      </c>
    </row>
    <row r="1664">
      <c r="A1664" s="17" t="s">
        <v>447</v>
      </c>
      <c r="B1664" s="17" t="s">
        <v>466</v>
      </c>
      <c r="C1664" s="17">
        <v>28667.0</v>
      </c>
      <c r="E1664" s="17">
        <v>11.0</v>
      </c>
      <c r="F1664" s="17">
        <v>15.999</v>
      </c>
      <c r="G1664" s="17">
        <v>1000.0</v>
      </c>
    </row>
    <row r="1665">
      <c r="A1665" s="17" t="s">
        <v>447</v>
      </c>
      <c r="B1665" s="17" t="s">
        <v>466</v>
      </c>
      <c r="C1665" s="17">
        <v>28667.0</v>
      </c>
      <c r="E1665" s="17">
        <v>16.0</v>
      </c>
      <c r="F1665" s="17">
        <v>20.999</v>
      </c>
      <c r="G1665" s="17">
        <v>500.0</v>
      </c>
    </row>
    <row r="1666">
      <c r="A1666" s="17" t="s">
        <v>447</v>
      </c>
      <c r="B1666" s="17" t="s">
        <v>466</v>
      </c>
      <c r="C1666" s="17">
        <v>28667.0</v>
      </c>
      <c r="E1666" s="17">
        <v>21.0</v>
      </c>
      <c r="F1666" s="17">
        <v>34.999</v>
      </c>
      <c r="G1666" s="17">
        <v>500.0</v>
      </c>
    </row>
    <row r="1667">
      <c r="A1667" s="17" t="s">
        <v>447</v>
      </c>
      <c r="B1667" s="17" t="s">
        <v>466</v>
      </c>
      <c r="C1667" s="17">
        <v>28667.0</v>
      </c>
      <c r="E1667" s="17">
        <v>35.0</v>
      </c>
      <c r="F1667" s="17">
        <v>55.0</v>
      </c>
      <c r="G1667" s="17">
        <v>250.0</v>
      </c>
    </row>
    <row r="1668">
      <c r="A1668" s="17" t="s">
        <v>447</v>
      </c>
      <c r="B1668" s="17" t="s">
        <v>466</v>
      </c>
      <c r="C1668" s="17">
        <v>28633.0</v>
      </c>
      <c r="E1668" s="17"/>
      <c r="F1668" s="17"/>
      <c r="G1668" s="17">
        <v>250.0</v>
      </c>
    </row>
    <row r="1669">
      <c r="A1669" s="17" t="s">
        <v>447</v>
      </c>
      <c r="B1669" s="17" t="s">
        <v>466</v>
      </c>
      <c r="C1669" s="17">
        <v>28633.0</v>
      </c>
      <c r="E1669" s="17">
        <v>3.0</v>
      </c>
      <c r="F1669" s="17">
        <v>4.999</v>
      </c>
      <c r="G1669" s="17">
        <v>5000.0</v>
      </c>
    </row>
    <row r="1670">
      <c r="A1670" s="17" t="s">
        <v>447</v>
      </c>
      <c r="B1670" s="17" t="s">
        <v>466</v>
      </c>
      <c r="C1670" s="17">
        <v>28633.0</v>
      </c>
      <c r="E1670" s="17">
        <v>5.0</v>
      </c>
      <c r="F1670" s="17">
        <v>7.999</v>
      </c>
      <c r="G1670" s="17">
        <v>3000.0</v>
      </c>
    </row>
    <row r="1671">
      <c r="A1671" s="17" t="s">
        <v>447</v>
      </c>
      <c r="B1671" s="17" t="s">
        <v>466</v>
      </c>
      <c r="C1671" s="17">
        <v>28633.0</v>
      </c>
      <c r="E1671" s="17">
        <v>8.0</v>
      </c>
      <c r="F1671" s="17">
        <v>10.999</v>
      </c>
      <c r="G1671" s="17">
        <v>1000.0</v>
      </c>
    </row>
    <row r="1672">
      <c r="A1672" s="17" t="s">
        <v>447</v>
      </c>
      <c r="B1672" s="17" t="s">
        <v>466</v>
      </c>
      <c r="C1672" s="17">
        <v>28633.0</v>
      </c>
      <c r="E1672" s="17">
        <v>11.0</v>
      </c>
      <c r="F1672" s="17">
        <v>15.999</v>
      </c>
      <c r="G1672" s="17">
        <v>1000.0</v>
      </c>
    </row>
    <row r="1673">
      <c r="A1673" s="17" t="s">
        <v>447</v>
      </c>
      <c r="B1673" s="17" t="s">
        <v>466</v>
      </c>
      <c r="C1673" s="17">
        <v>28633.0</v>
      </c>
      <c r="E1673" s="17">
        <v>16.0</v>
      </c>
      <c r="F1673" s="17">
        <v>20.999</v>
      </c>
      <c r="G1673" s="17">
        <v>750.0</v>
      </c>
    </row>
    <row r="1674">
      <c r="A1674" s="17" t="s">
        <v>447</v>
      </c>
      <c r="B1674" s="17" t="s">
        <v>466</v>
      </c>
      <c r="C1674" s="17">
        <v>28633.0</v>
      </c>
      <c r="E1674" s="17">
        <v>21.0</v>
      </c>
      <c r="F1674" s="17">
        <v>34.999</v>
      </c>
      <c r="G1674" s="17">
        <v>500.0</v>
      </c>
    </row>
    <row r="1675">
      <c r="A1675" s="17" t="s">
        <v>447</v>
      </c>
      <c r="B1675" s="17" t="s">
        <v>466</v>
      </c>
      <c r="C1675" s="17">
        <v>28633.0</v>
      </c>
      <c r="E1675" s="17">
        <v>35.0</v>
      </c>
      <c r="F1675" s="17">
        <v>55.0</v>
      </c>
      <c r="G1675" s="17">
        <v>250.0</v>
      </c>
    </row>
    <row r="1676">
      <c r="A1676" s="17" t="s">
        <v>447</v>
      </c>
      <c r="B1676" s="17" t="s">
        <v>466</v>
      </c>
      <c r="C1676" s="17">
        <v>28661.0</v>
      </c>
      <c r="E1676" s="17"/>
      <c r="F1676" s="17"/>
      <c r="G1676" s="17">
        <v>250.0</v>
      </c>
    </row>
    <row r="1677">
      <c r="A1677" s="17" t="s">
        <v>447</v>
      </c>
      <c r="B1677" s="17" t="s">
        <v>466</v>
      </c>
      <c r="C1677" s="17">
        <v>28661.0</v>
      </c>
      <c r="E1677" s="17">
        <v>3.0</v>
      </c>
      <c r="F1677" s="17">
        <v>4.999</v>
      </c>
      <c r="G1677" s="17">
        <v>5000.0</v>
      </c>
    </row>
    <row r="1678">
      <c r="A1678" s="17" t="s">
        <v>447</v>
      </c>
      <c r="B1678" s="17" t="s">
        <v>466</v>
      </c>
      <c r="C1678" s="17">
        <v>28661.0</v>
      </c>
      <c r="E1678" s="17">
        <v>5.0</v>
      </c>
      <c r="F1678" s="17">
        <v>7.999</v>
      </c>
      <c r="G1678" s="17">
        <v>4000.0</v>
      </c>
    </row>
    <row r="1679">
      <c r="A1679" s="17" t="s">
        <v>447</v>
      </c>
      <c r="B1679" s="17" t="s">
        <v>466</v>
      </c>
      <c r="C1679" s="17">
        <v>28661.0</v>
      </c>
      <c r="E1679" s="17">
        <v>8.0</v>
      </c>
      <c r="F1679" s="17">
        <v>10.999</v>
      </c>
      <c r="G1679" s="17">
        <v>2000.0</v>
      </c>
    </row>
    <row r="1680">
      <c r="A1680" s="17" t="s">
        <v>447</v>
      </c>
      <c r="B1680" s="17" t="s">
        <v>466</v>
      </c>
      <c r="C1680" s="17">
        <v>28661.0</v>
      </c>
      <c r="E1680" s="17">
        <v>11.0</v>
      </c>
      <c r="F1680" s="17">
        <v>15.999</v>
      </c>
      <c r="G1680" s="17">
        <v>1000.0</v>
      </c>
    </row>
    <row r="1681">
      <c r="A1681" s="17" t="s">
        <v>447</v>
      </c>
      <c r="B1681" s="17" t="s">
        <v>466</v>
      </c>
      <c r="C1681" s="17">
        <v>28661.0</v>
      </c>
      <c r="E1681" s="17">
        <v>16.0</v>
      </c>
      <c r="F1681" s="17">
        <v>20.999</v>
      </c>
      <c r="G1681" s="17">
        <v>500.0</v>
      </c>
    </row>
    <row r="1682">
      <c r="A1682" s="17" t="s">
        <v>447</v>
      </c>
      <c r="B1682" s="17" t="s">
        <v>466</v>
      </c>
      <c r="C1682" s="17">
        <v>28661.0</v>
      </c>
      <c r="E1682" s="17">
        <v>21.0</v>
      </c>
      <c r="F1682" s="17">
        <v>34.999</v>
      </c>
      <c r="G1682" s="17">
        <v>500.0</v>
      </c>
    </row>
    <row r="1683">
      <c r="A1683" s="17" t="s">
        <v>447</v>
      </c>
      <c r="B1683" s="17" t="s">
        <v>466</v>
      </c>
      <c r="C1683" s="17">
        <v>28661.0</v>
      </c>
      <c r="E1683" s="17">
        <v>35.0</v>
      </c>
      <c r="F1683" s="17">
        <v>55.0</v>
      </c>
      <c r="G1683" s="17">
        <v>250.0</v>
      </c>
    </row>
    <row r="1684">
      <c r="A1684" s="17" t="s">
        <v>447</v>
      </c>
      <c r="B1684" s="17" t="s">
        <v>305</v>
      </c>
      <c r="C1684" s="17"/>
      <c r="E1684" s="17"/>
      <c r="F1684" s="17"/>
      <c r="G1684" s="17">
        <v>300.0</v>
      </c>
    </row>
    <row r="1685">
      <c r="A1685" s="17" t="s">
        <v>447</v>
      </c>
      <c r="B1685" s="17" t="s">
        <v>305</v>
      </c>
      <c r="C1685" s="17"/>
      <c r="E1685" s="17">
        <v>3.0</v>
      </c>
      <c r="F1685" s="17">
        <v>4.999</v>
      </c>
      <c r="G1685" s="17">
        <v>6800.0</v>
      </c>
    </row>
    <row r="1686">
      <c r="A1686" s="17" t="s">
        <v>447</v>
      </c>
      <c r="B1686" s="17" t="s">
        <v>305</v>
      </c>
      <c r="C1686" s="17"/>
      <c r="E1686" s="17">
        <v>5.0</v>
      </c>
      <c r="F1686" s="17">
        <v>7.999</v>
      </c>
      <c r="G1686" s="17">
        <v>4700.0</v>
      </c>
    </row>
    <row r="1687">
      <c r="A1687" s="17" t="s">
        <v>447</v>
      </c>
      <c r="B1687" s="17" t="s">
        <v>305</v>
      </c>
      <c r="C1687" s="17"/>
      <c r="E1687" s="17">
        <v>8.0</v>
      </c>
      <c r="F1687" s="17">
        <v>10.999</v>
      </c>
      <c r="G1687" s="17">
        <v>3100.0</v>
      </c>
    </row>
    <row r="1688">
      <c r="A1688" s="17" t="s">
        <v>447</v>
      </c>
      <c r="B1688" s="17" t="s">
        <v>305</v>
      </c>
      <c r="C1688" s="17"/>
      <c r="E1688" s="17">
        <v>11.0</v>
      </c>
      <c r="F1688" s="17">
        <v>15.999</v>
      </c>
      <c r="G1688" s="17">
        <v>1600.0</v>
      </c>
    </row>
    <row r="1689">
      <c r="A1689" s="17" t="s">
        <v>447</v>
      </c>
      <c r="B1689" s="17" t="s">
        <v>305</v>
      </c>
      <c r="C1689" s="17"/>
      <c r="E1689" s="17">
        <v>16.0</v>
      </c>
      <c r="F1689" s="17">
        <v>20.999</v>
      </c>
      <c r="G1689" s="17">
        <v>750.0</v>
      </c>
    </row>
    <row r="1690">
      <c r="A1690" s="17" t="s">
        <v>447</v>
      </c>
      <c r="B1690" s="17" t="s">
        <v>305</v>
      </c>
      <c r="C1690" s="17"/>
      <c r="E1690" s="17">
        <v>21.0</v>
      </c>
      <c r="F1690" s="17">
        <v>34.999</v>
      </c>
      <c r="G1690" s="17">
        <v>500.0</v>
      </c>
    </row>
    <row r="1691">
      <c r="A1691" s="17" t="s">
        <v>447</v>
      </c>
      <c r="B1691" s="17" t="s">
        <v>305</v>
      </c>
      <c r="C1691" s="17"/>
      <c r="E1691" s="17">
        <v>35.0</v>
      </c>
      <c r="F1691" s="17">
        <v>55.0</v>
      </c>
      <c r="G1691" s="17">
        <v>300.0</v>
      </c>
    </row>
    <row r="1692">
      <c r="A1692" s="17" t="s">
        <v>447</v>
      </c>
      <c r="B1692" s="17" t="s">
        <v>305</v>
      </c>
      <c r="C1692" s="17"/>
      <c r="E1692" s="17"/>
      <c r="F1692" s="17"/>
      <c r="G1692" s="17">
        <v>250.0</v>
      </c>
    </row>
    <row r="1693">
      <c r="A1693" s="17" t="s">
        <v>447</v>
      </c>
      <c r="B1693" s="17" t="s">
        <v>305</v>
      </c>
      <c r="C1693" s="17">
        <v>27976.0</v>
      </c>
      <c r="E1693" s="17">
        <v>3.0</v>
      </c>
      <c r="F1693" s="17">
        <v>4.999</v>
      </c>
      <c r="G1693" s="17">
        <v>7000.0</v>
      </c>
    </row>
    <row r="1694">
      <c r="A1694" s="17" t="s">
        <v>447</v>
      </c>
      <c r="B1694" s="17" t="s">
        <v>305</v>
      </c>
      <c r="C1694" s="17">
        <v>27976.0</v>
      </c>
      <c r="E1694" s="17">
        <v>5.0</v>
      </c>
      <c r="F1694" s="17">
        <v>7.999</v>
      </c>
      <c r="G1694" s="17">
        <v>5000.0</v>
      </c>
    </row>
    <row r="1695">
      <c r="A1695" s="17" t="s">
        <v>447</v>
      </c>
      <c r="B1695" s="17" t="s">
        <v>305</v>
      </c>
      <c r="C1695" s="17">
        <v>27976.0</v>
      </c>
      <c r="E1695" s="17">
        <v>8.0</v>
      </c>
      <c r="F1695" s="17">
        <v>10.999</v>
      </c>
      <c r="G1695" s="17">
        <v>3000.0</v>
      </c>
    </row>
    <row r="1696">
      <c r="A1696" s="17" t="s">
        <v>447</v>
      </c>
      <c r="B1696" s="17" t="s">
        <v>305</v>
      </c>
      <c r="C1696" s="17">
        <v>27976.0</v>
      </c>
      <c r="E1696" s="17">
        <v>11.0</v>
      </c>
      <c r="F1696" s="17">
        <v>15.999</v>
      </c>
      <c r="G1696" s="17">
        <v>1000.0</v>
      </c>
    </row>
    <row r="1697">
      <c r="A1697" s="17" t="s">
        <v>447</v>
      </c>
      <c r="B1697" s="17" t="s">
        <v>305</v>
      </c>
      <c r="C1697" s="17">
        <v>27976.0</v>
      </c>
      <c r="E1697" s="17">
        <v>16.0</v>
      </c>
      <c r="F1697" s="17">
        <v>20.999</v>
      </c>
      <c r="G1697" s="17">
        <v>500.0</v>
      </c>
    </row>
    <row r="1698">
      <c r="A1698" s="17" t="s">
        <v>447</v>
      </c>
      <c r="B1698" s="17" t="s">
        <v>305</v>
      </c>
      <c r="C1698" s="17">
        <v>27976.0</v>
      </c>
      <c r="E1698" s="17">
        <v>21.0</v>
      </c>
      <c r="F1698" s="17">
        <v>34.999</v>
      </c>
      <c r="G1698" s="17">
        <v>500.0</v>
      </c>
    </row>
    <row r="1699">
      <c r="A1699" s="17" t="s">
        <v>447</v>
      </c>
      <c r="B1699" s="17" t="s">
        <v>305</v>
      </c>
      <c r="C1699" s="17">
        <v>27976.0</v>
      </c>
      <c r="E1699" s="17">
        <v>35.0</v>
      </c>
      <c r="F1699" s="17">
        <v>55.0</v>
      </c>
      <c r="G1699" s="17">
        <v>250.0</v>
      </c>
    </row>
    <row r="1700">
      <c r="A1700" s="17" t="s">
        <v>447</v>
      </c>
      <c r="B1700" s="17" t="s">
        <v>305</v>
      </c>
      <c r="C1700" s="17">
        <v>27921.0</v>
      </c>
      <c r="E1700" s="17"/>
      <c r="F1700" s="17"/>
      <c r="G1700" s="17">
        <v>500.0</v>
      </c>
    </row>
    <row r="1701">
      <c r="A1701" s="17" t="s">
        <v>447</v>
      </c>
      <c r="B1701" s="17" t="s">
        <v>305</v>
      </c>
      <c r="C1701" s="17">
        <v>27921.0</v>
      </c>
      <c r="E1701" s="17">
        <v>3.0</v>
      </c>
      <c r="F1701" s="17">
        <v>4.999</v>
      </c>
      <c r="G1701" s="17">
        <v>10000.0</v>
      </c>
    </row>
    <row r="1702">
      <c r="A1702" s="17" t="s">
        <v>447</v>
      </c>
      <c r="B1702" s="17" t="s">
        <v>305</v>
      </c>
      <c r="C1702" s="17">
        <v>27921.0</v>
      </c>
      <c r="E1702" s="17">
        <v>5.0</v>
      </c>
      <c r="F1702" s="17">
        <v>7.999</v>
      </c>
      <c r="G1702" s="17">
        <v>6500.0</v>
      </c>
    </row>
    <row r="1703">
      <c r="A1703" s="17" t="s">
        <v>447</v>
      </c>
      <c r="B1703" s="17" t="s">
        <v>305</v>
      </c>
      <c r="C1703" s="17">
        <v>27921.0</v>
      </c>
      <c r="E1703" s="17">
        <v>8.0</v>
      </c>
      <c r="F1703" s="17">
        <v>10.999</v>
      </c>
      <c r="G1703" s="17">
        <v>5000.0</v>
      </c>
    </row>
    <row r="1704">
      <c r="A1704" s="17" t="s">
        <v>447</v>
      </c>
      <c r="B1704" s="17" t="s">
        <v>305</v>
      </c>
      <c r="C1704" s="17">
        <v>27921.0</v>
      </c>
      <c r="E1704" s="17">
        <v>11.0</v>
      </c>
      <c r="F1704" s="17">
        <v>15.999</v>
      </c>
      <c r="G1704" s="17">
        <v>3000.0</v>
      </c>
    </row>
    <row r="1705">
      <c r="A1705" s="17" t="s">
        <v>447</v>
      </c>
      <c r="B1705" s="17" t="s">
        <v>305</v>
      </c>
      <c r="C1705" s="17">
        <v>27921.0</v>
      </c>
      <c r="E1705" s="17">
        <v>16.0</v>
      </c>
      <c r="F1705" s="17">
        <v>20.999</v>
      </c>
      <c r="G1705" s="17">
        <v>1000.0</v>
      </c>
    </row>
    <row r="1706">
      <c r="A1706" s="17" t="s">
        <v>447</v>
      </c>
      <c r="B1706" s="17" t="s">
        <v>305</v>
      </c>
      <c r="C1706" s="17">
        <v>27921.0</v>
      </c>
      <c r="E1706" s="17">
        <v>21.0</v>
      </c>
      <c r="F1706" s="17">
        <v>34.999</v>
      </c>
      <c r="G1706" s="17">
        <v>500.0</v>
      </c>
    </row>
    <row r="1707">
      <c r="A1707" s="17" t="s">
        <v>447</v>
      </c>
      <c r="B1707" s="17" t="s">
        <v>305</v>
      </c>
      <c r="C1707" s="17">
        <v>27921.0</v>
      </c>
      <c r="E1707" s="17">
        <v>35.0</v>
      </c>
      <c r="F1707" s="17">
        <v>55.0</v>
      </c>
      <c r="G1707" s="17">
        <v>500.0</v>
      </c>
    </row>
    <row r="1708">
      <c r="A1708" s="17" t="s">
        <v>447</v>
      </c>
      <c r="B1708" s="17" t="s">
        <v>305</v>
      </c>
      <c r="C1708" s="17">
        <v>27926.0</v>
      </c>
      <c r="E1708" s="17"/>
      <c r="F1708" s="17"/>
      <c r="G1708" s="17">
        <v>250.0</v>
      </c>
    </row>
    <row r="1709">
      <c r="A1709" s="17" t="s">
        <v>447</v>
      </c>
      <c r="B1709" s="17" t="s">
        <v>305</v>
      </c>
      <c r="C1709" s="17">
        <v>27926.0</v>
      </c>
      <c r="E1709" s="17">
        <v>3.0</v>
      </c>
      <c r="F1709" s="17">
        <v>4.999</v>
      </c>
      <c r="G1709" s="17">
        <v>7000.0</v>
      </c>
    </row>
    <row r="1710">
      <c r="A1710" s="17" t="s">
        <v>447</v>
      </c>
      <c r="B1710" s="17" t="s">
        <v>305</v>
      </c>
      <c r="C1710" s="17">
        <v>27926.0</v>
      </c>
      <c r="E1710" s="17">
        <v>5.0</v>
      </c>
      <c r="F1710" s="17">
        <v>7.999</v>
      </c>
      <c r="G1710" s="17">
        <v>5000.0</v>
      </c>
    </row>
    <row r="1711">
      <c r="A1711" s="17" t="s">
        <v>447</v>
      </c>
      <c r="B1711" s="17" t="s">
        <v>305</v>
      </c>
      <c r="C1711" s="17">
        <v>27926.0</v>
      </c>
      <c r="E1711" s="17">
        <v>8.0</v>
      </c>
      <c r="F1711" s="17">
        <v>10.999</v>
      </c>
      <c r="G1711" s="17">
        <v>4000.0</v>
      </c>
    </row>
    <row r="1712">
      <c r="A1712" s="17" t="s">
        <v>447</v>
      </c>
      <c r="B1712" s="17" t="s">
        <v>305</v>
      </c>
      <c r="C1712" s="17">
        <v>27926.0</v>
      </c>
      <c r="E1712" s="17">
        <v>11.0</v>
      </c>
      <c r="F1712" s="17">
        <v>15.999</v>
      </c>
      <c r="G1712" s="17">
        <v>2000.0</v>
      </c>
    </row>
    <row r="1713">
      <c r="A1713" s="17" t="s">
        <v>447</v>
      </c>
      <c r="B1713" s="17" t="s">
        <v>305</v>
      </c>
      <c r="C1713" s="17">
        <v>27926.0</v>
      </c>
      <c r="E1713" s="17">
        <v>16.0</v>
      </c>
      <c r="F1713" s="17">
        <v>20.999</v>
      </c>
      <c r="G1713" s="17">
        <v>1000.0</v>
      </c>
    </row>
    <row r="1714">
      <c r="A1714" s="17" t="s">
        <v>447</v>
      </c>
      <c r="B1714" s="17" t="s">
        <v>305</v>
      </c>
      <c r="C1714" s="17">
        <v>27926.0</v>
      </c>
      <c r="E1714" s="17">
        <v>21.0</v>
      </c>
      <c r="F1714" s="17">
        <v>34.999</v>
      </c>
      <c r="G1714" s="17">
        <v>500.0</v>
      </c>
    </row>
    <row r="1715">
      <c r="A1715" s="17" t="s">
        <v>447</v>
      </c>
      <c r="B1715" s="17" t="s">
        <v>305</v>
      </c>
      <c r="C1715" s="17">
        <v>27926.0</v>
      </c>
      <c r="E1715" s="17">
        <v>35.0</v>
      </c>
      <c r="F1715" s="17">
        <v>55.0</v>
      </c>
      <c r="G1715" s="17">
        <v>250.0</v>
      </c>
    </row>
    <row r="1716">
      <c r="A1716" s="17" t="s">
        <v>447</v>
      </c>
      <c r="B1716" s="17" t="s">
        <v>305</v>
      </c>
      <c r="C1716" s="17">
        <v>27973.0</v>
      </c>
      <c r="E1716" s="17"/>
      <c r="F1716" s="17"/>
      <c r="G1716" s="17">
        <v>250.0</v>
      </c>
    </row>
    <row r="1717">
      <c r="A1717" s="17" t="s">
        <v>447</v>
      </c>
      <c r="B1717" s="17" t="s">
        <v>305</v>
      </c>
      <c r="C1717" s="17">
        <v>27973.0</v>
      </c>
      <c r="E1717" s="17">
        <v>3.0</v>
      </c>
      <c r="F1717" s="17">
        <v>4.999</v>
      </c>
      <c r="G1717" s="17">
        <v>5000.0</v>
      </c>
    </row>
    <row r="1718">
      <c r="A1718" s="17" t="s">
        <v>447</v>
      </c>
      <c r="B1718" s="17" t="s">
        <v>305</v>
      </c>
      <c r="C1718" s="17">
        <v>27973.0</v>
      </c>
      <c r="E1718" s="17">
        <v>5.0</v>
      </c>
      <c r="F1718" s="17">
        <v>7.999</v>
      </c>
      <c r="G1718" s="17">
        <v>4000.0</v>
      </c>
    </row>
    <row r="1719">
      <c r="A1719" s="17" t="s">
        <v>447</v>
      </c>
      <c r="B1719" s="17" t="s">
        <v>305</v>
      </c>
      <c r="C1719" s="17">
        <v>27973.0</v>
      </c>
      <c r="E1719" s="17">
        <v>8.0</v>
      </c>
      <c r="F1719" s="17">
        <v>10.999</v>
      </c>
      <c r="G1719" s="17">
        <v>2000.0</v>
      </c>
    </row>
    <row r="1720">
      <c r="A1720" s="17" t="s">
        <v>447</v>
      </c>
      <c r="B1720" s="17" t="s">
        <v>305</v>
      </c>
      <c r="C1720" s="17">
        <v>27973.0</v>
      </c>
      <c r="E1720" s="17">
        <v>11.0</v>
      </c>
      <c r="F1720" s="17">
        <v>15.999</v>
      </c>
      <c r="G1720" s="17">
        <v>1000.0</v>
      </c>
    </row>
    <row r="1721">
      <c r="A1721" s="17" t="s">
        <v>447</v>
      </c>
      <c r="B1721" s="17" t="s">
        <v>305</v>
      </c>
      <c r="C1721" s="17">
        <v>27973.0</v>
      </c>
      <c r="E1721" s="17">
        <v>16.0</v>
      </c>
      <c r="F1721" s="17">
        <v>20.999</v>
      </c>
      <c r="G1721" s="17">
        <v>500.0</v>
      </c>
    </row>
    <row r="1722">
      <c r="A1722" s="17" t="s">
        <v>447</v>
      </c>
      <c r="B1722" s="17" t="s">
        <v>305</v>
      </c>
      <c r="C1722" s="17">
        <v>27973.0</v>
      </c>
      <c r="E1722" s="17">
        <v>21.0</v>
      </c>
      <c r="F1722" s="17">
        <v>34.999</v>
      </c>
      <c r="G1722" s="17">
        <v>500.0</v>
      </c>
    </row>
    <row r="1723">
      <c r="A1723" s="17" t="s">
        <v>447</v>
      </c>
      <c r="B1723" s="17" t="s">
        <v>305</v>
      </c>
      <c r="C1723" s="17">
        <v>27973.0</v>
      </c>
      <c r="E1723" s="17">
        <v>35.0</v>
      </c>
      <c r="F1723" s="17">
        <v>55.0</v>
      </c>
      <c r="G1723" s="17">
        <v>250.0</v>
      </c>
    </row>
    <row r="1724">
      <c r="A1724" s="17" t="s">
        <v>447</v>
      </c>
      <c r="B1724" s="17" t="s">
        <v>305</v>
      </c>
      <c r="C1724" s="17">
        <v>27974.0</v>
      </c>
      <c r="E1724" s="17"/>
      <c r="F1724" s="17"/>
      <c r="G1724" s="17">
        <v>250.0</v>
      </c>
    </row>
    <row r="1725">
      <c r="A1725" s="17" t="s">
        <v>447</v>
      </c>
      <c r="B1725" s="17" t="s">
        <v>305</v>
      </c>
      <c r="C1725" s="17">
        <v>27974.0</v>
      </c>
      <c r="E1725" s="17">
        <v>3.0</v>
      </c>
      <c r="F1725" s="17">
        <v>4.999</v>
      </c>
      <c r="G1725" s="17">
        <v>5000.0</v>
      </c>
    </row>
    <row r="1726">
      <c r="A1726" s="17" t="s">
        <v>447</v>
      </c>
      <c r="B1726" s="17" t="s">
        <v>305</v>
      </c>
      <c r="C1726" s="17">
        <v>27974.0</v>
      </c>
      <c r="E1726" s="17">
        <v>5.0</v>
      </c>
      <c r="F1726" s="17">
        <v>7.999</v>
      </c>
      <c r="G1726" s="17">
        <v>3000.0</v>
      </c>
    </row>
    <row r="1727">
      <c r="A1727" s="17" t="s">
        <v>447</v>
      </c>
      <c r="B1727" s="17" t="s">
        <v>305</v>
      </c>
      <c r="C1727" s="17">
        <v>27974.0</v>
      </c>
      <c r="E1727" s="17">
        <v>8.0</v>
      </c>
      <c r="F1727" s="17">
        <v>10.999</v>
      </c>
      <c r="G1727" s="17">
        <v>1500.0</v>
      </c>
    </row>
    <row r="1728">
      <c r="A1728" s="17" t="s">
        <v>447</v>
      </c>
      <c r="B1728" s="17" t="s">
        <v>305</v>
      </c>
      <c r="C1728" s="17">
        <v>27974.0</v>
      </c>
      <c r="E1728" s="17">
        <v>11.0</v>
      </c>
      <c r="F1728" s="17">
        <v>15.999</v>
      </c>
      <c r="G1728" s="17">
        <v>1000.0</v>
      </c>
    </row>
    <row r="1729">
      <c r="A1729" s="17" t="s">
        <v>447</v>
      </c>
      <c r="B1729" s="17" t="s">
        <v>305</v>
      </c>
      <c r="C1729" s="17">
        <v>27974.0</v>
      </c>
      <c r="E1729" s="17">
        <v>16.0</v>
      </c>
      <c r="F1729" s="17">
        <v>20.999</v>
      </c>
      <c r="G1729" s="17">
        <v>750.0</v>
      </c>
    </row>
    <row r="1730">
      <c r="A1730" s="17" t="s">
        <v>447</v>
      </c>
      <c r="B1730" s="17" t="s">
        <v>305</v>
      </c>
      <c r="C1730" s="17">
        <v>27974.0</v>
      </c>
      <c r="E1730" s="17">
        <v>21.0</v>
      </c>
      <c r="F1730" s="17">
        <v>34.999</v>
      </c>
      <c r="G1730" s="17">
        <v>500.0</v>
      </c>
    </row>
    <row r="1731">
      <c r="A1731" s="17" t="s">
        <v>447</v>
      </c>
      <c r="B1731" s="17" t="s">
        <v>305</v>
      </c>
      <c r="C1731" s="17">
        <v>27974.0</v>
      </c>
      <c r="E1731" s="17">
        <v>35.0</v>
      </c>
      <c r="F1731" s="17">
        <v>55.0</v>
      </c>
      <c r="G1731" s="17">
        <v>250.0</v>
      </c>
    </row>
    <row r="1732">
      <c r="A1732" s="17" t="s">
        <v>447</v>
      </c>
      <c r="B1732" s="17" t="s">
        <v>467</v>
      </c>
      <c r="C1732" s="17"/>
      <c r="E1732" s="17"/>
      <c r="F1732" s="17"/>
      <c r="G1732" s="17">
        <v>531.0</v>
      </c>
    </row>
    <row r="1733">
      <c r="A1733" s="17" t="s">
        <v>447</v>
      </c>
      <c r="B1733" s="17" t="s">
        <v>467</v>
      </c>
      <c r="C1733" s="17"/>
      <c r="E1733" s="17">
        <v>3.0</v>
      </c>
      <c r="F1733" s="17">
        <v>4.999</v>
      </c>
      <c r="G1733" s="17">
        <v>37000.0</v>
      </c>
    </row>
    <row r="1734">
      <c r="A1734" s="17" t="s">
        <v>447</v>
      </c>
      <c r="B1734" s="17" t="s">
        <v>467</v>
      </c>
      <c r="C1734" s="17"/>
      <c r="E1734" s="17">
        <v>5.0</v>
      </c>
      <c r="F1734" s="17">
        <v>7.999</v>
      </c>
      <c r="G1734" s="17">
        <v>28594.0</v>
      </c>
    </row>
    <row r="1735">
      <c r="A1735" s="17" t="s">
        <v>447</v>
      </c>
      <c r="B1735" s="17" t="s">
        <v>467</v>
      </c>
      <c r="C1735" s="17"/>
      <c r="E1735" s="17">
        <v>8.0</v>
      </c>
      <c r="F1735" s="17">
        <v>10.999</v>
      </c>
      <c r="G1735" s="17">
        <v>22250.0</v>
      </c>
    </row>
    <row r="1736">
      <c r="A1736" s="17" t="s">
        <v>447</v>
      </c>
      <c r="B1736" s="17" t="s">
        <v>467</v>
      </c>
      <c r="C1736" s="17"/>
      <c r="E1736" s="17">
        <v>11.0</v>
      </c>
      <c r="F1736" s="17">
        <v>15.999</v>
      </c>
      <c r="G1736" s="17">
        <v>17479.0</v>
      </c>
    </row>
    <row r="1737">
      <c r="A1737" s="17" t="s">
        <v>447</v>
      </c>
      <c r="B1737" s="17" t="s">
        <v>467</v>
      </c>
      <c r="C1737" s="17"/>
      <c r="E1737" s="17">
        <v>16.0</v>
      </c>
      <c r="F1737" s="17">
        <v>20.999</v>
      </c>
      <c r="G1737" s="17">
        <v>13344.0</v>
      </c>
    </row>
    <row r="1738">
      <c r="A1738" s="17" t="s">
        <v>447</v>
      </c>
      <c r="B1738" s="17" t="s">
        <v>467</v>
      </c>
      <c r="C1738" s="17"/>
      <c r="E1738" s="17">
        <v>21.0</v>
      </c>
      <c r="F1738" s="17">
        <v>34.999</v>
      </c>
      <c r="G1738" s="17">
        <v>9672.0</v>
      </c>
    </row>
    <row r="1739">
      <c r="A1739" s="17" t="s">
        <v>447</v>
      </c>
      <c r="B1739" s="17" t="s">
        <v>467</v>
      </c>
      <c r="C1739" s="17"/>
      <c r="E1739" s="17">
        <v>35.0</v>
      </c>
      <c r="F1739" s="17">
        <v>54.999</v>
      </c>
      <c r="G1739" s="17">
        <v>7703.0</v>
      </c>
    </row>
    <row r="1740">
      <c r="A1740" s="17" t="s">
        <v>447</v>
      </c>
      <c r="B1740" s="17" t="s">
        <v>467</v>
      </c>
      <c r="C1740" s="17"/>
      <c r="E1740" s="17">
        <v>55.0</v>
      </c>
      <c r="F1740" s="17">
        <v>75.999</v>
      </c>
      <c r="G1740" s="17">
        <v>4109.0</v>
      </c>
    </row>
    <row r="1741">
      <c r="A1741" s="17" t="s">
        <v>447</v>
      </c>
      <c r="B1741" s="17" t="s">
        <v>467</v>
      </c>
      <c r="C1741" s="17"/>
      <c r="E1741" s="17">
        <v>76.0</v>
      </c>
      <c r="F1741" s="17">
        <v>99.999</v>
      </c>
      <c r="G1741" s="17">
        <v>2500.0</v>
      </c>
    </row>
    <row r="1742">
      <c r="A1742" s="17" t="s">
        <v>447</v>
      </c>
      <c r="B1742" s="17" t="s">
        <v>467</v>
      </c>
      <c r="C1742" s="17"/>
      <c r="E1742" s="17">
        <v>100.0</v>
      </c>
      <c r="F1742" s="17">
        <v>149.999</v>
      </c>
      <c r="G1742" s="17">
        <v>1406.0</v>
      </c>
    </row>
    <row r="1743">
      <c r="A1743" s="17" t="s">
        <v>447</v>
      </c>
      <c r="B1743" s="17" t="s">
        <v>467</v>
      </c>
      <c r="C1743" s="17"/>
      <c r="E1743" s="17">
        <v>150.0</v>
      </c>
      <c r="F1743" s="17">
        <v>300.0</v>
      </c>
      <c r="G1743" s="17">
        <v>656.0</v>
      </c>
    </row>
    <row r="1744">
      <c r="A1744" s="17" t="s">
        <v>447</v>
      </c>
      <c r="B1744" s="17" t="s">
        <v>467</v>
      </c>
      <c r="C1744" s="17">
        <v>28570.0</v>
      </c>
      <c r="E1744" s="17"/>
      <c r="F1744" s="17"/>
      <c r="G1744" s="17">
        <v>500.0</v>
      </c>
    </row>
    <row r="1745">
      <c r="A1745" s="17" t="s">
        <v>447</v>
      </c>
      <c r="B1745" s="17" t="s">
        <v>467</v>
      </c>
      <c r="C1745" s="17">
        <v>28570.0</v>
      </c>
      <c r="E1745" s="17">
        <v>3.0</v>
      </c>
      <c r="F1745" s="17">
        <v>4.999</v>
      </c>
      <c r="G1745" s="17">
        <v>10000.0</v>
      </c>
    </row>
    <row r="1746">
      <c r="A1746" s="17" t="s">
        <v>447</v>
      </c>
      <c r="B1746" s="17" t="s">
        <v>467</v>
      </c>
      <c r="C1746" s="17">
        <v>28570.0</v>
      </c>
      <c r="E1746" s="17">
        <v>5.0</v>
      </c>
      <c r="F1746" s="17">
        <v>7.999</v>
      </c>
      <c r="G1746" s="17">
        <v>8000.0</v>
      </c>
    </row>
    <row r="1747">
      <c r="A1747" s="17" t="s">
        <v>447</v>
      </c>
      <c r="B1747" s="17" t="s">
        <v>467</v>
      </c>
      <c r="C1747" s="17">
        <v>28570.0</v>
      </c>
      <c r="E1747" s="17">
        <v>8.0</v>
      </c>
      <c r="F1747" s="17">
        <v>10.999</v>
      </c>
      <c r="G1747" s="17">
        <v>5000.0</v>
      </c>
    </row>
    <row r="1748">
      <c r="A1748" s="17" t="s">
        <v>447</v>
      </c>
      <c r="B1748" s="17" t="s">
        <v>467</v>
      </c>
      <c r="C1748" s="17">
        <v>28570.0</v>
      </c>
      <c r="E1748" s="17">
        <v>11.0</v>
      </c>
      <c r="F1748" s="17">
        <v>15.999</v>
      </c>
      <c r="G1748" s="17">
        <v>3000.0</v>
      </c>
    </row>
    <row r="1749">
      <c r="A1749" s="17" t="s">
        <v>447</v>
      </c>
      <c r="B1749" s="17" t="s">
        <v>467</v>
      </c>
      <c r="C1749" s="17">
        <v>28570.0</v>
      </c>
      <c r="E1749" s="17">
        <v>16.0</v>
      </c>
      <c r="F1749" s="17">
        <v>20.999</v>
      </c>
      <c r="G1749" s="17">
        <v>1000.0</v>
      </c>
    </row>
    <row r="1750">
      <c r="A1750" s="17" t="s">
        <v>447</v>
      </c>
      <c r="B1750" s="17" t="s">
        <v>467</v>
      </c>
      <c r="C1750" s="17">
        <v>28570.0</v>
      </c>
      <c r="E1750" s="17">
        <v>21.0</v>
      </c>
      <c r="F1750" s="17">
        <v>34.999</v>
      </c>
      <c r="G1750" s="17">
        <v>500.0</v>
      </c>
    </row>
    <row r="1751">
      <c r="A1751" s="17" t="s">
        <v>447</v>
      </c>
      <c r="B1751" s="17" t="s">
        <v>467</v>
      </c>
      <c r="C1751" s="17">
        <v>28570.0</v>
      </c>
      <c r="E1751" s="17">
        <v>35.0</v>
      </c>
      <c r="F1751" s="17">
        <v>55.0</v>
      </c>
      <c r="G1751" s="17">
        <v>500.0</v>
      </c>
    </row>
    <row r="1752">
      <c r="A1752" s="17" t="s">
        <v>447</v>
      </c>
      <c r="B1752" s="17" t="s">
        <v>467</v>
      </c>
      <c r="C1752" s="17">
        <v>28557.0</v>
      </c>
      <c r="E1752" s="17"/>
      <c r="F1752" s="17"/>
      <c r="G1752" s="17">
        <v>500.0</v>
      </c>
    </row>
    <row r="1753">
      <c r="A1753" s="17" t="s">
        <v>447</v>
      </c>
      <c r="B1753" s="17" t="s">
        <v>467</v>
      </c>
      <c r="C1753" s="17">
        <v>28557.0</v>
      </c>
      <c r="E1753" s="17">
        <v>3.0</v>
      </c>
      <c r="F1753" s="17">
        <v>4.999</v>
      </c>
      <c r="G1753" s="17">
        <v>20000.0</v>
      </c>
    </row>
    <row r="1754">
      <c r="A1754" s="17" t="s">
        <v>447</v>
      </c>
      <c r="B1754" s="17" t="s">
        <v>467</v>
      </c>
      <c r="C1754" s="17">
        <v>28557.0</v>
      </c>
      <c r="E1754" s="17">
        <v>5.0</v>
      </c>
      <c r="F1754" s="17">
        <v>7.999</v>
      </c>
      <c r="G1754" s="17">
        <v>18000.0</v>
      </c>
    </row>
    <row r="1755">
      <c r="A1755" s="17" t="s">
        <v>447</v>
      </c>
      <c r="B1755" s="17" t="s">
        <v>467</v>
      </c>
      <c r="C1755" s="17">
        <v>28557.0</v>
      </c>
      <c r="E1755" s="17">
        <v>8.0</v>
      </c>
      <c r="F1755" s="17">
        <v>10.999</v>
      </c>
      <c r="G1755" s="17">
        <v>15000.0</v>
      </c>
    </row>
    <row r="1756">
      <c r="A1756" s="17" t="s">
        <v>447</v>
      </c>
      <c r="B1756" s="17" t="s">
        <v>467</v>
      </c>
      <c r="C1756" s="17">
        <v>28557.0</v>
      </c>
      <c r="E1756" s="17">
        <v>11.0</v>
      </c>
      <c r="F1756" s="17">
        <v>15.999</v>
      </c>
      <c r="G1756" s="17">
        <v>12000.0</v>
      </c>
    </row>
    <row r="1757">
      <c r="A1757" s="17" t="s">
        <v>447</v>
      </c>
      <c r="B1757" s="17" t="s">
        <v>467</v>
      </c>
      <c r="C1757" s="17">
        <v>28557.0</v>
      </c>
      <c r="E1757" s="17">
        <v>16.0</v>
      </c>
      <c r="F1757" s="17">
        <v>20.999</v>
      </c>
      <c r="G1757" s="17">
        <v>10000.0</v>
      </c>
    </row>
    <row r="1758">
      <c r="A1758" s="17" t="s">
        <v>447</v>
      </c>
      <c r="B1758" s="17" t="s">
        <v>467</v>
      </c>
      <c r="C1758" s="17">
        <v>28557.0</v>
      </c>
      <c r="E1758" s="17">
        <v>21.0</v>
      </c>
      <c r="F1758" s="17">
        <v>34.999</v>
      </c>
      <c r="G1758" s="17">
        <v>7500.0</v>
      </c>
    </row>
    <row r="1759">
      <c r="A1759" s="17" t="s">
        <v>447</v>
      </c>
      <c r="B1759" s="17" t="s">
        <v>467</v>
      </c>
      <c r="C1759" s="17">
        <v>28557.0</v>
      </c>
      <c r="E1759" s="17">
        <v>35.0</v>
      </c>
      <c r="F1759" s="17">
        <v>54.999</v>
      </c>
      <c r="G1759" s="17">
        <v>5000.0</v>
      </c>
    </row>
    <row r="1760">
      <c r="A1760" s="17" t="s">
        <v>447</v>
      </c>
      <c r="B1760" s="17" t="s">
        <v>467</v>
      </c>
      <c r="C1760" s="17">
        <v>28557.0</v>
      </c>
      <c r="E1760" s="17">
        <v>55.0</v>
      </c>
      <c r="F1760" s="17">
        <v>75.999</v>
      </c>
      <c r="G1760" s="17">
        <v>3000.0</v>
      </c>
    </row>
    <row r="1761">
      <c r="A1761" s="17" t="s">
        <v>447</v>
      </c>
      <c r="B1761" s="17" t="s">
        <v>467</v>
      </c>
      <c r="C1761" s="17">
        <v>28557.0</v>
      </c>
      <c r="E1761" s="17">
        <v>76.0</v>
      </c>
      <c r="F1761" s="17">
        <v>99.999</v>
      </c>
      <c r="G1761" s="17">
        <v>2000.0</v>
      </c>
    </row>
    <row r="1762">
      <c r="A1762" s="17" t="s">
        <v>447</v>
      </c>
      <c r="B1762" s="17" t="s">
        <v>467</v>
      </c>
      <c r="C1762" s="17">
        <v>28557.0</v>
      </c>
      <c r="E1762" s="17">
        <v>100.0</v>
      </c>
      <c r="F1762" s="17">
        <v>149.999</v>
      </c>
      <c r="G1762" s="17">
        <v>1000.0</v>
      </c>
    </row>
    <row r="1763">
      <c r="A1763" s="17" t="s">
        <v>447</v>
      </c>
      <c r="B1763" s="17" t="s">
        <v>467</v>
      </c>
      <c r="C1763" s="17">
        <v>28557.0</v>
      </c>
      <c r="E1763" s="17">
        <v>150.0</v>
      </c>
      <c r="F1763" s="17">
        <v>300.0</v>
      </c>
      <c r="G1763" s="17">
        <v>500.0</v>
      </c>
    </row>
    <row r="1764">
      <c r="A1764" s="17" t="s">
        <v>447</v>
      </c>
      <c r="B1764" s="17" t="s">
        <v>467</v>
      </c>
      <c r="C1764" s="17">
        <v>28584.0</v>
      </c>
      <c r="E1764" s="17"/>
      <c r="F1764" s="17"/>
      <c r="G1764" s="17">
        <v>500.0</v>
      </c>
    </row>
    <row r="1765">
      <c r="A1765" s="17" t="s">
        <v>447</v>
      </c>
      <c r="B1765" s="17" t="s">
        <v>467</v>
      </c>
      <c r="C1765" s="17">
        <v>28584.0</v>
      </c>
      <c r="E1765" s="17">
        <v>3.0</v>
      </c>
      <c r="F1765" s="17">
        <v>4.999</v>
      </c>
      <c r="G1765" s="17">
        <v>20000.0</v>
      </c>
    </row>
    <row r="1766">
      <c r="A1766" s="17" t="s">
        <v>447</v>
      </c>
      <c r="B1766" s="17" t="s">
        <v>467</v>
      </c>
      <c r="C1766" s="17">
        <v>28584.0</v>
      </c>
      <c r="E1766" s="17">
        <v>5.0</v>
      </c>
      <c r="F1766" s="17">
        <v>7.999</v>
      </c>
      <c r="G1766" s="17">
        <v>15000.0</v>
      </c>
    </row>
    <row r="1767">
      <c r="A1767" s="17" t="s">
        <v>447</v>
      </c>
      <c r="B1767" s="17" t="s">
        <v>467</v>
      </c>
      <c r="C1767" s="17">
        <v>28584.0</v>
      </c>
      <c r="E1767" s="17">
        <v>8.0</v>
      </c>
      <c r="F1767" s="17">
        <v>10.999</v>
      </c>
      <c r="G1767" s="17">
        <v>11000.0</v>
      </c>
    </row>
    <row r="1768">
      <c r="A1768" s="17" t="s">
        <v>447</v>
      </c>
      <c r="B1768" s="17" t="s">
        <v>467</v>
      </c>
      <c r="C1768" s="17">
        <v>28584.0</v>
      </c>
      <c r="E1768" s="17">
        <v>11.0</v>
      </c>
      <c r="F1768" s="17">
        <v>15.999</v>
      </c>
      <c r="G1768" s="17">
        <v>9000.0</v>
      </c>
    </row>
    <row r="1769">
      <c r="A1769" s="17" t="s">
        <v>447</v>
      </c>
      <c r="B1769" s="17" t="s">
        <v>467</v>
      </c>
      <c r="C1769" s="17">
        <v>28584.0</v>
      </c>
      <c r="E1769" s="17">
        <v>16.0</v>
      </c>
      <c r="F1769" s="17">
        <v>20.999</v>
      </c>
      <c r="G1769" s="17">
        <v>7000.0</v>
      </c>
    </row>
    <row r="1770">
      <c r="A1770" s="17" t="s">
        <v>447</v>
      </c>
      <c r="B1770" s="17" t="s">
        <v>467</v>
      </c>
      <c r="C1770" s="17">
        <v>28584.0</v>
      </c>
      <c r="E1770" s="17">
        <v>21.0</v>
      </c>
      <c r="F1770" s="17">
        <v>34.999</v>
      </c>
      <c r="G1770" s="17">
        <v>6000.0</v>
      </c>
    </row>
    <row r="1771">
      <c r="A1771" s="17" t="s">
        <v>447</v>
      </c>
      <c r="B1771" s="17" t="s">
        <v>467</v>
      </c>
      <c r="C1771" s="17">
        <v>28584.0</v>
      </c>
      <c r="E1771" s="17">
        <v>35.0</v>
      </c>
      <c r="F1771" s="17">
        <v>54.999</v>
      </c>
      <c r="G1771" s="17">
        <v>5000.0</v>
      </c>
    </row>
    <row r="1772">
      <c r="A1772" s="17" t="s">
        <v>447</v>
      </c>
      <c r="B1772" s="17" t="s">
        <v>467</v>
      </c>
      <c r="C1772" s="17">
        <v>28584.0</v>
      </c>
      <c r="E1772" s="17">
        <v>55.0</v>
      </c>
      <c r="F1772" s="17">
        <v>75.999</v>
      </c>
      <c r="G1772" s="17">
        <v>2000.0</v>
      </c>
    </row>
    <row r="1773">
      <c r="A1773" s="17" t="s">
        <v>447</v>
      </c>
      <c r="B1773" s="17" t="s">
        <v>467</v>
      </c>
      <c r="C1773" s="17">
        <v>28584.0</v>
      </c>
      <c r="E1773" s="17">
        <v>76.0</v>
      </c>
      <c r="F1773" s="17">
        <v>99.999</v>
      </c>
      <c r="G1773" s="17">
        <v>1000.0</v>
      </c>
    </row>
    <row r="1774">
      <c r="A1774" s="17" t="s">
        <v>447</v>
      </c>
      <c r="B1774" s="17" t="s">
        <v>467</v>
      </c>
      <c r="C1774" s="17">
        <v>28584.0</v>
      </c>
      <c r="E1774" s="17">
        <v>100.0</v>
      </c>
      <c r="F1774" s="17">
        <v>149.999</v>
      </c>
      <c r="G1774" s="17">
        <v>500.0</v>
      </c>
    </row>
    <row r="1775">
      <c r="A1775" s="17" t="s">
        <v>447</v>
      </c>
      <c r="B1775" s="17" t="s">
        <v>467</v>
      </c>
      <c r="C1775" s="17">
        <v>28584.0</v>
      </c>
      <c r="E1775" s="17">
        <v>150.0</v>
      </c>
      <c r="F1775" s="17">
        <v>300.0</v>
      </c>
      <c r="G1775" s="17">
        <v>500.0</v>
      </c>
    </row>
    <row r="1776">
      <c r="A1776" s="17" t="s">
        <v>447</v>
      </c>
      <c r="B1776" s="17" t="s">
        <v>467</v>
      </c>
      <c r="C1776" s="17">
        <v>28516.0</v>
      </c>
      <c r="E1776" s="17"/>
      <c r="F1776" s="17"/>
      <c r="G1776" s="17">
        <v>250.0</v>
      </c>
    </row>
    <row r="1777">
      <c r="A1777" s="17" t="s">
        <v>447</v>
      </c>
      <c r="B1777" s="17" t="s">
        <v>467</v>
      </c>
      <c r="C1777" s="17">
        <v>28516.0</v>
      </c>
      <c r="E1777" s="17">
        <v>3.0</v>
      </c>
      <c r="F1777" s="17">
        <v>4.999</v>
      </c>
      <c r="G1777" s="17">
        <v>4000.0</v>
      </c>
    </row>
    <row r="1778">
      <c r="A1778" s="17" t="s">
        <v>447</v>
      </c>
      <c r="B1778" s="17" t="s">
        <v>467</v>
      </c>
      <c r="C1778" s="17">
        <v>28516.0</v>
      </c>
      <c r="E1778" s="17">
        <v>5.0</v>
      </c>
      <c r="F1778" s="17">
        <v>7.999</v>
      </c>
      <c r="G1778" s="17">
        <v>2000.0</v>
      </c>
    </row>
    <row r="1779">
      <c r="A1779" s="17" t="s">
        <v>447</v>
      </c>
      <c r="B1779" s="17" t="s">
        <v>467</v>
      </c>
      <c r="C1779" s="17">
        <v>28516.0</v>
      </c>
      <c r="E1779" s="17">
        <v>8.0</v>
      </c>
      <c r="F1779" s="17">
        <v>10.999</v>
      </c>
      <c r="G1779" s="17">
        <v>1000.0</v>
      </c>
    </row>
    <row r="1780">
      <c r="A1780" s="17" t="s">
        <v>447</v>
      </c>
      <c r="B1780" s="17" t="s">
        <v>467</v>
      </c>
      <c r="C1780" s="17">
        <v>28516.0</v>
      </c>
      <c r="E1780" s="17">
        <v>11.0</v>
      </c>
      <c r="F1780" s="17">
        <v>15.999</v>
      </c>
      <c r="G1780" s="17">
        <v>500.0</v>
      </c>
    </row>
    <row r="1781">
      <c r="A1781" s="17" t="s">
        <v>447</v>
      </c>
      <c r="B1781" s="17" t="s">
        <v>467</v>
      </c>
      <c r="C1781" s="17">
        <v>28516.0</v>
      </c>
      <c r="E1781" s="17">
        <v>16.0</v>
      </c>
      <c r="F1781" s="17">
        <v>20.999</v>
      </c>
      <c r="G1781" s="17">
        <v>500.0</v>
      </c>
    </row>
    <row r="1782">
      <c r="A1782" s="17" t="s">
        <v>447</v>
      </c>
      <c r="B1782" s="17" t="s">
        <v>467</v>
      </c>
      <c r="C1782" s="17">
        <v>28516.0</v>
      </c>
      <c r="E1782" s="17">
        <v>21.0</v>
      </c>
      <c r="F1782" s="17">
        <v>35.0</v>
      </c>
      <c r="G1782" s="17">
        <v>250.0</v>
      </c>
    </row>
    <row r="1783">
      <c r="A1783" s="17" t="s">
        <v>447</v>
      </c>
      <c r="B1783" s="17" t="s">
        <v>467</v>
      </c>
      <c r="C1783" s="17">
        <v>28594.0</v>
      </c>
      <c r="G1783" s="17">
        <v>5000.0</v>
      </c>
    </row>
    <row r="1784">
      <c r="A1784" s="17" t="s">
        <v>447</v>
      </c>
      <c r="B1784" s="17" t="s">
        <v>467</v>
      </c>
      <c r="C1784" s="17">
        <v>28594.0</v>
      </c>
      <c r="E1784" s="17">
        <v>3.0</v>
      </c>
      <c r="F1784" s="17">
        <v>4.999</v>
      </c>
      <c r="G1784" s="17">
        <v>200000.0</v>
      </c>
    </row>
    <row r="1785">
      <c r="A1785" s="17" t="s">
        <v>447</v>
      </c>
      <c r="B1785" s="17" t="s">
        <v>467</v>
      </c>
      <c r="C1785" s="17">
        <v>28594.0</v>
      </c>
      <c r="E1785" s="17">
        <v>5.0</v>
      </c>
      <c r="F1785" s="17">
        <v>7.999</v>
      </c>
      <c r="G1785" s="17">
        <v>160000.0</v>
      </c>
    </row>
    <row r="1786">
      <c r="A1786" s="17" t="s">
        <v>447</v>
      </c>
      <c r="B1786" s="17" t="s">
        <v>467</v>
      </c>
      <c r="C1786" s="17">
        <v>28594.0</v>
      </c>
      <c r="E1786" s="17">
        <v>8.0</v>
      </c>
      <c r="F1786" s="17">
        <v>10.999</v>
      </c>
      <c r="G1786" s="17">
        <v>125000.0</v>
      </c>
    </row>
    <row r="1787">
      <c r="A1787" s="17" t="s">
        <v>447</v>
      </c>
      <c r="B1787" s="17" t="s">
        <v>467</v>
      </c>
      <c r="C1787" s="17">
        <v>28594.0</v>
      </c>
      <c r="E1787" s="17">
        <v>11.0</v>
      </c>
      <c r="F1787" s="17">
        <v>15.999</v>
      </c>
      <c r="G1787" s="17">
        <v>100000.0</v>
      </c>
    </row>
    <row r="1788">
      <c r="A1788" s="17" t="s">
        <v>447</v>
      </c>
      <c r="B1788" s="17" t="s">
        <v>467</v>
      </c>
      <c r="C1788" s="17">
        <v>28594.0</v>
      </c>
      <c r="E1788" s="17">
        <v>16.0</v>
      </c>
      <c r="F1788" s="17">
        <v>20.999</v>
      </c>
      <c r="G1788" s="17">
        <v>75000.0</v>
      </c>
    </row>
    <row r="1789">
      <c r="A1789" s="17" t="s">
        <v>447</v>
      </c>
      <c r="B1789" s="17" t="s">
        <v>467</v>
      </c>
      <c r="C1789" s="17">
        <v>28594.0</v>
      </c>
      <c r="E1789" s="17">
        <v>21.0</v>
      </c>
      <c r="F1789" s="17">
        <v>34.999</v>
      </c>
      <c r="G1789" s="17">
        <v>50000.0</v>
      </c>
    </row>
    <row r="1790">
      <c r="A1790" s="17" t="s">
        <v>447</v>
      </c>
      <c r="B1790" s="17" t="s">
        <v>467</v>
      </c>
      <c r="C1790" s="17">
        <v>28594.0</v>
      </c>
      <c r="E1790" s="17">
        <v>35.0</v>
      </c>
      <c r="F1790" s="17">
        <v>54.999</v>
      </c>
      <c r="G1790" s="17">
        <v>40000.0</v>
      </c>
    </row>
    <row r="1791">
      <c r="A1791" s="17" t="s">
        <v>447</v>
      </c>
      <c r="B1791" s="17" t="s">
        <v>467</v>
      </c>
      <c r="C1791" s="17">
        <v>28594.0</v>
      </c>
      <c r="E1791" s="17">
        <v>55.0</v>
      </c>
      <c r="F1791" s="17">
        <v>75.999</v>
      </c>
      <c r="G1791" s="17">
        <v>20000.0</v>
      </c>
    </row>
    <row r="1792">
      <c r="A1792" s="17" t="s">
        <v>447</v>
      </c>
      <c r="B1792" s="17" t="s">
        <v>467</v>
      </c>
      <c r="C1792" s="17">
        <v>28594.0</v>
      </c>
      <c r="E1792" s="17">
        <v>76.0</v>
      </c>
      <c r="F1792" s="17">
        <v>99.999</v>
      </c>
      <c r="G1792" s="17">
        <v>15000.0</v>
      </c>
    </row>
    <row r="1793">
      <c r="A1793" s="17" t="s">
        <v>447</v>
      </c>
      <c r="B1793" s="17" t="s">
        <v>467</v>
      </c>
      <c r="C1793" s="17">
        <v>28594.0</v>
      </c>
      <c r="E1793" s="17">
        <v>100.0</v>
      </c>
      <c r="F1793" s="17">
        <v>149.999</v>
      </c>
      <c r="G1793" s="17">
        <v>10000.0</v>
      </c>
    </row>
    <row r="1794">
      <c r="A1794" s="17" t="s">
        <v>447</v>
      </c>
      <c r="B1794" s="17" t="s">
        <v>467</v>
      </c>
      <c r="C1794" s="17">
        <v>28594.0</v>
      </c>
      <c r="E1794" s="17">
        <v>150.0</v>
      </c>
      <c r="F1794" s="17">
        <v>300.0</v>
      </c>
      <c r="G1794" s="17">
        <v>5000.0</v>
      </c>
    </row>
    <row r="1795">
      <c r="A1795" s="17" t="s">
        <v>447</v>
      </c>
      <c r="B1795" s="17" t="s">
        <v>467</v>
      </c>
      <c r="C1795" s="17">
        <v>28512.0</v>
      </c>
      <c r="E1795" s="17"/>
      <c r="F1795" s="17"/>
      <c r="G1795" s="17">
        <v>2000.0</v>
      </c>
    </row>
    <row r="1796">
      <c r="A1796" s="17" t="s">
        <v>447</v>
      </c>
      <c r="B1796" s="17" t="s">
        <v>467</v>
      </c>
      <c r="C1796" s="17">
        <v>28512.0</v>
      </c>
      <c r="E1796" s="17">
        <v>3.0</v>
      </c>
      <c r="F1796" s="17">
        <v>4.999</v>
      </c>
      <c r="G1796" s="17">
        <v>200000.0</v>
      </c>
    </row>
    <row r="1797">
      <c r="A1797" s="17" t="s">
        <v>447</v>
      </c>
      <c r="B1797" s="17" t="s">
        <v>467</v>
      </c>
      <c r="C1797" s="17">
        <v>28512.0</v>
      </c>
      <c r="E1797" s="17">
        <v>5.0</v>
      </c>
      <c r="F1797" s="17">
        <v>7.999</v>
      </c>
      <c r="G1797" s="17">
        <v>150000.0</v>
      </c>
    </row>
    <row r="1798">
      <c r="A1798" s="17" t="s">
        <v>447</v>
      </c>
      <c r="B1798" s="17" t="s">
        <v>467</v>
      </c>
      <c r="C1798" s="17">
        <v>28512.0</v>
      </c>
      <c r="E1798" s="17">
        <v>8.0</v>
      </c>
      <c r="F1798" s="17">
        <v>10.999</v>
      </c>
      <c r="G1798" s="17">
        <v>125000.0</v>
      </c>
    </row>
    <row r="1799">
      <c r="A1799" s="17" t="s">
        <v>447</v>
      </c>
      <c r="B1799" s="17" t="s">
        <v>467</v>
      </c>
      <c r="C1799" s="17">
        <v>28512.0</v>
      </c>
      <c r="E1799" s="17">
        <v>11.0</v>
      </c>
      <c r="F1799" s="17">
        <v>15.999</v>
      </c>
      <c r="G1799" s="17">
        <v>100000.0</v>
      </c>
    </row>
    <row r="1800">
      <c r="A1800" s="17" t="s">
        <v>447</v>
      </c>
      <c r="B1800" s="17" t="s">
        <v>467</v>
      </c>
      <c r="C1800" s="17">
        <v>28512.0</v>
      </c>
      <c r="E1800" s="17">
        <v>16.0</v>
      </c>
      <c r="F1800" s="17">
        <v>20.999</v>
      </c>
      <c r="G1800" s="17">
        <v>80000.0</v>
      </c>
    </row>
    <row r="1801">
      <c r="A1801" s="17" t="s">
        <v>447</v>
      </c>
      <c r="B1801" s="17" t="s">
        <v>467</v>
      </c>
      <c r="C1801" s="17">
        <v>28512.0</v>
      </c>
      <c r="E1801" s="17">
        <v>21.0</v>
      </c>
      <c r="F1801" s="17">
        <v>34.999</v>
      </c>
      <c r="G1801" s="17">
        <v>60000.0</v>
      </c>
    </row>
    <row r="1802">
      <c r="A1802" s="17" t="s">
        <v>447</v>
      </c>
      <c r="B1802" s="17" t="s">
        <v>467</v>
      </c>
      <c r="C1802" s="17">
        <v>28512.0</v>
      </c>
      <c r="E1802" s="17">
        <v>35.0</v>
      </c>
      <c r="F1802" s="17">
        <v>54.999</v>
      </c>
      <c r="G1802" s="17">
        <v>50000.0</v>
      </c>
    </row>
    <row r="1803">
      <c r="A1803" s="17" t="s">
        <v>447</v>
      </c>
      <c r="B1803" s="17" t="s">
        <v>467</v>
      </c>
      <c r="C1803" s="17">
        <v>28512.0</v>
      </c>
      <c r="E1803" s="17">
        <v>55.0</v>
      </c>
      <c r="F1803" s="17">
        <v>75.999</v>
      </c>
      <c r="G1803" s="17">
        <v>25000.0</v>
      </c>
    </row>
    <row r="1804">
      <c r="A1804" s="17" t="s">
        <v>447</v>
      </c>
      <c r="B1804" s="17" t="s">
        <v>467</v>
      </c>
      <c r="C1804" s="17">
        <v>28512.0</v>
      </c>
      <c r="E1804" s="17">
        <v>76.0</v>
      </c>
      <c r="F1804" s="17">
        <v>99.999</v>
      </c>
      <c r="G1804" s="17">
        <v>10000.0</v>
      </c>
    </row>
    <row r="1805">
      <c r="A1805" s="17" t="s">
        <v>447</v>
      </c>
      <c r="B1805" s="17" t="s">
        <v>467</v>
      </c>
      <c r="C1805" s="17">
        <v>28512.0</v>
      </c>
      <c r="E1805" s="17">
        <v>100.0</v>
      </c>
      <c r="F1805" s="17">
        <v>149.999</v>
      </c>
      <c r="G1805" s="17">
        <v>5000.0</v>
      </c>
    </row>
    <row r="1806">
      <c r="A1806" s="17" t="s">
        <v>447</v>
      </c>
      <c r="B1806" s="17" t="s">
        <v>467</v>
      </c>
      <c r="C1806" s="17">
        <v>28512.0</v>
      </c>
      <c r="E1806" s="17">
        <v>150.0</v>
      </c>
      <c r="F1806" s="17">
        <v>300.0</v>
      </c>
      <c r="G1806" s="17">
        <v>2000.0</v>
      </c>
    </row>
    <row r="1807">
      <c r="A1807" s="17" t="s">
        <v>447</v>
      </c>
      <c r="B1807" s="17" t="s">
        <v>467</v>
      </c>
      <c r="C1807" s="17">
        <v>28582.0</v>
      </c>
      <c r="E1807" s="17"/>
      <c r="F1807" s="17"/>
      <c r="G1807" s="17">
        <v>250.0</v>
      </c>
    </row>
    <row r="1808">
      <c r="A1808" s="17" t="s">
        <v>447</v>
      </c>
      <c r="B1808" s="17" t="s">
        <v>467</v>
      </c>
      <c r="C1808" s="17">
        <v>28582.0</v>
      </c>
      <c r="E1808" s="17">
        <v>3.0</v>
      </c>
      <c r="F1808" s="17">
        <v>4.999</v>
      </c>
      <c r="G1808" s="17">
        <v>10000.0</v>
      </c>
    </row>
    <row r="1809">
      <c r="A1809" s="17" t="s">
        <v>447</v>
      </c>
      <c r="B1809" s="17" t="s">
        <v>467</v>
      </c>
      <c r="C1809" s="17">
        <v>28582.0</v>
      </c>
      <c r="E1809" s="17">
        <v>5.0</v>
      </c>
      <c r="F1809" s="17">
        <v>7.999</v>
      </c>
      <c r="G1809" s="17">
        <v>8000.0</v>
      </c>
    </row>
    <row r="1810">
      <c r="A1810" s="17" t="s">
        <v>447</v>
      </c>
      <c r="B1810" s="17" t="s">
        <v>467</v>
      </c>
      <c r="C1810" s="17">
        <v>28582.0</v>
      </c>
      <c r="E1810" s="17">
        <v>8.0</v>
      </c>
      <c r="F1810" s="17">
        <v>10.999</v>
      </c>
      <c r="G1810" s="17">
        <v>5000.0</v>
      </c>
    </row>
    <row r="1811">
      <c r="A1811" s="17" t="s">
        <v>447</v>
      </c>
      <c r="B1811" s="17" t="s">
        <v>467</v>
      </c>
      <c r="C1811" s="17">
        <v>28582.0</v>
      </c>
      <c r="E1811" s="17">
        <v>11.0</v>
      </c>
      <c r="F1811" s="17">
        <v>15.999</v>
      </c>
      <c r="G1811" s="17">
        <v>3000.0</v>
      </c>
    </row>
    <row r="1812">
      <c r="A1812" s="17" t="s">
        <v>447</v>
      </c>
      <c r="B1812" s="17" t="s">
        <v>467</v>
      </c>
      <c r="C1812" s="17">
        <v>28582.0</v>
      </c>
      <c r="E1812" s="17">
        <v>16.0</v>
      </c>
      <c r="F1812" s="17">
        <v>20.999</v>
      </c>
      <c r="G1812" s="17">
        <v>2000.0</v>
      </c>
    </row>
    <row r="1813">
      <c r="A1813" s="17" t="s">
        <v>447</v>
      </c>
      <c r="B1813" s="17" t="s">
        <v>467</v>
      </c>
      <c r="C1813" s="17">
        <v>28582.0</v>
      </c>
      <c r="E1813" s="17">
        <v>21.0</v>
      </c>
      <c r="F1813" s="17">
        <v>34.999</v>
      </c>
      <c r="G1813" s="17">
        <v>1000.0</v>
      </c>
    </row>
    <row r="1814">
      <c r="A1814" s="17" t="s">
        <v>447</v>
      </c>
      <c r="B1814" s="17" t="s">
        <v>467</v>
      </c>
      <c r="C1814" s="17">
        <v>28582.0</v>
      </c>
      <c r="E1814" s="17">
        <v>35.0</v>
      </c>
      <c r="F1814" s="17">
        <v>54.999</v>
      </c>
      <c r="G1814" s="17">
        <v>500.0</v>
      </c>
    </row>
    <row r="1815">
      <c r="A1815" s="17" t="s">
        <v>447</v>
      </c>
      <c r="B1815" s="17" t="s">
        <v>467</v>
      </c>
      <c r="C1815" s="17">
        <v>28582.0</v>
      </c>
      <c r="E1815" s="17">
        <v>55.0</v>
      </c>
      <c r="F1815" s="17">
        <v>76.0</v>
      </c>
      <c r="G1815" s="17">
        <v>250.0</v>
      </c>
    </row>
    <row r="1816">
      <c r="A1816" s="17" t="s">
        <v>447</v>
      </c>
      <c r="B1816" s="17" t="s">
        <v>467</v>
      </c>
      <c r="C1816" s="17">
        <v>28531.0</v>
      </c>
      <c r="E1816" s="17"/>
      <c r="F1816" s="17"/>
      <c r="G1816" s="17">
        <v>500.0</v>
      </c>
    </row>
    <row r="1817">
      <c r="A1817" s="17" t="s">
        <v>447</v>
      </c>
      <c r="B1817" s="17" t="s">
        <v>467</v>
      </c>
      <c r="C1817" s="17">
        <v>28531.0</v>
      </c>
      <c r="E1817" s="17">
        <v>3.0</v>
      </c>
      <c r="F1817" s="17">
        <v>4.999</v>
      </c>
      <c r="G1817" s="17">
        <v>25000.0</v>
      </c>
    </row>
    <row r="1818">
      <c r="A1818" s="17" t="s">
        <v>447</v>
      </c>
      <c r="B1818" s="17" t="s">
        <v>467</v>
      </c>
      <c r="C1818" s="17">
        <v>28531.0</v>
      </c>
      <c r="E1818" s="17">
        <v>5.0</v>
      </c>
      <c r="F1818" s="17">
        <v>7.999</v>
      </c>
      <c r="G1818" s="17">
        <v>20000.0</v>
      </c>
    </row>
    <row r="1819">
      <c r="A1819" s="17" t="s">
        <v>447</v>
      </c>
      <c r="B1819" s="17" t="s">
        <v>467</v>
      </c>
      <c r="C1819" s="17">
        <v>28531.0</v>
      </c>
      <c r="E1819" s="17">
        <v>8.0</v>
      </c>
      <c r="F1819" s="17">
        <v>10.999</v>
      </c>
      <c r="G1819" s="17">
        <v>16000.0</v>
      </c>
    </row>
    <row r="1820">
      <c r="A1820" s="17" t="s">
        <v>447</v>
      </c>
      <c r="B1820" s="17" t="s">
        <v>467</v>
      </c>
      <c r="C1820" s="17">
        <v>28531.0</v>
      </c>
      <c r="E1820" s="17">
        <v>11.0</v>
      </c>
      <c r="F1820" s="17">
        <v>15.999</v>
      </c>
      <c r="G1820" s="17">
        <v>13000.0</v>
      </c>
    </row>
    <row r="1821">
      <c r="A1821" s="17" t="s">
        <v>447</v>
      </c>
      <c r="B1821" s="17" t="s">
        <v>467</v>
      </c>
      <c r="C1821" s="17">
        <v>28531.0</v>
      </c>
      <c r="E1821" s="17">
        <v>16.0</v>
      </c>
      <c r="F1821" s="17">
        <v>20.999</v>
      </c>
      <c r="G1821" s="17">
        <v>10000.0</v>
      </c>
    </row>
    <row r="1822">
      <c r="A1822" s="17" t="s">
        <v>447</v>
      </c>
      <c r="B1822" s="17" t="s">
        <v>467</v>
      </c>
      <c r="C1822" s="17">
        <v>28531.0</v>
      </c>
      <c r="E1822" s="17">
        <v>21.0</v>
      </c>
      <c r="F1822" s="17">
        <v>34.999</v>
      </c>
      <c r="G1822" s="17">
        <v>8000.0</v>
      </c>
    </row>
    <row r="1823">
      <c r="A1823" s="17" t="s">
        <v>447</v>
      </c>
      <c r="B1823" s="17" t="s">
        <v>467</v>
      </c>
      <c r="C1823" s="17">
        <v>28531.0</v>
      </c>
      <c r="E1823" s="17">
        <v>35.0</v>
      </c>
      <c r="F1823" s="17">
        <v>54.999</v>
      </c>
      <c r="G1823" s="17">
        <v>5000.0</v>
      </c>
    </row>
    <row r="1824">
      <c r="A1824" s="17" t="s">
        <v>447</v>
      </c>
      <c r="B1824" s="17" t="s">
        <v>467</v>
      </c>
      <c r="C1824" s="17">
        <v>28531.0</v>
      </c>
      <c r="E1824" s="17">
        <v>55.0</v>
      </c>
      <c r="F1824" s="17">
        <v>75.999</v>
      </c>
      <c r="G1824" s="17">
        <v>3000.0</v>
      </c>
    </row>
    <row r="1825">
      <c r="A1825" s="17" t="s">
        <v>447</v>
      </c>
      <c r="B1825" s="17" t="s">
        <v>467</v>
      </c>
      <c r="C1825" s="17">
        <v>28531.0</v>
      </c>
      <c r="E1825" s="17">
        <v>76.0</v>
      </c>
      <c r="F1825" s="17">
        <v>99.999</v>
      </c>
      <c r="G1825" s="17">
        <v>2000.0</v>
      </c>
    </row>
    <row r="1826">
      <c r="A1826" s="17" t="s">
        <v>447</v>
      </c>
      <c r="B1826" s="17" t="s">
        <v>467</v>
      </c>
      <c r="C1826" s="17">
        <v>28531.0</v>
      </c>
      <c r="E1826" s="17">
        <v>100.0</v>
      </c>
      <c r="F1826" s="17">
        <v>149.999</v>
      </c>
      <c r="G1826" s="17">
        <v>1000.0</v>
      </c>
    </row>
    <row r="1827">
      <c r="A1827" s="17" t="s">
        <v>447</v>
      </c>
      <c r="B1827" s="17" t="s">
        <v>467</v>
      </c>
      <c r="C1827" s="17">
        <v>28531.0</v>
      </c>
      <c r="E1827" s="17">
        <v>150.0</v>
      </c>
      <c r="F1827" s="17">
        <v>300.0</v>
      </c>
      <c r="G1827" s="17">
        <v>500.0</v>
      </c>
    </row>
    <row r="1828">
      <c r="A1828" s="17" t="s">
        <v>447</v>
      </c>
      <c r="B1828" s="17" t="s">
        <v>467</v>
      </c>
      <c r="C1828" s="17">
        <v>28511.0</v>
      </c>
      <c r="E1828" s="17"/>
      <c r="F1828" s="17"/>
      <c r="G1828" s="17">
        <v>250.0</v>
      </c>
    </row>
    <row r="1829">
      <c r="A1829" s="17" t="s">
        <v>447</v>
      </c>
      <c r="B1829" s="17" t="s">
        <v>467</v>
      </c>
      <c r="C1829" s="17">
        <v>28511.0</v>
      </c>
      <c r="E1829" s="17">
        <v>3.0</v>
      </c>
      <c r="F1829" s="17">
        <v>4.999</v>
      </c>
      <c r="G1829" s="17">
        <v>11000.0</v>
      </c>
    </row>
    <row r="1830">
      <c r="A1830" s="17" t="s">
        <v>447</v>
      </c>
      <c r="B1830" s="17" t="s">
        <v>467</v>
      </c>
      <c r="C1830" s="17">
        <v>28511.0</v>
      </c>
      <c r="E1830" s="17">
        <v>5.0</v>
      </c>
      <c r="F1830" s="17">
        <v>7.999</v>
      </c>
      <c r="G1830" s="17">
        <v>9000.0</v>
      </c>
    </row>
    <row r="1831">
      <c r="A1831" s="17" t="s">
        <v>447</v>
      </c>
      <c r="B1831" s="17" t="s">
        <v>467</v>
      </c>
      <c r="C1831" s="17">
        <v>28511.0</v>
      </c>
      <c r="E1831" s="17">
        <v>8.0</v>
      </c>
      <c r="F1831" s="17">
        <v>10.999</v>
      </c>
      <c r="G1831" s="17">
        <v>6000.0</v>
      </c>
    </row>
    <row r="1832">
      <c r="A1832" s="17" t="s">
        <v>447</v>
      </c>
      <c r="B1832" s="17" t="s">
        <v>467</v>
      </c>
      <c r="C1832" s="17">
        <v>28511.0</v>
      </c>
      <c r="E1832" s="17">
        <v>11.0</v>
      </c>
      <c r="F1832" s="17">
        <v>15.999</v>
      </c>
      <c r="G1832" s="17">
        <v>5000.0</v>
      </c>
    </row>
    <row r="1833">
      <c r="A1833" s="17" t="s">
        <v>447</v>
      </c>
      <c r="B1833" s="17" t="s">
        <v>467</v>
      </c>
      <c r="C1833" s="17">
        <v>28511.0</v>
      </c>
      <c r="E1833" s="17">
        <v>16.0</v>
      </c>
      <c r="F1833" s="17">
        <v>20.999</v>
      </c>
      <c r="G1833" s="17">
        <v>3000.0</v>
      </c>
    </row>
    <row r="1834">
      <c r="A1834" s="17" t="s">
        <v>447</v>
      </c>
      <c r="B1834" s="17" t="s">
        <v>467</v>
      </c>
      <c r="C1834" s="17">
        <v>28511.0</v>
      </c>
      <c r="E1834" s="17">
        <v>21.0</v>
      </c>
      <c r="F1834" s="17">
        <v>34.999</v>
      </c>
      <c r="G1834" s="17">
        <v>1000.0</v>
      </c>
    </row>
    <row r="1835">
      <c r="A1835" s="17" t="s">
        <v>447</v>
      </c>
      <c r="B1835" s="17" t="s">
        <v>467</v>
      </c>
      <c r="C1835" s="17">
        <v>28511.0</v>
      </c>
      <c r="E1835" s="17">
        <v>35.0</v>
      </c>
      <c r="F1835" s="17">
        <v>54.999</v>
      </c>
      <c r="G1835" s="17">
        <v>500.0</v>
      </c>
    </row>
    <row r="1836">
      <c r="A1836" s="17" t="s">
        <v>447</v>
      </c>
      <c r="B1836" s="17" t="s">
        <v>467</v>
      </c>
      <c r="C1836" s="17">
        <v>28511.0</v>
      </c>
      <c r="E1836" s="17">
        <v>55.0</v>
      </c>
      <c r="F1836" s="17">
        <v>76.0</v>
      </c>
      <c r="G1836" s="17">
        <v>250.0</v>
      </c>
    </row>
    <row r="1837">
      <c r="A1837" s="17" t="s">
        <v>447</v>
      </c>
      <c r="B1837" s="17" t="s">
        <v>467</v>
      </c>
      <c r="C1837" s="17">
        <v>28553.0</v>
      </c>
      <c r="E1837" s="17"/>
      <c r="F1837" s="17"/>
      <c r="G1837" s="17">
        <v>250.0</v>
      </c>
    </row>
    <row r="1838">
      <c r="A1838" s="17" t="s">
        <v>447</v>
      </c>
      <c r="B1838" s="17" t="s">
        <v>467</v>
      </c>
      <c r="C1838" s="17">
        <v>28553.0</v>
      </c>
      <c r="E1838" s="17">
        <v>3.0</v>
      </c>
      <c r="F1838" s="17">
        <v>4.999</v>
      </c>
      <c r="G1838" s="17">
        <v>11000.0</v>
      </c>
    </row>
    <row r="1839">
      <c r="A1839" s="17" t="s">
        <v>447</v>
      </c>
      <c r="B1839" s="17" t="s">
        <v>467</v>
      </c>
      <c r="C1839" s="17">
        <v>28553.0</v>
      </c>
      <c r="E1839" s="17">
        <v>5.0</v>
      </c>
      <c r="F1839" s="17">
        <v>7.999</v>
      </c>
      <c r="G1839" s="17">
        <v>7500.0</v>
      </c>
    </row>
    <row r="1840">
      <c r="A1840" s="17" t="s">
        <v>447</v>
      </c>
      <c r="B1840" s="17" t="s">
        <v>467</v>
      </c>
      <c r="C1840" s="17">
        <v>28553.0</v>
      </c>
      <c r="E1840" s="17">
        <v>8.0</v>
      </c>
      <c r="F1840" s="17">
        <v>10.999</v>
      </c>
      <c r="G1840" s="17">
        <v>5000.0</v>
      </c>
    </row>
    <row r="1841">
      <c r="A1841" s="17" t="s">
        <v>447</v>
      </c>
      <c r="B1841" s="17" t="s">
        <v>467</v>
      </c>
      <c r="C1841" s="17">
        <v>28553.0</v>
      </c>
      <c r="E1841" s="17">
        <v>11.0</v>
      </c>
      <c r="F1841" s="17">
        <v>15.999</v>
      </c>
      <c r="G1841" s="17">
        <v>3000.0</v>
      </c>
    </row>
    <row r="1842">
      <c r="A1842" s="17" t="s">
        <v>447</v>
      </c>
      <c r="B1842" s="17" t="s">
        <v>467</v>
      </c>
      <c r="C1842" s="17">
        <v>28553.0</v>
      </c>
      <c r="E1842" s="17">
        <v>16.0</v>
      </c>
      <c r="F1842" s="17">
        <v>20.999</v>
      </c>
      <c r="G1842" s="17">
        <v>2000.0</v>
      </c>
    </row>
    <row r="1843">
      <c r="A1843" s="17" t="s">
        <v>447</v>
      </c>
      <c r="B1843" s="17" t="s">
        <v>467</v>
      </c>
      <c r="C1843" s="17">
        <v>28553.0</v>
      </c>
      <c r="E1843" s="17">
        <v>21.0</v>
      </c>
      <c r="F1843" s="17">
        <v>34.999</v>
      </c>
      <c r="G1843" s="17">
        <v>1000.0</v>
      </c>
    </row>
    <row r="1844">
      <c r="A1844" s="17" t="s">
        <v>447</v>
      </c>
      <c r="B1844" s="17" t="s">
        <v>467</v>
      </c>
      <c r="C1844" s="17">
        <v>28553.0</v>
      </c>
      <c r="E1844" s="17">
        <v>35.0</v>
      </c>
      <c r="F1844" s="17">
        <v>54.999</v>
      </c>
      <c r="G1844" s="17">
        <v>500.0</v>
      </c>
    </row>
    <row r="1845">
      <c r="A1845" s="17" t="s">
        <v>447</v>
      </c>
      <c r="B1845" s="17" t="s">
        <v>467</v>
      </c>
      <c r="C1845" s="17">
        <v>28553.0</v>
      </c>
      <c r="E1845" s="17">
        <v>55.0</v>
      </c>
      <c r="F1845" s="17">
        <v>76.0</v>
      </c>
      <c r="G1845" s="17">
        <v>250.0</v>
      </c>
    </row>
    <row r="1846">
      <c r="A1846" s="17" t="s">
        <v>447</v>
      </c>
      <c r="B1846" s="17" t="s">
        <v>467</v>
      </c>
      <c r="C1846" s="17">
        <v>28579.0</v>
      </c>
      <c r="E1846" s="17"/>
      <c r="F1846" s="17"/>
      <c r="G1846" s="17">
        <v>250.0</v>
      </c>
    </row>
    <row r="1847">
      <c r="A1847" s="17" t="s">
        <v>447</v>
      </c>
      <c r="B1847" s="17" t="s">
        <v>467</v>
      </c>
      <c r="C1847" s="17">
        <v>28579.0</v>
      </c>
      <c r="E1847" s="17">
        <v>3.0</v>
      </c>
      <c r="F1847" s="17">
        <v>4.999</v>
      </c>
      <c r="G1847" s="17">
        <v>8000.0</v>
      </c>
    </row>
    <row r="1848">
      <c r="A1848" s="17" t="s">
        <v>447</v>
      </c>
      <c r="B1848" s="17" t="s">
        <v>467</v>
      </c>
      <c r="C1848" s="17">
        <v>28579.0</v>
      </c>
      <c r="E1848" s="17">
        <v>5.0</v>
      </c>
      <c r="F1848" s="17">
        <v>7.999</v>
      </c>
      <c r="G1848" s="17">
        <v>5000.0</v>
      </c>
    </row>
    <row r="1849">
      <c r="A1849" s="17" t="s">
        <v>447</v>
      </c>
      <c r="B1849" s="17" t="s">
        <v>467</v>
      </c>
      <c r="C1849" s="17">
        <v>28579.0</v>
      </c>
      <c r="E1849" s="17">
        <v>8.0</v>
      </c>
      <c r="F1849" s="17">
        <v>10.999</v>
      </c>
      <c r="G1849" s="17">
        <v>3000.0</v>
      </c>
    </row>
    <row r="1850">
      <c r="A1850" s="17" t="s">
        <v>447</v>
      </c>
      <c r="B1850" s="17" t="s">
        <v>467</v>
      </c>
      <c r="C1850" s="17">
        <v>28579.0</v>
      </c>
      <c r="E1850" s="17">
        <v>11.0</v>
      </c>
      <c r="F1850" s="17">
        <v>15.999</v>
      </c>
      <c r="G1850" s="17">
        <v>2000.0</v>
      </c>
    </row>
    <row r="1851">
      <c r="A1851" s="17" t="s">
        <v>447</v>
      </c>
      <c r="B1851" s="17" t="s">
        <v>467</v>
      </c>
      <c r="C1851" s="17">
        <v>28579.0</v>
      </c>
      <c r="E1851" s="17">
        <v>16.0</v>
      </c>
      <c r="F1851" s="17">
        <v>20.999</v>
      </c>
      <c r="G1851" s="17">
        <v>1000.0</v>
      </c>
    </row>
    <row r="1852">
      <c r="A1852" s="17" t="s">
        <v>447</v>
      </c>
      <c r="B1852" s="17" t="s">
        <v>467</v>
      </c>
      <c r="C1852" s="17">
        <v>28579.0</v>
      </c>
      <c r="E1852" s="17">
        <v>21.0</v>
      </c>
      <c r="F1852" s="17">
        <v>34.999</v>
      </c>
      <c r="G1852" s="17">
        <v>500.0</v>
      </c>
    </row>
    <row r="1853">
      <c r="A1853" s="17" t="s">
        <v>447</v>
      </c>
      <c r="B1853" s="17" t="s">
        <v>467</v>
      </c>
      <c r="C1853" s="17">
        <v>28579.0</v>
      </c>
      <c r="E1853" s="17">
        <v>35.0</v>
      </c>
      <c r="F1853" s="17">
        <v>55.0</v>
      </c>
      <c r="G1853" s="17">
        <v>250.0</v>
      </c>
    </row>
    <row r="1854">
      <c r="A1854" s="17" t="s">
        <v>447</v>
      </c>
      <c r="B1854" s="17" t="s">
        <v>467</v>
      </c>
      <c r="C1854" s="17">
        <v>28520.0</v>
      </c>
      <c r="E1854" s="17"/>
      <c r="F1854" s="17"/>
      <c r="G1854" s="17">
        <v>2000.0</v>
      </c>
    </row>
    <row r="1855">
      <c r="A1855" s="17" t="s">
        <v>447</v>
      </c>
      <c r="B1855" s="17" t="s">
        <v>467</v>
      </c>
      <c r="C1855" s="17">
        <v>28520.0</v>
      </c>
      <c r="E1855" s="17">
        <v>3.0</v>
      </c>
      <c r="F1855" s="17">
        <v>4.999</v>
      </c>
      <c r="G1855" s="17">
        <v>50000.0</v>
      </c>
    </row>
    <row r="1856">
      <c r="A1856" s="17" t="s">
        <v>447</v>
      </c>
      <c r="B1856" s="17" t="s">
        <v>467</v>
      </c>
      <c r="C1856" s="17">
        <v>28520.0</v>
      </c>
      <c r="E1856" s="17">
        <v>5.0</v>
      </c>
      <c r="F1856" s="17">
        <v>7.999</v>
      </c>
      <c r="G1856" s="17">
        <v>40000.0</v>
      </c>
    </row>
    <row r="1857">
      <c r="A1857" s="17" t="s">
        <v>447</v>
      </c>
      <c r="B1857" s="17" t="s">
        <v>467</v>
      </c>
      <c r="C1857" s="17">
        <v>28520.0</v>
      </c>
      <c r="E1857" s="17">
        <v>8.0</v>
      </c>
      <c r="F1857" s="17">
        <v>10.999</v>
      </c>
      <c r="G1857" s="17">
        <v>30000.0</v>
      </c>
    </row>
    <row r="1858">
      <c r="A1858" s="17" t="s">
        <v>447</v>
      </c>
      <c r="B1858" s="17" t="s">
        <v>467</v>
      </c>
      <c r="C1858" s="17">
        <v>28520.0</v>
      </c>
      <c r="E1858" s="17">
        <v>11.0</v>
      </c>
      <c r="F1858" s="17">
        <v>15.999</v>
      </c>
      <c r="G1858" s="17">
        <v>25000.0</v>
      </c>
    </row>
    <row r="1859">
      <c r="A1859" s="17" t="s">
        <v>447</v>
      </c>
      <c r="B1859" s="17" t="s">
        <v>467</v>
      </c>
      <c r="C1859" s="17">
        <v>28520.0</v>
      </c>
      <c r="E1859" s="17">
        <v>16.0</v>
      </c>
      <c r="F1859" s="17">
        <v>20.999</v>
      </c>
      <c r="G1859" s="17">
        <v>20000.0</v>
      </c>
    </row>
    <row r="1860">
      <c r="A1860" s="17" t="s">
        <v>447</v>
      </c>
      <c r="B1860" s="17" t="s">
        <v>467</v>
      </c>
      <c r="C1860" s="17">
        <v>28520.0</v>
      </c>
      <c r="E1860" s="17">
        <v>21.0</v>
      </c>
      <c r="F1860" s="17">
        <v>34.999</v>
      </c>
      <c r="G1860" s="17">
        <v>18000.0</v>
      </c>
    </row>
    <row r="1861">
      <c r="A1861" s="17" t="s">
        <v>447</v>
      </c>
      <c r="B1861" s="17" t="s">
        <v>467</v>
      </c>
      <c r="C1861" s="17">
        <v>28520.0</v>
      </c>
      <c r="E1861" s="17">
        <v>35.0</v>
      </c>
      <c r="F1861" s="17">
        <v>54.999</v>
      </c>
      <c r="G1861" s="17">
        <v>15000.0</v>
      </c>
    </row>
    <row r="1862">
      <c r="A1862" s="17" t="s">
        <v>447</v>
      </c>
      <c r="B1862" s="17" t="s">
        <v>467</v>
      </c>
      <c r="C1862" s="17">
        <v>28520.0</v>
      </c>
      <c r="E1862" s="17">
        <v>55.0</v>
      </c>
      <c r="F1862" s="17">
        <v>75.999</v>
      </c>
      <c r="G1862" s="17">
        <v>12000.0</v>
      </c>
    </row>
    <row r="1863">
      <c r="A1863" s="17" t="s">
        <v>447</v>
      </c>
      <c r="B1863" s="17" t="s">
        <v>467</v>
      </c>
      <c r="C1863" s="17">
        <v>28520.0</v>
      </c>
      <c r="E1863" s="17">
        <v>76.0</v>
      </c>
      <c r="F1863" s="17">
        <v>99.999</v>
      </c>
      <c r="G1863" s="17">
        <v>10000.0</v>
      </c>
    </row>
    <row r="1864">
      <c r="A1864" s="17" t="s">
        <v>447</v>
      </c>
      <c r="B1864" s="17" t="s">
        <v>467</v>
      </c>
      <c r="C1864" s="17">
        <v>28520.0</v>
      </c>
      <c r="E1864" s="17">
        <v>100.0</v>
      </c>
      <c r="F1864" s="17">
        <v>149.99</v>
      </c>
      <c r="G1864" s="17">
        <v>5000.0</v>
      </c>
    </row>
    <row r="1865">
      <c r="A1865" s="17" t="s">
        <v>447</v>
      </c>
      <c r="B1865" s="17" t="s">
        <v>467</v>
      </c>
      <c r="C1865" s="17">
        <v>28520.0</v>
      </c>
      <c r="E1865" s="17">
        <v>150.0</v>
      </c>
      <c r="F1865" s="17">
        <v>300.0</v>
      </c>
      <c r="G1865" s="17">
        <v>2000.0</v>
      </c>
    </row>
    <row r="1866">
      <c r="A1866" s="17" t="s">
        <v>447</v>
      </c>
      <c r="B1866" s="17" t="s">
        <v>467</v>
      </c>
      <c r="C1866" s="17">
        <v>28528.0</v>
      </c>
      <c r="E1866" s="17"/>
      <c r="F1866" s="17"/>
      <c r="G1866" s="17">
        <v>250.0</v>
      </c>
    </row>
    <row r="1867">
      <c r="A1867" s="17" t="s">
        <v>447</v>
      </c>
      <c r="B1867" s="17" t="s">
        <v>467</v>
      </c>
      <c r="C1867" s="17">
        <v>28528.0</v>
      </c>
      <c r="E1867" s="17">
        <v>3.0</v>
      </c>
      <c r="F1867" s="17">
        <v>4.999</v>
      </c>
      <c r="G1867" s="17">
        <v>5000.0</v>
      </c>
    </row>
    <row r="1868">
      <c r="A1868" s="17" t="s">
        <v>447</v>
      </c>
      <c r="B1868" s="17" t="s">
        <v>467</v>
      </c>
      <c r="C1868" s="17">
        <v>28528.0</v>
      </c>
      <c r="E1868" s="17">
        <v>5.0</v>
      </c>
      <c r="F1868" s="17">
        <v>7.999</v>
      </c>
      <c r="G1868" s="17">
        <v>3000.0</v>
      </c>
    </row>
    <row r="1869">
      <c r="A1869" s="17" t="s">
        <v>447</v>
      </c>
      <c r="B1869" s="17" t="s">
        <v>467</v>
      </c>
      <c r="C1869" s="17">
        <v>28528.0</v>
      </c>
      <c r="E1869" s="17">
        <v>8.0</v>
      </c>
      <c r="F1869" s="17">
        <v>10.999</v>
      </c>
      <c r="G1869" s="17">
        <v>2000.0</v>
      </c>
    </row>
    <row r="1870">
      <c r="A1870" s="17" t="s">
        <v>447</v>
      </c>
      <c r="B1870" s="17" t="s">
        <v>467</v>
      </c>
      <c r="C1870" s="17">
        <v>28528.0</v>
      </c>
      <c r="E1870" s="17">
        <v>11.0</v>
      </c>
      <c r="F1870" s="17">
        <v>15.999</v>
      </c>
      <c r="G1870" s="17">
        <v>1000.0</v>
      </c>
    </row>
    <row r="1871">
      <c r="A1871" s="17" t="s">
        <v>447</v>
      </c>
      <c r="B1871" s="17" t="s">
        <v>467</v>
      </c>
      <c r="C1871" s="17">
        <v>28528.0</v>
      </c>
      <c r="E1871" s="17">
        <v>16.0</v>
      </c>
      <c r="F1871" s="17">
        <v>20.999</v>
      </c>
      <c r="G1871" s="17">
        <v>500.0</v>
      </c>
    </row>
    <row r="1872">
      <c r="A1872" s="17" t="s">
        <v>447</v>
      </c>
      <c r="B1872" s="17" t="s">
        <v>467</v>
      </c>
      <c r="C1872" s="17">
        <v>28528.0</v>
      </c>
      <c r="E1872" s="17">
        <v>21.0</v>
      </c>
      <c r="F1872" s="17">
        <v>34.999</v>
      </c>
      <c r="G1872" s="17">
        <v>250.0</v>
      </c>
    </row>
    <row r="1873">
      <c r="A1873" s="17" t="s">
        <v>447</v>
      </c>
      <c r="B1873" s="17" t="s">
        <v>467</v>
      </c>
      <c r="C1873" s="17">
        <v>28528.0</v>
      </c>
      <c r="E1873" s="17">
        <v>35.0</v>
      </c>
      <c r="F1873" s="17">
        <v>55.0</v>
      </c>
      <c r="G1873" s="17">
        <v>250.0</v>
      </c>
    </row>
    <row r="1874">
      <c r="A1874" s="17" t="s">
        <v>447</v>
      </c>
      <c r="B1874" s="17" t="s">
        <v>467</v>
      </c>
      <c r="C1874" s="17">
        <v>28577.0</v>
      </c>
      <c r="E1874" s="17"/>
      <c r="F1874" s="17"/>
      <c r="G1874" s="17">
        <v>250.0</v>
      </c>
    </row>
    <row r="1875">
      <c r="A1875" s="17" t="s">
        <v>447</v>
      </c>
      <c r="B1875" s="17" t="s">
        <v>467</v>
      </c>
      <c r="C1875" s="17">
        <v>28577.0</v>
      </c>
      <c r="E1875" s="17">
        <v>3.0</v>
      </c>
      <c r="F1875" s="17">
        <v>4.999</v>
      </c>
      <c r="G1875" s="17">
        <v>5000.0</v>
      </c>
    </row>
    <row r="1876">
      <c r="A1876" s="17" t="s">
        <v>447</v>
      </c>
      <c r="B1876" s="17" t="s">
        <v>467</v>
      </c>
      <c r="C1876" s="17">
        <v>28577.0</v>
      </c>
      <c r="E1876" s="17">
        <v>5.0</v>
      </c>
      <c r="F1876" s="17">
        <v>7.999</v>
      </c>
      <c r="G1876" s="17">
        <v>3000.0</v>
      </c>
    </row>
    <row r="1877">
      <c r="A1877" s="17" t="s">
        <v>447</v>
      </c>
      <c r="B1877" s="17" t="s">
        <v>467</v>
      </c>
      <c r="C1877" s="17">
        <v>28577.0</v>
      </c>
      <c r="E1877" s="17">
        <v>8.0</v>
      </c>
      <c r="F1877" s="17">
        <v>10.999</v>
      </c>
      <c r="G1877" s="17">
        <v>2000.0</v>
      </c>
    </row>
    <row r="1878">
      <c r="A1878" s="17" t="s">
        <v>447</v>
      </c>
      <c r="B1878" s="17" t="s">
        <v>467</v>
      </c>
      <c r="C1878" s="17">
        <v>28577.0</v>
      </c>
      <c r="E1878" s="17">
        <v>11.0</v>
      </c>
      <c r="F1878" s="17">
        <v>15.999</v>
      </c>
      <c r="G1878" s="17">
        <v>1000.0</v>
      </c>
    </row>
    <row r="1879">
      <c r="A1879" s="17" t="s">
        <v>447</v>
      </c>
      <c r="B1879" s="17" t="s">
        <v>467</v>
      </c>
      <c r="C1879" s="17">
        <v>28577.0</v>
      </c>
      <c r="E1879" s="17">
        <v>16.0</v>
      </c>
      <c r="F1879" s="17">
        <v>20.999</v>
      </c>
      <c r="G1879" s="17">
        <v>500.0</v>
      </c>
    </row>
    <row r="1880">
      <c r="A1880" s="17" t="s">
        <v>447</v>
      </c>
      <c r="B1880" s="17" t="s">
        <v>467</v>
      </c>
      <c r="C1880" s="17">
        <v>28577.0</v>
      </c>
      <c r="E1880" s="17">
        <v>21.0</v>
      </c>
      <c r="F1880" s="17">
        <v>34.999</v>
      </c>
      <c r="G1880" s="17">
        <v>250.0</v>
      </c>
    </row>
    <row r="1881">
      <c r="A1881" s="17" t="s">
        <v>447</v>
      </c>
      <c r="B1881" s="17" t="s">
        <v>467</v>
      </c>
      <c r="C1881" s="17">
        <v>28577.0</v>
      </c>
      <c r="E1881" s="17">
        <v>35.0</v>
      </c>
      <c r="F1881" s="17">
        <v>55.0</v>
      </c>
      <c r="G1881" s="17">
        <v>250.0</v>
      </c>
    </row>
    <row r="1882">
      <c r="A1882" s="17" t="s">
        <v>447</v>
      </c>
      <c r="B1882" s="17" t="s">
        <v>467</v>
      </c>
      <c r="C1882" s="17">
        <v>28581.0</v>
      </c>
      <c r="E1882" s="17"/>
      <c r="F1882" s="17"/>
      <c r="G1882" s="17">
        <v>250.0</v>
      </c>
    </row>
    <row r="1883">
      <c r="A1883" s="17" t="s">
        <v>447</v>
      </c>
      <c r="B1883" s="17" t="s">
        <v>467</v>
      </c>
      <c r="C1883" s="17">
        <v>28581.0</v>
      </c>
      <c r="E1883" s="17">
        <v>3.0</v>
      </c>
      <c r="F1883" s="17">
        <v>4.999</v>
      </c>
      <c r="G1883" s="17">
        <v>8000.0</v>
      </c>
    </row>
    <row r="1884">
      <c r="A1884" s="17" t="s">
        <v>447</v>
      </c>
      <c r="B1884" s="17" t="s">
        <v>467</v>
      </c>
      <c r="C1884" s="17">
        <v>28581.0</v>
      </c>
      <c r="E1884" s="17">
        <v>5.0</v>
      </c>
      <c r="F1884" s="17">
        <v>7.999</v>
      </c>
      <c r="G1884" s="17">
        <v>6000.0</v>
      </c>
    </row>
    <row r="1885">
      <c r="A1885" s="17" t="s">
        <v>447</v>
      </c>
      <c r="B1885" s="17" t="s">
        <v>467</v>
      </c>
      <c r="C1885" s="17">
        <v>28581.0</v>
      </c>
      <c r="E1885" s="17">
        <v>8.0</v>
      </c>
      <c r="F1885" s="17">
        <v>10.999</v>
      </c>
      <c r="G1885" s="17">
        <v>3000.0</v>
      </c>
    </row>
    <row r="1886">
      <c r="A1886" s="17" t="s">
        <v>447</v>
      </c>
      <c r="B1886" s="17" t="s">
        <v>467</v>
      </c>
      <c r="C1886" s="17">
        <v>28581.0</v>
      </c>
      <c r="E1886" s="17">
        <v>11.0</v>
      </c>
      <c r="F1886" s="17">
        <v>15.999</v>
      </c>
      <c r="G1886" s="17">
        <v>1000.0</v>
      </c>
    </row>
    <row r="1887">
      <c r="A1887" s="17" t="s">
        <v>447</v>
      </c>
      <c r="B1887" s="17" t="s">
        <v>467</v>
      </c>
      <c r="C1887" s="17">
        <v>28581.0</v>
      </c>
      <c r="E1887" s="17">
        <v>16.0</v>
      </c>
      <c r="F1887" s="17">
        <v>20.999</v>
      </c>
      <c r="G1887" s="17">
        <v>500.0</v>
      </c>
    </row>
    <row r="1888">
      <c r="A1888" s="17" t="s">
        <v>447</v>
      </c>
      <c r="B1888" s="17" t="s">
        <v>467</v>
      </c>
      <c r="C1888" s="17">
        <v>28581.0</v>
      </c>
      <c r="E1888" s="17">
        <v>21.0</v>
      </c>
      <c r="F1888" s="17">
        <v>34.999</v>
      </c>
      <c r="G1888" s="17">
        <v>250.0</v>
      </c>
    </row>
    <row r="1889">
      <c r="A1889" s="17" t="s">
        <v>447</v>
      </c>
      <c r="B1889" s="17" t="s">
        <v>467</v>
      </c>
      <c r="C1889" s="17">
        <v>28581.0</v>
      </c>
      <c r="E1889" s="17">
        <v>35.0</v>
      </c>
      <c r="F1889" s="17">
        <v>55.0</v>
      </c>
      <c r="G1889" s="17">
        <v>250.0</v>
      </c>
    </row>
    <row r="1890">
      <c r="A1890" s="17" t="s">
        <v>447</v>
      </c>
      <c r="B1890" s="17" t="s">
        <v>467</v>
      </c>
      <c r="C1890" s="17">
        <v>28524.0</v>
      </c>
      <c r="E1890" s="17"/>
      <c r="F1890" s="17"/>
      <c r="G1890" s="17">
        <v>250.0</v>
      </c>
    </row>
    <row r="1891">
      <c r="A1891" s="17" t="s">
        <v>447</v>
      </c>
      <c r="B1891" s="17" t="s">
        <v>467</v>
      </c>
      <c r="C1891" s="17">
        <v>28524.0</v>
      </c>
      <c r="E1891" s="17">
        <v>3.0</v>
      </c>
      <c r="F1891" s="17">
        <v>4.999</v>
      </c>
      <c r="G1891" s="17">
        <v>5000.0</v>
      </c>
    </row>
    <row r="1892">
      <c r="A1892" s="17" t="s">
        <v>447</v>
      </c>
      <c r="B1892" s="17" t="s">
        <v>467</v>
      </c>
      <c r="C1892" s="17">
        <v>28524.0</v>
      </c>
      <c r="E1892" s="17">
        <v>5.0</v>
      </c>
      <c r="F1892" s="17">
        <v>7.999</v>
      </c>
      <c r="G1892" s="17">
        <v>3000.0</v>
      </c>
    </row>
    <row r="1893">
      <c r="A1893" s="17" t="s">
        <v>447</v>
      </c>
      <c r="B1893" s="17" t="s">
        <v>467</v>
      </c>
      <c r="C1893" s="17">
        <v>28524.0</v>
      </c>
      <c r="E1893" s="17">
        <v>8.0</v>
      </c>
      <c r="F1893" s="17">
        <v>10.999</v>
      </c>
      <c r="G1893" s="17">
        <v>2000.0</v>
      </c>
    </row>
    <row r="1894">
      <c r="A1894" s="17" t="s">
        <v>447</v>
      </c>
      <c r="B1894" s="17" t="s">
        <v>467</v>
      </c>
      <c r="C1894" s="17">
        <v>28524.0</v>
      </c>
      <c r="E1894" s="17">
        <v>11.0</v>
      </c>
      <c r="F1894" s="17">
        <v>15.999</v>
      </c>
      <c r="G1894" s="17">
        <v>1000.0</v>
      </c>
    </row>
    <row r="1895">
      <c r="A1895" s="17" t="s">
        <v>447</v>
      </c>
      <c r="B1895" s="17" t="s">
        <v>467</v>
      </c>
      <c r="C1895" s="17">
        <v>28524.0</v>
      </c>
      <c r="E1895" s="17">
        <v>16.0</v>
      </c>
      <c r="F1895" s="17">
        <v>20.999</v>
      </c>
      <c r="G1895" s="17">
        <v>500.0</v>
      </c>
    </row>
    <row r="1896">
      <c r="A1896" s="17" t="s">
        <v>447</v>
      </c>
      <c r="B1896" s="17" t="s">
        <v>467</v>
      </c>
      <c r="C1896" s="17">
        <v>28524.0</v>
      </c>
      <c r="E1896" s="17">
        <v>21.0</v>
      </c>
      <c r="F1896" s="17">
        <v>34.999</v>
      </c>
      <c r="G1896" s="17">
        <v>250.0</v>
      </c>
    </row>
    <row r="1897">
      <c r="A1897" s="17" t="s">
        <v>447</v>
      </c>
      <c r="B1897" s="17" t="s">
        <v>467</v>
      </c>
      <c r="C1897" s="17">
        <v>28524.0</v>
      </c>
      <c r="E1897" s="17">
        <v>35.0</v>
      </c>
      <c r="F1897" s="17">
        <v>55.0</v>
      </c>
      <c r="G1897" s="17">
        <v>250.0</v>
      </c>
    </row>
    <row r="1898">
      <c r="A1898" s="17" t="s">
        <v>447</v>
      </c>
      <c r="B1898" s="17" t="s">
        <v>468</v>
      </c>
      <c r="C1898" s="17"/>
      <c r="E1898" s="17"/>
      <c r="F1898" s="17"/>
      <c r="G1898" s="17">
        <v>250.0</v>
      </c>
    </row>
    <row r="1899">
      <c r="A1899" s="17" t="s">
        <v>447</v>
      </c>
      <c r="B1899" s="17" t="s">
        <v>468</v>
      </c>
      <c r="C1899" s="17"/>
      <c r="E1899" s="17">
        <v>3.0</v>
      </c>
      <c r="F1899" s="17">
        <v>4.999</v>
      </c>
      <c r="G1899" s="17">
        <v>6154.0</v>
      </c>
    </row>
    <row r="1900">
      <c r="A1900" s="17" t="s">
        <v>447</v>
      </c>
      <c r="B1900" s="17" t="s">
        <v>468</v>
      </c>
      <c r="C1900" s="17"/>
      <c r="E1900" s="17">
        <v>5.0</v>
      </c>
      <c r="F1900" s="17">
        <v>7.999</v>
      </c>
      <c r="G1900" s="17">
        <v>3692.0</v>
      </c>
    </row>
    <row r="1901">
      <c r="A1901" s="17" t="s">
        <v>447</v>
      </c>
      <c r="B1901" s="17" t="s">
        <v>468</v>
      </c>
      <c r="C1901" s="17"/>
      <c r="E1901" s="17">
        <v>8.0</v>
      </c>
      <c r="F1901" s="17">
        <v>10.999</v>
      </c>
      <c r="G1901" s="17">
        <v>2096.0</v>
      </c>
    </row>
    <row r="1902">
      <c r="A1902" s="17" t="s">
        <v>447</v>
      </c>
      <c r="B1902" s="17" t="s">
        <v>468</v>
      </c>
      <c r="C1902" s="17"/>
      <c r="E1902" s="17">
        <v>11.0</v>
      </c>
      <c r="F1902" s="17">
        <v>15.999</v>
      </c>
      <c r="G1902" s="17">
        <v>1115.0</v>
      </c>
    </row>
    <row r="1903">
      <c r="A1903" s="17" t="s">
        <v>447</v>
      </c>
      <c r="B1903" s="17" t="s">
        <v>468</v>
      </c>
      <c r="C1903" s="17"/>
      <c r="E1903" s="17">
        <v>16.0</v>
      </c>
      <c r="F1903" s="17">
        <v>20.999</v>
      </c>
      <c r="G1903" s="17">
        <v>596.0</v>
      </c>
    </row>
    <row r="1904">
      <c r="A1904" s="17" t="s">
        <v>447</v>
      </c>
      <c r="B1904" s="17" t="s">
        <v>468</v>
      </c>
      <c r="C1904" s="17"/>
      <c r="E1904" s="17">
        <v>21.0</v>
      </c>
      <c r="F1904" s="17">
        <v>34.999</v>
      </c>
      <c r="G1904" s="17">
        <v>346.0</v>
      </c>
    </row>
    <row r="1905">
      <c r="A1905" s="17" t="s">
        <v>447</v>
      </c>
      <c r="B1905" s="17" t="s">
        <v>468</v>
      </c>
      <c r="C1905" s="17"/>
      <c r="E1905" s="17">
        <v>35.0</v>
      </c>
      <c r="F1905" s="17">
        <v>55.0</v>
      </c>
      <c r="G1905" s="17">
        <v>77.0</v>
      </c>
    </row>
    <row r="1906">
      <c r="A1906" s="17" t="s">
        <v>447</v>
      </c>
      <c r="B1906" s="17" t="s">
        <v>468</v>
      </c>
      <c r="C1906" s="17">
        <v>27320.0</v>
      </c>
      <c r="E1906" s="17"/>
      <c r="F1906" s="17">
        <v>250.0</v>
      </c>
      <c r="G1906" s="17">
        <v>250.0</v>
      </c>
    </row>
    <row r="1907">
      <c r="A1907" s="17" t="s">
        <v>447</v>
      </c>
      <c r="B1907" s="17" t="s">
        <v>468</v>
      </c>
      <c r="C1907" s="17">
        <v>27320.0</v>
      </c>
      <c r="E1907" s="17">
        <v>3.0</v>
      </c>
      <c r="F1907" s="17">
        <v>4.999</v>
      </c>
      <c r="G1907" s="17">
        <v>6000.0</v>
      </c>
    </row>
    <row r="1908">
      <c r="A1908" s="17" t="s">
        <v>447</v>
      </c>
      <c r="B1908" s="17" t="s">
        <v>468</v>
      </c>
      <c r="C1908" s="17">
        <v>27320.0</v>
      </c>
      <c r="E1908" s="17">
        <v>5.0</v>
      </c>
      <c r="F1908" s="17">
        <v>7.999</v>
      </c>
      <c r="G1908" s="17">
        <v>4000.0</v>
      </c>
    </row>
    <row r="1909">
      <c r="A1909" s="17" t="s">
        <v>447</v>
      </c>
      <c r="B1909" s="17" t="s">
        <v>468</v>
      </c>
      <c r="C1909" s="17">
        <v>27320.0</v>
      </c>
      <c r="E1909" s="17">
        <v>8.0</v>
      </c>
      <c r="F1909" s="17">
        <v>10.999</v>
      </c>
      <c r="G1909" s="17">
        <v>2500.0</v>
      </c>
    </row>
    <row r="1910">
      <c r="A1910" s="17" t="s">
        <v>447</v>
      </c>
      <c r="B1910" s="17" t="s">
        <v>468</v>
      </c>
      <c r="C1910" s="17">
        <v>27320.0</v>
      </c>
      <c r="E1910" s="17">
        <v>11.0</v>
      </c>
      <c r="F1910" s="17">
        <v>15.999</v>
      </c>
      <c r="G1910" s="17">
        <v>1500.0</v>
      </c>
    </row>
    <row r="1911">
      <c r="A1911" s="17" t="s">
        <v>447</v>
      </c>
      <c r="B1911" s="17" t="s">
        <v>468</v>
      </c>
      <c r="C1911" s="17">
        <v>27320.0</v>
      </c>
      <c r="E1911" s="17">
        <v>16.0</v>
      </c>
      <c r="F1911" s="17">
        <v>20.999</v>
      </c>
      <c r="G1911" s="17">
        <v>1000.0</v>
      </c>
    </row>
    <row r="1912">
      <c r="A1912" s="17" t="s">
        <v>447</v>
      </c>
      <c r="B1912" s="17" t="s">
        <v>468</v>
      </c>
      <c r="C1912" s="17">
        <v>27320.0</v>
      </c>
      <c r="E1912" s="17">
        <v>21.0</v>
      </c>
      <c r="F1912" s="17">
        <v>34.999</v>
      </c>
      <c r="G1912" s="17">
        <v>500.0</v>
      </c>
    </row>
    <row r="1913">
      <c r="A1913" s="17" t="s">
        <v>447</v>
      </c>
      <c r="B1913" s="17" t="s">
        <v>468</v>
      </c>
      <c r="C1913" s="17">
        <v>27320.0</v>
      </c>
      <c r="E1913" s="17">
        <v>35.0</v>
      </c>
      <c r="F1913" s="17">
        <v>55.0</v>
      </c>
      <c r="G1913" s="17">
        <v>250.0</v>
      </c>
    </row>
    <row r="1914">
      <c r="A1914" s="17" t="s">
        <v>447</v>
      </c>
      <c r="B1914" s="17" t="s">
        <v>468</v>
      </c>
      <c r="C1914" s="17">
        <v>27217.0</v>
      </c>
      <c r="E1914" s="17"/>
      <c r="F1914" s="17"/>
      <c r="G1914" s="17">
        <v>250.0</v>
      </c>
    </row>
    <row r="1915">
      <c r="A1915" s="17" t="s">
        <v>447</v>
      </c>
      <c r="B1915" s="17" t="s">
        <v>468</v>
      </c>
      <c r="C1915" s="17">
        <v>27217.0</v>
      </c>
      <c r="E1915" s="17">
        <v>3.0</v>
      </c>
      <c r="F1915" s="17">
        <v>4.999</v>
      </c>
      <c r="G1915" s="17">
        <v>8000.0</v>
      </c>
    </row>
    <row r="1916">
      <c r="A1916" s="17" t="s">
        <v>447</v>
      </c>
      <c r="B1916" s="17" t="s">
        <v>468</v>
      </c>
      <c r="C1916" s="17">
        <v>27217.0</v>
      </c>
      <c r="E1916" s="17">
        <v>5.0</v>
      </c>
      <c r="F1916" s="17">
        <v>7.999</v>
      </c>
      <c r="G1916" s="17">
        <v>6000.0</v>
      </c>
    </row>
    <row r="1917">
      <c r="A1917" s="17" t="s">
        <v>447</v>
      </c>
      <c r="B1917" s="17" t="s">
        <v>468</v>
      </c>
      <c r="C1917" s="17">
        <v>27217.0</v>
      </c>
      <c r="E1917" s="17">
        <v>8.0</v>
      </c>
      <c r="F1917" s="17">
        <v>10.999</v>
      </c>
      <c r="G1917" s="17">
        <v>4250.0</v>
      </c>
    </row>
    <row r="1918">
      <c r="A1918" s="17" t="s">
        <v>447</v>
      </c>
      <c r="B1918" s="17" t="s">
        <v>468</v>
      </c>
      <c r="C1918" s="17">
        <v>27217.0</v>
      </c>
      <c r="E1918" s="17">
        <v>11.0</v>
      </c>
      <c r="F1918" s="17">
        <v>15.999</v>
      </c>
      <c r="G1918" s="17">
        <v>3000.0</v>
      </c>
    </row>
    <row r="1919">
      <c r="A1919" s="17" t="s">
        <v>447</v>
      </c>
      <c r="B1919" s="17" t="s">
        <v>468</v>
      </c>
      <c r="C1919" s="17">
        <v>27217.0</v>
      </c>
      <c r="E1919" s="17">
        <v>16.0</v>
      </c>
      <c r="F1919" s="17">
        <v>20.999</v>
      </c>
      <c r="G1919" s="17">
        <v>2000.0</v>
      </c>
    </row>
    <row r="1920">
      <c r="A1920" s="17" t="s">
        <v>447</v>
      </c>
      <c r="B1920" s="17" t="s">
        <v>468</v>
      </c>
      <c r="C1920" s="17">
        <v>27217.0</v>
      </c>
      <c r="E1920" s="17">
        <v>21.0</v>
      </c>
      <c r="F1920" s="17">
        <v>34.999</v>
      </c>
      <c r="G1920" s="17">
        <v>1000.0</v>
      </c>
    </row>
    <row r="1921">
      <c r="A1921" s="17" t="s">
        <v>447</v>
      </c>
      <c r="B1921" s="17" t="s">
        <v>468</v>
      </c>
      <c r="C1921" s="17">
        <v>27217.0</v>
      </c>
      <c r="E1921" s="17">
        <v>35.0</v>
      </c>
      <c r="F1921" s="17">
        <v>54.999</v>
      </c>
      <c r="G1921" s="17">
        <v>500.0</v>
      </c>
    </row>
    <row r="1922">
      <c r="A1922" s="17" t="s">
        <v>447</v>
      </c>
      <c r="B1922" s="17" t="s">
        <v>468</v>
      </c>
      <c r="C1922" s="17">
        <v>27217.0</v>
      </c>
      <c r="E1922" s="17">
        <v>55.0</v>
      </c>
      <c r="F1922" s="17">
        <v>76.0</v>
      </c>
      <c r="G1922" s="17">
        <v>250.0</v>
      </c>
    </row>
    <row r="1923">
      <c r="A1923" s="17" t="s">
        <v>447</v>
      </c>
      <c r="B1923" s="17" t="s">
        <v>468</v>
      </c>
      <c r="C1923" s="17">
        <v>27302.0</v>
      </c>
      <c r="E1923" s="17"/>
      <c r="F1923" s="17"/>
      <c r="G1923" s="17">
        <v>250.0</v>
      </c>
    </row>
    <row r="1924">
      <c r="A1924" s="17" t="s">
        <v>447</v>
      </c>
      <c r="B1924" s="17" t="s">
        <v>468</v>
      </c>
      <c r="C1924" s="17">
        <v>27302.0</v>
      </c>
      <c r="E1924" s="17">
        <v>3.0</v>
      </c>
      <c r="F1924" s="17">
        <v>4.999</v>
      </c>
      <c r="G1924" s="17">
        <v>10000.0</v>
      </c>
    </row>
    <row r="1925">
      <c r="A1925" s="17" t="s">
        <v>447</v>
      </c>
      <c r="B1925" s="17" t="s">
        <v>468</v>
      </c>
      <c r="C1925" s="17">
        <v>27302.0</v>
      </c>
      <c r="E1925" s="17">
        <v>5.0</v>
      </c>
      <c r="F1925" s="17">
        <v>7.999</v>
      </c>
      <c r="G1925" s="17">
        <v>7000.0</v>
      </c>
    </row>
    <row r="1926">
      <c r="A1926" s="17" t="s">
        <v>447</v>
      </c>
      <c r="B1926" s="17" t="s">
        <v>468</v>
      </c>
      <c r="C1926" s="17">
        <v>27302.0</v>
      </c>
      <c r="E1926" s="17">
        <v>8.0</v>
      </c>
      <c r="F1926" s="17">
        <v>10.999</v>
      </c>
      <c r="G1926" s="17">
        <v>5000.0</v>
      </c>
    </row>
    <row r="1927">
      <c r="A1927" s="17" t="s">
        <v>447</v>
      </c>
      <c r="B1927" s="17" t="s">
        <v>468</v>
      </c>
      <c r="C1927" s="17">
        <v>27302.0</v>
      </c>
      <c r="E1927" s="17">
        <v>11.0</v>
      </c>
      <c r="F1927" s="17">
        <v>15.999</v>
      </c>
      <c r="G1927" s="17">
        <v>2000.0</v>
      </c>
    </row>
    <row r="1928">
      <c r="A1928" s="17" t="s">
        <v>447</v>
      </c>
      <c r="B1928" s="17" t="s">
        <v>468</v>
      </c>
      <c r="C1928" s="17">
        <v>27302.0</v>
      </c>
      <c r="E1928" s="17">
        <v>16.0</v>
      </c>
      <c r="F1928" s="17">
        <v>20.999</v>
      </c>
      <c r="G1928" s="17">
        <v>1000.0</v>
      </c>
    </row>
    <row r="1929">
      <c r="A1929" s="17" t="s">
        <v>447</v>
      </c>
      <c r="B1929" s="17" t="s">
        <v>468</v>
      </c>
      <c r="C1929" s="17">
        <v>27302.0</v>
      </c>
      <c r="E1929" s="17">
        <v>21.0</v>
      </c>
      <c r="F1929" s="17">
        <v>34.999</v>
      </c>
      <c r="G1929" s="17">
        <v>500.0</v>
      </c>
    </row>
    <row r="1930">
      <c r="A1930" s="17" t="s">
        <v>447</v>
      </c>
      <c r="B1930" s="17" t="s">
        <v>468</v>
      </c>
      <c r="C1930" s="17">
        <v>27302.0</v>
      </c>
      <c r="E1930" s="17">
        <v>35.0</v>
      </c>
      <c r="F1930" s="17">
        <v>55.0</v>
      </c>
      <c r="G1930" s="17">
        <v>250.0</v>
      </c>
    </row>
    <row r="1931">
      <c r="A1931" s="17" t="s">
        <v>447</v>
      </c>
      <c r="B1931" s="17" t="s">
        <v>468</v>
      </c>
      <c r="C1931" s="17">
        <v>27244.0</v>
      </c>
      <c r="E1931" s="17"/>
      <c r="F1931" s="17"/>
      <c r="G1931" s="17">
        <v>250.0</v>
      </c>
    </row>
    <row r="1932">
      <c r="A1932" s="17" t="s">
        <v>447</v>
      </c>
      <c r="B1932" s="17" t="s">
        <v>468</v>
      </c>
      <c r="C1932" s="17">
        <v>27244.0</v>
      </c>
      <c r="E1932" s="17">
        <v>3.0</v>
      </c>
      <c r="F1932" s="17">
        <v>4.999</v>
      </c>
      <c r="G1932" s="17">
        <v>6000.0</v>
      </c>
    </row>
    <row r="1933">
      <c r="A1933" s="17" t="s">
        <v>447</v>
      </c>
      <c r="B1933" s="17" t="s">
        <v>468</v>
      </c>
      <c r="C1933" s="17">
        <v>27244.0</v>
      </c>
      <c r="E1933" s="17">
        <v>5.0</v>
      </c>
      <c r="F1933" s="17">
        <v>7.999</v>
      </c>
      <c r="G1933" s="17">
        <v>4000.0</v>
      </c>
    </row>
    <row r="1934">
      <c r="A1934" s="17" t="s">
        <v>447</v>
      </c>
      <c r="B1934" s="17" t="s">
        <v>468</v>
      </c>
      <c r="C1934" s="17">
        <v>27244.0</v>
      </c>
      <c r="E1934" s="17">
        <v>8.0</v>
      </c>
      <c r="F1934" s="17">
        <v>10.999</v>
      </c>
      <c r="G1934" s="17">
        <v>2000.0</v>
      </c>
    </row>
    <row r="1935">
      <c r="A1935" s="17" t="s">
        <v>447</v>
      </c>
      <c r="B1935" s="17" t="s">
        <v>468</v>
      </c>
      <c r="C1935" s="17">
        <v>27244.0</v>
      </c>
      <c r="E1935" s="17">
        <v>11.0</v>
      </c>
      <c r="F1935" s="17">
        <v>15.999</v>
      </c>
      <c r="G1935" s="17">
        <v>1000.0</v>
      </c>
    </row>
    <row r="1936">
      <c r="A1936" s="17" t="s">
        <v>447</v>
      </c>
      <c r="B1936" s="17" t="s">
        <v>468</v>
      </c>
      <c r="C1936" s="17">
        <v>27244.0</v>
      </c>
      <c r="E1936" s="17">
        <v>16.0</v>
      </c>
      <c r="F1936" s="17">
        <v>20.999</v>
      </c>
      <c r="G1936" s="17">
        <v>500.0</v>
      </c>
    </row>
    <row r="1937">
      <c r="A1937" s="17" t="s">
        <v>447</v>
      </c>
      <c r="B1937" s="17" t="s">
        <v>468</v>
      </c>
      <c r="C1937" s="17">
        <v>27244.0</v>
      </c>
      <c r="E1937" s="17">
        <v>21.0</v>
      </c>
      <c r="F1937" s="17">
        <v>35.0</v>
      </c>
      <c r="G1937" s="17">
        <v>250.0</v>
      </c>
    </row>
    <row r="1938">
      <c r="A1938" s="17" t="s">
        <v>447</v>
      </c>
      <c r="B1938" s="17" t="s">
        <v>468</v>
      </c>
      <c r="C1938" s="17">
        <v>27379.0</v>
      </c>
      <c r="E1938" s="17"/>
      <c r="F1938" s="17"/>
      <c r="G1938" s="17">
        <v>250.0</v>
      </c>
    </row>
    <row r="1939">
      <c r="A1939" s="17" t="s">
        <v>447</v>
      </c>
      <c r="B1939" s="17" t="s">
        <v>468</v>
      </c>
      <c r="C1939" s="17">
        <v>27379.0</v>
      </c>
      <c r="E1939" s="17">
        <v>3.0</v>
      </c>
      <c r="F1939" s="17">
        <v>4.999</v>
      </c>
      <c r="G1939" s="17">
        <v>6000.0</v>
      </c>
    </row>
    <row r="1940">
      <c r="A1940" s="17" t="s">
        <v>447</v>
      </c>
      <c r="B1940" s="17" t="s">
        <v>468</v>
      </c>
      <c r="C1940" s="17">
        <v>27379.0</v>
      </c>
      <c r="E1940" s="17">
        <v>5.0</v>
      </c>
      <c r="F1940" s="17">
        <v>7.999</v>
      </c>
      <c r="G1940" s="17">
        <v>3000.0</v>
      </c>
    </row>
    <row r="1941">
      <c r="A1941" s="17" t="s">
        <v>447</v>
      </c>
      <c r="B1941" s="17" t="s">
        <v>468</v>
      </c>
      <c r="C1941" s="17">
        <v>27379.0</v>
      </c>
      <c r="E1941" s="17">
        <v>8.0</v>
      </c>
      <c r="F1941" s="17">
        <v>10.999</v>
      </c>
      <c r="G1941" s="17">
        <v>1500.0</v>
      </c>
    </row>
    <row r="1942">
      <c r="A1942" s="17" t="s">
        <v>447</v>
      </c>
      <c r="B1942" s="17" t="s">
        <v>468</v>
      </c>
      <c r="C1942" s="17">
        <v>27379.0</v>
      </c>
      <c r="E1942" s="17">
        <v>11.0</v>
      </c>
      <c r="F1942" s="17">
        <v>15.999</v>
      </c>
      <c r="G1942" s="17">
        <v>1000.0</v>
      </c>
    </row>
    <row r="1943">
      <c r="A1943" s="17" t="s">
        <v>447</v>
      </c>
      <c r="B1943" s="17" t="s">
        <v>468</v>
      </c>
      <c r="C1943" s="17">
        <v>27379.0</v>
      </c>
      <c r="E1943" s="17">
        <v>16.0</v>
      </c>
      <c r="F1943" s="17">
        <v>20.999</v>
      </c>
      <c r="G1943" s="17">
        <v>500.0</v>
      </c>
    </row>
    <row r="1944">
      <c r="A1944" s="17" t="s">
        <v>447</v>
      </c>
      <c r="B1944" s="17" t="s">
        <v>468</v>
      </c>
      <c r="C1944" s="17">
        <v>27379.0</v>
      </c>
      <c r="E1944" s="17">
        <v>21.0</v>
      </c>
      <c r="F1944" s="17">
        <v>35.0</v>
      </c>
      <c r="G1944" s="17">
        <v>250.0</v>
      </c>
    </row>
    <row r="1945">
      <c r="A1945" s="17" t="s">
        <v>447</v>
      </c>
      <c r="B1945" s="17" t="s">
        <v>468</v>
      </c>
      <c r="C1945" s="17">
        <v>27326.0</v>
      </c>
      <c r="E1945" s="17"/>
      <c r="F1945" s="17"/>
      <c r="G1945" s="17">
        <v>250.0</v>
      </c>
    </row>
    <row r="1946">
      <c r="A1946" s="17" t="s">
        <v>447</v>
      </c>
      <c r="B1946" s="17" t="s">
        <v>468</v>
      </c>
      <c r="C1946" s="17">
        <v>27326.0</v>
      </c>
      <c r="E1946" s="17">
        <v>3.0</v>
      </c>
      <c r="F1946" s="17">
        <v>4.999</v>
      </c>
      <c r="G1946" s="17">
        <v>8000.0</v>
      </c>
    </row>
    <row r="1947">
      <c r="A1947" s="17" t="s">
        <v>447</v>
      </c>
      <c r="B1947" s="17" t="s">
        <v>468</v>
      </c>
      <c r="C1947" s="17">
        <v>27326.0</v>
      </c>
      <c r="E1947" s="17">
        <v>5.0</v>
      </c>
      <c r="F1947" s="17">
        <v>7.999</v>
      </c>
      <c r="G1947" s="17">
        <v>5000.0</v>
      </c>
    </row>
    <row r="1948">
      <c r="A1948" s="17" t="s">
        <v>447</v>
      </c>
      <c r="B1948" s="17" t="s">
        <v>468</v>
      </c>
      <c r="C1948" s="17">
        <v>27326.0</v>
      </c>
      <c r="E1948" s="17">
        <v>8.0</v>
      </c>
      <c r="F1948" s="17">
        <v>10.999</v>
      </c>
      <c r="G1948" s="17">
        <v>2000.0</v>
      </c>
    </row>
    <row r="1949">
      <c r="A1949" s="17" t="s">
        <v>447</v>
      </c>
      <c r="B1949" s="17" t="s">
        <v>468</v>
      </c>
      <c r="C1949" s="17">
        <v>27326.0</v>
      </c>
      <c r="E1949" s="17">
        <v>11.0</v>
      </c>
      <c r="F1949" s="17">
        <v>15.999</v>
      </c>
      <c r="G1949" s="17">
        <v>1000.0</v>
      </c>
    </row>
    <row r="1950">
      <c r="A1950" s="17" t="s">
        <v>447</v>
      </c>
      <c r="B1950" s="17" t="s">
        <v>468</v>
      </c>
      <c r="C1950" s="17">
        <v>27326.0</v>
      </c>
      <c r="E1950" s="17">
        <v>16.0</v>
      </c>
      <c r="F1950" s="17">
        <v>20.999</v>
      </c>
      <c r="G1950" s="17">
        <v>500.0</v>
      </c>
    </row>
    <row r="1951">
      <c r="A1951" s="17" t="s">
        <v>447</v>
      </c>
      <c r="B1951" s="17" t="s">
        <v>468</v>
      </c>
      <c r="C1951" s="17">
        <v>27326.0</v>
      </c>
      <c r="E1951" s="17">
        <v>21.0</v>
      </c>
      <c r="F1951" s="17">
        <v>35.0</v>
      </c>
      <c r="G1951" s="17">
        <v>250.0</v>
      </c>
    </row>
    <row r="1952">
      <c r="A1952" s="17" t="s">
        <v>447</v>
      </c>
      <c r="B1952" s="17" t="s">
        <v>468</v>
      </c>
      <c r="C1952" s="17">
        <v>27311.0</v>
      </c>
      <c r="E1952" s="17"/>
      <c r="F1952" s="17"/>
      <c r="G1952" s="17">
        <v>250.0</v>
      </c>
    </row>
    <row r="1953">
      <c r="A1953" s="17" t="s">
        <v>447</v>
      </c>
      <c r="B1953" s="17" t="s">
        <v>468</v>
      </c>
      <c r="C1953" s="17">
        <v>27311.0</v>
      </c>
      <c r="E1953" s="17">
        <v>3.0</v>
      </c>
      <c r="F1953" s="17">
        <v>4.999</v>
      </c>
      <c r="G1953" s="17">
        <v>5000.0</v>
      </c>
    </row>
    <row r="1954">
      <c r="A1954" s="17" t="s">
        <v>447</v>
      </c>
      <c r="B1954" s="17" t="s">
        <v>468</v>
      </c>
      <c r="C1954" s="17">
        <v>27311.0</v>
      </c>
      <c r="E1954" s="17">
        <v>5.0</v>
      </c>
      <c r="F1954" s="17">
        <v>7.999</v>
      </c>
      <c r="G1954" s="17">
        <v>2500.0</v>
      </c>
    </row>
    <row r="1955">
      <c r="A1955" s="17" t="s">
        <v>447</v>
      </c>
      <c r="B1955" s="17" t="s">
        <v>468</v>
      </c>
      <c r="C1955" s="17">
        <v>27311.0</v>
      </c>
      <c r="E1955" s="17">
        <v>8.0</v>
      </c>
      <c r="F1955" s="17">
        <v>10.999</v>
      </c>
      <c r="G1955" s="17">
        <v>1000.0</v>
      </c>
    </row>
    <row r="1956">
      <c r="A1956" s="17" t="s">
        <v>447</v>
      </c>
      <c r="B1956" s="17" t="s">
        <v>468</v>
      </c>
      <c r="C1956" s="17">
        <v>27311.0</v>
      </c>
      <c r="E1956" s="17">
        <v>11.0</v>
      </c>
      <c r="F1956" s="17">
        <v>15.999</v>
      </c>
      <c r="G1956" s="17">
        <v>500.0</v>
      </c>
    </row>
    <row r="1957">
      <c r="A1957" s="17" t="s">
        <v>447</v>
      </c>
      <c r="B1957" s="17" t="s">
        <v>468</v>
      </c>
      <c r="C1957" s="17">
        <v>27311.0</v>
      </c>
      <c r="E1957" s="17">
        <v>16.0</v>
      </c>
      <c r="F1957" s="17">
        <v>20.999</v>
      </c>
      <c r="G1957" s="17">
        <v>250.0</v>
      </c>
    </row>
    <row r="1958">
      <c r="A1958" s="17" t="s">
        <v>447</v>
      </c>
      <c r="B1958" s="17" t="s">
        <v>468</v>
      </c>
      <c r="C1958" s="17">
        <v>27311.0</v>
      </c>
      <c r="E1958" s="17">
        <v>21.0</v>
      </c>
      <c r="F1958" s="17">
        <v>35.0</v>
      </c>
      <c r="G1958" s="17">
        <v>250.0</v>
      </c>
    </row>
    <row r="1959">
      <c r="A1959" s="17" t="s">
        <v>447</v>
      </c>
      <c r="B1959" s="17" t="s">
        <v>468</v>
      </c>
      <c r="C1959" s="17">
        <v>27212.0</v>
      </c>
      <c r="E1959" s="17"/>
      <c r="F1959" s="17"/>
      <c r="G1959" s="17">
        <v>250.0</v>
      </c>
    </row>
    <row r="1960">
      <c r="A1960" s="17" t="s">
        <v>447</v>
      </c>
      <c r="B1960" s="17" t="s">
        <v>468</v>
      </c>
      <c r="C1960" s="17">
        <v>27212.0</v>
      </c>
      <c r="E1960" s="17">
        <v>3.0</v>
      </c>
      <c r="F1960" s="17">
        <v>4.999</v>
      </c>
      <c r="G1960" s="17">
        <v>4000.0</v>
      </c>
    </row>
    <row r="1961">
      <c r="A1961" s="17" t="s">
        <v>447</v>
      </c>
      <c r="B1961" s="17" t="s">
        <v>468</v>
      </c>
      <c r="C1961" s="17">
        <v>27212.0</v>
      </c>
      <c r="E1961" s="17">
        <v>5.0</v>
      </c>
      <c r="F1961" s="17">
        <v>7.999</v>
      </c>
      <c r="G1961" s="17">
        <v>2000.0</v>
      </c>
    </row>
    <row r="1962">
      <c r="A1962" s="17" t="s">
        <v>447</v>
      </c>
      <c r="B1962" s="17" t="s">
        <v>468</v>
      </c>
      <c r="C1962" s="17">
        <v>27212.0</v>
      </c>
      <c r="E1962" s="17">
        <v>8.0</v>
      </c>
      <c r="F1962" s="17">
        <v>10.999</v>
      </c>
      <c r="G1962" s="17">
        <v>1000.0</v>
      </c>
    </row>
    <row r="1963">
      <c r="A1963" s="17" t="s">
        <v>447</v>
      </c>
      <c r="B1963" s="17" t="s">
        <v>468</v>
      </c>
      <c r="C1963" s="17">
        <v>27212.0</v>
      </c>
      <c r="E1963" s="17">
        <v>11.0</v>
      </c>
      <c r="F1963" s="17">
        <v>15.999</v>
      </c>
      <c r="G1963" s="17">
        <v>500.0</v>
      </c>
    </row>
    <row r="1964">
      <c r="A1964" s="17" t="s">
        <v>447</v>
      </c>
      <c r="B1964" s="17" t="s">
        <v>468</v>
      </c>
      <c r="C1964" s="17">
        <v>27212.0</v>
      </c>
      <c r="E1964" s="17">
        <v>16.0</v>
      </c>
      <c r="F1964" s="17">
        <v>20.999</v>
      </c>
      <c r="G1964" s="17">
        <v>250.0</v>
      </c>
    </row>
    <row r="1965">
      <c r="A1965" s="17" t="s">
        <v>447</v>
      </c>
      <c r="B1965" s="17" t="s">
        <v>468</v>
      </c>
      <c r="C1965" s="17">
        <v>27212.0</v>
      </c>
      <c r="E1965" s="17">
        <v>21.0</v>
      </c>
      <c r="F1965" s="17">
        <v>35.0</v>
      </c>
      <c r="G1965" s="17">
        <v>250.0</v>
      </c>
    </row>
    <row r="1966">
      <c r="A1966" s="17" t="s">
        <v>447</v>
      </c>
      <c r="B1966" s="17" t="s">
        <v>468</v>
      </c>
      <c r="C1966" s="17">
        <v>27315.0</v>
      </c>
      <c r="E1966" s="17"/>
      <c r="F1966" s="17"/>
      <c r="G1966" s="17">
        <v>250.0</v>
      </c>
    </row>
    <row r="1967">
      <c r="A1967" s="17" t="s">
        <v>447</v>
      </c>
      <c r="B1967" s="17" t="s">
        <v>468</v>
      </c>
      <c r="C1967" s="17">
        <v>27315.0</v>
      </c>
      <c r="E1967" s="17">
        <v>3.0</v>
      </c>
      <c r="F1967" s="17">
        <v>4.999</v>
      </c>
      <c r="G1967" s="17">
        <v>4000.0</v>
      </c>
    </row>
    <row r="1968">
      <c r="A1968" s="17" t="s">
        <v>447</v>
      </c>
      <c r="B1968" s="17" t="s">
        <v>468</v>
      </c>
      <c r="C1968" s="17">
        <v>27315.0</v>
      </c>
      <c r="E1968" s="17">
        <v>5.0</v>
      </c>
      <c r="F1968" s="17">
        <v>7.999</v>
      </c>
      <c r="G1968" s="17">
        <v>2000.0</v>
      </c>
    </row>
    <row r="1969">
      <c r="A1969" s="17" t="s">
        <v>447</v>
      </c>
      <c r="B1969" s="17" t="s">
        <v>468</v>
      </c>
      <c r="C1969" s="17">
        <v>27315.0</v>
      </c>
      <c r="E1969" s="17">
        <v>8.0</v>
      </c>
      <c r="F1969" s="17">
        <v>10.999</v>
      </c>
      <c r="G1969" s="17">
        <v>1000.0</v>
      </c>
    </row>
    <row r="1970">
      <c r="A1970" s="17" t="s">
        <v>447</v>
      </c>
      <c r="B1970" s="17" t="s">
        <v>468</v>
      </c>
      <c r="C1970" s="17">
        <v>27315.0</v>
      </c>
      <c r="E1970" s="17">
        <v>11.0</v>
      </c>
      <c r="F1970" s="17">
        <v>15.999</v>
      </c>
      <c r="G1970" s="17">
        <v>500.0</v>
      </c>
    </row>
    <row r="1971">
      <c r="A1971" s="17" t="s">
        <v>447</v>
      </c>
      <c r="B1971" s="17" t="s">
        <v>468</v>
      </c>
      <c r="C1971" s="17">
        <v>27315.0</v>
      </c>
      <c r="E1971" s="17">
        <v>16.0</v>
      </c>
      <c r="F1971" s="17">
        <v>20.999</v>
      </c>
      <c r="G1971" s="17">
        <v>250.0</v>
      </c>
    </row>
    <row r="1972">
      <c r="A1972" s="17" t="s">
        <v>447</v>
      </c>
      <c r="B1972" s="17" t="s">
        <v>468</v>
      </c>
      <c r="C1972" s="17">
        <v>27315.0</v>
      </c>
      <c r="E1972" s="17">
        <v>21.0</v>
      </c>
      <c r="F1972" s="17">
        <v>35.0</v>
      </c>
      <c r="G1972" s="17">
        <v>250.0</v>
      </c>
    </row>
    <row r="1973">
      <c r="A1973" s="17" t="s">
        <v>447</v>
      </c>
      <c r="B1973" s="17" t="s">
        <v>468</v>
      </c>
      <c r="C1973" s="17">
        <v>27291.0</v>
      </c>
      <c r="E1973" s="17"/>
      <c r="F1973" s="17"/>
      <c r="G1973" s="17">
        <v>250.0</v>
      </c>
    </row>
    <row r="1974">
      <c r="A1974" s="17" t="s">
        <v>447</v>
      </c>
      <c r="B1974" s="17" t="s">
        <v>468</v>
      </c>
      <c r="C1974" s="17">
        <v>27291.0</v>
      </c>
      <c r="E1974" s="17">
        <v>3.0</v>
      </c>
      <c r="F1974" s="17">
        <v>4.999</v>
      </c>
      <c r="G1974" s="17">
        <v>6000.0</v>
      </c>
    </row>
    <row r="1975">
      <c r="A1975" s="17" t="s">
        <v>447</v>
      </c>
      <c r="B1975" s="17" t="s">
        <v>468</v>
      </c>
      <c r="C1975" s="17">
        <v>27291.0</v>
      </c>
      <c r="E1975" s="17">
        <v>5.0</v>
      </c>
      <c r="F1975" s="17">
        <v>7.999</v>
      </c>
      <c r="G1975" s="17">
        <v>4000.0</v>
      </c>
    </row>
    <row r="1976">
      <c r="A1976" s="17" t="s">
        <v>447</v>
      </c>
      <c r="B1976" s="17" t="s">
        <v>468</v>
      </c>
      <c r="C1976" s="17">
        <v>27291.0</v>
      </c>
      <c r="E1976" s="17">
        <v>8.0</v>
      </c>
      <c r="F1976" s="17">
        <v>10.999</v>
      </c>
      <c r="G1976" s="17">
        <v>1500.0</v>
      </c>
    </row>
    <row r="1977">
      <c r="A1977" s="17" t="s">
        <v>447</v>
      </c>
      <c r="B1977" s="17" t="s">
        <v>468</v>
      </c>
      <c r="C1977" s="17">
        <v>27291.0</v>
      </c>
      <c r="E1977" s="17">
        <v>11.0</v>
      </c>
      <c r="F1977" s="17">
        <v>15.999</v>
      </c>
      <c r="G1977" s="17">
        <v>1000.0</v>
      </c>
    </row>
    <row r="1978">
      <c r="A1978" s="17" t="s">
        <v>447</v>
      </c>
      <c r="B1978" s="17" t="s">
        <v>468</v>
      </c>
      <c r="C1978" s="17">
        <v>27291.0</v>
      </c>
      <c r="E1978" s="17">
        <v>16.0</v>
      </c>
      <c r="F1978" s="17">
        <v>20.999</v>
      </c>
      <c r="G1978" s="17">
        <v>500.0</v>
      </c>
    </row>
    <row r="1979">
      <c r="A1979" s="17" t="s">
        <v>447</v>
      </c>
      <c r="B1979" s="17" t="s">
        <v>468</v>
      </c>
      <c r="C1979" s="17">
        <v>27291.0</v>
      </c>
      <c r="E1979" s="17">
        <v>21.0</v>
      </c>
      <c r="F1979" s="17">
        <v>35.0</v>
      </c>
      <c r="G1979" s="17">
        <v>250.0</v>
      </c>
    </row>
    <row r="1980">
      <c r="A1980" s="17" t="s">
        <v>447</v>
      </c>
      <c r="B1980" s="17" t="s">
        <v>468</v>
      </c>
      <c r="C1980" s="17">
        <v>27343.0</v>
      </c>
      <c r="E1980" s="17"/>
      <c r="F1980" s="17"/>
      <c r="G1980" s="17">
        <v>250.0</v>
      </c>
    </row>
    <row r="1981">
      <c r="A1981" s="17" t="s">
        <v>447</v>
      </c>
      <c r="B1981" s="17" t="s">
        <v>468</v>
      </c>
      <c r="C1981" s="17">
        <v>27343.0</v>
      </c>
      <c r="E1981" s="17">
        <v>3.0</v>
      </c>
      <c r="F1981" s="17">
        <v>4.999</v>
      </c>
      <c r="G1981" s="17">
        <v>5000.0</v>
      </c>
    </row>
    <row r="1982">
      <c r="A1982" s="17" t="s">
        <v>447</v>
      </c>
      <c r="B1982" s="17" t="s">
        <v>468</v>
      </c>
      <c r="C1982" s="17">
        <v>27343.0</v>
      </c>
      <c r="E1982" s="17">
        <v>5.0</v>
      </c>
      <c r="F1982" s="17">
        <v>7.999</v>
      </c>
      <c r="G1982" s="17">
        <v>2500.0</v>
      </c>
    </row>
    <row r="1983">
      <c r="A1983" s="17" t="s">
        <v>447</v>
      </c>
      <c r="B1983" s="17" t="s">
        <v>468</v>
      </c>
      <c r="C1983" s="17">
        <v>27343.0</v>
      </c>
      <c r="E1983" s="17">
        <v>8.0</v>
      </c>
      <c r="F1983" s="17">
        <v>10.999</v>
      </c>
      <c r="G1983" s="17">
        <v>2000.0</v>
      </c>
    </row>
    <row r="1984">
      <c r="A1984" s="17" t="s">
        <v>447</v>
      </c>
      <c r="B1984" s="17" t="s">
        <v>468</v>
      </c>
      <c r="C1984" s="17">
        <v>27343.0</v>
      </c>
      <c r="E1984" s="17">
        <v>11.0</v>
      </c>
      <c r="F1984" s="17">
        <v>15.999</v>
      </c>
      <c r="G1984" s="17">
        <v>1000.0</v>
      </c>
    </row>
    <row r="1985">
      <c r="A1985" s="17" t="s">
        <v>447</v>
      </c>
      <c r="B1985" s="17" t="s">
        <v>468</v>
      </c>
      <c r="C1985" s="17">
        <v>27343.0</v>
      </c>
      <c r="E1985" s="17">
        <v>16.0</v>
      </c>
      <c r="F1985" s="17">
        <v>20.999</v>
      </c>
      <c r="G1985" s="17">
        <v>250.0</v>
      </c>
    </row>
    <row r="1986">
      <c r="A1986" s="17" t="s">
        <v>447</v>
      </c>
      <c r="B1986" s="17" t="s">
        <v>468</v>
      </c>
      <c r="C1986" s="17">
        <v>27343.0</v>
      </c>
      <c r="E1986" s="17">
        <v>21.0</v>
      </c>
      <c r="F1986" s="17">
        <v>35.0</v>
      </c>
      <c r="G1986" s="17">
        <v>250.0</v>
      </c>
    </row>
    <row r="1987">
      <c r="A1987" s="17" t="s">
        <v>447</v>
      </c>
      <c r="B1987" s="17" t="s">
        <v>468</v>
      </c>
      <c r="C1987" s="17">
        <v>27305.0</v>
      </c>
      <c r="E1987" s="17"/>
      <c r="F1987" s="17"/>
      <c r="G1987" s="17">
        <v>250.0</v>
      </c>
    </row>
    <row r="1988">
      <c r="A1988" s="17" t="s">
        <v>447</v>
      </c>
      <c r="B1988" s="17" t="s">
        <v>468</v>
      </c>
      <c r="C1988" s="17">
        <v>27305.0</v>
      </c>
      <c r="E1988" s="17">
        <v>3.0</v>
      </c>
      <c r="F1988" s="17">
        <v>4.999</v>
      </c>
      <c r="G1988" s="17">
        <v>5000.0</v>
      </c>
    </row>
    <row r="1989">
      <c r="A1989" s="17" t="s">
        <v>447</v>
      </c>
      <c r="B1989" s="17" t="s">
        <v>468</v>
      </c>
      <c r="C1989" s="17">
        <v>27305.0</v>
      </c>
      <c r="E1989" s="17">
        <v>5.0</v>
      </c>
      <c r="F1989" s="17">
        <v>7.999</v>
      </c>
      <c r="G1989" s="17">
        <v>2000.0</v>
      </c>
    </row>
    <row r="1990">
      <c r="A1990" s="17" t="s">
        <v>447</v>
      </c>
      <c r="B1990" s="17" t="s">
        <v>468</v>
      </c>
      <c r="C1990" s="17">
        <v>27305.0</v>
      </c>
      <c r="E1990" s="17">
        <v>8.0</v>
      </c>
      <c r="F1990" s="17">
        <v>10.999</v>
      </c>
      <c r="G1990" s="17">
        <v>1000.0</v>
      </c>
    </row>
    <row r="1991">
      <c r="A1991" s="17" t="s">
        <v>447</v>
      </c>
      <c r="B1991" s="17" t="s">
        <v>468</v>
      </c>
      <c r="C1991" s="17">
        <v>27305.0</v>
      </c>
      <c r="E1991" s="17">
        <v>11.0</v>
      </c>
      <c r="F1991" s="17">
        <v>15.999</v>
      </c>
      <c r="G1991" s="17">
        <v>500.0</v>
      </c>
    </row>
    <row r="1992">
      <c r="A1992" s="17" t="s">
        <v>447</v>
      </c>
      <c r="B1992" s="17" t="s">
        <v>468</v>
      </c>
      <c r="C1992" s="17">
        <v>27305.0</v>
      </c>
      <c r="E1992" s="17">
        <v>16.0</v>
      </c>
      <c r="F1992" s="17">
        <v>20.999</v>
      </c>
      <c r="G1992" s="17">
        <v>250.0</v>
      </c>
    </row>
    <row r="1993">
      <c r="A1993" s="17" t="s">
        <v>447</v>
      </c>
      <c r="B1993" s="17" t="s">
        <v>468</v>
      </c>
      <c r="C1993" s="17">
        <v>27305.0</v>
      </c>
      <c r="E1993" s="17">
        <v>21.0</v>
      </c>
      <c r="F1993" s="17">
        <v>35.0</v>
      </c>
      <c r="G1993" s="17">
        <v>250.0</v>
      </c>
    </row>
    <row r="1994">
      <c r="A1994" s="17" t="s">
        <v>447</v>
      </c>
      <c r="B1994" s="17" t="s">
        <v>468</v>
      </c>
      <c r="C1994" s="17">
        <v>27314.0</v>
      </c>
      <c r="E1994" s="17"/>
      <c r="F1994" s="17"/>
      <c r="G1994" s="17">
        <v>250.0</v>
      </c>
    </row>
    <row r="1995">
      <c r="A1995" s="17" t="s">
        <v>447</v>
      </c>
      <c r="B1995" s="17" t="s">
        <v>468</v>
      </c>
      <c r="C1995" s="17">
        <v>27314.0</v>
      </c>
      <c r="E1995" s="17">
        <v>3.0</v>
      </c>
      <c r="F1995" s="17">
        <v>4.999</v>
      </c>
      <c r="G1995" s="17">
        <v>7000.0</v>
      </c>
    </row>
    <row r="1996">
      <c r="A1996" s="17" t="s">
        <v>447</v>
      </c>
      <c r="B1996" s="17" t="s">
        <v>468</v>
      </c>
      <c r="C1996" s="17">
        <v>27314.0</v>
      </c>
      <c r="E1996" s="17">
        <v>5.0</v>
      </c>
      <c r="F1996" s="17">
        <v>7.999</v>
      </c>
      <c r="G1996" s="17">
        <v>5000.0</v>
      </c>
    </row>
    <row r="1997">
      <c r="A1997" s="17" t="s">
        <v>447</v>
      </c>
      <c r="B1997" s="17" t="s">
        <v>468</v>
      </c>
      <c r="C1997" s="17">
        <v>27314.0</v>
      </c>
      <c r="E1997" s="17">
        <v>8.0</v>
      </c>
      <c r="F1997" s="17">
        <v>10.999</v>
      </c>
      <c r="G1997" s="17">
        <v>2500.0</v>
      </c>
    </row>
    <row r="1998">
      <c r="A1998" s="17" t="s">
        <v>447</v>
      </c>
      <c r="B1998" s="17" t="s">
        <v>468</v>
      </c>
      <c r="C1998" s="17">
        <v>27314.0</v>
      </c>
      <c r="E1998" s="17">
        <v>11.0</v>
      </c>
      <c r="F1998" s="17">
        <v>15.999</v>
      </c>
      <c r="G1998" s="17">
        <v>1000.0</v>
      </c>
    </row>
    <row r="1999">
      <c r="A1999" s="17" t="s">
        <v>447</v>
      </c>
      <c r="B1999" s="17" t="s">
        <v>468</v>
      </c>
      <c r="C1999" s="17">
        <v>27314.0</v>
      </c>
      <c r="E1999" s="17">
        <v>16.0</v>
      </c>
      <c r="F1999" s="17">
        <v>20.999</v>
      </c>
      <c r="G1999" s="17">
        <v>500.0</v>
      </c>
    </row>
    <row r="2000">
      <c r="A2000" s="17" t="s">
        <v>447</v>
      </c>
      <c r="B2000" s="17" t="s">
        <v>468</v>
      </c>
      <c r="C2000" s="17">
        <v>27314.0</v>
      </c>
      <c r="E2000" s="17">
        <v>21.0</v>
      </c>
      <c r="F2000" s="17">
        <v>35.0</v>
      </c>
      <c r="G2000" s="17">
        <v>250.0</v>
      </c>
    </row>
    <row r="2001">
      <c r="A2001" s="17" t="s">
        <v>447</v>
      </c>
      <c r="B2001" s="17" t="s">
        <v>469</v>
      </c>
      <c r="C2001" s="17"/>
      <c r="E2001" s="17"/>
      <c r="F2001" s="17"/>
      <c r="G2001" s="17">
        <v>432.0</v>
      </c>
    </row>
    <row r="2002">
      <c r="A2002" s="17" t="s">
        <v>447</v>
      </c>
      <c r="B2002" s="17" t="s">
        <v>469</v>
      </c>
      <c r="C2002" s="17"/>
      <c r="E2002" s="17">
        <v>3.0</v>
      </c>
      <c r="F2002" s="17">
        <v>4.999</v>
      </c>
      <c r="G2002" s="17">
        <v>16546.0</v>
      </c>
    </row>
    <row r="2003">
      <c r="A2003" s="17" t="s">
        <v>447</v>
      </c>
      <c r="B2003" s="17" t="s">
        <v>469</v>
      </c>
      <c r="C2003" s="17"/>
      <c r="E2003" s="17">
        <v>5.0</v>
      </c>
      <c r="F2003" s="17">
        <v>7.999</v>
      </c>
      <c r="G2003" s="17">
        <v>12136.0</v>
      </c>
    </row>
    <row r="2004">
      <c r="A2004" s="17" t="s">
        <v>447</v>
      </c>
      <c r="B2004" s="17" t="s">
        <v>469</v>
      </c>
      <c r="C2004" s="17"/>
      <c r="E2004" s="17">
        <v>8.0</v>
      </c>
      <c r="F2004" s="17">
        <v>10.999</v>
      </c>
      <c r="G2004" s="17">
        <v>7818.0</v>
      </c>
    </row>
    <row r="2005">
      <c r="A2005" s="17" t="s">
        <v>447</v>
      </c>
      <c r="B2005" s="17" t="s">
        <v>469</v>
      </c>
      <c r="C2005" s="17"/>
      <c r="E2005" s="17">
        <v>11.0</v>
      </c>
      <c r="F2005" s="17">
        <v>15.999</v>
      </c>
      <c r="G2005" s="17">
        <v>5318.0</v>
      </c>
    </row>
    <row r="2006">
      <c r="A2006" s="17" t="s">
        <v>447</v>
      </c>
      <c r="B2006" s="17" t="s">
        <v>469</v>
      </c>
      <c r="C2006" s="17"/>
      <c r="E2006" s="17">
        <v>16.0</v>
      </c>
      <c r="F2006" s="17">
        <v>20.999</v>
      </c>
      <c r="G2006" s="17">
        <v>3727.0</v>
      </c>
    </row>
    <row r="2007">
      <c r="A2007" s="17" t="s">
        <v>447</v>
      </c>
      <c r="B2007" s="17" t="s">
        <v>469</v>
      </c>
      <c r="C2007" s="17"/>
      <c r="E2007" s="17">
        <v>21.0</v>
      </c>
      <c r="F2007" s="17">
        <v>34.999</v>
      </c>
      <c r="G2007" s="17">
        <v>2318.0</v>
      </c>
    </row>
    <row r="2008">
      <c r="A2008" s="17" t="s">
        <v>447</v>
      </c>
      <c r="B2008" s="17" t="s">
        <v>469</v>
      </c>
      <c r="C2008" s="17"/>
      <c r="E2008" s="17">
        <v>35.0</v>
      </c>
      <c r="F2008" s="17">
        <v>54.999</v>
      </c>
      <c r="G2008" s="17">
        <v>1659.0</v>
      </c>
    </row>
    <row r="2009">
      <c r="A2009" s="17" t="s">
        <v>447</v>
      </c>
      <c r="B2009" s="17" t="s">
        <v>469</v>
      </c>
      <c r="C2009" s="17"/>
      <c r="E2009" s="17">
        <v>55.0</v>
      </c>
      <c r="F2009" s="17">
        <v>75.999</v>
      </c>
      <c r="G2009" s="17">
        <v>1046.0</v>
      </c>
    </row>
    <row r="2010">
      <c r="A2010" s="17" t="s">
        <v>447</v>
      </c>
      <c r="B2010" s="17" t="s">
        <v>469</v>
      </c>
      <c r="C2010" s="17"/>
      <c r="E2010" s="17">
        <v>76.0</v>
      </c>
      <c r="F2010" s="17">
        <v>99.999</v>
      </c>
      <c r="G2010" s="17">
        <v>546.0</v>
      </c>
    </row>
    <row r="2011">
      <c r="A2011" s="17" t="s">
        <v>447</v>
      </c>
      <c r="B2011" s="17" t="s">
        <v>469</v>
      </c>
      <c r="C2011" s="17"/>
      <c r="E2011" s="17">
        <v>100.0</v>
      </c>
      <c r="F2011" s="17">
        <v>149.999</v>
      </c>
      <c r="G2011" s="17">
        <v>318.0</v>
      </c>
    </row>
    <row r="2012">
      <c r="A2012" s="17" t="s">
        <v>447</v>
      </c>
      <c r="B2012" s="17" t="s">
        <v>469</v>
      </c>
      <c r="C2012" s="17"/>
      <c r="E2012" s="17">
        <v>150.0</v>
      </c>
      <c r="F2012" s="17">
        <v>300.0</v>
      </c>
      <c r="G2012" s="17">
        <v>182.0</v>
      </c>
    </row>
    <row r="2013">
      <c r="A2013" s="17" t="s">
        <v>447</v>
      </c>
      <c r="B2013" s="17" t="s">
        <v>469</v>
      </c>
      <c r="C2013" s="17">
        <v>28601.0</v>
      </c>
      <c r="E2013" s="17"/>
      <c r="F2013" s="17"/>
      <c r="G2013" s="17">
        <v>250.0</v>
      </c>
    </row>
    <row r="2014">
      <c r="A2014" s="17" t="s">
        <v>447</v>
      </c>
      <c r="B2014" s="17" t="s">
        <v>469</v>
      </c>
      <c r="C2014" s="17">
        <v>28601.0</v>
      </c>
      <c r="E2014" s="17">
        <v>3.0</v>
      </c>
      <c r="F2014" s="17">
        <v>4.999</v>
      </c>
      <c r="G2014" s="17">
        <v>6000.0</v>
      </c>
    </row>
    <row r="2015">
      <c r="A2015" s="17" t="s">
        <v>447</v>
      </c>
      <c r="B2015" s="17" t="s">
        <v>469</v>
      </c>
      <c r="C2015" s="17">
        <v>28601.0</v>
      </c>
      <c r="E2015" s="17">
        <v>5.0</v>
      </c>
      <c r="F2015" s="17">
        <v>7.999</v>
      </c>
      <c r="G2015" s="17">
        <v>3000.0</v>
      </c>
    </row>
    <row r="2016">
      <c r="A2016" s="17" t="s">
        <v>447</v>
      </c>
      <c r="B2016" s="17" t="s">
        <v>469</v>
      </c>
      <c r="C2016" s="17">
        <v>28601.0</v>
      </c>
      <c r="E2016" s="17">
        <v>8.0</v>
      </c>
      <c r="F2016" s="17">
        <v>10.999</v>
      </c>
      <c r="G2016" s="17">
        <v>1000.0</v>
      </c>
    </row>
    <row r="2017">
      <c r="A2017" s="17" t="s">
        <v>447</v>
      </c>
      <c r="B2017" s="17" t="s">
        <v>469</v>
      </c>
      <c r="C2017" s="17">
        <v>28601.0</v>
      </c>
      <c r="E2017" s="17">
        <v>11.0</v>
      </c>
      <c r="F2017" s="17">
        <v>15.999</v>
      </c>
      <c r="G2017" s="17">
        <v>500.0</v>
      </c>
    </row>
    <row r="2018">
      <c r="A2018" s="17" t="s">
        <v>447</v>
      </c>
      <c r="B2018" s="17" t="s">
        <v>469</v>
      </c>
      <c r="C2018" s="17">
        <v>28601.0</v>
      </c>
      <c r="E2018" s="17">
        <v>16.0</v>
      </c>
      <c r="F2018" s="17">
        <v>20.999</v>
      </c>
      <c r="G2018" s="17">
        <v>250.0</v>
      </c>
    </row>
    <row r="2019">
      <c r="A2019" s="17" t="s">
        <v>447</v>
      </c>
      <c r="B2019" s="17" t="s">
        <v>469</v>
      </c>
      <c r="C2019" s="17">
        <v>28601.0</v>
      </c>
      <c r="E2019" s="17">
        <v>21.0</v>
      </c>
      <c r="F2019" s="17">
        <v>35.0</v>
      </c>
      <c r="G2019" s="17">
        <v>250.0</v>
      </c>
    </row>
    <row r="2020">
      <c r="A2020" s="17" t="s">
        <v>447</v>
      </c>
      <c r="B2020" s="17" t="s">
        <v>469</v>
      </c>
      <c r="C2020" s="17">
        <v>28602.0</v>
      </c>
      <c r="E2020" s="17"/>
      <c r="F2020" s="17"/>
      <c r="G2020" s="17">
        <v>250.0</v>
      </c>
    </row>
    <row r="2021">
      <c r="A2021" s="17" t="s">
        <v>447</v>
      </c>
      <c r="B2021" s="17" t="s">
        <v>469</v>
      </c>
      <c r="C2021" s="17">
        <v>28602.0</v>
      </c>
      <c r="E2021" s="17">
        <v>3.0</v>
      </c>
      <c r="F2021" s="17">
        <v>4.999</v>
      </c>
      <c r="G2021" s="17">
        <v>7000.0</v>
      </c>
    </row>
    <row r="2022">
      <c r="A2022" s="17" t="s">
        <v>447</v>
      </c>
      <c r="B2022" s="17" t="s">
        <v>469</v>
      </c>
      <c r="C2022" s="17">
        <v>28602.0</v>
      </c>
      <c r="E2022" s="17">
        <v>5.0</v>
      </c>
      <c r="F2022" s="17">
        <v>7.999</v>
      </c>
      <c r="G2022" s="17">
        <v>5000.0</v>
      </c>
    </row>
    <row r="2023">
      <c r="A2023" s="17" t="s">
        <v>447</v>
      </c>
      <c r="B2023" s="17" t="s">
        <v>469</v>
      </c>
      <c r="C2023" s="17">
        <v>28602.0</v>
      </c>
      <c r="E2023" s="17">
        <v>8.0</v>
      </c>
      <c r="F2023" s="17">
        <v>10.999</v>
      </c>
      <c r="G2023" s="17">
        <v>2000.0</v>
      </c>
    </row>
    <row r="2024">
      <c r="A2024" s="17" t="s">
        <v>447</v>
      </c>
      <c r="B2024" s="17" t="s">
        <v>469</v>
      </c>
      <c r="C2024" s="17">
        <v>28602.0</v>
      </c>
      <c r="E2024" s="17">
        <v>11.0</v>
      </c>
      <c r="F2024" s="17">
        <v>15.999</v>
      </c>
      <c r="G2024" s="17">
        <v>1000.0</v>
      </c>
    </row>
    <row r="2025">
      <c r="A2025" s="17" t="s">
        <v>447</v>
      </c>
      <c r="B2025" s="17" t="s">
        <v>469</v>
      </c>
      <c r="C2025" s="17">
        <v>28602.0</v>
      </c>
      <c r="E2025" s="17">
        <v>16.0</v>
      </c>
      <c r="F2025" s="17">
        <v>20.999</v>
      </c>
      <c r="G2025" s="17">
        <v>500.0</v>
      </c>
    </row>
    <row r="2026">
      <c r="A2026" s="17" t="s">
        <v>447</v>
      </c>
      <c r="B2026" s="17" t="s">
        <v>469</v>
      </c>
      <c r="C2026" s="17">
        <v>28602.0</v>
      </c>
      <c r="E2026" s="17">
        <v>21.0</v>
      </c>
      <c r="F2026" s="17">
        <v>35.0</v>
      </c>
      <c r="G2026" s="17">
        <v>250.0</v>
      </c>
    </row>
    <row r="2027">
      <c r="A2027" s="17" t="s">
        <v>447</v>
      </c>
      <c r="B2027" s="17" t="s">
        <v>469</v>
      </c>
      <c r="C2027" s="17">
        <v>28658.0</v>
      </c>
      <c r="E2027" s="17"/>
      <c r="F2027" s="17"/>
      <c r="G2027" s="17">
        <v>250.0</v>
      </c>
    </row>
    <row r="2028">
      <c r="A2028" s="17" t="s">
        <v>447</v>
      </c>
      <c r="B2028" s="17" t="s">
        <v>469</v>
      </c>
      <c r="C2028" s="17">
        <v>28658.0</v>
      </c>
      <c r="E2028" s="17">
        <v>3.0</v>
      </c>
      <c r="F2028" s="17">
        <v>4.999</v>
      </c>
      <c r="G2028" s="17">
        <v>5000.0</v>
      </c>
    </row>
    <row r="2029">
      <c r="A2029" s="17" t="s">
        <v>447</v>
      </c>
      <c r="B2029" s="17" t="s">
        <v>469</v>
      </c>
      <c r="C2029" s="17">
        <v>28658.0</v>
      </c>
      <c r="E2029" s="17">
        <v>5.0</v>
      </c>
      <c r="F2029" s="17">
        <v>7.999</v>
      </c>
      <c r="G2029" s="17">
        <v>2500.0</v>
      </c>
    </row>
    <row r="2030">
      <c r="A2030" s="17" t="s">
        <v>447</v>
      </c>
      <c r="B2030" s="17" t="s">
        <v>469</v>
      </c>
      <c r="C2030" s="17">
        <v>28658.0</v>
      </c>
      <c r="E2030" s="17">
        <v>8.0</v>
      </c>
      <c r="F2030" s="17">
        <v>10.999</v>
      </c>
      <c r="G2030" s="17">
        <v>1500.0</v>
      </c>
    </row>
    <row r="2031">
      <c r="A2031" s="17" t="s">
        <v>447</v>
      </c>
      <c r="B2031" s="17" t="s">
        <v>469</v>
      </c>
      <c r="C2031" s="17">
        <v>28658.0</v>
      </c>
      <c r="E2031" s="17">
        <v>11.0</v>
      </c>
      <c r="F2031" s="17">
        <v>15.999</v>
      </c>
      <c r="G2031" s="17">
        <v>500.0</v>
      </c>
    </row>
    <row r="2032">
      <c r="A2032" s="17" t="s">
        <v>447</v>
      </c>
      <c r="B2032" s="17" t="s">
        <v>469</v>
      </c>
      <c r="C2032" s="17">
        <v>28658.0</v>
      </c>
      <c r="E2032" s="17">
        <v>16.0</v>
      </c>
      <c r="F2032" s="17">
        <v>20.999</v>
      </c>
      <c r="G2032" s="17">
        <v>250.0</v>
      </c>
    </row>
    <row r="2033">
      <c r="A2033" s="17" t="s">
        <v>447</v>
      </c>
      <c r="B2033" s="17" t="s">
        <v>469</v>
      </c>
      <c r="C2033" s="17">
        <v>28658.0</v>
      </c>
      <c r="E2033" s="17">
        <v>21.0</v>
      </c>
      <c r="F2033" s="17">
        <v>35.0</v>
      </c>
      <c r="G2033" s="17">
        <v>250.0</v>
      </c>
    </row>
    <row r="2034">
      <c r="A2034" s="17" t="s">
        <v>447</v>
      </c>
      <c r="B2034" s="17" t="s">
        <v>469</v>
      </c>
      <c r="C2034" s="17">
        <v>28613.0</v>
      </c>
      <c r="E2034" s="17"/>
      <c r="F2034" s="17"/>
      <c r="G2034" s="17">
        <v>250.0</v>
      </c>
    </row>
    <row r="2035">
      <c r="A2035" s="17" t="s">
        <v>447</v>
      </c>
      <c r="B2035" s="17" t="s">
        <v>469</v>
      </c>
      <c r="C2035" s="17">
        <v>28613.0</v>
      </c>
      <c r="E2035" s="17">
        <v>3.0</v>
      </c>
      <c r="F2035" s="17">
        <v>4.999</v>
      </c>
      <c r="G2035" s="17">
        <v>5000.0</v>
      </c>
    </row>
    <row r="2036">
      <c r="A2036" s="17" t="s">
        <v>447</v>
      </c>
      <c r="B2036" s="17" t="s">
        <v>469</v>
      </c>
      <c r="C2036" s="17">
        <v>28613.0</v>
      </c>
      <c r="E2036" s="17">
        <v>5.0</v>
      </c>
      <c r="F2036" s="17">
        <v>7.999</v>
      </c>
      <c r="G2036" s="17">
        <v>3000.0</v>
      </c>
    </row>
    <row r="2037">
      <c r="A2037" s="17" t="s">
        <v>447</v>
      </c>
      <c r="B2037" s="17" t="s">
        <v>469</v>
      </c>
      <c r="C2037" s="17">
        <v>28613.0</v>
      </c>
      <c r="E2037" s="17">
        <v>8.0</v>
      </c>
      <c r="F2037" s="17">
        <v>10.999</v>
      </c>
      <c r="G2037" s="17">
        <v>1000.0</v>
      </c>
    </row>
    <row r="2038">
      <c r="A2038" s="17" t="s">
        <v>447</v>
      </c>
      <c r="B2038" s="17" t="s">
        <v>469</v>
      </c>
      <c r="C2038" s="17">
        <v>28613.0</v>
      </c>
      <c r="E2038" s="17">
        <v>11.0</v>
      </c>
      <c r="F2038" s="17">
        <v>15.999</v>
      </c>
      <c r="G2038" s="17">
        <v>500.0</v>
      </c>
    </row>
    <row r="2039">
      <c r="A2039" s="17" t="s">
        <v>447</v>
      </c>
      <c r="B2039" s="17" t="s">
        <v>469</v>
      </c>
      <c r="C2039" s="17">
        <v>28613.0</v>
      </c>
      <c r="E2039" s="17">
        <v>16.0</v>
      </c>
      <c r="F2039" s="17">
        <v>20.999</v>
      </c>
      <c r="G2039" s="17">
        <v>250.0</v>
      </c>
    </row>
    <row r="2040">
      <c r="A2040" s="17" t="s">
        <v>447</v>
      </c>
      <c r="B2040" s="17" t="s">
        <v>469</v>
      </c>
      <c r="C2040" s="17">
        <v>28613.0</v>
      </c>
      <c r="E2040" s="17">
        <v>21.0</v>
      </c>
      <c r="F2040" s="17">
        <v>35.0</v>
      </c>
      <c r="G2040" s="17">
        <v>250.0</v>
      </c>
    </row>
    <row r="2041">
      <c r="A2041" s="17" t="s">
        <v>447</v>
      </c>
      <c r="B2041" s="17" t="s">
        <v>469</v>
      </c>
      <c r="C2041" s="17">
        <v>28650.0</v>
      </c>
      <c r="E2041" s="17"/>
      <c r="F2041" s="17"/>
      <c r="G2041" s="17">
        <v>250.0</v>
      </c>
    </row>
    <row r="2042">
      <c r="A2042" s="17" t="s">
        <v>447</v>
      </c>
      <c r="B2042" s="17" t="s">
        <v>469</v>
      </c>
      <c r="C2042" s="17">
        <v>28650.0</v>
      </c>
      <c r="E2042" s="17">
        <v>3.0</v>
      </c>
      <c r="F2042" s="17">
        <v>4.999</v>
      </c>
      <c r="G2042" s="17">
        <v>8000.0</v>
      </c>
    </row>
    <row r="2043">
      <c r="A2043" s="17" t="s">
        <v>447</v>
      </c>
      <c r="B2043" s="17" t="s">
        <v>469</v>
      </c>
      <c r="C2043" s="17">
        <v>28650.0</v>
      </c>
      <c r="E2043" s="17">
        <v>5.0</v>
      </c>
      <c r="F2043" s="17">
        <v>7.999</v>
      </c>
      <c r="G2043" s="17">
        <v>6000.0</v>
      </c>
    </row>
    <row r="2044">
      <c r="A2044" s="17" t="s">
        <v>447</v>
      </c>
      <c r="B2044" s="17" t="s">
        <v>469</v>
      </c>
      <c r="C2044" s="17">
        <v>28650.0</v>
      </c>
      <c r="E2044" s="17">
        <v>8.0</v>
      </c>
      <c r="F2044" s="17">
        <v>10.999</v>
      </c>
      <c r="G2044" s="17">
        <v>4000.0</v>
      </c>
    </row>
    <row r="2045">
      <c r="A2045" s="17" t="s">
        <v>447</v>
      </c>
      <c r="B2045" s="17" t="s">
        <v>469</v>
      </c>
      <c r="C2045" s="17">
        <v>28650.0</v>
      </c>
      <c r="E2045" s="17">
        <v>11.0</v>
      </c>
      <c r="F2045" s="17">
        <v>15.999</v>
      </c>
      <c r="G2045" s="17">
        <v>1500.0</v>
      </c>
    </row>
    <row r="2046">
      <c r="A2046" s="17" t="s">
        <v>447</v>
      </c>
      <c r="B2046" s="17" t="s">
        <v>469</v>
      </c>
      <c r="C2046" s="17">
        <v>28650.0</v>
      </c>
      <c r="E2046" s="17">
        <v>16.0</v>
      </c>
      <c r="F2046" s="17">
        <v>20.999</v>
      </c>
      <c r="G2046" s="17">
        <v>500.0</v>
      </c>
    </row>
    <row r="2047">
      <c r="A2047" s="17" t="s">
        <v>447</v>
      </c>
      <c r="B2047" s="17" t="s">
        <v>469</v>
      </c>
      <c r="C2047" s="17">
        <v>28650.0</v>
      </c>
      <c r="E2047" s="17">
        <v>21.0</v>
      </c>
      <c r="F2047" s="17">
        <v>35.0</v>
      </c>
      <c r="G2047" s="17">
        <v>250.0</v>
      </c>
    </row>
    <row r="2048">
      <c r="A2048" s="17" t="s">
        <v>447</v>
      </c>
      <c r="B2048" s="17" t="s">
        <v>469</v>
      </c>
      <c r="C2048" s="17">
        <v>28168.0</v>
      </c>
      <c r="E2048" s="17"/>
      <c r="F2048" s="17"/>
      <c r="G2048" s="17">
        <v>250.0</v>
      </c>
    </row>
    <row r="2049">
      <c r="A2049" s="17" t="s">
        <v>447</v>
      </c>
      <c r="B2049" s="17" t="s">
        <v>469</v>
      </c>
      <c r="C2049" s="17">
        <v>28168.0</v>
      </c>
      <c r="E2049" s="17">
        <v>3.0</v>
      </c>
      <c r="F2049" s="17">
        <v>4.999</v>
      </c>
      <c r="G2049" s="17">
        <v>7000.0</v>
      </c>
    </row>
    <row r="2050">
      <c r="A2050" s="17" t="s">
        <v>447</v>
      </c>
      <c r="B2050" s="17" t="s">
        <v>469</v>
      </c>
      <c r="C2050" s="17">
        <v>28168.0</v>
      </c>
      <c r="E2050" s="17">
        <v>5.0</v>
      </c>
      <c r="F2050" s="17">
        <v>7.999</v>
      </c>
      <c r="G2050" s="17">
        <v>5000.0</v>
      </c>
    </row>
    <row r="2051">
      <c r="A2051" s="17" t="s">
        <v>447</v>
      </c>
      <c r="B2051" s="17" t="s">
        <v>469</v>
      </c>
      <c r="C2051" s="17">
        <v>28168.0</v>
      </c>
      <c r="E2051" s="17">
        <v>8.0</v>
      </c>
      <c r="F2051" s="17">
        <v>10.999</v>
      </c>
      <c r="G2051" s="17">
        <v>2500.0</v>
      </c>
    </row>
    <row r="2052">
      <c r="A2052" s="17" t="s">
        <v>447</v>
      </c>
      <c r="B2052" s="17" t="s">
        <v>469</v>
      </c>
      <c r="C2052" s="17">
        <v>28168.0</v>
      </c>
      <c r="E2052" s="17">
        <v>11.0</v>
      </c>
      <c r="F2052" s="17">
        <v>15.999</v>
      </c>
      <c r="G2052" s="17">
        <v>1000.0</v>
      </c>
    </row>
    <row r="2053">
      <c r="A2053" s="17" t="s">
        <v>447</v>
      </c>
      <c r="B2053" s="17" t="s">
        <v>469</v>
      </c>
      <c r="C2053" s="17">
        <v>28168.0</v>
      </c>
      <c r="E2053" s="17">
        <v>16.0</v>
      </c>
      <c r="F2053" s="17">
        <v>20.999</v>
      </c>
      <c r="G2053" s="17">
        <v>500.0</v>
      </c>
    </row>
    <row r="2054">
      <c r="A2054" s="17" t="s">
        <v>447</v>
      </c>
      <c r="B2054" s="17" t="s">
        <v>469</v>
      </c>
      <c r="C2054" s="17">
        <v>28168.0</v>
      </c>
      <c r="E2054" s="17">
        <v>21.0</v>
      </c>
      <c r="F2054" s="17">
        <v>35.0</v>
      </c>
      <c r="G2054" s="17">
        <v>250.0</v>
      </c>
    </row>
    <row r="2055">
      <c r="A2055" s="17" t="s">
        <v>447</v>
      </c>
      <c r="B2055" s="17" t="s">
        <v>469</v>
      </c>
      <c r="C2055" s="17">
        <v>28610.0</v>
      </c>
      <c r="E2055" s="17"/>
      <c r="F2055" s="17"/>
      <c r="G2055" s="17">
        <v>250.0</v>
      </c>
    </row>
    <row r="2056">
      <c r="A2056" s="17" t="s">
        <v>447</v>
      </c>
      <c r="B2056" s="17" t="s">
        <v>469</v>
      </c>
      <c r="C2056" s="17">
        <v>28610.0</v>
      </c>
      <c r="E2056" s="17">
        <v>3.0</v>
      </c>
      <c r="F2056" s="17">
        <v>4.999</v>
      </c>
      <c r="G2056" s="17">
        <v>7000.0</v>
      </c>
    </row>
    <row r="2057">
      <c r="A2057" s="17" t="s">
        <v>447</v>
      </c>
      <c r="B2057" s="17" t="s">
        <v>469</v>
      </c>
      <c r="C2057" s="17">
        <v>28610.0</v>
      </c>
      <c r="E2057" s="17">
        <v>5.0</v>
      </c>
      <c r="F2057" s="17">
        <v>7.999</v>
      </c>
      <c r="G2057" s="17">
        <v>4000.0</v>
      </c>
    </row>
    <row r="2058">
      <c r="A2058" s="17" t="s">
        <v>447</v>
      </c>
      <c r="B2058" s="17" t="s">
        <v>469</v>
      </c>
      <c r="C2058" s="17">
        <v>28610.0</v>
      </c>
      <c r="E2058" s="17">
        <v>8.0</v>
      </c>
      <c r="F2058" s="17">
        <v>10.999</v>
      </c>
      <c r="G2058" s="17">
        <v>1000.0</v>
      </c>
    </row>
    <row r="2059">
      <c r="A2059" s="17" t="s">
        <v>447</v>
      </c>
      <c r="B2059" s="17" t="s">
        <v>469</v>
      </c>
      <c r="C2059" s="17">
        <v>28610.0</v>
      </c>
      <c r="E2059" s="17">
        <v>11.0</v>
      </c>
      <c r="F2059" s="17">
        <v>15.999</v>
      </c>
      <c r="G2059" s="17">
        <v>500.0</v>
      </c>
    </row>
    <row r="2060">
      <c r="A2060" s="17" t="s">
        <v>447</v>
      </c>
      <c r="B2060" s="17" t="s">
        <v>469</v>
      </c>
      <c r="C2060" s="17">
        <v>28610.0</v>
      </c>
      <c r="E2060" s="17">
        <v>16.0</v>
      </c>
      <c r="F2060" s="17">
        <v>20.999</v>
      </c>
      <c r="G2060" s="17">
        <v>250.0</v>
      </c>
    </row>
    <row r="2061">
      <c r="A2061" s="17" t="s">
        <v>447</v>
      </c>
      <c r="B2061" s="17" t="s">
        <v>469</v>
      </c>
      <c r="C2061" s="17">
        <v>28610.0</v>
      </c>
      <c r="E2061" s="17">
        <v>21.0</v>
      </c>
      <c r="F2061" s="17">
        <v>35.0</v>
      </c>
      <c r="G2061" s="17">
        <v>250.0</v>
      </c>
    </row>
    <row r="2062">
      <c r="A2062" s="17" t="s">
        <v>447</v>
      </c>
      <c r="B2062" s="17" t="s">
        <v>469</v>
      </c>
      <c r="C2062" s="17">
        <v>28673.0</v>
      </c>
      <c r="E2062" s="17"/>
      <c r="F2062" s="17"/>
      <c r="G2062" s="17">
        <v>500.0</v>
      </c>
    </row>
    <row r="2063">
      <c r="A2063" s="17" t="s">
        <v>447</v>
      </c>
      <c r="B2063" s="17" t="s">
        <v>469</v>
      </c>
      <c r="C2063" s="17">
        <v>28673.0</v>
      </c>
      <c r="E2063" s="17">
        <v>3.0</v>
      </c>
      <c r="F2063" s="17">
        <v>4.999</v>
      </c>
      <c r="G2063" s="17">
        <v>20000.0</v>
      </c>
    </row>
    <row r="2064">
      <c r="A2064" s="17" t="s">
        <v>447</v>
      </c>
      <c r="B2064" s="17" t="s">
        <v>469</v>
      </c>
      <c r="C2064" s="17">
        <v>28673.0</v>
      </c>
      <c r="E2064" s="17">
        <v>5.0</v>
      </c>
      <c r="F2064" s="17">
        <v>7.999</v>
      </c>
      <c r="G2064" s="17">
        <v>15000.0</v>
      </c>
    </row>
    <row r="2065">
      <c r="A2065" s="17" t="s">
        <v>447</v>
      </c>
      <c r="B2065" s="17" t="s">
        <v>469</v>
      </c>
      <c r="C2065" s="17">
        <v>28673.0</v>
      </c>
      <c r="E2065" s="17">
        <v>8.0</v>
      </c>
      <c r="F2065" s="17">
        <v>10.999</v>
      </c>
      <c r="G2065" s="17">
        <v>12000.0</v>
      </c>
    </row>
    <row r="2066">
      <c r="A2066" s="17" t="s">
        <v>447</v>
      </c>
      <c r="B2066" s="17" t="s">
        <v>469</v>
      </c>
      <c r="C2066" s="17">
        <v>28673.0</v>
      </c>
      <c r="E2066" s="17">
        <v>11.0</v>
      </c>
      <c r="F2066" s="17">
        <v>15.999</v>
      </c>
      <c r="G2066" s="17">
        <v>10000.0</v>
      </c>
    </row>
    <row r="2067">
      <c r="A2067" s="17" t="s">
        <v>447</v>
      </c>
      <c r="B2067" s="17" t="s">
        <v>469</v>
      </c>
      <c r="C2067" s="17">
        <v>28673.0</v>
      </c>
      <c r="E2067" s="17">
        <v>16.0</v>
      </c>
      <c r="F2067" s="17">
        <v>20.999</v>
      </c>
      <c r="G2067" s="17">
        <v>7000.0</v>
      </c>
    </row>
    <row r="2068">
      <c r="A2068" s="17" t="s">
        <v>447</v>
      </c>
      <c r="B2068" s="17" t="s">
        <v>469</v>
      </c>
      <c r="C2068" s="17">
        <v>28673.0</v>
      </c>
      <c r="E2068" s="17">
        <v>21.0</v>
      </c>
      <c r="F2068" s="17">
        <v>34.999</v>
      </c>
      <c r="G2068" s="17">
        <v>5000.0</v>
      </c>
    </row>
    <row r="2069">
      <c r="A2069" s="17" t="s">
        <v>447</v>
      </c>
      <c r="B2069" s="17" t="s">
        <v>469</v>
      </c>
      <c r="C2069" s="17">
        <v>28673.0</v>
      </c>
      <c r="E2069" s="17">
        <v>35.0</v>
      </c>
      <c r="F2069" s="17">
        <v>54.999</v>
      </c>
      <c r="G2069" s="17">
        <v>3000.0</v>
      </c>
    </row>
    <row r="2070">
      <c r="A2070" s="17" t="s">
        <v>447</v>
      </c>
      <c r="B2070" s="17" t="s">
        <v>469</v>
      </c>
      <c r="C2070" s="17">
        <v>28673.0</v>
      </c>
      <c r="E2070" s="17">
        <v>55.0</v>
      </c>
      <c r="F2070" s="17">
        <v>75.999</v>
      </c>
      <c r="G2070" s="17">
        <v>1500.0</v>
      </c>
    </row>
    <row r="2071">
      <c r="A2071" s="17" t="s">
        <v>447</v>
      </c>
      <c r="B2071" s="17" t="s">
        <v>469</v>
      </c>
      <c r="C2071" s="17">
        <v>28673.0</v>
      </c>
      <c r="E2071" s="17">
        <v>76.0</v>
      </c>
      <c r="F2071" s="17">
        <v>99.999</v>
      </c>
      <c r="G2071" s="17">
        <v>1000.0</v>
      </c>
    </row>
    <row r="2072">
      <c r="A2072" s="17" t="s">
        <v>447</v>
      </c>
      <c r="B2072" s="17" t="s">
        <v>469</v>
      </c>
      <c r="C2072" s="17">
        <v>28673.0</v>
      </c>
      <c r="E2072" s="17">
        <v>100.0</v>
      </c>
      <c r="F2072" s="17">
        <v>150.0</v>
      </c>
      <c r="G2072" s="17">
        <v>500.0</v>
      </c>
    </row>
    <row r="2073">
      <c r="A2073" s="17" t="s">
        <v>447</v>
      </c>
      <c r="B2073" s="17" t="s">
        <v>469</v>
      </c>
      <c r="C2073" s="17">
        <v>28609.0</v>
      </c>
      <c r="E2073" s="17"/>
      <c r="F2073" s="17"/>
      <c r="G2073" s="17">
        <v>250.0</v>
      </c>
    </row>
    <row r="2074">
      <c r="A2074" s="17" t="s">
        <v>447</v>
      </c>
      <c r="B2074" s="17" t="s">
        <v>469</v>
      </c>
      <c r="C2074" s="17">
        <v>28609.0</v>
      </c>
      <c r="E2074" s="17">
        <v>3.0</v>
      </c>
      <c r="F2074" s="17">
        <v>4.999</v>
      </c>
      <c r="G2074" s="17">
        <v>9000.0</v>
      </c>
    </row>
    <row r="2075">
      <c r="A2075" s="17" t="s">
        <v>447</v>
      </c>
      <c r="B2075" s="17" t="s">
        <v>469</v>
      </c>
      <c r="C2075" s="17">
        <v>28609.0</v>
      </c>
      <c r="E2075" s="17">
        <v>5.0</v>
      </c>
      <c r="F2075" s="17">
        <v>7.999</v>
      </c>
      <c r="G2075" s="17">
        <v>6000.0</v>
      </c>
    </row>
    <row r="2076">
      <c r="A2076" s="17" t="s">
        <v>447</v>
      </c>
      <c r="B2076" s="17" t="s">
        <v>469</v>
      </c>
      <c r="C2076" s="17">
        <v>28609.0</v>
      </c>
      <c r="E2076" s="17">
        <v>8.0</v>
      </c>
      <c r="F2076" s="17">
        <v>10.999</v>
      </c>
      <c r="G2076" s="17">
        <v>4000.0</v>
      </c>
    </row>
    <row r="2077">
      <c r="A2077" s="17" t="s">
        <v>447</v>
      </c>
      <c r="B2077" s="17" t="s">
        <v>469</v>
      </c>
      <c r="C2077" s="17">
        <v>28609.0</v>
      </c>
      <c r="E2077" s="17">
        <v>11.0</v>
      </c>
      <c r="F2077" s="17">
        <v>15.999</v>
      </c>
      <c r="G2077" s="17">
        <v>2000.0</v>
      </c>
    </row>
    <row r="2078">
      <c r="A2078" s="17" t="s">
        <v>447</v>
      </c>
      <c r="B2078" s="17" t="s">
        <v>469</v>
      </c>
      <c r="C2078" s="17">
        <v>28609.0</v>
      </c>
      <c r="E2078" s="17">
        <v>16.0</v>
      </c>
      <c r="F2078" s="17">
        <v>20.999</v>
      </c>
      <c r="G2078" s="17">
        <v>1000.0</v>
      </c>
    </row>
    <row r="2079">
      <c r="A2079" s="17" t="s">
        <v>447</v>
      </c>
      <c r="B2079" s="17" t="s">
        <v>469</v>
      </c>
      <c r="C2079" s="17">
        <v>28609.0</v>
      </c>
      <c r="E2079" s="17">
        <v>21.0</v>
      </c>
      <c r="F2079" s="17">
        <v>34.999</v>
      </c>
      <c r="G2079" s="17">
        <v>500.0</v>
      </c>
    </row>
    <row r="2080">
      <c r="A2080" s="17" t="s">
        <v>447</v>
      </c>
      <c r="B2080" s="17" t="s">
        <v>469</v>
      </c>
      <c r="C2080" s="17">
        <v>28609.0</v>
      </c>
      <c r="E2080" s="17">
        <v>35.0</v>
      </c>
      <c r="F2080" s="17">
        <v>55.0</v>
      </c>
      <c r="G2080" s="17">
        <v>250.0</v>
      </c>
    </row>
    <row r="2081">
      <c r="A2081" s="17" t="s">
        <v>447</v>
      </c>
      <c r="B2081" s="17" t="s">
        <v>469</v>
      </c>
      <c r="C2081" s="17">
        <v>28682.0</v>
      </c>
      <c r="E2081" s="17"/>
      <c r="F2081" s="17"/>
      <c r="G2081" s="17">
        <v>2000.0</v>
      </c>
    </row>
    <row r="2082">
      <c r="A2082" s="17" t="s">
        <v>447</v>
      </c>
      <c r="B2082" s="17" t="s">
        <v>469</v>
      </c>
      <c r="C2082" s="17">
        <v>28682.0</v>
      </c>
      <c r="E2082" s="17">
        <v>3.0</v>
      </c>
      <c r="F2082" s="17">
        <v>4.999</v>
      </c>
      <c r="G2082" s="17">
        <v>100000.0</v>
      </c>
    </row>
    <row r="2083">
      <c r="A2083" s="17" t="s">
        <v>447</v>
      </c>
      <c r="B2083" s="17" t="s">
        <v>469</v>
      </c>
      <c r="C2083" s="17">
        <v>28682.0</v>
      </c>
      <c r="E2083" s="17">
        <v>5.0</v>
      </c>
      <c r="F2083" s="17">
        <v>7.999</v>
      </c>
      <c r="G2083" s="17">
        <v>80000.0</v>
      </c>
    </row>
    <row r="2084">
      <c r="A2084" s="17" t="s">
        <v>447</v>
      </c>
      <c r="B2084" s="17" t="s">
        <v>469</v>
      </c>
      <c r="C2084" s="17">
        <v>28682.0</v>
      </c>
      <c r="E2084" s="17">
        <v>8.0</v>
      </c>
      <c r="F2084" s="17">
        <v>10.999</v>
      </c>
      <c r="G2084" s="17">
        <v>55000.0</v>
      </c>
    </row>
    <row r="2085">
      <c r="A2085" s="17" t="s">
        <v>447</v>
      </c>
      <c r="B2085" s="17" t="s">
        <v>469</v>
      </c>
      <c r="C2085" s="17">
        <v>28682.0</v>
      </c>
      <c r="E2085" s="17">
        <v>11.0</v>
      </c>
      <c r="F2085" s="17">
        <v>15.999</v>
      </c>
      <c r="G2085" s="17">
        <v>40000.0</v>
      </c>
    </row>
    <row r="2086">
      <c r="A2086" s="17" t="s">
        <v>447</v>
      </c>
      <c r="B2086" s="17" t="s">
        <v>469</v>
      </c>
      <c r="C2086" s="17">
        <v>28682.0</v>
      </c>
      <c r="E2086" s="17">
        <v>16.0</v>
      </c>
      <c r="F2086" s="17">
        <v>20.999</v>
      </c>
      <c r="G2086" s="17">
        <v>30000.0</v>
      </c>
    </row>
    <row r="2087">
      <c r="A2087" s="17" t="s">
        <v>447</v>
      </c>
      <c r="B2087" s="17" t="s">
        <v>469</v>
      </c>
      <c r="C2087" s="17">
        <v>28682.0</v>
      </c>
      <c r="E2087" s="17">
        <v>21.0</v>
      </c>
      <c r="F2087" s="17">
        <v>34.999</v>
      </c>
      <c r="G2087" s="17">
        <v>18000.0</v>
      </c>
    </row>
    <row r="2088">
      <c r="A2088" s="17" t="s">
        <v>447</v>
      </c>
      <c r="B2088" s="17" t="s">
        <v>469</v>
      </c>
      <c r="C2088" s="17">
        <v>28682.0</v>
      </c>
      <c r="E2088" s="17">
        <v>35.0</v>
      </c>
      <c r="F2088" s="17">
        <v>54.999</v>
      </c>
      <c r="G2088" s="17">
        <v>15000.0</v>
      </c>
    </row>
    <row r="2089">
      <c r="A2089" s="17" t="s">
        <v>447</v>
      </c>
      <c r="B2089" s="17" t="s">
        <v>469</v>
      </c>
      <c r="C2089" s="17">
        <v>28682.0</v>
      </c>
      <c r="E2089" s="17">
        <v>55.0</v>
      </c>
      <c r="F2089" s="17">
        <v>75.999</v>
      </c>
      <c r="G2089" s="17">
        <v>10000.0</v>
      </c>
    </row>
    <row r="2090">
      <c r="A2090" s="17" t="s">
        <v>447</v>
      </c>
      <c r="B2090" s="17" t="s">
        <v>469</v>
      </c>
      <c r="C2090" s="17">
        <v>28682.0</v>
      </c>
      <c r="E2090" s="17">
        <v>76.0</v>
      </c>
      <c r="F2090" s="17">
        <v>99.999</v>
      </c>
      <c r="G2090" s="17">
        <v>5000.0</v>
      </c>
    </row>
    <row r="2091">
      <c r="A2091" s="17" t="s">
        <v>447</v>
      </c>
      <c r="B2091" s="17" t="s">
        <v>469</v>
      </c>
      <c r="C2091" s="17">
        <v>28682.0</v>
      </c>
      <c r="E2091" s="17">
        <v>100.0</v>
      </c>
      <c r="F2091" s="17">
        <v>149.999</v>
      </c>
      <c r="G2091" s="17">
        <v>3000.0</v>
      </c>
    </row>
    <row r="2092">
      <c r="A2092" s="17" t="s">
        <v>447</v>
      </c>
      <c r="B2092" s="17" t="s">
        <v>469</v>
      </c>
      <c r="C2092" s="17">
        <v>28682.0</v>
      </c>
      <c r="E2092" s="17">
        <v>150.0</v>
      </c>
      <c r="F2092" s="17">
        <v>300.0</v>
      </c>
      <c r="G2092" s="17">
        <v>2000.0</v>
      </c>
    </row>
    <row r="2093">
      <c r="A2093" s="17" t="s">
        <v>447</v>
      </c>
      <c r="B2093" s="17" t="s">
        <v>469</v>
      </c>
      <c r="C2093" s="17">
        <v>28603.0</v>
      </c>
      <c r="E2093" s="17"/>
      <c r="F2093" s="17"/>
      <c r="G2093" s="17">
        <v>250.0</v>
      </c>
    </row>
    <row r="2094">
      <c r="A2094" s="17" t="s">
        <v>447</v>
      </c>
      <c r="B2094" s="17" t="s">
        <v>469</v>
      </c>
      <c r="C2094" s="17">
        <v>28603.0</v>
      </c>
      <c r="E2094" s="17">
        <v>3.0</v>
      </c>
      <c r="F2094" s="17">
        <v>4.999</v>
      </c>
      <c r="G2094" s="17">
        <v>8000.0</v>
      </c>
    </row>
    <row r="2095">
      <c r="A2095" s="17" t="s">
        <v>447</v>
      </c>
      <c r="B2095" s="17" t="s">
        <v>469</v>
      </c>
      <c r="C2095" s="17">
        <v>28603.0</v>
      </c>
      <c r="E2095" s="17">
        <v>5.0</v>
      </c>
      <c r="F2095" s="17">
        <v>7.999</v>
      </c>
      <c r="G2095" s="17">
        <v>4000.0</v>
      </c>
    </row>
    <row r="2096">
      <c r="A2096" s="17" t="s">
        <v>447</v>
      </c>
      <c r="B2096" s="17" t="s">
        <v>469</v>
      </c>
      <c r="C2096" s="17">
        <v>28603.0</v>
      </c>
      <c r="E2096" s="17">
        <v>8.0</v>
      </c>
      <c r="F2096" s="17">
        <v>10.999</v>
      </c>
      <c r="G2096" s="17">
        <v>2000.0</v>
      </c>
    </row>
    <row r="2097">
      <c r="A2097" s="17" t="s">
        <v>447</v>
      </c>
      <c r="B2097" s="17" t="s">
        <v>469</v>
      </c>
      <c r="C2097" s="17">
        <v>28603.0</v>
      </c>
      <c r="E2097" s="17">
        <v>11.0</v>
      </c>
      <c r="F2097" s="17">
        <v>15.999</v>
      </c>
      <c r="G2097" s="17">
        <v>1000.0</v>
      </c>
    </row>
    <row r="2098">
      <c r="A2098" s="17" t="s">
        <v>447</v>
      </c>
      <c r="B2098" s="17" t="s">
        <v>469</v>
      </c>
      <c r="C2098" s="17">
        <v>28603.0</v>
      </c>
      <c r="E2098" s="17">
        <v>16.0</v>
      </c>
      <c r="F2098" s="17">
        <v>20.999</v>
      </c>
      <c r="G2098" s="17">
        <v>500.0</v>
      </c>
    </row>
    <row r="2099">
      <c r="A2099" s="17" t="s">
        <v>447</v>
      </c>
      <c r="B2099" s="17" t="s">
        <v>469</v>
      </c>
      <c r="C2099" s="17">
        <v>28603.0</v>
      </c>
      <c r="E2099" s="17">
        <v>21.0</v>
      </c>
      <c r="F2099" s="17">
        <v>35.0</v>
      </c>
      <c r="G2099" s="17">
        <v>250.0</v>
      </c>
    </row>
    <row r="2100">
      <c r="A2100" s="17" t="s">
        <v>447</v>
      </c>
      <c r="B2100" s="17" t="s">
        <v>445</v>
      </c>
      <c r="C2100" s="17"/>
      <c r="E2100" s="17"/>
      <c r="F2100" s="17"/>
      <c r="G2100" s="17">
        <v>813.0</v>
      </c>
    </row>
    <row r="2101">
      <c r="A2101" s="17" t="s">
        <v>447</v>
      </c>
      <c r="B2101" s="17" t="s">
        <v>445</v>
      </c>
      <c r="C2101" s="17"/>
      <c r="E2101" s="17">
        <v>3.0</v>
      </c>
      <c r="F2101" s="17">
        <v>4.999</v>
      </c>
      <c r="G2101" s="17">
        <v>34188.0</v>
      </c>
    </row>
    <row r="2102">
      <c r="A2102" s="17" t="s">
        <v>447</v>
      </c>
      <c r="B2102" s="17" t="s">
        <v>445</v>
      </c>
      <c r="C2102" s="17"/>
      <c r="E2102" s="17">
        <v>5.0</v>
      </c>
      <c r="F2102" s="17">
        <v>7.999</v>
      </c>
      <c r="G2102" s="17">
        <v>27125.0</v>
      </c>
    </row>
    <row r="2103">
      <c r="A2103" s="17" t="s">
        <v>447</v>
      </c>
      <c r="B2103" s="17" t="s">
        <v>445</v>
      </c>
      <c r="C2103" s="17"/>
      <c r="E2103" s="17">
        <v>8.0</v>
      </c>
      <c r="F2103" s="17">
        <v>10.999</v>
      </c>
      <c r="G2103" s="17">
        <v>21500.0</v>
      </c>
    </row>
    <row r="2104">
      <c r="A2104" s="17" t="s">
        <v>447</v>
      </c>
      <c r="B2104" s="17" t="s">
        <v>445</v>
      </c>
      <c r="C2104" s="17"/>
      <c r="E2104" s="17">
        <v>11.0</v>
      </c>
      <c r="F2104" s="17">
        <v>15.999</v>
      </c>
      <c r="G2104" s="17">
        <v>17156.0</v>
      </c>
    </row>
    <row r="2105">
      <c r="A2105" s="17" t="s">
        <v>447</v>
      </c>
      <c r="B2105" s="17" t="s">
        <v>445</v>
      </c>
      <c r="C2105" s="17"/>
      <c r="E2105" s="17">
        <v>16.0</v>
      </c>
      <c r="F2105" s="17">
        <v>20.999</v>
      </c>
      <c r="G2105" s="17">
        <v>13359.0</v>
      </c>
    </row>
    <row r="2106">
      <c r="A2106" s="17" t="s">
        <v>447</v>
      </c>
      <c r="B2106" s="17" t="s">
        <v>445</v>
      </c>
      <c r="C2106" s="17"/>
      <c r="E2106" s="17">
        <v>21.0</v>
      </c>
      <c r="F2106" s="17">
        <v>34.999</v>
      </c>
      <c r="G2106" s="17">
        <v>10078.0</v>
      </c>
    </row>
    <row r="2107">
      <c r="A2107" s="17" t="s">
        <v>447</v>
      </c>
      <c r="B2107" s="17" t="s">
        <v>445</v>
      </c>
      <c r="C2107" s="17"/>
      <c r="E2107" s="17">
        <v>35.0</v>
      </c>
      <c r="F2107" s="17">
        <v>54.999</v>
      </c>
      <c r="G2107" s="17">
        <v>7281.0</v>
      </c>
    </row>
    <row r="2108">
      <c r="A2108" s="17" t="s">
        <v>447</v>
      </c>
      <c r="B2108" s="17" t="s">
        <v>445</v>
      </c>
      <c r="C2108" s="17"/>
      <c r="E2108" s="17">
        <v>55.0</v>
      </c>
      <c r="F2108" s="17">
        <v>75.999</v>
      </c>
      <c r="G2108" s="17">
        <v>4875.0</v>
      </c>
    </row>
    <row r="2109">
      <c r="A2109" s="17" t="s">
        <v>447</v>
      </c>
      <c r="B2109" s="17" t="s">
        <v>445</v>
      </c>
      <c r="C2109" s="17"/>
      <c r="E2109" s="17">
        <v>76.0</v>
      </c>
      <c r="F2109" s="17">
        <v>99.999</v>
      </c>
      <c r="G2109" s="17">
        <v>2938.0</v>
      </c>
    </row>
    <row r="2110">
      <c r="A2110" s="17" t="s">
        <v>447</v>
      </c>
      <c r="B2110" s="17" t="s">
        <v>445</v>
      </c>
      <c r="C2110" s="17"/>
      <c r="E2110" s="17">
        <v>100.0</v>
      </c>
      <c r="F2110" s="17">
        <v>149.999</v>
      </c>
      <c r="G2110" s="17">
        <v>1469.0</v>
      </c>
    </row>
    <row r="2111">
      <c r="A2111" s="17" t="s">
        <v>447</v>
      </c>
      <c r="B2111" s="17" t="s">
        <v>445</v>
      </c>
      <c r="C2111" s="17"/>
      <c r="E2111" s="17">
        <v>150.0</v>
      </c>
      <c r="F2111" s="17">
        <v>300.0</v>
      </c>
      <c r="G2111" s="17">
        <v>813.0</v>
      </c>
    </row>
    <row r="2112">
      <c r="A2112" s="17" t="s">
        <v>447</v>
      </c>
      <c r="B2112" s="17" t="s">
        <v>445</v>
      </c>
      <c r="C2112" s="17">
        <v>27713.0</v>
      </c>
      <c r="E2112" s="17"/>
      <c r="F2112" s="17"/>
      <c r="G2112" s="17">
        <v>3000.0</v>
      </c>
    </row>
    <row r="2113">
      <c r="A2113" s="17" t="s">
        <v>447</v>
      </c>
      <c r="B2113" s="17" t="s">
        <v>445</v>
      </c>
      <c r="C2113" s="17">
        <v>27713.0</v>
      </c>
      <c r="E2113" s="17">
        <v>3.0</v>
      </c>
      <c r="F2113" s="17">
        <v>4.999</v>
      </c>
      <c r="G2113" s="17">
        <v>80000.0</v>
      </c>
    </row>
    <row r="2114">
      <c r="A2114" s="17" t="s">
        <v>447</v>
      </c>
      <c r="B2114" s="17" t="s">
        <v>445</v>
      </c>
      <c r="C2114" s="17">
        <v>27713.0</v>
      </c>
      <c r="E2114" s="17">
        <v>5.0</v>
      </c>
      <c r="F2114" s="17">
        <v>7.999</v>
      </c>
      <c r="G2114" s="17">
        <v>70000.0</v>
      </c>
    </row>
    <row r="2115">
      <c r="A2115" s="17" t="s">
        <v>447</v>
      </c>
      <c r="B2115" s="17" t="s">
        <v>445</v>
      </c>
      <c r="C2115" s="17">
        <v>27713.0</v>
      </c>
      <c r="E2115" s="17">
        <v>8.0</v>
      </c>
      <c r="F2115" s="17">
        <v>10.999</v>
      </c>
      <c r="G2115" s="17">
        <v>55000.0</v>
      </c>
    </row>
    <row r="2116">
      <c r="A2116" s="17" t="s">
        <v>447</v>
      </c>
      <c r="B2116" s="17" t="s">
        <v>445</v>
      </c>
      <c r="C2116" s="17">
        <v>27713.0</v>
      </c>
      <c r="E2116" s="17">
        <v>11.0</v>
      </c>
      <c r="F2116" s="17">
        <v>15.999</v>
      </c>
      <c r="G2116" s="17">
        <v>45000.0</v>
      </c>
    </row>
    <row r="2117">
      <c r="A2117" s="17" t="s">
        <v>447</v>
      </c>
      <c r="B2117" s="17" t="s">
        <v>445</v>
      </c>
      <c r="C2117" s="17">
        <v>27713.0</v>
      </c>
      <c r="E2117" s="17">
        <v>16.0</v>
      </c>
      <c r="F2117" s="17">
        <v>20.999</v>
      </c>
      <c r="G2117" s="17">
        <v>30000.0</v>
      </c>
    </row>
    <row r="2118">
      <c r="A2118" s="17" t="s">
        <v>447</v>
      </c>
      <c r="B2118" s="17" t="s">
        <v>445</v>
      </c>
      <c r="C2118" s="17">
        <v>27713.0</v>
      </c>
      <c r="E2118" s="17">
        <v>21.0</v>
      </c>
      <c r="F2118" s="17">
        <v>34.999</v>
      </c>
      <c r="G2118" s="17">
        <v>20000.0</v>
      </c>
    </row>
    <row r="2119">
      <c r="A2119" s="17" t="s">
        <v>447</v>
      </c>
      <c r="B2119" s="17" t="s">
        <v>445</v>
      </c>
      <c r="C2119" s="17">
        <v>27713.0</v>
      </c>
      <c r="E2119" s="17">
        <v>35.0</v>
      </c>
      <c r="F2119" s="17">
        <v>54.999</v>
      </c>
      <c r="G2119" s="17">
        <v>12000.0</v>
      </c>
    </row>
    <row r="2120">
      <c r="A2120" s="17" t="s">
        <v>447</v>
      </c>
      <c r="B2120" s="17" t="s">
        <v>445</v>
      </c>
      <c r="C2120" s="17">
        <v>27713.0</v>
      </c>
      <c r="E2120" s="17">
        <v>55.0</v>
      </c>
      <c r="F2120" s="17">
        <v>75.999</v>
      </c>
      <c r="G2120" s="17">
        <v>8000.0</v>
      </c>
    </row>
    <row r="2121">
      <c r="A2121" s="17" t="s">
        <v>447</v>
      </c>
      <c r="B2121" s="17" t="s">
        <v>445</v>
      </c>
      <c r="C2121" s="17">
        <v>27713.0</v>
      </c>
      <c r="E2121" s="17">
        <v>76.0</v>
      </c>
      <c r="F2121" s="17">
        <v>99.999</v>
      </c>
      <c r="G2121" s="17">
        <v>6000.0</v>
      </c>
    </row>
    <row r="2122">
      <c r="A2122" s="17" t="s">
        <v>447</v>
      </c>
      <c r="B2122" s="17" t="s">
        <v>445</v>
      </c>
      <c r="C2122" s="17">
        <v>27713.0</v>
      </c>
      <c r="E2122" s="17">
        <v>100.0</v>
      </c>
      <c r="F2122" s="17">
        <v>149.999</v>
      </c>
      <c r="G2122" s="17">
        <v>4000.0</v>
      </c>
    </row>
    <row r="2123">
      <c r="A2123" s="17" t="s">
        <v>447</v>
      </c>
      <c r="B2123" s="17" t="s">
        <v>445</v>
      </c>
      <c r="C2123" s="17">
        <v>27713.0</v>
      </c>
      <c r="E2123" s="17">
        <v>150.0</v>
      </c>
      <c r="F2123" s="17">
        <v>300.0</v>
      </c>
      <c r="G2123" s="17">
        <v>3000.0</v>
      </c>
    </row>
    <row r="2124">
      <c r="A2124" s="17" t="s">
        <v>447</v>
      </c>
      <c r="B2124" s="17" t="s">
        <v>445</v>
      </c>
      <c r="C2124" s="17">
        <v>27516.0</v>
      </c>
      <c r="E2124" s="17"/>
      <c r="F2124" s="17"/>
      <c r="G2124" s="17">
        <v>1000.0</v>
      </c>
    </row>
    <row r="2125">
      <c r="A2125" s="17" t="s">
        <v>447</v>
      </c>
      <c r="B2125" s="17" t="s">
        <v>445</v>
      </c>
      <c r="C2125" s="17">
        <v>27516.0</v>
      </c>
      <c r="E2125" s="17">
        <v>3.0</v>
      </c>
      <c r="F2125" s="17">
        <v>4.999</v>
      </c>
      <c r="G2125" s="17">
        <v>50000.0</v>
      </c>
    </row>
    <row r="2126">
      <c r="A2126" s="17" t="s">
        <v>447</v>
      </c>
      <c r="B2126" s="17" t="s">
        <v>445</v>
      </c>
      <c r="C2126" s="17">
        <v>27516.0</v>
      </c>
      <c r="E2126" s="17">
        <v>5.0</v>
      </c>
      <c r="F2126" s="17">
        <v>7.999</v>
      </c>
      <c r="G2126" s="17">
        <v>35000.0</v>
      </c>
    </row>
    <row r="2127">
      <c r="A2127" s="17" t="s">
        <v>447</v>
      </c>
      <c r="B2127" s="17" t="s">
        <v>445</v>
      </c>
      <c r="C2127" s="17">
        <v>27516.0</v>
      </c>
      <c r="E2127" s="17">
        <v>8.0</v>
      </c>
      <c r="F2127" s="17">
        <v>10.999</v>
      </c>
      <c r="G2127" s="17">
        <v>25000.0</v>
      </c>
    </row>
    <row r="2128">
      <c r="A2128" s="17" t="s">
        <v>447</v>
      </c>
      <c r="B2128" s="17" t="s">
        <v>445</v>
      </c>
      <c r="C2128" s="17">
        <v>27516.0</v>
      </c>
      <c r="E2128" s="17">
        <v>11.0</v>
      </c>
      <c r="F2128" s="17">
        <v>15.999</v>
      </c>
      <c r="G2128" s="17">
        <v>20000.0</v>
      </c>
    </row>
    <row r="2129">
      <c r="A2129" s="17" t="s">
        <v>447</v>
      </c>
      <c r="B2129" s="17" t="s">
        <v>445</v>
      </c>
      <c r="C2129" s="17">
        <v>27516.0</v>
      </c>
      <c r="E2129" s="17">
        <v>16.0</v>
      </c>
      <c r="F2129" s="17">
        <v>20.999</v>
      </c>
      <c r="G2129" s="17">
        <v>16000.0</v>
      </c>
    </row>
    <row r="2130">
      <c r="A2130" s="17" t="s">
        <v>447</v>
      </c>
      <c r="B2130" s="17" t="s">
        <v>445</v>
      </c>
      <c r="C2130" s="17">
        <v>27516.0</v>
      </c>
      <c r="E2130" s="17">
        <v>21.0</v>
      </c>
      <c r="F2130" s="17">
        <v>34.999</v>
      </c>
      <c r="G2130" s="17">
        <v>12000.0</v>
      </c>
    </row>
    <row r="2131">
      <c r="A2131" s="17" t="s">
        <v>447</v>
      </c>
      <c r="B2131" s="17" t="s">
        <v>445</v>
      </c>
      <c r="C2131" s="17">
        <v>27516.0</v>
      </c>
      <c r="E2131" s="17">
        <v>35.0</v>
      </c>
      <c r="F2131" s="17">
        <v>54.999</v>
      </c>
      <c r="G2131" s="17">
        <v>10000.0</v>
      </c>
    </row>
    <row r="2132">
      <c r="A2132" s="17" t="s">
        <v>447</v>
      </c>
      <c r="B2132" s="17" t="s">
        <v>445</v>
      </c>
      <c r="C2132" s="17">
        <v>27516.0</v>
      </c>
      <c r="E2132" s="17">
        <v>55.0</v>
      </c>
      <c r="F2132" s="17">
        <v>75.999</v>
      </c>
      <c r="G2132" s="17">
        <v>5000.0</v>
      </c>
    </row>
    <row r="2133">
      <c r="A2133" s="17" t="s">
        <v>447</v>
      </c>
      <c r="B2133" s="17" t="s">
        <v>445</v>
      </c>
      <c r="C2133" s="17">
        <v>27516.0</v>
      </c>
      <c r="E2133" s="17">
        <v>76.0</v>
      </c>
      <c r="F2133" s="17">
        <v>99.999</v>
      </c>
      <c r="G2133" s="17">
        <v>3000.0</v>
      </c>
    </row>
    <row r="2134">
      <c r="A2134" s="17" t="s">
        <v>447</v>
      </c>
      <c r="B2134" s="17" t="s">
        <v>445</v>
      </c>
      <c r="C2134" s="17">
        <v>27516.0</v>
      </c>
      <c r="E2134" s="17">
        <v>100.0</v>
      </c>
      <c r="F2134" s="17">
        <v>149.999</v>
      </c>
      <c r="G2134" s="17">
        <v>2000.0</v>
      </c>
    </row>
    <row r="2135">
      <c r="A2135" s="17" t="s">
        <v>447</v>
      </c>
      <c r="B2135" s="17" t="s">
        <v>445</v>
      </c>
      <c r="C2135" s="17">
        <v>27516.0</v>
      </c>
      <c r="E2135" s="17">
        <v>150.0</v>
      </c>
      <c r="F2135" s="17">
        <v>300.0</v>
      </c>
      <c r="G2135" s="17">
        <v>1000.0</v>
      </c>
    </row>
    <row r="2136">
      <c r="A2136" s="17" t="s">
        <v>447</v>
      </c>
      <c r="B2136" s="17" t="s">
        <v>445</v>
      </c>
      <c r="C2136" s="17">
        <v>27502.0</v>
      </c>
      <c r="E2136" s="17"/>
      <c r="F2136" s="17"/>
      <c r="G2136" s="17">
        <v>3000.0</v>
      </c>
    </row>
    <row r="2137">
      <c r="A2137" s="17" t="s">
        <v>447</v>
      </c>
      <c r="B2137" s="17" t="s">
        <v>445</v>
      </c>
      <c r="C2137" s="17">
        <v>27502.0</v>
      </c>
      <c r="E2137" s="17">
        <v>3.0</v>
      </c>
      <c r="F2137" s="17">
        <v>4.999</v>
      </c>
      <c r="G2137" s="17">
        <v>100000.0</v>
      </c>
    </row>
    <row r="2138">
      <c r="A2138" s="17" t="s">
        <v>447</v>
      </c>
      <c r="B2138" s="17" t="s">
        <v>445</v>
      </c>
      <c r="C2138" s="17">
        <v>27502.0</v>
      </c>
      <c r="E2138" s="17">
        <v>5.0</v>
      </c>
      <c r="F2138" s="17">
        <v>7.999</v>
      </c>
      <c r="G2138" s="17">
        <v>85000.0</v>
      </c>
    </row>
    <row r="2139">
      <c r="A2139" s="17" t="s">
        <v>447</v>
      </c>
      <c r="B2139" s="17" t="s">
        <v>445</v>
      </c>
      <c r="C2139" s="17">
        <v>27502.0</v>
      </c>
      <c r="E2139" s="17">
        <v>8.0</v>
      </c>
      <c r="F2139" s="17">
        <v>10.999</v>
      </c>
      <c r="G2139" s="17">
        <v>75000.0</v>
      </c>
    </row>
    <row r="2140">
      <c r="A2140" s="17" t="s">
        <v>447</v>
      </c>
      <c r="B2140" s="17" t="s">
        <v>445</v>
      </c>
      <c r="C2140" s="17">
        <v>27502.0</v>
      </c>
      <c r="E2140" s="17">
        <v>11.0</v>
      </c>
      <c r="F2140" s="17">
        <v>15.999</v>
      </c>
      <c r="G2140" s="17">
        <v>60000.0</v>
      </c>
    </row>
    <row r="2141">
      <c r="A2141" s="17" t="s">
        <v>447</v>
      </c>
      <c r="B2141" s="17" t="s">
        <v>445</v>
      </c>
      <c r="C2141" s="17">
        <v>27502.0</v>
      </c>
      <c r="E2141" s="17">
        <v>16.0</v>
      </c>
      <c r="F2141" s="17">
        <v>20.999</v>
      </c>
      <c r="G2141" s="17">
        <v>50000.0</v>
      </c>
    </row>
    <row r="2142">
      <c r="A2142" s="17" t="s">
        <v>447</v>
      </c>
      <c r="B2142" s="17" t="s">
        <v>445</v>
      </c>
      <c r="C2142" s="17">
        <v>27502.0</v>
      </c>
      <c r="E2142" s="17">
        <v>21.0</v>
      </c>
      <c r="F2142" s="17">
        <v>34.999</v>
      </c>
      <c r="G2142" s="17">
        <v>38000.0</v>
      </c>
    </row>
    <row r="2143">
      <c r="A2143" s="17" t="s">
        <v>447</v>
      </c>
      <c r="B2143" s="17" t="s">
        <v>445</v>
      </c>
      <c r="C2143" s="17">
        <v>27502.0</v>
      </c>
      <c r="E2143" s="17">
        <v>35.0</v>
      </c>
      <c r="F2143" s="17">
        <v>54.999</v>
      </c>
      <c r="G2143" s="17">
        <v>25000.0</v>
      </c>
    </row>
    <row r="2144">
      <c r="A2144" s="17" t="s">
        <v>447</v>
      </c>
      <c r="B2144" s="17" t="s">
        <v>445</v>
      </c>
      <c r="C2144" s="17">
        <v>27502.0</v>
      </c>
      <c r="E2144" s="17">
        <v>55.0</v>
      </c>
      <c r="F2144" s="17">
        <v>75.999</v>
      </c>
      <c r="G2144" s="17">
        <v>20000.0</v>
      </c>
    </row>
    <row r="2145">
      <c r="A2145" s="17" t="s">
        <v>447</v>
      </c>
      <c r="B2145" s="17" t="s">
        <v>445</v>
      </c>
      <c r="C2145" s="17">
        <v>27502.0</v>
      </c>
      <c r="E2145" s="17">
        <v>76.0</v>
      </c>
      <c r="F2145" s="17">
        <v>99.999</v>
      </c>
      <c r="G2145" s="17">
        <v>10000.0</v>
      </c>
    </row>
    <row r="2146">
      <c r="A2146" s="17" t="s">
        <v>447</v>
      </c>
      <c r="B2146" s="17" t="s">
        <v>445</v>
      </c>
      <c r="C2146" s="17">
        <v>27502.0</v>
      </c>
      <c r="E2146" s="17">
        <v>100.0</v>
      </c>
      <c r="F2146" s="17">
        <v>149.999</v>
      </c>
      <c r="G2146" s="17">
        <v>5000.0</v>
      </c>
    </row>
    <row r="2147">
      <c r="A2147" s="17" t="s">
        <v>447</v>
      </c>
      <c r="B2147" s="17" t="s">
        <v>445</v>
      </c>
      <c r="C2147" s="17">
        <v>27502.0</v>
      </c>
      <c r="E2147" s="17">
        <v>150.0</v>
      </c>
      <c r="F2147" s="17">
        <v>300.0</v>
      </c>
      <c r="G2147" s="17">
        <v>3000.0</v>
      </c>
    </row>
    <row r="2148">
      <c r="A2148" s="17" t="s">
        <v>447</v>
      </c>
      <c r="B2148" s="17" t="s">
        <v>445</v>
      </c>
      <c r="C2148" s="17">
        <v>27517.0</v>
      </c>
      <c r="E2148" s="17"/>
      <c r="F2148" s="17"/>
      <c r="G2148" s="17">
        <v>500.0</v>
      </c>
    </row>
    <row r="2149">
      <c r="A2149" s="17" t="s">
        <v>447</v>
      </c>
      <c r="B2149" s="17" t="s">
        <v>445</v>
      </c>
      <c r="C2149" s="17">
        <v>27517.0</v>
      </c>
      <c r="E2149" s="17">
        <v>3.0</v>
      </c>
      <c r="F2149" s="17">
        <v>4.999</v>
      </c>
      <c r="G2149" s="17">
        <v>30000.0</v>
      </c>
    </row>
    <row r="2150">
      <c r="A2150" s="17" t="s">
        <v>447</v>
      </c>
      <c r="B2150" s="17" t="s">
        <v>445</v>
      </c>
      <c r="C2150" s="17">
        <v>27517.0</v>
      </c>
      <c r="E2150" s="17">
        <v>5.0</v>
      </c>
      <c r="F2150" s="17">
        <v>7.999</v>
      </c>
      <c r="G2150" s="17">
        <v>25000.0</v>
      </c>
    </row>
    <row r="2151">
      <c r="A2151" s="17" t="s">
        <v>447</v>
      </c>
      <c r="B2151" s="17" t="s">
        <v>445</v>
      </c>
      <c r="C2151" s="17">
        <v>27517.0</v>
      </c>
      <c r="E2151" s="17">
        <v>8.0</v>
      </c>
      <c r="F2151" s="17">
        <v>10.999</v>
      </c>
      <c r="G2151" s="17">
        <v>20000.0</v>
      </c>
    </row>
    <row r="2152">
      <c r="A2152" s="17" t="s">
        <v>447</v>
      </c>
      <c r="B2152" s="17" t="s">
        <v>445</v>
      </c>
      <c r="C2152" s="17">
        <v>27517.0</v>
      </c>
      <c r="E2152" s="17">
        <v>11.0</v>
      </c>
      <c r="F2152" s="17">
        <v>15.999</v>
      </c>
      <c r="G2152" s="17">
        <v>12000.0</v>
      </c>
    </row>
    <row r="2153">
      <c r="A2153" s="17" t="s">
        <v>447</v>
      </c>
      <c r="B2153" s="17" t="s">
        <v>445</v>
      </c>
      <c r="C2153" s="17">
        <v>27517.0</v>
      </c>
      <c r="E2153" s="17">
        <v>16.0</v>
      </c>
      <c r="F2153" s="17">
        <v>20.999</v>
      </c>
      <c r="G2153" s="17">
        <v>10000.0</v>
      </c>
    </row>
    <row r="2154">
      <c r="A2154" s="17" t="s">
        <v>447</v>
      </c>
      <c r="B2154" s="17" t="s">
        <v>445</v>
      </c>
      <c r="C2154" s="17">
        <v>27517.0</v>
      </c>
      <c r="E2154" s="17">
        <v>21.0</v>
      </c>
      <c r="F2154" s="17">
        <v>34.999</v>
      </c>
      <c r="G2154" s="17">
        <v>8000.0</v>
      </c>
    </row>
    <row r="2155">
      <c r="A2155" s="17" t="s">
        <v>447</v>
      </c>
      <c r="B2155" s="17" t="s">
        <v>445</v>
      </c>
      <c r="C2155" s="17">
        <v>27517.0</v>
      </c>
      <c r="E2155" s="17">
        <v>35.0</v>
      </c>
      <c r="F2155" s="17">
        <v>54.999</v>
      </c>
      <c r="G2155" s="17">
        <v>5000.0</v>
      </c>
    </row>
    <row r="2156">
      <c r="A2156" s="17" t="s">
        <v>447</v>
      </c>
      <c r="B2156" s="17" t="s">
        <v>445</v>
      </c>
      <c r="C2156" s="17">
        <v>27517.0</v>
      </c>
      <c r="E2156" s="17">
        <v>55.0</v>
      </c>
      <c r="F2156" s="17">
        <v>75.999</v>
      </c>
      <c r="G2156" s="17">
        <v>3000.0</v>
      </c>
    </row>
    <row r="2157">
      <c r="A2157" s="17" t="s">
        <v>447</v>
      </c>
      <c r="B2157" s="17" t="s">
        <v>445</v>
      </c>
      <c r="C2157" s="17">
        <v>27517.0</v>
      </c>
      <c r="E2157" s="17">
        <v>76.0</v>
      </c>
      <c r="F2157" s="17">
        <v>99.999</v>
      </c>
      <c r="G2157" s="17">
        <v>2000.0</v>
      </c>
    </row>
    <row r="2158">
      <c r="A2158" s="17" t="s">
        <v>447</v>
      </c>
      <c r="B2158" s="17" t="s">
        <v>445</v>
      </c>
      <c r="C2158" s="17">
        <v>27517.0</v>
      </c>
      <c r="E2158" s="17">
        <v>100.0</v>
      </c>
      <c r="F2158" s="17">
        <v>149.999</v>
      </c>
      <c r="G2158" s="17">
        <v>1000.0</v>
      </c>
    </row>
    <row r="2159">
      <c r="A2159" s="17" t="s">
        <v>447</v>
      </c>
      <c r="B2159" s="17" t="s">
        <v>445</v>
      </c>
      <c r="C2159" s="17">
        <v>27517.0</v>
      </c>
      <c r="E2159" s="17">
        <v>150.0</v>
      </c>
      <c r="F2159" s="17">
        <v>300.0</v>
      </c>
      <c r="G2159" s="17">
        <v>500.0</v>
      </c>
    </row>
    <row r="2160">
      <c r="A2160" s="17" t="s">
        <v>447</v>
      </c>
      <c r="B2160" s="17" t="s">
        <v>445</v>
      </c>
      <c r="C2160" s="17">
        <v>27523.0</v>
      </c>
      <c r="E2160" s="17"/>
      <c r="F2160" s="17"/>
      <c r="G2160" s="17">
        <v>2000.0</v>
      </c>
    </row>
    <row r="2161">
      <c r="A2161" s="17" t="s">
        <v>447</v>
      </c>
      <c r="B2161" s="17" t="s">
        <v>445</v>
      </c>
      <c r="C2161" s="17">
        <v>27523.0</v>
      </c>
      <c r="E2161" s="17">
        <v>3.0</v>
      </c>
      <c r="F2161" s="17">
        <v>4.999</v>
      </c>
      <c r="G2161" s="17">
        <v>80000.0</v>
      </c>
    </row>
    <row r="2162">
      <c r="A2162" s="17" t="s">
        <v>447</v>
      </c>
      <c r="B2162" s="17" t="s">
        <v>445</v>
      </c>
      <c r="C2162" s="17">
        <v>27523.0</v>
      </c>
      <c r="E2162" s="17">
        <v>5.0</v>
      </c>
      <c r="F2162" s="17">
        <v>7.999</v>
      </c>
      <c r="G2162" s="17">
        <v>60000.0</v>
      </c>
    </row>
    <row r="2163">
      <c r="A2163" s="17" t="s">
        <v>447</v>
      </c>
      <c r="B2163" s="17" t="s">
        <v>445</v>
      </c>
      <c r="C2163" s="17">
        <v>27523.0</v>
      </c>
      <c r="E2163" s="17">
        <v>8.0</v>
      </c>
      <c r="F2163" s="17">
        <v>10.999</v>
      </c>
      <c r="G2163" s="17">
        <v>55000.0</v>
      </c>
    </row>
    <row r="2164">
      <c r="A2164" s="17" t="s">
        <v>447</v>
      </c>
      <c r="B2164" s="17" t="s">
        <v>445</v>
      </c>
      <c r="C2164" s="17">
        <v>27523.0</v>
      </c>
      <c r="E2164" s="17">
        <v>11.0</v>
      </c>
      <c r="F2164" s="17">
        <v>15.999</v>
      </c>
      <c r="G2164" s="17">
        <v>50000.0</v>
      </c>
    </row>
    <row r="2165">
      <c r="A2165" s="17" t="s">
        <v>447</v>
      </c>
      <c r="B2165" s="17" t="s">
        <v>445</v>
      </c>
      <c r="C2165" s="17">
        <v>27523.0</v>
      </c>
      <c r="E2165" s="17">
        <v>16.0</v>
      </c>
      <c r="F2165" s="17">
        <v>20.999</v>
      </c>
      <c r="G2165" s="17">
        <v>40000.0</v>
      </c>
    </row>
    <row r="2166">
      <c r="A2166" s="17" t="s">
        <v>447</v>
      </c>
      <c r="B2166" s="17" t="s">
        <v>445</v>
      </c>
      <c r="C2166" s="17">
        <v>27523.0</v>
      </c>
      <c r="E2166" s="17">
        <v>21.0</v>
      </c>
      <c r="F2166" s="17">
        <v>34.999</v>
      </c>
      <c r="G2166" s="17">
        <v>30000.0</v>
      </c>
    </row>
    <row r="2167">
      <c r="A2167" s="17" t="s">
        <v>447</v>
      </c>
      <c r="B2167" s="17" t="s">
        <v>445</v>
      </c>
      <c r="C2167" s="17">
        <v>27523.0</v>
      </c>
      <c r="E2167" s="17">
        <v>35.0</v>
      </c>
      <c r="F2167" s="17">
        <v>54.999</v>
      </c>
      <c r="G2167" s="17">
        <v>25000.0</v>
      </c>
    </row>
    <row r="2168">
      <c r="A2168" s="17" t="s">
        <v>447</v>
      </c>
      <c r="B2168" s="17" t="s">
        <v>445</v>
      </c>
      <c r="C2168" s="17">
        <v>27523.0</v>
      </c>
      <c r="E2168" s="17">
        <v>55.0</v>
      </c>
      <c r="F2168" s="17">
        <v>75.999</v>
      </c>
      <c r="G2168" s="17">
        <v>20000.0</v>
      </c>
    </row>
    <row r="2169">
      <c r="A2169" s="17" t="s">
        <v>447</v>
      </c>
      <c r="B2169" s="17" t="s">
        <v>445</v>
      </c>
      <c r="C2169" s="17">
        <v>27523.0</v>
      </c>
      <c r="E2169" s="17">
        <v>76.0</v>
      </c>
      <c r="F2169" s="17">
        <v>99.999</v>
      </c>
      <c r="G2169" s="17">
        <v>12000.0</v>
      </c>
    </row>
    <row r="2170">
      <c r="A2170" s="17" t="s">
        <v>447</v>
      </c>
      <c r="B2170" s="17" t="s">
        <v>445</v>
      </c>
      <c r="C2170" s="17">
        <v>27523.0</v>
      </c>
      <c r="E2170" s="17">
        <v>100.0</v>
      </c>
      <c r="F2170" s="17">
        <v>149.999</v>
      </c>
      <c r="G2170" s="17">
        <v>5000.0</v>
      </c>
    </row>
    <row r="2171">
      <c r="A2171" s="17" t="s">
        <v>447</v>
      </c>
      <c r="B2171" s="17" t="s">
        <v>445</v>
      </c>
      <c r="C2171" s="17">
        <v>27523.0</v>
      </c>
      <c r="E2171" s="17">
        <v>150.0</v>
      </c>
      <c r="F2171" s="17">
        <v>300.0</v>
      </c>
      <c r="G2171" s="17">
        <v>2000.0</v>
      </c>
    </row>
    <row r="2172">
      <c r="A2172" s="17" t="s">
        <v>447</v>
      </c>
      <c r="B2172" s="17" t="s">
        <v>445</v>
      </c>
      <c r="C2172" s="17">
        <v>27312.0</v>
      </c>
      <c r="E2172" s="17"/>
      <c r="F2172" s="17"/>
      <c r="G2172" s="17">
        <v>1500.0</v>
      </c>
    </row>
    <row r="2173">
      <c r="A2173" s="17" t="s">
        <v>447</v>
      </c>
      <c r="B2173" s="17" t="s">
        <v>445</v>
      </c>
      <c r="C2173" s="17">
        <v>27312.0</v>
      </c>
      <c r="E2173" s="17">
        <v>3.0</v>
      </c>
      <c r="F2173" s="17">
        <v>4.999</v>
      </c>
      <c r="G2173" s="17">
        <v>40000.0</v>
      </c>
    </row>
    <row r="2174">
      <c r="A2174" s="17" t="s">
        <v>447</v>
      </c>
      <c r="B2174" s="17" t="s">
        <v>445</v>
      </c>
      <c r="C2174" s="17">
        <v>27312.0</v>
      </c>
      <c r="E2174" s="17">
        <v>5.0</v>
      </c>
      <c r="F2174" s="17">
        <v>7.999</v>
      </c>
      <c r="G2174" s="17">
        <v>32000.0</v>
      </c>
    </row>
    <row r="2175">
      <c r="A2175" s="17" t="s">
        <v>447</v>
      </c>
      <c r="B2175" s="17" t="s">
        <v>445</v>
      </c>
      <c r="C2175" s="17">
        <v>27312.0</v>
      </c>
      <c r="E2175" s="17">
        <v>8.0</v>
      </c>
      <c r="F2175" s="17">
        <v>10.999</v>
      </c>
      <c r="G2175" s="17">
        <v>25000.0</v>
      </c>
    </row>
    <row r="2176">
      <c r="A2176" s="17" t="s">
        <v>447</v>
      </c>
      <c r="B2176" s="17" t="s">
        <v>445</v>
      </c>
      <c r="C2176" s="17">
        <v>27312.0</v>
      </c>
      <c r="E2176" s="17">
        <v>11.0</v>
      </c>
      <c r="F2176" s="17">
        <v>15.999</v>
      </c>
      <c r="G2176" s="17">
        <v>20000.0</v>
      </c>
    </row>
    <row r="2177">
      <c r="A2177" s="17" t="s">
        <v>447</v>
      </c>
      <c r="B2177" s="17" t="s">
        <v>445</v>
      </c>
      <c r="C2177" s="17">
        <v>27312.0</v>
      </c>
      <c r="E2177" s="17">
        <v>16.0</v>
      </c>
      <c r="F2177" s="17">
        <v>20.999</v>
      </c>
      <c r="G2177" s="17">
        <v>15000.0</v>
      </c>
    </row>
    <row r="2178">
      <c r="A2178" s="17" t="s">
        <v>447</v>
      </c>
      <c r="B2178" s="17" t="s">
        <v>445</v>
      </c>
      <c r="C2178" s="17">
        <v>27312.0</v>
      </c>
      <c r="E2178" s="17">
        <v>21.0</v>
      </c>
      <c r="F2178" s="17">
        <v>34.999</v>
      </c>
      <c r="G2178" s="17">
        <v>12000.0</v>
      </c>
    </row>
    <row r="2179">
      <c r="A2179" s="17" t="s">
        <v>447</v>
      </c>
      <c r="B2179" s="17" t="s">
        <v>445</v>
      </c>
      <c r="C2179" s="17">
        <v>27312.0</v>
      </c>
      <c r="E2179" s="17">
        <v>35.0</v>
      </c>
      <c r="F2179" s="17">
        <v>54.999</v>
      </c>
      <c r="G2179" s="17">
        <v>10000.0</v>
      </c>
    </row>
    <row r="2180">
      <c r="A2180" s="17" t="s">
        <v>447</v>
      </c>
      <c r="B2180" s="17" t="s">
        <v>445</v>
      </c>
      <c r="C2180" s="17">
        <v>27312.0</v>
      </c>
      <c r="E2180" s="17">
        <v>55.0</v>
      </c>
      <c r="F2180" s="17">
        <v>75.999</v>
      </c>
      <c r="G2180" s="17">
        <v>7000.0</v>
      </c>
    </row>
    <row r="2181">
      <c r="A2181" s="17" t="s">
        <v>447</v>
      </c>
      <c r="B2181" s="17" t="s">
        <v>445</v>
      </c>
      <c r="C2181" s="17">
        <v>27312.0</v>
      </c>
      <c r="E2181" s="17">
        <v>76.0</v>
      </c>
      <c r="F2181" s="17">
        <v>99.999</v>
      </c>
      <c r="G2181" s="17">
        <v>5000.0</v>
      </c>
    </row>
    <row r="2182">
      <c r="A2182" s="17" t="s">
        <v>447</v>
      </c>
      <c r="B2182" s="17" t="s">
        <v>445</v>
      </c>
      <c r="C2182" s="17">
        <v>27312.0</v>
      </c>
      <c r="E2182" s="17">
        <v>100.0</v>
      </c>
      <c r="F2182" s="17">
        <v>149.999</v>
      </c>
      <c r="G2182" s="17">
        <v>2500.0</v>
      </c>
    </row>
    <row r="2183">
      <c r="A2183" s="17" t="s">
        <v>447</v>
      </c>
      <c r="B2183" s="17" t="s">
        <v>445</v>
      </c>
      <c r="C2183" s="17">
        <v>27312.0</v>
      </c>
      <c r="E2183" s="17">
        <v>150.0</v>
      </c>
      <c r="F2183" s="17">
        <v>300.0</v>
      </c>
      <c r="G2183" s="17">
        <v>1500.0</v>
      </c>
    </row>
    <row r="2184">
      <c r="A2184" s="17" t="s">
        <v>447</v>
      </c>
      <c r="B2184" s="17" t="s">
        <v>445</v>
      </c>
      <c r="C2184" s="17">
        <v>27344.0</v>
      </c>
      <c r="E2184" s="17"/>
      <c r="F2184" s="17"/>
      <c r="G2184" s="17">
        <v>250.0</v>
      </c>
    </row>
    <row r="2185">
      <c r="A2185" s="17" t="s">
        <v>447</v>
      </c>
      <c r="B2185" s="17" t="s">
        <v>445</v>
      </c>
      <c r="C2185" s="17">
        <v>27344.0</v>
      </c>
      <c r="E2185" s="17">
        <v>3.0</v>
      </c>
      <c r="F2185" s="17">
        <v>4.999</v>
      </c>
      <c r="G2185" s="17">
        <v>5000.0</v>
      </c>
    </row>
    <row r="2186">
      <c r="A2186" s="17" t="s">
        <v>447</v>
      </c>
      <c r="B2186" s="17" t="s">
        <v>445</v>
      </c>
      <c r="C2186" s="17">
        <v>27344.0</v>
      </c>
      <c r="E2186" s="17">
        <v>5.0</v>
      </c>
      <c r="F2186" s="17">
        <v>7.999</v>
      </c>
      <c r="G2186" s="17">
        <v>2000.0</v>
      </c>
    </row>
    <row r="2187">
      <c r="A2187" s="17" t="s">
        <v>447</v>
      </c>
      <c r="B2187" s="17" t="s">
        <v>445</v>
      </c>
      <c r="C2187" s="17">
        <v>27344.0</v>
      </c>
      <c r="E2187" s="17">
        <v>8.0</v>
      </c>
      <c r="F2187" s="17">
        <v>10.999</v>
      </c>
      <c r="G2187" s="17">
        <v>1000.0</v>
      </c>
    </row>
    <row r="2188">
      <c r="A2188" s="17" t="s">
        <v>447</v>
      </c>
      <c r="B2188" s="17" t="s">
        <v>445</v>
      </c>
      <c r="C2188" s="17">
        <v>27344.0</v>
      </c>
      <c r="E2188" s="17">
        <v>11.0</v>
      </c>
      <c r="F2188" s="17">
        <v>15.999</v>
      </c>
      <c r="G2188" s="17">
        <v>500.0</v>
      </c>
    </row>
    <row r="2189">
      <c r="A2189" s="17" t="s">
        <v>447</v>
      </c>
      <c r="B2189" s="17" t="s">
        <v>445</v>
      </c>
      <c r="C2189" s="17">
        <v>27344.0</v>
      </c>
      <c r="E2189" s="17">
        <v>16.0</v>
      </c>
      <c r="F2189" s="17">
        <v>20.999</v>
      </c>
      <c r="G2189" s="17">
        <v>250.0</v>
      </c>
    </row>
    <row r="2190">
      <c r="A2190" s="17" t="s">
        <v>447</v>
      </c>
      <c r="B2190" s="17" t="s">
        <v>445</v>
      </c>
      <c r="C2190" s="17">
        <v>27344.0</v>
      </c>
      <c r="E2190" s="17">
        <v>21.0</v>
      </c>
      <c r="F2190" s="17">
        <v>35.0</v>
      </c>
      <c r="G2190" s="17">
        <v>250.0</v>
      </c>
    </row>
    <row r="2191">
      <c r="A2191" s="17" t="s">
        <v>447</v>
      </c>
      <c r="B2191" s="17" t="s">
        <v>445</v>
      </c>
      <c r="C2191" s="17">
        <v>27562.0</v>
      </c>
      <c r="E2191" s="17"/>
      <c r="F2191" s="17"/>
      <c r="G2191" s="17">
        <v>500.0</v>
      </c>
    </row>
    <row r="2192">
      <c r="A2192" s="17" t="s">
        <v>447</v>
      </c>
      <c r="B2192" s="17" t="s">
        <v>445</v>
      </c>
      <c r="C2192" s="17">
        <v>27562.0</v>
      </c>
      <c r="E2192" s="17">
        <v>3.0</v>
      </c>
      <c r="F2192" s="17">
        <v>4.999</v>
      </c>
      <c r="G2192" s="17">
        <v>40000.0</v>
      </c>
    </row>
    <row r="2193">
      <c r="A2193" s="17" t="s">
        <v>447</v>
      </c>
      <c r="B2193" s="17" t="s">
        <v>445</v>
      </c>
      <c r="C2193" s="17">
        <v>27562.0</v>
      </c>
      <c r="E2193" s="17">
        <v>5.0</v>
      </c>
      <c r="F2193" s="17">
        <v>7.999</v>
      </c>
      <c r="G2193" s="17">
        <v>32000.0</v>
      </c>
    </row>
    <row r="2194">
      <c r="A2194" s="17" t="s">
        <v>447</v>
      </c>
      <c r="B2194" s="17" t="s">
        <v>445</v>
      </c>
      <c r="C2194" s="17">
        <v>27562.0</v>
      </c>
      <c r="E2194" s="17">
        <v>8.0</v>
      </c>
      <c r="F2194" s="17">
        <v>10.999</v>
      </c>
      <c r="G2194" s="17">
        <v>20000.0</v>
      </c>
    </row>
    <row r="2195">
      <c r="A2195" s="17" t="s">
        <v>447</v>
      </c>
      <c r="B2195" s="17" t="s">
        <v>445</v>
      </c>
      <c r="C2195" s="17">
        <v>27562.0</v>
      </c>
      <c r="E2195" s="17">
        <v>11.0</v>
      </c>
      <c r="F2195" s="17">
        <v>15.999</v>
      </c>
      <c r="G2195" s="17">
        <v>15000.0</v>
      </c>
    </row>
    <row r="2196">
      <c r="A2196" s="17" t="s">
        <v>447</v>
      </c>
      <c r="B2196" s="17" t="s">
        <v>445</v>
      </c>
      <c r="C2196" s="17">
        <v>27562.0</v>
      </c>
      <c r="E2196" s="17">
        <v>16.0</v>
      </c>
      <c r="F2196" s="17">
        <v>20.999</v>
      </c>
      <c r="G2196" s="17">
        <v>11000.0</v>
      </c>
    </row>
    <row r="2197">
      <c r="A2197" s="17" t="s">
        <v>447</v>
      </c>
      <c r="B2197" s="17" t="s">
        <v>445</v>
      </c>
      <c r="C2197" s="17">
        <v>27562.0</v>
      </c>
      <c r="E2197" s="17">
        <v>21.0</v>
      </c>
      <c r="F2197" s="17">
        <v>34.999</v>
      </c>
      <c r="G2197" s="17">
        <v>8000.0</v>
      </c>
    </row>
    <row r="2198">
      <c r="A2198" s="17" t="s">
        <v>447</v>
      </c>
      <c r="B2198" s="17" t="s">
        <v>445</v>
      </c>
      <c r="C2198" s="17">
        <v>27562.0</v>
      </c>
      <c r="E2198" s="17">
        <v>35.0</v>
      </c>
      <c r="F2198" s="17">
        <v>54.999</v>
      </c>
      <c r="G2198" s="17">
        <v>5500.0</v>
      </c>
    </row>
    <row r="2199">
      <c r="A2199" s="17" t="s">
        <v>447</v>
      </c>
      <c r="B2199" s="17" t="s">
        <v>445</v>
      </c>
      <c r="C2199" s="17">
        <v>27562.0</v>
      </c>
      <c r="E2199" s="17">
        <v>55.0</v>
      </c>
      <c r="F2199" s="17">
        <v>75.999</v>
      </c>
      <c r="G2199" s="17">
        <v>3000.0</v>
      </c>
    </row>
    <row r="2200">
      <c r="A2200" s="17" t="s">
        <v>447</v>
      </c>
      <c r="B2200" s="17" t="s">
        <v>445</v>
      </c>
      <c r="C2200" s="17">
        <v>27562.0</v>
      </c>
      <c r="E2200" s="17">
        <v>76.0</v>
      </c>
      <c r="F2200" s="17">
        <v>99.999</v>
      </c>
      <c r="G2200" s="17">
        <v>2000.0</v>
      </c>
    </row>
    <row r="2201">
      <c r="A2201" s="17" t="s">
        <v>447</v>
      </c>
      <c r="B2201" s="17" t="s">
        <v>445</v>
      </c>
      <c r="C2201" s="17">
        <v>27562.0</v>
      </c>
      <c r="E2201" s="17">
        <v>100.0</v>
      </c>
      <c r="F2201" s="17">
        <v>149.999</v>
      </c>
      <c r="G2201" s="17">
        <v>1000.0</v>
      </c>
    </row>
    <row r="2202">
      <c r="A2202" s="17" t="s">
        <v>447</v>
      </c>
      <c r="B2202" s="17" t="s">
        <v>445</v>
      </c>
      <c r="C2202" s="17">
        <v>27562.0</v>
      </c>
      <c r="E2202" s="17">
        <v>150.0</v>
      </c>
      <c r="F2202" s="17">
        <v>300.0</v>
      </c>
      <c r="G2202" s="17">
        <v>500.0</v>
      </c>
    </row>
    <row r="2203">
      <c r="A2203" s="17" t="s">
        <v>447</v>
      </c>
      <c r="B2203" s="17" t="s">
        <v>445</v>
      </c>
      <c r="C2203" s="17">
        <v>27207.0</v>
      </c>
      <c r="E2203" s="17"/>
      <c r="F2203" s="17"/>
      <c r="G2203" s="17">
        <v>500.0</v>
      </c>
    </row>
    <row r="2204">
      <c r="A2204" s="17" t="s">
        <v>447</v>
      </c>
      <c r="B2204" s="17" t="s">
        <v>445</v>
      </c>
      <c r="C2204" s="17">
        <v>27207.0</v>
      </c>
      <c r="E2204" s="17">
        <v>3.0</v>
      </c>
      <c r="F2204" s="17">
        <v>4.999</v>
      </c>
      <c r="G2204" s="17">
        <v>30000.0</v>
      </c>
    </row>
    <row r="2205">
      <c r="A2205" s="17" t="s">
        <v>447</v>
      </c>
      <c r="B2205" s="17" t="s">
        <v>445</v>
      </c>
      <c r="C2205" s="17">
        <v>27207.0</v>
      </c>
      <c r="E2205" s="17">
        <v>5.0</v>
      </c>
      <c r="F2205" s="17">
        <v>7.999</v>
      </c>
      <c r="G2205" s="17">
        <v>21000.0</v>
      </c>
    </row>
    <row r="2206">
      <c r="A2206" s="17" t="s">
        <v>447</v>
      </c>
      <c r="B2206" s="17" t="s">
        <v>445</v>
      </c>
      <c r="C2206" s="17">
        <v>27207.0</v>
      </c>
      <c r="E2206" s="17">
        <v>8.0</v>
      </c>
      <c r="F2206" s="17">
        <v>10.999</v>
      </c>
      <c r="G2206" s="17">
        <v>14000.0</v>
      </c>
    </row>
    <row r="2207">
      <c r="A2207" s="17" t="s">
        <v>447</v>
      </c>
      <c r="B2207" s="17" t="s">
        <v>445</v>
      </c>
      <c r="C2207" s="17">
        <v>27207.0</v>
      </c>
      <c r="E2207" s="17">
        <v>11.0</v>
      </c>
      <c r="F2207" s="17">
        <v>15.999</v>
      </c>
      <c r="G2207" s="17">
        <v>10000.0</v>
      </c>
    </row>
    <row r="2208">
      <c r="A2208" s="17" t="s">
        <v>447</v>
      </c>
      <c r="B2208" s="17" t="s">
        <v>445</v>
      </c>
      <c r="C2208" s="17">
        <v>27207.0</v>
      </c>
      <c r="E2208" s="17">
        <v>16.0</v>
      </c>
      <c r="F2208" s="17">
        <v>20.999</v>
      </c>
      <c r="G2208" s="17">
        <v>7500.0</v>
      </c>
    </row>
    <row r="2209">
      <c r="A2209" s="17" t="s">
        <v>447</v>
      </c>
      <c r="B2209" s="17" t="s">
        <v>445</v>
      </c>
      <c r="C2209" s="17">
        <v>27207.0</v>
      </c>
      <c r="E2209" s="17">
        <v>21.0</v>
      </c>
      <c r="F2209" s="17">
        <v>34.999</v>
      </c>
      <c r="G2209" s="17">
        <v>6000.0</v>
      </c>
    </row>
    <row r="2210">
      <c r="A2210" s="17" t="s">
        <v>447</v>
      </c>
      <c r="B2210" s="17" t="s">
        <v>445</v>
      </c>
      <c r="C2210" s="17">
        <v>27207.0</v>
      </c>
      <c r="E2210" s="17">
        <v>35.0</v>
      </c>
      <c r="F2210" s="17">
        <v>54.999</v>
      </c>
      <c r="G2210" s="17">
        <v>4000.0</v>
      </c>
    </row>
    <row r="2211">
      <c r="A2211" s="17" t="s">
        <v>447</v>
      </c>
      <c r="B2211" s="17" t="s">
        <v>445</v>
      </c>
      <c r="C2211" s="17">
        <v>27207.0</v>
      </c>
      <c r="E2211" s="17">
        <v>55.0</v>
      </c>
      <c r="F2211" s="17">
        <v>75.999</v>
      </c>
      <c r="G2211" s="17">
        <v>2000.0</v>
      </c>
    </row>
    <row r="2212">
      <c r="A2212" s="17" t="s">
        <v>447</v>
      </c>
      <c r="B2212" s="17" t="s">
        <v>445</v>
      </c>
      <c r="C2212" s="17">
        <v>27207.0</v>
      </c>
      <c r="E2212" s="17">
        <v>76.0</v>
      </c>
      <c r="F2212" s="17">
        <v>99.999</v>
      </c>
      <c r="G2212" s="17">
        <v>1000.0</v>
      </c>
    </row>
    <row r="2213">
      <c r="A2213" s="17" t="s">
        <v>447</v>
      </c>
      <c r="B2213" s="17" t="s">
        <v>445</v>
      </c>
      <c r="C2213" s="17">
        <v>27207.0</v>
      </c>
      <c r="E2213" s="17">
        <v>100.0</v>
      </c>
      <c r="F2213" s="17">
        <v>149.999</v>
      </c>
      <c r="G2213" s="17">
        <v>500.0</v>
      </c>
    </row>
    <row r="2214">
      <c r="A2214" s="17" t="s">
        <v>447</v>
      </c>
      <c r="B2214" s="17" t="s">
        <v>445</v>
      </c>
      <c r="C2214" s="17">
        <v>27207.0</v>
      </c>
      <c r="E2214" s="17">
        <v>150.0</v>
      </c>
      <c r="F2214" s="17">
        <v>300.0</v>
      </c>
      <c r="G2214" s="17">
        <v>500.0</v>
      </c>
    </row>
    <row r="2215">
      <c r="A2215" s="17" t="s">
        <v>447</v>
      </c>
      <c r="B2215" s="17" t="s">
        <v>445</v>
      </c>
      <c r="C2215" s="17">
        <v>27355.0</v>
      </c>
      <c r="E2215" s="17"/>
      <c r="F2215" s="17"/>
      <c r="G2215" s="17">
        <v>250.0</v>
      </c>
    </row>
    <row r="2216">
      <c r="A2216" s="17" t="s">
        <v>447</v>
      </c>
      <c r="B2216" s="17" t="s">
        <v>445</v>
      </c>
      <c r="C2216" s="17">
        <v>27355.0</v>
      </c>
      <c r="E2216" s="17">
        <v>3.0</v>
      </c>
      <c r="F2216" s="17">
        <v>4.999</v>
      </c>
      <c r="G2216" s="17">
        <v>8000.0</v>
      </c>
    </row>
    <row r="2217">
      <c r="A2217" s="17" t="s">
        <v>447</v>
      </c>
      <c r="B2217" s="17" t="s">
        <v>445</v>
      </c>
      <c r="C2217" s="17">
        <v>27355.0</v>
      </c>
      <c r="E2217" s="17">
        <v>5.0</v>
      </c>
      <c r="F2217" s="17">
        <v>7.999</v>
      </c>
      <c r="G2217" s="17">
        <v>5000.0</v>
      </c>
    </row>
    <row r="2218">
      <c r="A2218" s="17" t="s">
        <v>447</v>
      </c>
      <c r="B2218" s="17" t="s">
        <v>445</v>
      </c>
      <c r="C2218" s="17">
        <v>27355.0</v>
      </c>
      <c r="E2218" s="17">
        <v>8.0</v>
      </c>
      <c r="F2218" s="17">
        <v>10.999</v>
      </c>
      <c r="G2218" s="17">
        <v>3000.0</v>
      </c>
    </row>
    <row r="2219">
      <c r="A2219" s="17" t="s">
        <v>447</v>
      </c>
      <c r="B2219" s="17" t="s">
        <v>445</v>
      </c>
      <c r="C2219" s="17">
        <v>27355.0</v>
      </c>
      <c r="E2219" s="17">
        <v>11.0</v>
      </c>
      <c r="F2219" s="17">
        <v>15.999</v>
      </c>
      <c r="G2219" s="17">
        <v>1000.0</v>
      </c>
    </row>
    <row r="2220">
      <c r="A2220" s="17" t="s">
        <v>447</v>
      </c>
      <c r="B2220" s="17" t="s">
        <v>445</v>
      </c>
      <c r="C2220" s="17">
        <v>27355.0</v>
      </c>
      <c r="E2220" s="17">
        <v>16.0</v>
      </c>
      <c r="F2220" s="17">
        <v>20.999</v>
      </c>
      <c r="G2220" s="17">
        <v>500.0</v>
      </c>
    </row>
    <row r="2221">
      <c r="A2221" s="17" t="s">
        <v>447</v>
      </c>
      <c r="B2221" s="17" t="s">
        <v>445</v>
      </c>
      <c r="C2221" s="17">
        <v>27355.0</v>
      </c>
      <c r="E2221" s="17">
        <v>21.0</v>
      </c>
      <c r="F2221" s="17">
        <v>35.0</v>
      </c>
      <c r="G2221" s="17">
        <v>250.0</v>
      </c>
    </row>
    <row r="2222">
      <c r="A2222" s="17" t="s">
        <v>447</v>
      </c>
      <c r="B2222" s="17" t="s">
        <v>445</v>
      </c>
      <c r="C2222" s="17">
        <v>27559.0</v>
      </c>
      <c r="G2222" s="17">
        <v>500.0</v>
      </c>
    </row>
    <row r="2223">
      <c r="A2223" s="17" t="s">
        <v>447</v>
      </c>
      <c r="B2223" s="17" t="s">
        <v>445</v>
      </c>
      <c r="C2223" s="17">
        <v>27559.0</v>
      </c>
      <c r="E2223" s="17">
        <v>3.0</v>
      </c>
      <c r="F2223" s="17">
        <v>4.999</v>
      </c>
      <c r="G2223" s="17">
        <v>18000.0</v>
      </c>
    </row>
    <row r="2224">
      <c r="A2224" s="17" t="s">
        <v>447</v>
      </c>
      <c r="B2224" s="17" t="s">
        <v>445</v>
      </c>
      <c r="C2224" s="17">
        <v>27559.0</v>
      </c>
      <c r="E2224" s="17">
        <v>5.0</v>
      </c>
      <c r="F2224" s="17">
        <v>7.999</v>
      </c>
      <c r="G2224" s="17">
        <v>15000.0</v>
      </c>
    </row>
    <row r="2225">
      <c r="A2225" s="17" t="s">
        <v>447</v>
      </c>
      <c r="B2225" s="17" t="s">
        <v>445</v>
      </c>
      <c r="C2225" s="17">
        <v>27559.0</v>
      </c>
      <c r="E2225" s="17">
        <v>8.0</v>
      </c>
      <c r="F2225" s="17">
        <v>10.999</v>
      </c>
      <c r="G2225" s="17">
        <v>11000.0</v>
      </c>
    </row>
    <row r="2226">
      <c r="A2226" s="17" t="s">
        <v>447</v>
      </c>
      <c r="B2226" s="17" t="s">
        <v>445</v>
      </c>
      <c r="C2226" s="17">
        <v>27559.0</v>
      </c>
      <c r="E2226" s="17">
        <v>11.0</v>
      </c>
      <c r="F2226" s="17">
        <v>15.999</v>
      </c>
      <c r="G2226" s="17">
        <v>8000.0</v>
      </c>
    </row>
    <row r="2227">
      <c r="A2227" s="17" t="s">
        <v>447</v>
      </c>
      <c r="B2227" s="17" t="s">
        <v>445</v>
      </c>
      <c r="C2227" s="17">
        <v>27559.0</v>
      </c>
      <c r="E2227" s="17">
        <v>16.0</v>
      </c>
      <c r="F2227" s="17">
        <v>20.999</v>
      </c>
      <c r="G2227" s="17">
        <v>5000.0</v>
      </c>
    </row>
    <row r="2228">
      <c r="A2228" s="17" t="s">
        <v>447</v>
      </c>
      <c r="B2228" s="17" t="s">
        <v>445</v>
      </c>
      <c r="C2228" s="17">
        <v>27559.0</v>
      </c>
      <c r="E2228" s="17">
        <v>21.0</v>
      </c>
      <c r="F2228" s="17">
        <v>34.999</v>
      </c>
      <c r="G2228" s="17">
        <v>3000.0</v>
      </c>
    </row>
    <row r="2229">
      <c r="A2229" s="17" t="s">
        <v>447</v>
      </c>
      <c r="B2229" s="17" t="s">
        <v>445</v>
      </c>
      <c r="C2229" s="17">
        <v>27559.0</v>
      </c>
      <c r="E2229" s="17">
        <v>35.0</v>
      </c>
      <c r="F2229" s="17">
        <v>54.999</v>
      </c>
      <c r="G2229" s="17">
        <v>2000.0</v>
      </c>
    </row>
    <row r="2230">
      <c r="A2230" s="17" t="s">
        <v>447</v>
      </c>
      <c r="B2230" s="17" t="s">
        <v>445</v>
      </c>
      <c r="C2230" s="17">
        <v>27559.0</v>
      </c>
      <c r="E2230" s="17">
        <v>55.0</v>
      </c>
      <c r="F2230" s="17">
        <v>75.999</v>
      </c>
      <c r="G2230" s="17">
        <v>1000.0</v>
      </c>
    </row>
    <row r="2231">
      <c r="A2231" s="17" t="s">
        <v>447</v>
      </c>
      <c r="B2231" s="17" t="s">
        <v>445</v>
      </c>
      <c r="C2231" s="17">
        <v>27559.0</v>
      </c>
      <c r="E2231" s="17">
        <v>76.0</v>
      </c>
      <c r="F2231" s="17">
        <v>99.999</v>
      </c>
      <c r="G2231" s="17">
        <v>500.0</v>
      </c>
    </row>
    <row r="2232">
      <c r="A2232" s="17" t="s">
        <v>447</v>
      </c>
      <c r="B2232" s="17" t="s">
        <v>445</v>
      </c>
      <c r="C2232" s="17">
        <v>27559.0</v>
      </c>
      <c r="E2232" s="17">
        <v>100.0</v>
      </c>
      <c r="F2232" s="17">
        <v>150.0</v>
      </c>
      <c r="G2232" s="17">
        <v>500.0</v>
      </c>
    </row>
    <row r="2233">
      <c r="A2233" s="17" t="s">
        <v>447</v>
      </c>
      <c r="B2233" s="17" t="s">
        <v>445</v>
      </c>
      <c r="C2233" s="17">
        <v>27208.0</v>
      </c>
      <c r="E2233" s="17"/>
      <c r="F2233" s="17"/>
      <c r="G2233" s="17">
        <v>250.0</v>
      </c>
    </row>
    <row r="2234">
      <c r="A2234" s="17" t="s">
        <v>447</v>
      </c>
      <c r="B2234" s="17" t="s">
        <v>445</v>
      </c>
      <c r="C2234" s="17">
        <v>27208.0</v>
      </c>
      <c r="E2234" s="17">
        <v>3.0</v>
      </c>
      <c r="F2234" s="17">
        <v>4.999</v>
      </c>
      <c r="G2234" s="17">
        <v>6000.0</v>
      </c>
    </row>
    <row r="2235">
      <c r="A2235" s="17" t="s">
        <v>447</v>
      </c>
      <c r="B2235" s="17" t="s">
        <v>445</v>
      </c>
      <c r="C2235" s="17">
        <v>27208.0</v>
      </c>
      <c r="E2235" s="17">
        <v>5.0</v>
      </c>
      <c r="F2235" s="17">
        <v>7.999</v>
      </c>
      <c r="G2235" s="17">
        <v>4000.0</v>
      </c>
    </row>
    <row r="2236">
      <c r="A2236" s="17" t="s">
        <v>447</v>
      </c>
      <c r="B2236" s="17" t="s">
        <v>445</v>
      </c>
      <c r="C2236" s="17">
        <v>27208.0</v>
      </c>
      <c r="E2236" s="17">
        <v>8.0</v>
      </c>
      <c r="F2236" s="17">
        <v>10.999</v>
      </c>
      <c r="G2236" s="17">
        <v>2000.0</v>
      </c>
    </row>
    <row r="2237">
      <c r="A2237" s="17" t="s">
        <v>447</v>
      </c>
      <c r="B2237" s="17" t="s">
        <v>445</v>
      </c>
      <c r="C2237" s="17">
        <v>27208.0</v>
      </c>
      <c r="E2237" s="17">
        <v>11.0</v>
      </c>
      <c r="F2237" s="17">
        <v>15.999</v>
      </c>
      <c r="G2237" s="17">
        <v>1000.0</v>
      </c>
    </row>
    <row r="2238">
      <c r="A2238" s="17" t="s">
        <v>447</v>
      </c>
      <c r="B2238" s="17" t="s">
        <v>445</v>
      </c>
      <c r="C2238" s="17">
        <v>27208.0</v>
      </c>
      <c r="E2238" s="17">
        <v>16.0</v>
      </c>
      <c r="F2238" s="17">
        <v>20.999</v>
      </c>
      <c r="G2238" s="17">
        <v>500.0</v>
      </c>
    </row>
    <row r="2239">
      <c r="A2239" s="17" t="s">
        <v>447</v>
      </c>
      <c r="B2239" s="17" t="s">
        <v>445</v>
      </c>
      <c r="C2239" s="17">
        <v>27208.0</v>
      </c>
      <c r="E2239" s="17">
        <v>21.0</v>
      </c>
      <c r="F2239" s="17">
        <v>35.0</v>
      </c>
      <c r="G2239" s="17">
        <v>250.0</v>
      </c>
    </row>
    <row r="2240">
      <c r="A2240" s="17" t="s">
        <v>447</v>
      </c>
      <c r="B2240" s="17" t="s">
        <v>445</v>
      </c>
      <c r="C2240" s="17">
        <v>27252.0</v>
      </c>
      <c r="E2240" s="17"/>
      <c r="F2240" s="17"/>
      <c r="G2240" s="17">
        <v>250.0</v>
      </c>
    </row>
    <row r="2241">
      <c r="A2241" s="17" t="s">
        <v>447</v>
      </c>
      <c r="B2241" s="17" t="s">
        <v>445</v>
      </c>
      <c r="C2241" s="17">
        <v>27252.0</v>
      </c>
      <c r="E2241" s="17">
        <v>3.0</v>
      </c>
      <c r="F2241" s="17">
        <v>4.999</v>
      </c>
      <c r="G2241" s="17">
        <v>8000.0</v>
      </c>
    </row>
    <row r="2242">
      <c r="A2242" s="17" t="s">
        <v>447</v>
      </c>
      <c r="B2242" s="17" t="s">
        <v>445</v>
      </c>
      <c r="C2242" s="17">
        <v>27252.0</v>
      </c>
      <c r="E2242" s="17">
        <v>5.0</v>
      </c>
      <c r="F2242" s="17">
        <v>7.999</v>
      </c>
      <c r="G2242" s="17">
        <v>5000.0</v>
      </c>
    </row>
    <row r="2243">
      <c r="A2243" s="17" t="s">
        <v>447</v>
      </c>
      <c r="B2243" s="17" t="s">
        <v>445</v>
      </c>
      <c r="C2243" s="17">
        <v>27252.0</v>
      </c>
      <c r="E2243" s="17">
        <v>8.0</v>
      </c>
      <c r="F2243" s="17">
        <v>10.999</v>
      </c>
      <c r="G2243" s="17">
        <v>2000.0</v>
      </c>
    </row>
    <row r="2244">
      <c r="A2244" s="17" t="s">
        <v>447</v>
      </c>
      <c r="B2244" s="17" t="s">
        <v>445</v>
      </c>
      <c r="C2244" s="17">
        <v>27252.0</v>
      </c>
      <c r="E2244" s="17">
        <v>11.0</v>
      </c>
      <c r="F2244" s="17">
        <v>15.999</v>
      </c>
      <c r="G2244" s="17">
        <v>1000.0</v>
      </c>
    </row>
    <row r="2245">
      <c r="A2245" s="17" t="s">
        <v>447</v>
      </c>
      <c r="B2245" s="17" t="s">
        <v>445</v>
      </c>
      <c r="C2245" s="17">
        <v>27252.0</v>
      </c>
      <c r="E2245" s="17">
        <v>16.0</v>
      </c>
      <c r="F2245" s="17">
        <v>20.999</v>
      </c>
      <c r="G2245" s="17">
        <v>500.0</v>
      </c>
    </row>
    <row r="2246">
      <c r="A2246" s="17" t="s">
        <v>447</v>
      </c>
      <c r="B2246" s="17" t="s">
        <v>445</v>
      </c>
      <c r="C2246" s="17">
        <v>27252.0</v>
      </c>
      <c r="E2246" s="17">
        <v>21.0</v>
      </c>
      <c r="F2246" s="17">
        <v>35.0</v>
      </c>
      <c r="G2246" s="17">
        <v>250.0</v>
      </c>
    </row>
    <row r="2247">
      <c r="A2247" s="17" t="s">
        <v>447</v>
      </c>
      <c r="B2247" s="17" t="s">
        <v>445</v>
      </c>
      <c r="C2247" s="17">
        <v>27213.0</v>
      </c>
      <c r="E2247" s="17"/>
      <c r="F2247" s="17"/>
      <c r="G2247" s="17">
        <v>500.0</v>
      </c>
    </row>
    <row r="2248">
      <c r="A2248" s="17" t="s">
        <v>447</v>
      </c>
      <c r="B2248" s="17" t="s">
        <v>445</v>
      </c>
      <c r="C2248" s="17">
        <v>27213.0</v>
      </c>
      <c r="E2248" s="17">
        <v>3.0</v>
      </c>
      <c r="F2248" s="17">
        <v>4.999</v>
      </c>
      <c r="G2248" s="17">
        <v>25000.0</v>
      </c>
    </row>
    <row r="2249">
      <c r="A2249" s="17" t="s">
        <v>447</v>
      </c>
      <c r="B2249" s="17" t="s">
        <v>445</v>
      </c>
      <c r="C2249" s="17">
        <v>27213.0</v>
      </c>
      <c r="E2249" s="17">
        <v>5.0</v>
      </c>
      <c r="F2249" s="17">
        <v>7.999</v>
      </c>
      <c r="G2249" s="17">
        <v>20000.0</v>
      </c>
    </row>
    <row r="2250">
      <c r="A2250" s="17" t="s">
        <v>447</v>
      </c>
      <c r="B2250" s="17" t="s">
        <v>445</v>
      </c>
      <c r="C2250" s="17">
        <v>27213.0</v>
      </c>
      <c r="E2250" s="17">
        <v>8.0</v>
      </c>
      <c r="F2250" s="17">
        <v>10.999</v>
      </c>
      <c r="G2250" s="17">
        <v>17000.0</v>
      </c>
    </row>
    <row r="2251">
      <c r="A2251" s="17" t="s">
        <v>447</v>
      </c>
      <c r="B2251" s="17" t="s">
        <v>445</v>
      </c>
      <c r="C2251" s="17">
        <v>27213.0</v>
      </c>
      <c r="E2251" s="17">
        <v>11.0</v>
      </c>
      <c r="F2251" s="17">
        <v>15.999</v>
      </c>
      <c r="G2251" s="17">
        <v>15000.0</v>
      </c>
    </row>
    <row r="2252">
      <c r="A2252" s="17" t="s">
        <v>447</v>
      </c>
      <c r="B2252" s="17" t="s">
        <v>445</v>
      </c>
      <c r="C2252" s="17">
        <v>27213.0</v>
      </c>
      <c r="E2252" s="17">
        <v>16.0</v>
      </c>
      <c r="F2252" s="17">
        <v>20.999</v>
      </c>
      <c r="G2252" s="17">
        <v>13000.0</v>
      </c>
    </row>
    <row r="2253">
      <c r="A2253" s="17" t="s">
        <v>447</v>
      </c>
      <c r="B2253" s="17" t="s">
        <v>445</v>
      </c>
      <c r="C2253" s="17">
        <v>27213.0</v>
      </c>
      <c r="E2253" s="17">
        <v>21.0</v>
      </c>
      <c r="F2253" s="17">
        <v>34.999</v>
      </c>
      <c r="G2253" s="17">
        <v>12000.0</v>
      </c>
    </row>
    <row r="2254">
      <c r="A2254" s="17" t="s">
        <v>447</v>
      </c>
      <c r="B2254" s="17" t="s">
        <v>445</v>
      </c>
      <c r="C2254" s="17">
        <v>27213.0</v>
      </c>
      <c r="E2254" s="17">
        <v>35.0</v>
      </c>
      <c r="F2254" s="17">
        <v>54.999</v>
      </c>
      <c r="G2254" s="17">
        <v>10000.0</v>
      </c>
    </row>
    <row r="2255">
      <c r="A2255" s="17" t="s">
        <v>447</v>
      </c>
      <c r="B2255" s="17" t="s">
        <v>445</v>
      </c>
      <c r="C2255" s="17">
        <v>27213.0</v>
      </c>
      <c r="E2255" s="17">
        <v>55.0</v>
      </c>
      <c r="F2255" s="17">
        <v>75.999</v>
      </c>
      <c r="G2255" s="17">
        <v>5000.0</v>
      </c>
    </row>
    <row r="2256">
      <c r="A2256" s="17" t="s">
        <v>447</v>
      </c>
      <c r="B2256" s="17" t="s">
        <v>445</v>
      </c>
      <c r="C2256" s="17">
        <v>27213.0</v>
      </c>
      <c r="E2256" s="17">
        <v>76.0</v>
      </c>
      <c r="F2256" s="17">
        <v>99.999</v>
      </c>
      <c r="G2256" s="17">
        <v>3000.0</v>
      </c>
    </row>
    <row r="2257">
      <c r="A2257" s="17" t="s">
        <v>447</v>
      </c>
      <c r="B2257" s="17" t="s">
        <v>445</v>
      </c>
      <c r="C2257" s="17">
        <v>27213.0</v>
      </c>
      <c r="E2257" s="17">
        <v>100.0</v>
      </c>
      <c r="F2257" s="17">
        <v>149.99</v>
      </c>
      <c r="G2257" s="17">
        <v>1000.0</v>
      </c>
    </row>
    <row r="2258">
      <c r="A2258" s="17" t="s">
        <v>447</v>
      </c>
      <c r="B2258" s="17" t="s">
        <v>445</v>
      </c>
      <c r="C2258" s="17">
        <v>27213.0</v>
      </c>
      <c r="E2258" s="17">
        <v>150.0</v>
      </c>
      <c r="F2258" s="17">
        <v>300.0</v>
      </c>
      <c r="G2258" s="17">
        <v>500.0</v>
      </c>
    </row>
    <row r="2259">
      <c r="A2259" s="17" t="s">
        <v>447</v>
      </c>
      <c r="B2259" s="17" t="s">
        <v>445</v>
      </c>
      <c r="C2259" s="17">
        <v>27228.0</v>
      </c>
      <c r="E2259" s="17"/>
      <c r="F2259" s="17"/>
      <c r="G2259" s="17">
        <v>500.0</v>
      </c>
    </row>
    <row r="2260">
      <c r="A2260" s="17" t="s">
        <v>447</v>
      </c>
      <c r="B2260" s="17" t="s">
        <v>445</v>
      </c>
      <c r="C2260" s="17">
        <v>27228.0</v>
      </c>
      <c r="E2260" s="17">
        <v>3.0</v>
      </c>
      <c r="F2260" s="17">
        <v>4.999</v>
      </c>
      <c r="G2260" s="17">
        <v>20000.0</v>
      </c>
    </row>
    <row r="2261">
      <c r="A2261" s="17" t="s">
        <v>447</v>
      </c>
      <c r="B2261" s="17" t="s">
        <v>445</v>
      </c>
      <c r="C2261" s="17">
        <v>27228.0</v>
      </c>
      <c r="E2261" s="17">
        <v>5.0</v>
      </c>
      <c r="F2261" s="17">
        <v>7.999</v>
      </c>
      <c r="G2261" s="17">
        <v>18000.0</v>
      </c>
    </row>
    <row r="2262">
      <c r="A2262" s="17" t="s">
        <v>447</v>
      </c>
      <c r="B2262" s="17" t="s">
        <v>445</v>
      </c>
      <c r="C2262" s="17">
        <v>27228.0</v>
      </c>
      <c r="E2262" s="17">
        <v>8.0</v>
      </c>
      <c r="F2262" s="17">
        <v>10.999</v>
      </c>
      <c r="G2262" s="17">
        <v>16000.0</v>
      </c>
    </row>
    <row r="2263">
      <c r="A2263" s="17" t="s">
        <v>447</v>
      </c>
      <c r="B2263" s="17" t="s">
        <v>445</v>
      </c>
      <c r="C2263" s="17">
        <v>27228.0</v>
      </c>
      <c r="E2263" s="17">
        <v>11.0</v>
      </c>
      <c r="F2263" s="17">
        <v>15.999</v>
      </c>
      <c r="G2263" s="17">
        <v>15000.0</v>
      </c>
    </row>
    <row r="2264">
      <c r="A2264" s="17" t="s">
        <v>447</v>
      </c>
      <c r="B2264" s="17" t="s">
        <v>445</v>
      </c>
      <c r="C2264" s="17">
        <v>27228.0</v>
      </c>
      <c r="E2264" s="17">
        <v>16.0</v>
      </c>
      <c r="F2264" s="17">
        <v>20.999</v>
      </c>
      <c r="G2264" s="17">
        <v>14000.0</v>
      </c>
    </row>
    <row r="2265">
      <c r="A2265" s="17" t="s">
        <v>447</v>
      </c>
      <c r="B2265" s="17" t="s">
        <v>445</v>
      </c>
      <c r="C2265" s="17">
        <v>27228.0</v>
      </c>
      <c r="E2265" s="17">
        <v>21.0</v>
      </c>
      <c r="F2265" s="17">
        <v>34.999</v>
      </c>
      <c r="G2265" s="17">
        <v>11000.0</v>
      </c>
    </row>
    <row r="2266">
      <c r="A2266" s="17" t="s">
        <v>447</v>
      </c>
      <c r="B2266" s="17" t="s">
        <v>445</v>
      </c>
      <c r="C2266" s="17">
        <v>27228.0</v>
      </c>
      <c r="E2266" s="17">
        <v>35.0</v>
      </c>
      <c r="F2266" s="17">
        <v>54.999</v>
      </c>
      <c r="G2266" s="17">
        <v>8000.0</v>
      </c>
    </row>
    <row r="2267">
      <c r="A2267" s="17" t="s">
        <v>447</v>
      </c>
      <c r="B2267" s="17" t="s">
        <v>445</v>
      </c>
      <c r="C2267" s="17">
        <v>27228.0</v>
      </c>
      <c r="E2267" s="17">
        <v>55.0</v>
      </c>
      <c r="F2267" s="17">
        <v>75.999</v>
      </c>
      <c r="G2267" s="17">
        <v>4000.0</v>
      </c>
    </row>
    <row r="2268">
      <c r="A2268" s="17" t="s">
        <v>447</v>
      </c>
      <c r="B2268" s="17" t="s">
        <v>445</v>
      </c>
      <c r="C2268" s="17">
        <v>27228.0</v>
      </c>
      <c r="E2268" s="17">
        <v>76.0</v>
      </c>
      <c r="F2268" s="17">
        <v>99.999</v>
      </c>
      <c r="G2268" s="17">
        <v>2500.0</v>
      </c>
    </row>
    <row r="2269">
      <c r="A2269" s="17" t="s">
        <v>447</v>
      </c>
      <c r="B2269" s="17" t="s">
        <v>445</v>
      </c>
      <c r="C2269" s="17">
        <v>27228.0</v>
      </c>
      <c r="E2269" s="17">
        <v>100.0</v>
      </c>
      <c r="F2269" s="17">
        <v>149.999</v>
      </c>
      <c r="G2269" s="17">
        <v>1000.0</v>
      </c>
    </row>
    <row r="2270">
      <c r="A2270" s="17" t="s">
        <v>447</v>
      </c>
      <c r="B2270" s="17" t="s">
        <v>445</v>
      </c>
      <c r="C2270" s="17">
        <v>27228.0</v>
      </c>
      <c r="E2270" s="17">
        <v>150.0</v>
      </c>
      <c r="F2270" s="17">
        <v>300.0</v>
      </c>
      <c r="G2270" s="17">
        <v>500.0</v>
      </c>
    </row>
    <row r="2271">
      <c r="A2271" s="17" t="s">
        <v>447</v>
      </c>
      <c r="B2271" s="17" t="s">
        <v>445</v>
      </c>
      <c r="C2271" s="17">
        <v>27256.0</v>
      </c>
      <c r="E2271" s="17"/>
      <c r="F2271" s="17"/>
      <c r="G2271" s="17">
        <v>250.0</v>
      </c>
    </row>
    <row r="2272">
      <c r="A2272" s="17" t="s">
        <v>447</v>
      </c>
      <c r="B2272" s="17" t="s">
        <v>445</v>
      </c>
      <c r="C2272" s="17">
        <v>27256.0</v>
      </c>
      <c r="E2272" s="17">
        <v>3.0</v>
      </c>
      <c r="F2272" s="17">
        <v>4.999</v>
      </c>
      <c r="G2272" s="17">
        <v>7000.0</v>
      </c>
    </row>
    <row r="2273">
      <c r="A2273" s="17" t="s">
        <v>447</v>
      </c>
      <c r="B2273" s="17" t="s">
        <v>445</v>
      </c>
      <c r="C2273" s="17">
        <v>27256.0</v>
      </c>
      <c r="E2273" s="17">
        <v>5.0</v>
      </c>
      <c r="F2273" s="17">
        <v>7.999</v>
      </c>
      <c r="G2273" s="17">
        <v>5000.0</v>
      </c>
    </row>
    <row r="2274">
      <c r="A2274" s="17" t="s">
        <v>447</v>
      </c>
      <c r="B2274" s="17" t="s">
        <v>445</v>
      </c>
      <c r="C2274" s="17">
        <v>27256.0</v>
      </c>
      <c r="E2274" s="17">
        <v>8.0</v>
      </c>
      <c r="F2274" s="17">
        <v>10.999</v>
      </c>
      <c r="G2274" s="17">
        <v>3000.0</v>
      </c>
    </row>
    <row r="2275">
      <c r="A2275" s="17" t="s">
        <v>447</v>
      </c>
      <c r="B2275" s="17" t="s">
        <v>445</v>
      </c>
      <c r="C2275" s="17">
        <v>27256.0</v>
      </c>
      <c r="E2275" s="17">
        <v>11.0</v>
      </c>
      <c r="F2275" s="17">
        <v>15.999</v>
      </c>
      <c r="G2275" s="17">
        <v>1000.0</v>
      </c>
    </row>
    <row r="2276">
      <c r="A2276" s="17" t="s">
        <v>447</v>
      </c>
      <c r="B2276" s="17" t="s">
        <v>445</v>
      </c>
      <c r="C2276" s="17">
        <v>27256.0</v>
      </c>
      <c r="E2276" s="17">
        <v>16.0</v>
      </c>
      <c r="F2276" s="17">
        <v>20.999</v>
      </c>
      <c r="G2276" s="17">
        <v>500.0</v>
      </c>
    </row>
    <row r="2277">
      <c r="A2277" s="17" t="s">
        <v>447</v>
      </c>
      <c r="B2277" s="17" t="s">
        <v>445</v>
      </c>
      <c r="C2277" s="17">
        <v>27256.0</v>
      </c>
      <c r="E2277" s="17">
        <v>21.0</v>
      </c>
      <c r="F2277" s="17">
        <v>35.0</v>
      </c>
      <c r="G2277" s="17">
        <v>250.0</v>
      </c>
    </row>
    <row r="2278">
      <c r="A2278" s="17" t="s">
        <v>447</v>
      </c>
      <c r="B2278" s="17" t="s">
        <v>312</v>
      </c>
      <c r="C2278" s="17"/>
      <c r="E2278" s="17"/>
      <c r="F2278" s="17"/>
      <c r="G2278" s="17">
        <v>250.0</v>
      </c>
    </row>
    <row r="2279">
      <c r="A2279" s="17" t="s">
        <v>447</v>
      </c>
      <c r="B2279" s="17" t="s">
        <v>312</v>
      </c>
      <c r="C2279" s="17"/>
      <c r="E2279" s="17">
        <v>3.0</v>
      </c>
      <c r="F2279" s="17">
        <v>4.999</v>
      </c>
      <c r="G2279" s="17">
        <v>8200.0</v>
      </c>
    </row>
    <row r="2280">
      <c r="A2280" s="17" t="s">
        <v>447</v>
      </c>
      <c r="B2280" s="17" t="s">
        <v>312</v>
      </c>
      <c r="C2280" s="17"/>
      <c r="E2280" s="17">
        <v>5.0</v>
      </c>
      <c r="F2280" s="17">
        <v>7.999</v>
      </c>
      <c r="G2280" s="17">
        <v>6400.0</v>
      </c>
    </row>
    <row r="2281">
      <c r="A2281" s="17" t="s">
        <v>447</v>
      </c>
      <c r="B2281" s="17" t="s">
        <v>312</v>
      </c>
      <c r="C2281" s="17"/>
      <c r="E2281" s="17">
        <v>8.0</v>
      </c>
      <c r="F2281" s="17">
        <v>10.999</v>
      </c>
      <c r="G2281" s="17">
        <v>3200.0</v>
      </c>
    </row>
    <row r="2282">
      <c r="A2282" s="17" t="s">
        <v>447</v>
      </c>
      <c r="B2282" s="17" t="s">
        <v>312</v>
      </c>
      <c r="C2282" s="17"/>
      <c r="E2282" s="17">
        <v>11.0</v>
      </c>
      <c r="F2282" s="17">
        <v>15.999</v>
      </c>
      <c r="G2282" s="17">
        <v>1500.0</v>
      </c>
    </row>
    <row r="2283">
      <c r="A2283" s="17" t="s">
        <v>447</v>
      </c>
      <c r="B2283" s="17" t="s">
        <v>312</v>
      </c>
      <c r="C2283" s="17"/>
      <c r="E2283" s="17">
        <v>16.0</v>
      </c>
      <c r="F2283" s="17">
        <v>20.999</v>
      </c>
      <c r="G2283" s="17">
        <v>600.0</v>
      </c>
    </row>
    <row r="2284">
      <c r="A2284" s="17" t="s">
        <v>447</v>
      </c>
      <c r="B2284" s="17" t="s">
        <v>312</v>
      </c>
      <c r="C2284" s="17"/>
      <c r="E2284" s="17">
        <v>21.0</v>
      </c>
      <c r="F2284" s="17">
        <v>35.0</v>
      </c>
      <c r="G2284" s="17">
        <v>250.0</v>
      </c>
    </row>
    <row r="2285">
      <c r="A2285" s="17" t="s">
        <v>447</v>
      </c>
      <c r="B2285" s="17" t="s">
        <v>312</v>
      </c>
      <c r="C2285" s="17">
        <v>28906.0</v>
      </c>
      <c r="E2285" s="17"/>
      <c r="F2285" s="17"/>
      <c r="G2285" s="17">
        <v>250.0</v>
      </c>
    </row>
    <row r="2286">
      <c r="A2286" s="17" t="s">
        <v>447</v>
      </c>
      <c r="B2286" s="17" t="s">
        <v>312</v>
      </c>
      <c r="C2286" s="17">
        <v>28906.0</v>
      </c>
      <c r="E2286" s="17">
        <v>3.0</v>
      </c>
      <c r="F2286" s="17">
        <v>4.999</v>
      </c>
      <c r="G2286" s="17">
        <v>8000.0</v>
      </c>
    </row>
    <row r="2287">
      <c r="A2287" s="17" t="s">
        <v>447</v>
      </c>
      <c r="B2287" s="17" t="s">
        <v>312</v>
      </c>
      <c r="C2287" s="17">
        <v>28906.0</v>
      </c>
      <c r="E2287" s="17">
        <v>5.0</v>
      </c>
      <c r="F2287" s="17">
        <v>7.999</v>
      </c>
      <c r="G2287" s="17">
        <v>6500.0</v>
      </c>
    </row>
    <row r="2288">
      <c r="A2288" s="17" t="s">
        <v>447</v>
      </c>
      <c r="B2288" s="17" t="s">
        <v>312</v>
      </c>
      <c r="C2288" s="17">
        <v>28906.0</v>
      </c>
      <c r="E2288" s="17">
        <v>8.0</v>
      </c>
      <c r="F2288" s="17">
        <v>10.999</v>
      </c>
      <c r="G2288" s="17">
        <v>4500.0</v>
      </c>
    </row>
    <row r="2289">
      <c r="A2289" s="17" t="s">
        <v>447</v>
      </c>
      <c r="B2289" s="17" t="s">
        <v>312</v>
      </c>
      <c r="C2289" s="17">
        <v>28906.0</v>
      </c>
      <c r="E2289" s="17">
        <v>11.0</v>
      </c>
      <c r="F2289" s="17">
        <v>15.999</v>
      </c>
      <c r="G2289" s="17">
        <v>3000.0</v>
      </c>
    </row>
    <row r="2290">
      <c r="A2290" s="17" t="s">
        <v>447</v>
      </c>
      <c r="B2290" s="17" t="s">
        <v>312</v>
      </c>
      <c r="C2290" s="17">
        <v>28906.0</v>
      </c>
      <c r="E2290" s="17">
        <v>16.0</v>
      </c>
      <c r="F2290" s="17">
        <v>20.999</v>
      </c>
      <c r="G2290" s="17">
        <v>2500.0</v>
      </c>
    </row>
    <row r="2291">
      <c r="A2291" s="17" t="s">
        <v>447</v>
      </c>
      <c r="B2291" s="17" t="s">
        <v>312</v>
      </c>
      <c r="C2291" s="17">
        <v>28906.0</v>
      </c>
      <c r="E2291" s="17">
        <v>21.0</v>
      </c>
      <c r="F2291" s="17">
        <v>35.0</v>
      </c>
      <c r="G2291" s="17">
        <v>2000.0</v>
      </c>
    </row>
    <row r="2292">
      <c r="A2292" s="17" t="s">
        <v>447</v>
      </c>
      <c r="B2292" s="17" t="s">
        <v>312</v>
      </c>
      <c r="C2292" s="17">
        <v>28901.0</v>
      </c>
      <c r="E2292" s="17"/>
      <c r="F2292" s="17"/>
      <c r="G2292" s="17">
        <v>250.0</v>
      </c>
    </row>
    <row r="2293">
      <c r="A2293" s="17" t="s">
        <v>447</v>
      </c>
      <c r="B2293" s="17" t="s">
        <v>312</v>
      </c>
      <c r="C2293" s="17">
        <v>28901.0</v>
      </c>
      <c r="E2293" s="17">
        <v>3.0</v>
      </c>
      <c r="F2293" s="17">
        <v>4.999</v>
      </c>
      <c r="G2293" s="17">
        <v>8000.0</v>
      </c>
    </row>
    <row r="2294">
      <c r="A2294" s="17" t="s">
        <v>447</v>
      </c>
      <c r="B2294" s="17" t="s">
        <v>312</v>
      </c>
      <c r="C2294" s="17">
        <v>28901.0</v>
      </c>
      <c r="E2294" s="17">
        <v>5.0</v>
      </c>
      <c r="F2294" s="17">
        <v>7.999</v>
      </c>
      <c r="G2294" s="17">
        <v>4000.0</v>
      </c>
    </row>
    <row r="2295">
      <c r="A2295" s="17" t="s">
        <v>447</v>
      </c>
      <c r="B2295" s="17" t="s">
        <v>312</v>
      </c>
      <c r="C2295" s="17">
        <v>28901.0</v>
      </c>
      <c r="E2295" s="17">
        <v>8.0</v>
      </c>
      <c r="F2295" s="17">
        <v>10.999</v>
      </c>
      <c r="G2295" s="17">
        <v>3000.0</v>
      </c>
    </row>
    <row r="2296">
      <c r="A2296" s="17" t="s">
        <v>447</v>
      </c>
      <c r="B2296" s="17" t="s">
        <v>312</v>
      </c>
      <c r="C2296" s="17">
        <v>28901.0</v>
      </c>
      <c r="E2296" s="17">
        <v>11.0</v>
      </c>
      <c r="F2296" s="17">
        <v>15.999</v>
      </c>
      <c r="G2296" s="17">
        <v>2500.0</v>
      </c>
    </row>
    <row r="2297">
      <c r="A2297" s="17" t="s">
        <v>447</v>
      </c>
      <c r="B2297" s="17" t="s">
        <v>312</v>
      </c>
      <c r="C2297" s="17">
        <v>28901.0</v>
      </c>
      <c r="E2297" s="17">
        <v>16.0</v>
      </c>
      <c r="F2297" s="17">
        <v>20.999</v>
      </c>
      <c r="G2297" s="17">
        <v>2000.0</v>
      </c>
    </row>
    <row r="2298">
      <c r="A2298" s="17" t="s">
        <v>447</v>
      </c>
      <c r="B2298" s="17" t="s">
        <v>312</v>
      </c>
      <c r="C2298" s="17">
        <v>28901.0</v>
      </c>
      <c r="E2298" s="17">
        <v>21.0</v>
      </c>
      <c r="F2298" s="17">
        <v>35.0</v>
      </c>
      <c r="G2298" s="17">
        <v>1500.0</v>
      </c>
    </row>
    <row r="2299">
      <c r="A2299" s="17" t="s">
        <v>447</v>
      </c>
      <c r="B2299" s="17" t="s">
        <v>312</v>
      </c>
      <c r="C2299" s="17">
        <v>28905.0</v>
      </c>
      <c r="E2299" s="17"/>
      <c r="F2299" s="17"/>
      <c r="G2299" s="17">
        <v>250.0</v>
      </c>
    </row>
    <row r="2300">
      <c r="A2300" s="17" t="s">
        <v>447</v>
      </c>
      <c r="B2300" s="17" t="s">
        <v>312</v>
      </c>
      <c r="C2300" s="17">
        <v>28905.0</v>
      </c>
      <c r="E2300" s="17">
        <v>3.0</v>
      </c>
      <c r="F2300" s="17">
        <v>4.999</v>
      </c>
      <c r="G2300" s="17">
        <v>7000.0</v>
      </c>
    </row>
    <row r="2301">
      <c r="A2301" s="17" t="s">
        <v>447</v>
      </c>
      <c r="B2301" s="17" t="s">
        <v>312</v>
      </c>
      <c r="C2301" s="17">
        <v>28905.0</v>
      </c>
      <c r="E2301" s="17">
        <v>5.0</v>
      </c>
      <c r="F2301" s="17">
        <v>7.999</v>
      </c>
      <c r="G2301" s="17">
        <v>6000.0</v>
      </c>
    </row>
    <row r="2302">
      <c r="A2302" s="17" t="s">
        <v>447</v>
      </c>
      <c r="B2302" s="17" t="s">
        <v>312</v>
      </c>
      <c r="C2302" s="17">
        <v>28905.0</v>
      </c>
      <c r="E2302" s="17">
        <v>8.0</v>
      </c>
      <c r="F2302" s="17">
        <v>10.999</v>
      </c>
      <c r="G2302" s="17">
        <v>5000.0</v>
      </c>
    </row>
    <row r="2303">
      <c r="A2303" s="17" t="s">
        <v>447</v>
      </c>
      <c r="B2303" s="17" t="s">
        <v>312</v>
      </c>
      <c r="C2303" s="17">
        <v>28905.0</v>
      </c>
      <c r="E2303" s="17">
        <v>11.0</v>
      </c>
      <c r="F2303" s="17">
        <v>15.999</v>
      </c>
      <c r="G2303" s="17">
        <v>4000.0</v>
      </c>
    </row>
    <row r="2304">
      <c r="A2304" s="17" t="s">
        <v>447</v>
      </c>
      <c r="B2304" s="17" t="s">
        <v>312</v>
      </c>
      <c r="C2304" s="17">
        <v>28905.0</v>
      </c>
      <c r="E2304" s="17">
        <v>16.0</v>
      </c>
      <c r="F2304" s="17">
        <v>20.999</v>
      </c>
      <c r="G2304" s="17">
        <v>3000.0</v>
      </c>
    </row>
    <row r="2305">
      <c r="A2305" s="17" t="s">
        <v>447</v>
      </c>
      <c r="B2305" s="17" t="s">
        <v>312</v>
      </c>
      <c r="C2305" s="17">
        <v>28905.0</v>
      </c>
      <c r="E2305" s="17">
        <v>21.0</v>
      </c>
      <c r="F2305" s="17">
        <v>35.0</v>
      </c>
      <c r="G2305" s="17">
        <v>2500.0</v>
      </c>
    </row>
    <row r="2306">
      <c r="A2306" s="17" t="s">
        <v>447</v>
      </c>
      <c r="B2306" s="17" t="s">
        <v>312</v>
      </c>
      <c r="C2306" s="17">
        <v>28902.0</v>
      </c>
      <c r="E2306" s="17"/>
      <c r="F2306" s="17"/>
      <c r="G2306" s="17">
        <v>250.0</v>
      </c>
    </row>
    <row r="2307">
      <c r="A2307" s="17" t="s">
        <v>447</v>
      </c>
      <c r="B2307" s="17" t="s">
        <v>312</v>
      </c>
      <c r="C2307" s="17">
        <v>28902.0</v>
      </c>
      <c r="E2307" s="17">
        <v>3.0</v>
      </c>
      <c r="F2307" s="17">
        <v>4.999</v>
      </c>
      <c r="G2307" s="17">
        <v>10000.0</v>
      </c>
    </row>
    <row r="2308">
      <c r="A2308" s="17" t="s">
        <v>447</v>
      </c>
      <c r="B2308" s="17" t="s">
        <v>312</v>
      </c>
      <c r="C2308" s="17">
        <v>28902.0</v>
      </c>
      <c r="E2308" s="17">
        <v>5.0</v>
      </c>
      <c r="F2308" s="17">
        <v>7.999</v>
      </c>
      <c r="G2308" s="17">
        <v>7000.0</v>
      </c>
    </row>
    <row r="2309">
      <c r="A2309" s="17" t="s">
        <v>447</v>
      </c>
      <c r="B2309" s="17" t="s">
        <v>312</v>
      </c>
      <c r="C2309" s="17">
        <v>28902.0</v>
      </c>
      <c r="E2309" s="17">
        <v>8.0</v>
      </c>
      <c r="F2309" s="17">
        <v>10.999</v>
      </c>
      <c r="G2309" s="17">
        <v>5000.0</v>
      </c>
    </row>
    <row r="2310">
      <c r="A2310" s="17" t="s">
        <v>447</v>
      </c>
      <c r="B2310" s="17" t="s">
        <v>312</v>
      </c>
      <c r="C2310" s="17">
        <v>28902.0</v>
      </c>
      <c r="E2310" s="17">
        <v>11.0</v>
      </c>
      <c r="F2310" s="17">
        <v>15.999</v>
      </c>
      <c r="G2310" s="17">
        <v>3000.0</v>
      </c>
    </row>
    <row r="2311">
      <c r="A2311" s="17" t="s">
        <v>447</v>
      </c>
      <c r="B2311" s="17" t="s">
        <v>312</v>
      </c>
      <c r="C2311" s="17">
        <v>28902.0</v>
      </c>
      <c r="E2311" s="17">
        <v>16.0</v>
      </c>
      <c r="F2311" s="17">
        <v>20.999</v>
      </c>
      <c r="G2311" s="17">
        <v>1000.0</v>
      </c>
    </row>
    <row r="2312">
      <c r="A2312" s="17" t="s">
        <v>447</v>
      </c>
      <c r="B2312" s="17" t="s">
        <v>312</v>
      </c>
      <c r="C2312" s="17">
        <v>28902.0</v>
      </c>
      <c r="E2312" s="17">
        <v>21.0</v>
      </c>
      <c r="F2312" s="17">
        <v>35.0</v>
      </c>
      <c r="G2312" s="17">
        <v>250.0</v>
      </c>
    </row>
    <row r="2313">
      <c r="A2313" s="17" t="s">
        <v>447</v>
      </c>
      <c r="B2313" s="17" t="s">
        <v>312</v>
      </c>
      <c r="C2313" s="17">
        <v>28903.0</v>
      </c>
      <c r="E2313" s="17"/>
      <c r="F2313" s="17"/>
      <c r="G2313" s="17">
        <v>250.0</v>
      </c>
    </row>
    <row r="2314">
      <c r="A2314" s="17" t="s">
        <v>447</v>
      </c>
      <c r="B2314" s="17" t="s">
        <v>312</v>
      </c>
      <c r="C2314" s="17">
        <v>28903.0</v>
      </c>
      <c r="E2314" s="17">
        <v>3.0</v>
      </c>
      <c r="F2314" s="17">
        <v>4.999</v>
      </c>
      <c r="G2314" s="17">
        <v>8000.0</v>
      </c>
    </row>
    <row r="2315">
      <c r="A2315" s="17" t="s">
        <v>447</v>
      </c>
      <c r="B2315" s="17" t="s">
        <v>312</v>
      </c>
      <c r="C2315" s="17">
        <v>28903.0</v>
      </c>
      <c r="E2315" s="17">
        <v>5.0</v>
      </c>
      <c r="F2315" s="17">
        <v>7.999</v>
      </c>
      <c r="G2315" s="17">
        <v>6000.0</v>
      </c>
    </row>
    <row r="2316">
      <c r="A2316" s="17" t="s">
        <v>447</v>
      </c>
      <c r="B2316" s="17" t="s">
        <v>312</v>
      </c>
      <c r="C2316" s="17">
        <v>28903.0</v>
      </c>
      <c r="E2316" s="17">
        <v>8.0</v>
      </c>
      <c r="F2316" s="17">
        <v>10.999</v>
      </c>
      <c r="G2316" s="17">
        <v>4000.0</v>
      </c>
    </row>
    <row r="2317">
      <c r="A2317" s="17" t="s">
        <v>447</v>
      </c>
      <c r="B2317" s="17" t="s">
        <v>312</v>
      </c>
      <c r="C2317" s="17">
        <v>28903.0</v>
      </c>
      <c r="E2317" s="17">
        <v>11.0</v>
      </c>
      <c r="F2317" s="17">
        <v>15.999</v>
      </c>
      <c r="G2317" s="17">
        <v>1500.0</v>
      </c>
    </row>
    <row r="2318">
      <c r="A2318" s="17" t="s">
        <v>447</v>
      </c>
      <c r="B2318" s="17" t="s">
        <v>312</v>
      </c>
      <c r="C2318" s="17">
        <v>28903.0</v>
      </c>
      <c r="E2318" s="17">
        <v>16.0</v>
      </c>
      <c r="F2318" s="17">
        <v>20.999</v>
      </c>
      <c r="G2318" s="17">
        <v>500.0</v>
      </c>
    </row>
    <row r="2319">
      <c r="A2319" s="17" t="s">
        <v>447</v>
      </c>
      <c r="B2319" s="17" t="s">
        <v>312</v>
      </c>
      <c r="C2319" s="17">
        <v>28903.0</v>
      </c>
      <c r="E2319" s="17">
        <v>21.0</v>
      </c>
      <c r="F2319" s="17">
        <v>35.0</v>
      </c>
      <c r="G2319" s="17">
        <v>250.0</v>
      </c>
    </row>
    <row r="2320">
      <c r="A2320" s="17" t="s">
        <v>447</v>
      </c>
      <c r="B2320" s="17" t="s">
        <v>470</v>
      </c>
      <c r="C2320" s="17"/>
      <c r="E2320" s="17"/>
      <c r="F2320" s="17"/>
      <c r="G2320" s="17">
        <v>417.0</v>
      </c>
    </row>
    <row r="2321">
      <c r="A2321" s="17" t="s">
        <v>447</v>
      </c>
      <c r="B2321" s="17" t="s">
        <v>470</v>
      </c>
      <c r="C2321" s="17"/>
      <c r="E2321" s="17">
        <v>3.0</v>
      </c>
      <c r="F2321" s="17">
        <v>4.999</v>
      </c>
      <c r="G2321" s="17">
        <v>10000.0</v>
      </c>
    </row>
    <row r="2322">
      <c r="A2322" s="17" t="s">
        <v>447</v>
      </c>
      <c r="B2322" s="17" t="s">
        <v>470</v>
      </c>
      <c r="C2322" s="17"/>
      <c r="E2322" s="17">
        <v>5.0</v>
      </c>
      <c r="F2322" s="17">
        <v>7.999</v>
      </c>
      <c r="G2322" s="17">
        <v>7167.0</v>
      </c>
    </row>
    <row r="2323">
      <c r="A2323" s="17" t="s">
        <v>447</v>
      </c>
      <c r="B2323" s="17" t="s">
        <v>470</v>
      </c>
      <c r="C2323" s="17"/>
      <c r="E2323" s="17">
        <v>8.0</v>
      </c>
      <c r="F2323" s="17">
        <v>10.999</v>
      </c>
      <c r="G2323" s="17">
        <v>4667.0</v>
      </c>
    </row>
    <row r="2324">
      <c r="A2324" s="17" t="s">
        <v>447</v>
      </c>
      <c r="B2324" s="17" t="s">
        <v>470</v>
      </c>
      <c r="C2324" s="17"/>
      <c r="E2324" s="17">
        <v>11.0</v>
      </c>
      <c r="F2324" s="17">
        <v>15.999</v>
      </c>
      <c r="G2324" s="17">
        <v>1833.0</v>
      </c>
    </row>
    <row r="2325">
      <c r="A2325" s="17" t="s">
        <v>447</v>
      </c>
      <c r="B2325" s="17" t="s">
        <v>470</v>
      </c>
      <c r="C2325" s="17"/>
      <c r="E2325" s="17">
        <v>16.0</v>
      </c>
      <c r="F2325" s="17">
        <v>20.999</v>
      </c>
      <c r="G2325" s="17">
        <v>833.0</v>
      </c>
    </row>
    <row r="2326">
      <c r="A2326" s="17" t="s">
        <v>447</v>
      </c>
      <c r="B2326" s="17" t="s">
        <v>470</v>
      </c>
      <c r="C2326" s="17"/>
      <c r="E2326" s="17">
        <v>21.0</v>
      </c>
      <c r="F2326" s="17">
        <v>35.0</v>
      </c>
      <c r="G2326" s="17">
        <v>417.0</v>
      </c>
    </row>
    <row r="2327">
      <c r="A2327" s="17" t="s">
        <v>447</v>
      </c>
      <c r="B2327" s="17" t="s">
        <v>470</v>
      </c>
      <c r="C2327" s="17">
        <v>27932.0</v>
      </c>
      <c r="G2327" s="17">
        <v>250.0</v>
      </c>
    </row>
    <row r="2328">
      <c r="A2328" s="17" t="s">
        <v>447</v>
      </c>
      <c r="B2328" s="17" t="s">
        <v>470</v>
      </c>
      <c r="C2328" s="17">
        <v>27932.0</v>
      </c>
      <c r="E2328" s="17">
        <v>3.0</v>
      </c>
      <c r="F2328" s="17">
        <v>4.999</v>
      </c>
      <c r="G2328" s="17">
        <v>8000.0</v>
      </c>
    </row>
    <row r="2329">
      <c r="A2329" s="17" t="s">
        <v>447</v>
      </c>
      <c r="B2329" s="17" t="s">
        <v>470</v>
      </c>
      <c r="C2329" s="17">
        <v>27932.0</v>
      </c>
      <c r="E2329" s="17">
        <v>5.0</v>
      </c>
      <c r="F2329" s="17">
        <v>7.999</v>
      </c>
      <c r="G2329" s="17">
        <v>6000.0</v>
      </c>
    </row>
    <row r="2330">
      <c r="A2330" s="17" t="s">
        <v>447</v>
      </c>
      <c r="B2330" s="17" t="s">
        <v>470</v>
      </c>
      <c r="C2330" s="17">
        <v>27932.0</v>
      </c>
      <c r="E2330" s="17">
        <v>8.0</v>
      </c>
      <c r="F2330" s="17">
        <v>10.999</v>
      </c>
      <c r="G2330" s="17">
        <v>4000.0</v>
      </c>
    </row>
    <row r="2331">
      <c r="A2331" s="17" t="s">
        <v>447</v>
      </c>
      <c r="B2331" s="17" t="s">
        <v>470</v>
      </c>
      <c r="C2331" s="17">
        <v>27932.0</v>
      </c>
      <c r="E2331" s="17">
        <v>11.0</v>
      </c>
      <c r="F2331" s="17">
        <v>15.999</v>
      </c>
      <c r="G2331" s="17">
        <v>1500.0</v>
      </c>
    </row>
    <row r="2332">
      <c r="A2332" s="17" t="s">
        <v>447</v>
      </c>
      <c r="B2332" s="17" t="s">
        <v>470</v>
      </c>
      <c r="C2332" s="17">
        <v>27932.0</v>
      </c>
      <c r="E2332" s="17">
        <v>16.0</v>
      </c>
      <c r="F2332" s="17">
        <v>20.999</v>
      </c>
      <c r="G2332" s="17">
        <v>500.0</v>
      </c>
    </row>
    <row r="2333">
      <c r="A2333" s="17" t="s">
        <v>447</v>
      </c>
      <c r="B2333" s="17" t="s">
        <v>470</v>
      </c>
      <c r="C2333" s="17">
        <v>27932.0</v>
      </c>
      <c r="E2333" s="17">
        <v>21.0</v>
      </c>
      <c r="F2333" s="17">
        <v>35.0</v>
      </c>
      <c r="G2333" s="17">
        <v>250.0</v>
      </c>
    </row>
    <row r="2334">
      <c r="A2334" s="17" t="s">
        <v>447</v>
      </c>
      <c r="B2334" s="17" t="s">
        <v>470</v>
      </c>
      <c r="C2334" s="17">
        <v>27980.0</v>
      </c>
      <c r="E2334" s="17"/>
      <c r="F2334" s="17"/>
      <c r="G2334" s="17">
        <v>500.0</v>
      </c>
    </row>
    <row r="2335">
      <c r="A2335" s="17" t="s">
        <v>447</v>
      </c>
      <c r="B2335" s="17" t="s">
        <v>470</v>
      </c>
      <c r="C2335" s="17">
        <v>27980.0</v>
      </c>
      <c r="E2335" s="17">
        <v>3.0</v>
      </c>
      <c r="F2335" s="17">
        <v>4.999</v>
      </c>
      <c r="G2335" s="17">
        <v>12000.0</v>
      </c>
    </row>
    <row r="2336">
      <c r="A2336" s="17" t="s">
        <v>447</v>
      </c>
      <c r="B2336" s="17" t="s">
        <v>470</v>
      </c>
      <c r="C2336" s="17">
        <v>27980.0</v>
      </c>
      <c r="E2336" s="17">
        <v>5.0</v>
      </c>
      <c r="F2336" s="17">
        <v>7.999</v>
      </c>
      <c r="G2336" s="17">
        <v>8000.0</v>
      </c>
    </row>
    <row r="2337">
      <c r="A2337" s="17" t="s">
        <v>447</v>
      </c>
      <c r="B2337" s="17" t="s">
        <v>470</v>
      </c>
      <c r="C2337" s="17">
        <v>27980.0</v>
      </c>
      <c r="E2337" s="17">
        <v>8.0</v>
      </c>
      <c r="F2337" s="17">
        <v>10.999</v>
      </c>
      <c r="G2337" s="17">
        <v>5000.0</v>
      </c>
    </row>
    <row r="2338">
      <c r="A2338" s="17" t="s">
        <v>447</v>
      </c>
      <c r="B2338" s="17" t="s">
        <v>470</v>
      </c>
      <c r="C2338" s="17">
        <v>27980.0</v>
      </c>
      <c r="E2338" s="17">
        <v>11.0</v>
      </c>
      <c r="F2338" s="17">
        <v>15.999</v>
      </c>
      <c r="G2338" s="17">
        <v>2000.0</v>
      </c>
    </row>
    <row r="2339">
      <c r="A2339" s="17" t="s">
        <v>447</v>
      </c>
      <c r="B2339" s="17" t="s">
        <v>470</v>
      </c>
      <c r="C2339" s="17">
        <v>27980.0</v>
      </c>
      <c r="E2339" s="17">
        <v>16.0</v>
      </c>
      <c r="F2339" s="17">
        <v>20.999</v>
      </c>
      <c r="G2339" s="17">
        <v>1000.0</v>
      </c>
    </row>
    <row r="2340">
      <c r="A2340" s="17" t="s">
        <v>447</v>
      </c>
      <c r="B2340" s="17" t="s">
        <v>470</v>
      </c>
      <c r="C2340" s="17">
        <v>27980.0</v>
      </c>
      <c r="E2340" s="17">
        <v>21.0</v>
      </c>
      <c r="F2340" s="17">
        <v>35.0</v>
      </c>
      <c r="G2340" s="17">
        <v>500.0</v>
      </c>
    </row>
    <row r="2341">
      <c r="A2341" s="17" t="s">
        <v>447</v>
      </c>
      <c r="B2341" s="17" t="s">
        <v>470</v>
      </c>
      <c r="C2341" s="17">
        <v>27946.0</v>
      </c>
      <c r="E2341" s="17"/>
      <c r="F2341" s="17"/>
      <c r="G2341" s="17">
        <v>500.0</v>
      </c>
    </row>
    <row r="2342">
      <c r="A2342" s="17" t="s">
        <v>447</v>
      </c>
      <c r="B2342" s="17" t="s">
        <v>470</v>
      </c>
      <c r="C2342" s="17">
        <v>27946.0</v>
      </c>
      <c r="E2342" s="17">
        <v>3.0</v>
      </c>
      <c r="F2342" s="17">
        <v>4.999</v>
      </c>
      <c r="G2342" s="17">
        <v>10000.0</v>
      </c>
    </row>
    <row r="2343">
      <c r="A2343" s="17" t="s">
        <v>447</v>
      </c>
      <c r="B2343" s="17" t="s">
        <v>470</v>
      </c>
      <c r="C2343" s="17">
        <v>27946.0</v>
      </c>
      <c r="E2343" s="17">
        <v>5.0</v>
      </c>
      <c r="F2343" s="17">
        <v>7.999</v>
      </c>
      <c r="G2343" s="17">
        <v>7500.0</v>
      </c>
    </row>
    <row r="2344">
      <c r="A2344" s="17" t="s">
        <v>447</v>
      </c>
      <c r="B2344" s="17" t="s">
        <v>470</v>
      </c>
      <c r="C2344" s="17">
        <v>27946.0</v>
      </c>
      <c r="E2344" s="17">
        <v>8.0</v>
      </c>
      <c r="F2344" s="17">
        <v>10.999</v>
      </c>
      <c r="G2344" s="17">
        <v>5000.0</v>
      </c>
    </row>
    <row r="2345">
      <c r="A2345" s="17" t="s">
        <v>447</v>
      </c>
      <c r="B2345" s="17" t="s">
        <v>470</v>
      </c>
      <c r="C2345" s="17">
        <v>27946.0</v>
      </c>
      <c r="E2345" s="17">
        <v>11.0</v>
      </c>
      <c r="F2345" s="17">
        <v>15.999</v>
      </c>
      <c r="G2345" s="17">
        <v>2000.0</v>
      </c>
    </row>
    <row r="2346">
      <c r="A2346" s="17" t="s">
        <v>447</v>
      </c>
      <c r="B2346" s="17" t="s">
        <v>470</v>
      </c>
      <c r="C2346" s="17">
        <v>27946.0</v>
      </c>
      <c r="E2346" s="17">
        <v>16.0</v>
      </c>
      <c r="F2346" s="17">
        <v>20.999</v>
      </c>
      <c r="G2346" s="17">
        <v>1000.0</v>
      </c>
    </row>
    <row r="2347">
      <c r="A2347" s="17" t="s">
        <v>447</v>
      </c>
      <c r="B2347" s="17" t="s">
        <v>470</v>
      </c>
      <c r="C2347" s="17">
        <v>27946.0</v>
      </c>
      <c r="E2347" s="17">
        <v>21.0</v>
      </c>
      <c r="F2347" s="17">
        <v>35.0</v>
      </c>
      <c r="G2347" s="17">
        <v>500.0</v>
      </c>
    </row>
    <row r="2348">
      <c r="A2348" s="17" t="s">
        <v>447</v>
      </c>
      <c r="B2348" s="17" t="s">
        <v>314</v>
      </c>
      <c r="C2348" s="17"/>
      <c r="E2348" s="17"/>
      <c r="F2348" s="17"/>
      <c r="G2348" s="17">
        <v>333.0</v>
      </c>
    </row>
    <row r="2349">
      <c r="A2349" s="17" t="s">
        <v>447</v>
      </c>
      <c r="B2349" s="17" t="s">
        <v>314</v>
      </c>
      <c r="C2349" s="17"/>
      <c r="E2349" s="17">
        <v>3.0</v>
      </c>
      <c r="F2349" s="17">
        <v>4.999</v>
      </c>
      <c r="G2349" s="17">
        <v>7667.0</v>
      </c>
    </row>
    <row r="2350">
      <c r="A2350" s="17" t="s">
        <v>447</v>
      </c>
      <c r="B2350" s="17" t="s">
        <v>314</v>
      </c>
      <c r="C2350" s="17"/>
      <c r="E2350" s="17">
        <v>5.0</v>
      </c>
      <c r="F2350" s="17">
        <v>7.999</v>
      </c>
      <c r="G2350" s="17">
        <v>5167.0</v>
      </c>
    </row>
    <row r="2351">
      <c r="A2351" s="17" t="s">
        <v>447</v>
      </c>
      <c r="B2351" s="17" t="s">
        <v>314</v>
      </c>
      <c r="C2351" s="17"/>
      <c r="E2351" s="17">
        <v>8.0</v>
      </c>
      <c r="F2351" s="17">
        <v>10.999</v>
      </c>
      <c r="G2351" s="17">
        <v>2667.0</v>
      </c>
    </row>
    <row r="2352">
      <c r="A2352" s="17" t="s">
        <v>447</v>
      </c>
      <c r="B2352" s="17" t="s">
        <v>314</v>
      </c>
      <c r="C2352" s="17"/>
      <c r="E2352" s="17">
        <v>11.0</v>
      </c>
      <c r="F2352" s="17">
        <v>15.999</v>
      </c>
      <c r="G2352" s="17">
        <v>1167.0</v>
      </c>
    </row>
    <row r="2353">
      <c r="A2353" s="17" t="s">
        <v>447</v>
      </c>
      <c r="B2353" s="17" t="s">
        <v>314</v>
      </c>
      <c r="C2353" s="17"/>
      <c r="E2353" s="17">
        <v>16.0</v>
      </c>
      <c r="F2353" s="17">
        <v>20.999</v>
      </c>
      <c r="G2353" s="17">
        <v>667.0</v>
      </c>
    </row>
    <row r="2354">
      <c r="A2354" s="17" t="s">
        <v>447</v>
      </c>
      <c r="B2354" s="17" t="s">
        <v>314</v>
      </c>
      <c r="C2354" s="17"/>
      <c r="E2354" s="17">
        <v>21.0</v>
      </c>
      <c r="F2354" s="17">
        <v>35.0</v>
      </c>
      <c r="G2354" s="17">
        <v>333.0</v>
      </c>
    </row>
    <row r="2355">
      <c r="A2355" s="17" t="s">
        <v>447</v>
      </c>
      <c r="B2355" s="17" t="s">
        <v>314</v>
      </c>
      <c r="C2355" s="17">
        <v>28904.0</v>
      </c>
      <c r="E2355" s="17"/>
      <c r="F2355" s="17"/>
      <c r="G2355" s="17">
        <v>250.0</v>
      </c>
    </row>
    <row r="2356">
      <c r="A2356" s="17" t="s">
        <v>447</v>
      </c>
      <c r="B2356" s="17" t="s">
        <v>314</v>
      </c>
      <c r="C2356" s="17">
        <v>28904.0</v>
      </c>
      <c r="E2356" s="17">
        <v>3.0</v>
      </c>
      <c r="F2356" s="17">
        <v>4.999</v>
      </c>
      <c r="G2356" s="17">
        <v>10000.0</v>
      </c>
    </row>
    <row r="2357">
      <c r="A2357" s="17" t="s">
        <v>447</v>
      </c>
      <c r="B2357" s="17" t="s">
        <v>314</v>
      </c>
      <c r="C2357" s="17">
        <v>28904.0</v>
      </c>
      <c r="E2357" s="17">
        <v>5.0</v>
      </c>
      <c r="F2357" s="17">
        <v>7.999</v>
      </c>
      <c r="G2357" s="17">
        <v>8000.0</v>
      </c>
    </row>
    <row r="2358">
      <c r="A2358" s="17" t="s">
        <v>447</v>
      </c>
      <c r="B2358" s="17" t="s">
        <v>314</v>
      </c>
      <c r="C2358" s="17">
        <v>28904.0</v>
      </c>
      <c r="E2358" s="17">
        <v>8.0</v>
      </c>
      <c r="F2358" s="17">
        <v>10.999</v>
      </c>
      <c r="G2358" s="17">
        <v>6000.0</v>
      </c>
    </row>
    <row r="2359">
      <c r="A2359" s="17" t="s">
        <v>447</v>
      </c>
      <c r="B2359" s="17" t="s">
        <v>314</v>
      </c>
      <c r="C2359" s="17">
        <v>28904.0</v>
      </c>
      <c r="E2359" s="17">
        <v>11.0</v>
      </c>
      <c r="F2359" s="17">
        <v>15.999</v>
      </c>
      <c r="G2359" s="17">
        <v>4500.0</v>
      </c>
    </row>
    <row r="2360">
      <c r="A2360" s="17" t="s">
        <v>447</v>
      </c>
      <c r="B2360" s="17" t="s">
        <v>314</v>
      </c>
      <c r="C2360" s="17">
        <v>28904.0</v>
      </c>
      <c r="E2360" s="17">
        <v>16.0</v>
      </c>
      <c r="F2360" s="17">
        <v>20.999</v>
      </c>
      <c r="G2360" s="17">
        <v>3000.0</v>
      </c>
    </row>
    <row r="2361">
      <c r="A2361" s="17" t="s">
        <v>447</v>
      </c>
      <c r="B2361" s="17" t="s">
        <v>314</v>
      </c>
      <c r="C2361" s="17">
        <v>28904.0</v>
      </c>
      <c r="E2361" s="17">
        <v>21.0</v>
      </c>
      <c r="F2361" s="17">
        <v>35.0</v>
      </c>
      <c r="G2361" s="17">
        <v>2500.0</v>
      </c>
    </row>
    <row r="2362">
      <c r="A2362" s="17" t="s">
        <v>447</v>
      </c>
      <c r="B2362" s="17" t="s">
        <v>314</v>
      </c>
      <c r="C2362" s="17">
        <v>28902.0</v>
      </c>
      <c r="E2362" s="17"/>
      <c r="F2362" s="17"/>
      <c r="G2362" s="17">
        <v>500.0</v>
      </c>
    </row>
    <row r="2363">
      <c r="A2363" s="17" t="s">
        <v>447</v>
      </c>
      <c r="B2363" s="17" t="s">
        <v>314</v>
      </c>
      <c r="C2363" s="17">
        <v>28902.0</v>
      </c>
      <c r="E2363" s="17">
        <v>3.0</v>
      </c>
      <c r="F2363" s="17">
        <v>4.999</v>
      </c>
      <c r="G2363" s="17">
        <v>10000.0</v>
      </c>
    </row>
    <row r="2364">
      <c r="A2364" s="17" t="s">
        <v>447</v>
      </c>
      <c r="B2364" s="17" t="s">
        <v>314</v>
      </c>
      <c r="C2364" s="17">
        <v>28902.0</v>
      </c>
      <c r="E2364" s="17">
        <v>5.0</v>
      </c>
      <c r="F2364" s="17">
        <v>7.999</v>
      </c>
      <c r="G2364" s="17">
        <v>8000.0</v>
      </c>
    </row>
    <row r="2365">
      <c r="A2365" s="17" t="s">
        <v>447</v>
      </c>
      <c r="B2365" s="17" t="s">
        <v>314</v>
      </c>
      <c r="C2365" s="17">
        <v>28902.0</v>
      </c>
      <c r="E2365" s="17">
        <v>8.0</v>
      </c>
      <c r="F2365" s="17">
        <v>10.999</v>
      </c>
      <c r="G2365" s="17">
        <v>6000.0</v>
      </c>
    </row>
    <row r="2366">
      <c r="A2366" s="17" t="s">
        <v>447</v>
      </c>
      <c r="B2366" s="17" t="s">
        <v>314</v>
      </c>
      <c r="C2366" s="17">
        <v>28902.0</v>
      </c>
      <c r="E2366" s="17">
        <v>11.0</v>
      </c>
      <c r="F2366" s="17">
        <v>15.999</v>
      </c>
      <c r="G2366" s="17">
        <v>4500.0</v>
      </c>
    </row>
    <row r="2367">
      <c r="A2367" s="17" t="s">
        <v>447</v>
      </c>
      <c r="B2367" s="17" t="s">
        <v>314</v>
      </c>
      <c r="C2367" s="17">
        <v>28902.0</v>
      </c>
      <c r="E2367" s="17">
        <v>16.0</v>
      </c>
      <c r="F2367" s="17">
        <v>20.999</v>
      </c>
      <c r="G2367" s="17">
        <v>3000.0</v>
      </c>
    </row>
    <row r="2368">
      <c r="A2368" s="17" t="s">
        <v>447</v>
      </c>
      <c r="B2368" s="17" t="s">
        <v>314</v>
      </c>
      <c r="C2368" s="17">
        <v>28902.0</v>
      </c>
      <c r="E2368" s="17">
        <v>21.0</v>
      </c>
      <c r="F2368" s="17">
        <v>35.0</v>
      </c>
      <c r="G2368" s="17">
        <v>2500.0</v>
      </c>
    </row>
    <row r="2369">
      <c r="A2369" s="17" t="s">
        <v>447</v>
      </c>
      <c r="B2369" s="17" t="s">
        <v>314</v>
      </c>
      <c r="C2369" s="17">
        <v>28909.0</v>
      </c>
      <c r="E2369" s="17"/>
      <c r="F2369" s="17"/>
      <c r="G2369" s="17">
        <v>250.0</v>
      </c>
    </row>
    <row r="2370">
      <c r="A2370" s="17" t="s">
        <v>447</v>
      </c>
      <c r="B2370" s="17" t="s">
        <v>314</v>
      </c>
      <c r="C2370" s="17">
        <v>28909.0</v>
      </c>
      <c r="E2370" s="17">
        <v>3.0</v>
      </c>
      <c r="F2370" s="17">
        <v>4.999</v>
      </c>
      <c r="G2370" s="17">
        <v>10000.0</v>
      </c>
    </row>
    <row r="2371">
      <c r="A2371" s="17" t="s">
        <v>447</v>
      </c>
      <c r="B2371" s="17" t="s">
        <v>314</v>
      </c>
      <c r="C2371" s="17">
        <v>28909.0</v>
      </c>
      <c r="E2371" s="17">
        <v>5.0</v>
      </c>
      <c r="F2371" s="17">
        <v>7.999</v>
      </c>
      <c r="G2371" s="17">
        <v>8000.0</v>
      </c>
    </row>
    <row r="2372">
      <c r="A2372" s="17" t="s">
        <v>447</v>
      </c>
      <c r="B2372" s="17" t="s">
        <v>314</v>
      </c>
      <c r="C2372" s="17">
        <v>28909.0</v>
      </c>
      <c r="E2372" s="17">
        <v>8.0</v>
      </c>
      <c r="F2372" s="17">
        <v>10.999</v>
      </c>
      <c r="G2372" s="17">
        <v>6000.0</v>
      </c>
    </row>
    <row r="2373">
      <c r="A2373" s="17" t="s">
        <v>447</v>
      </c>
      <c r="B2373" s="17" t="s">
        <v>314</v>
      </c>
      <c r="C2373" s="17">
        <v>28909.0</v>
      </c>
      <c r="E2373" s="17">
        <v>11.0</v>
      </c>
      <c r="F2373" s="17">
        <v>15.999</v>
      </c>
      <c r="G2373" s="17">
        <v>4500.0</v>
      </c>
    </row>
    <row r="2374">
      <c r="A2374" s="17" t="s">
        <v>447</v>
      </c>
      <c r="B2374" s="17" t="s">
        <v>314</v>
      </c>
      <c r="C2374" s="17">
        <v>28909.0</v>
      </c>
      <c r="E2374" s="17">
        <v>16.0</v>
      </c>
      <c r="F2374" s="17">
        <v>20.999</v>
      </c>
      <c r="G2374" s="17">
        <v>3000.0</v>
      </c>
    </row>
    <row r="2375">
      <c r="A2375" s="17" t="s">
        <v>447</v>
      </c>
      <c r="B2375" s="17" t="s">
        <v>314</v>
      </c>
      <c r="C2375" s="17">
        <v>28909.0</v>
      </c>
      <c r="E2375" s="17">
        <v>21.0</v>
      </c>
      <c r="F2375" s="17">
        <v>35.0</v>
      </c>
      <c r="G2375" s="17">
        <v>2500.0</v>
      </c>
    </row>
    <row r="2376">
      <c r="A2376" s="17" t="s">
        <v>447</v>
      </c>
      <c r="B2376" s="17" t="s">
        <v>471</v>
      </c>
      <c r="C2376" s="17"/>
      <c r="E2376" s="17"/>
      <c r="F2376" s="17"/>
      <c r="G2376" s="17">
        <v>325.0</v>
      </c>
    </row>
    <row r="2377">
      <c r="A2377" s="17" t="s">
        <v>447</v>
      </c>
      <c r="B2377" s="17" t="s">
        <v>471</v>
      </c>
      <c r="C2377" s="17"/>
      <c r="E2377" s="17">
        <v>3.0</v>
      </c>
      <c r="F2377" s="17">
        <v>4.999</v>
      </c>
      <c r="G2377" s="17">
        <v>9600.0</v>
      </c>
    </row>
    <row r="2378">
      <c r="A2378" s="17" t="s">
        <v>447</v>
      </c>
      <c r="B2378" s="17" t="s">
        <v>471</v>
      </c>
      <c r="C2378" s="17"/>
      <c r="E2378" s="17">
        <v>5.0</v>
      </c>
      <c r="F2378" s="17">
        <v>7.999</v>
      </c>
      <c r="G2378" s="17">
        <v>6467.0</v>
      </c>
    </row>
    <row r="2379">
      <c r="A2379" s="17" t="s">
        <v>447</v>
      </c>
      <c r="B2379" s="17" t="s">
        <v>471</v>
      </c>
      <c r="C2379" s="17"/>
      <c r="E2379" s="17">
        <v>8.0</v>
      </c>
      <c r="F2379" s="17">
        <v>10.999</v>
      </c>
      <c r="G2379" s="17">
        <v>3900.0</v>
      </c>
    </row>
    <row r="2380">
      <c r="A2380" s="17" t="s">
        <v>447</v>
      </c>
      <c r="B2380" s="17" t="s">
        <v>471</v>
      </c>
      <c r="C2380" s="17"/>
      <c r="E2380" s="17">
        <v>11.0</v>
      </c>
      <c r="F2380" s="17">
        <v>15.999</v>
      </c>
      <c r="G2380" s="17">
        <v>2167.0</v>
      </c>
    </row>
    <row r="2381">
      <c r="A2381" s="17" t="s">
        <v>447</v>
      </c>
      <c r="B2381" s="17" t="s">
        <v>471</v>
      </c>
      <c r="C2381" s="17"/>
      <c r="E2381" s="17">
        <v>16.0</v>
      </c>
      <c r="F2381" s="17">
        <v>20.999</v>
      </c>
      <c r="G2381" s="17">
        <v>1200.0</v>
      </c>
    </row>
    <row r="2382">
      <c r="A2382" s="17" t="s">
        <v>447</v>
      </c>
      <c r="B2382" s="17" t="s">
        <v>471</v>
      </c>
      <c r="C2382" s="17"/>
      <c r="E2382" s="17">
        <v>21.0</v>
      </c>
      <c r="F2382" s="17">
        <v>34.999</v>
      </c>
      <c r="G2382" s="17">
        <v>500.0</v>
      </c>
    </row>
    <row r="2383">
      <c r="A2383" s="17" t="s">
        <v>447</v>
      </c>
      <c r="B2383" s="17" t="s">
        <v>471</v>
      </c>
      <c r="C2383" s="17"/>
      <c r="E2383" s="17">
        <v>35.0</v>
      </c>
      <c r="F2383" s="17">
        <v>55.0</v>
      </c>
      <c r="G2383" s="17">
        <v>150.0</v>
      </c>
    </row>
    <row r="2384">
      <c r="A2384" s="17" t="s">
        <v>447</v>
      </c>
      <c r="B2384" s="17" t="s">
        <v>471</v>
      </c>
      <c r="C2384" s="17">
        <v>28086.0</v>
      </c>
      <c r="E2384" s="17"/>
      <c r="F2384" s="17"/>
      <c r="G2384" s="17">
        <v>250.0</v>
      </c>
    </row>
    <row r="2385">
      <c r="A2385" s="17" t="s">
        <v>447</v>
      </c>
      <c r="B2385" s="17" t="s">
        <v>471</v>
      </c>
      <c r="C2385" s="17">
        <v>28086.0</v>
      </c>
      <c r="E2385" s="17">
        <v>3.0</v>
      </c>
      <c r="F2385" s="17">
        <v>4.999</v>
      </c>
      <c r="G2385" s="17">
        <v>12000.0</v>
      </c>
    </row>
    <row r="2386">
      <c r="A2386" s="17" t="s">
        <v>447</v>
      </c>
      <c r="B2386" s="17" t="s">
        <v>471</v>
      </c>
      <c r="C2386" s="17">
        <v>28086.0</v>
      </c>
      <c r="E2386" s="17">
        <v>5.0</v>
      </c>
      <c r="F2386" s="17">
        <v>7.999</v>
      </c>
      <c r="G2386" s="17">
        <v>10000.0</v>
      </c>
    </row>
    <row r="2387">
      <c r="A2387" s="17" t="s">
        <v>447</v>
      </c>
      <c r="B2387" s="17" t="s">
        <v>471</v>
      </c>
      <c r="C2387" s="17">
        <v>28086.0</v>
      </c>
      <c r="E2387" s="17">
        <v>8.0</v>
      </c>
      <c r="F2387" s="17">
        <v>10.999</v>
      </c>
      <c r="G2387" s="17">
        <v>7000.0</v>
      </c>
    </row>
    <row r="2388">
      <c r="A2388" s="17" t="s">
        <v>447</v>
      </c>
      <c r="B2388" s="17" t="s">
        <v>471</v>
      </c>
      <c r="C2388" s="17">
        <v>28086.0</v>
      </c>
      <c r="E2388" s="17">
        <v>11.0</v>
      </c>
      <c r="F2388" s="17">
        <v>15.999</v>
      </c>
      <c r="G2388" s="17">
        <v>5000.0</v>
      </c>
    </row>
    <row r="2389">
      <c r="A2389" s="17" t="s">
        <v>447</v>
      </c>
      <c r="B2389" s="17" t="s">
        <v>471</v>
      </c>
      <c r="C2389" s="17">
        <v>28086.0</v>
      </c>
      <c r="E2389" s="17">
        <v>16.0</v>
      </c>
      <c r="F2389" s="17">
        <v>20.999</v>
      </c>
      <c r="G2389" s="17">
        <v>3000.0</v>
      </c>
    </row>
    <row r="2390">
      <c r="A2390" s="17" t="s">
        <v>447</v>
      </c>
      <c r="B2390" s="17" t="s">
        <v>471</v>
      </c>
      <c r="C2390" s="17">
        <v>28086.0</v>
      </c>
      <c r="E2390" s="17">
        <v>21.0</v>
      </c>
      <c r="F2390" s="17">
        <v>34.999</v>
      </c>
      <c r="G2390" s="17">
        <v>500.0</v>
      </c>
    </row>
    <row r="2391">
      <c r="A2391" s="17" t="s">
        <v>447</v>
      </c>
      <c r="B2391" s="17" t="s">
        <v>471</v>
      </c>
      <c r="C2391" s="17">
        <v>28086.0</v>
      </c>
      <c r="E2391" s="17">
        <v>35.0</v>
      </c>
      <c r="F2391" s="17">
        <v>55.0</v>
      </c>
      <c r="G2391" s="17">
        <v>250.0</v>
      </c>
    </row>
    <row r="2392">
      <c r="A2392" s="17" t="s">
        <v>447</v>
      </c>
      <c r="B2392" s="17" t="s">
        <v>471</v>
      </c>
      <c r="C2392" s="17">
        <v>28150.0</v>
      </c>
      <c r="E2392" s="17"/>
      <c r="F2392" s="17"/>
      <c r="G2392" s="17">
        <v>500.0</v>
      </c>
    </row>
    <row r="2393">
      <c r="A2393" s="17" t="s">
        <v>447</v>
      </c>
      <c r="B2393" s="17" t="s">
        <v>471</v>
      </c>
      <c r="C2393" s="17">
        <v>28150.0</v>
      </c>
      <c r="E2393" s="17">
        <v>3.0</v>
      </c>
      <c r="F2393" s="17">
        <v>4.999</v>
      </c>
      <c r="G2393" s="17">
        <v>20000.0</v>
      </c>
    </row>
    <row r="2394">
      <c r="A2394" s="17" t="s">
        <v>447</v>
      </c>
      <c r="B2394" s="17" t="s">
        <v>471</v>
      </c>
      <c r="C2394" s="17">
        <v>28150.0</v>
      </c>
      <c r="E2394" s="17">
        <v>5.0</v>
      </c>
      <c r="F2394" s="17">
        <v>7.999</v>
      </c>
      <c r="G2394" s="17">
        <v>15000.0</v>
      </c>
    </row>
    <row r="2395">
      <c r="A2395" s="17" t="s">
        <v>447</v>
      </c>
      <c r="B2395" s="17" t="s">
        <v>471</v>
      </c>
      <c r="C2395" s="17">
        <v>28150.0</v>
      </c>
      <c r="E2395" s="17">
        <v>8.0</v>
      </c>
      <c r="F2395" s="17">
        <v>10.999</v>
      </c>
      <c r="G2395" s="17">
        <v>11000.0</v>
      </c>
    </row>
    <row r="2396">
      <c r="A2396" s="17" t="s">
        <v>447</v>
      </c>
      <c r="B2396" s="17" t="s">
        <v>471</v>
      </c>
      <c r="C2396" s="17">
        <v>28150.0</v>
      </c>
      <c r="E2396" s="17">
        <v>11.0</v>
      </c>
      <c r="F2396" s="17">
        <v>15.999</v>
      </c>
      <c r="G2396" s="17">
        <v>8000.0</v>
      </c>
    </row>
    <row r="2397">
      <c r="A2397" s="17" t="s">
        <v>447</v>
      </c>
      <c r="B2397" s="17" t="s">
        <v>471</v>
      </c>
      <c r="C2397" s="17">
        <v>28150.0</v>
      </c>
      <c r="E2397" s="17">
        <v>16.0</v>
      </c>
      <c r="F2397" s="17">
        <v>20.999</v>
      </c>
      <c r="G2397" s="17">
        <v>5000.0</v>
      </c>
    </row>
    <row r="2398">
      <c r="A2398" s="17" t="s">
        <v>447</v>
      </c>
      <c r="B2398" s="17" t="s">
        <v>471</v>
      </c>
      <c r="C2398" s="17">
        <v>28150.0</v>
      </c>
      <c r="E2398" s="17">
        <v>21.0</v>
      </c>
      <c r="F2398" s="17">
        <v>34.999</v>
      </c>
      <c r="G2398" s="17">
        <v>2000.0</v>
      </c>
    </row>
    <row r="2399">
      <c r="A2399" s="17" t="s">
        <v>447</v>
      </c>
      <c r="B2399" s="17" t="s">
        <v>471</v>
      </c>
      <c r="C2399" s="17">
        <v>28150.0</v>
      </c>
      <c r="E2399" s="17">
        <v>35.0</v>
      </c>
      <c r="F2399" s="17">
        <v>54.999</v>
      </c>
      <c r="G2399" s="17">
        <v>1000.0</v>
      </c>
    </row>
    <row r="2400">
      <c r="A2400" s="17" t="s">
        <v>447</v>
      </c>
      <c r="B2400" s="17" t="s">
        <v>471</v>
      </c>
      <c r="C2400" s="17">
        <v>28150.0</v>
      </c>
      <c r="E2400" s="17">
        <v>55.0</v>
      </c>
      <c r="F2400" s="17">
        <v>75.999</v>
      </c>
      <c r="G2400" s="17">
        <v>500.0</v>
      </c>
    </row>
    <row r="2401">
      <c r="A2401" s="17" t="s">
        <v>447</v>
      </c>
      <c r="B2401" s="17" t="s">
        <v>471</v>
      </c>
      <c r="C2401" s="17">
        <v>28150.0</v>
      </c>
      <c r="E2401" s="17">
        <v>76.0</v>
      </c>
      <c r="F2401" s="17">
        <v>100.0</v>
      </c>
      <c r="G2401" s="17">
        <v>500.0</v>
      </c>
    </row>
    <row r="2402">
      <c r="A2402" s="17" t="s">
        <v>447</v>
      </c>
      <c r="B2402" s="17" t="s">
        <v>471</v>
      </c>
      <c r="C2402" s="17">
        <v>28152.0</v>
      </c>
      <c r="E2402" s="17"/>
      <c r="F2402" s="17"/>
      <c r="G2402" s="17">
        <v>250.0</v>
      </c>
    </row>
    <row r="2403">
      <c r="A2403" s="17" t="s">
        <v>447</v>
      </c>
      <c r="B2403" s="17" t="s">
        <v>471</v>
      </c>
      <c r="C2403" s="17">
        <v>28152.0</v>
      </c>
      <c r="E2403" s="17">
        <v>3.0</v>
      </c>
      <c r="F2403" s="17">
        <v>4.999</v>
      </c>
      <c r="G2403" s="17">
        <v>10000.0</v>
      </c>
    </row>
    <row r="2404">
      <c r="A2404" s="17" t="s">
        <v>447</v>
      </c>
      <c r="B2404" s="17" t="s">
        <v>471</v>
      </c>
      <c r="C2404" s="17">
        <v>28152.0</v>
      </c>
      <c r="E2404" s="17">
        <v>5.0</v>
      </c>
      <c r="F2404" s="17">
        <v>7.999</v>
      </c>
      <c r="G2404" s="17">
        <v>7000.0</v>
      </c>
    </row>
    <row r="2405">
      <c r="A2405" s="17" t="s">
        <v>447</v>
      </c>
      <c r="B2405" s="17" t="s">
        <v>471</v>
      </c>
      <c r="C2405" s="17">
        <v>28152.0</v>
      </c>
      <c r="E2405" s="17">
        <v>8.0</v>
      </c>
      <c r="F2405" s="17">
        <v>10.999</v>
      </c>
      <c r="G2405" s="17">
        <v>4000.0</v>
      </c>
    </row>
    <row r="2406">
      <c r="A2406" s="17" t="s">
        <v>447</v>
      </c>
      <c r="B2406" s="17" t="s">
        <v>471</v>
      </c>
      <c r="C2406" s="17">
        <v>28152.0</v>
      </c>
      <c r="E2406" s="17">
        <v>11.0</v>
      </c>
      <c r="F2406" s="17">
        <v>15.999</v>
      </c>
      <c r="G2406" s="17">
        <v>2000.0</v>
      </c>
    </row>
    <row r="2407">
      <c r="A2407" s="17" t="s">
        <v>447</v>
      </c>
      <c r="B2407" s="17" t="s">
        <v>471</v>
      </c>
      <c r="C2407" s="17">
        <v>28152.0</v>
      </c>
      <c r="E2407" s="17">
        <v>16.0</v>
      </c>
      <c r="F2407" s="17">
        <v>20.999</v>
      </c>
      <c r="G2407" s="17">
        <v>500.0</v>
      </c>
    </row>
    <row r="2408">
      <c r="A2408" s="17" t="s">
        <v>447</v>
      </c>
      <c r="B2408" s="17" t="s">
        <v>471</v>
      </c>
      <c r="C2408" s="17">
        <v>28152.0</v>
      </c>
      <c r="E2408" s="17">
        <v>21.0</v>
      </c>
      <c r="F2408" s="17">
        <v>35.0</v>
      </c>
      <c r="G2408" s="17">
        <v>250.0</v>
      </c>
    </row>
    <row r="2409">
      <c r="A2409" s="17" t="s">
        <v>447</v>
      </c>
      <c r="B2409" s="17" t="s">
        <v>471</v>
      </c>
      <c r="C2409" s="17">
        <v>28021.0</v>
      </c>
      <c r="E2409" s="17"/>
      <c r="F2409" s="17"/>
      <c r="G2409" s="17">
        <v>250.0</v>
      </c>
    </row>
    <row r="2410">
      <c r="A2410" s="17" t="s">
        <v>447</v>
      </c>
      <c r="B2410" s="17" t="s">
        <v>471</v>
      </c>
      <c r="C2410" s="17">
        <v>28021.0</v>
      </c>
      <c r="E2410" s="17">
        <v>3.0</v>
      </c>
      <c r="F2410" s="17">
        <v>4.999</v>
      </c>
      <c r="G2410" s="17">
        <v>8000.0</v>
      </c>
    </row>
    <row r="2411">
      <c r="A2411" s="17" t="s">
        <v>447</v>
      </c>
      <c r="B2411" s="17" t="s">
        <v>471</v>
      </c>
      <c r="C2411" s="17">
        <v>28021.0</v>
      </c>
      <c r="E2411" s="17">
        <v>5.0</v>
      </c>
      <c r="F2411" s="17">
        <v>7.999</v>
      </c>
      <c r="G2411" s="17">
        <v>5000.0</v>
      </c>
    </row>
    <row r="2412">
      <c r="A2412" s="17" t="s">
        <v>447</v>
      </c>
      <c r="B2412" s="17" t="s">
        <v>471</v>
      </c>
      <c r="C2412" s="17">
        <v>28021.0</v>
      </c>
      <c r="E2412" s="17">
        <v>8.0</v>
      </c>
      <c r="F2412" s="17">
        <v>10.999</v>
      </c>
      <c r="G2412" s="17">
        <v>2000.0</v>
      </c>
    </row>
    <row r="2413">
      <c r="A2413" s="17" t="s">
        <v>447</v>
      </c>
      <c r="B2413" s="17" t="s">
        <v>471</v>
      </c>
      <c r="C2413" s="17">
        <v>28021.0</v>
      </c>
      <c r="E2413" s="17">
        <v>11.0</v>
      </c>
      <c r="F2413" s="17">
        <v>15.999</v>
      </c>
      <c r="G2413" s="17">
        <v>1000.0</v>
      </c>
    </row>
    <row r="2414">
      <c r="A2414" s="17" t="s">
        <v>447</v>
      </c>
      <c r="B2414" s="17" t="s">
        <v>471</v>
      </c>
      <c r="C2414" s="17">
        <v>28021.0</v>
      </c>
      <c r="E2414" s="17">
        <v>16.0</v>
      </c>
      <c r="F2414" s="17">
        <v>20.999</v>
      </c>
      <c r="G2414" s="17">
        <v>500.0</v>
      </c>
    </row>
    <row r="2415">
      <c r="A2415" s="17" t="s">
        <v>447</v>
      </c>
      <c r="B2415" s="17" t="s">
        <v>471</v>
      </c>
      <c r="C2415" s="17">
        <v>28021.0</v>
      </c>
      <c r="E2415" s="17">
        <v>21.0</v>
      </c>
      <c r="F2415" s="17">
        <v>35.0</v>
      </c>
      <c r="G2415" s="17">
        <v>250.0</v>
      </c>
    </row>
    <row r="2416">
      <c r="A2416" s="17" t="s">
        <v>447</v>
      </c>
      <c r="B2416" s="17" t="s">
        <v>471</v>
      </c>
      <c r="C2416" s="17">
        <v>28090.0</v>
      </c>
      <c r="E2416" s="17"/>
      <c r="F2416" s="17"/>
      <c r="G2416" s="17">
        <v>250.0</v>
      </c>
    </row>
    <row r="2417">
      <c r="A2417" s="17" t="s">
        <v>447</v>
      </c>
      <c r="B2417" s="17" t="s">
        <v>471</v>
      </c>
      <c r="C2417" s="17">
        <v>28090.0</v>
      </c>
      <c r="E2417" s="17">
        <v>3.0</v>
      </c>
      <c r="F2417" s="17">
        <v>4.999</v>
      </c>
      <c r="G2417" s="17">
        <v>9000.0</v>
      </c>
    </row>
    <row r="2418">
      <c r="A2418" s="17" t="s">
        <v>447</v>
      </c>
      <c r="B2418" s="17" t="s">
        <v>471</v>
      </c>
      <c r="C2418" s="17">
        <v>28090.0</v>
      </c>
      <c r="E2418" s="17">
        <v>5.0</v>
      </c>
      <c r="F2418" s="17">
        <v>7.999</v>
      </c>
      <c r="G2418" s="17">
        <v>6000.0</v>
      </c>
    </row>
    <row r="2419">
      <c r="A2419" s="17" t="s">
        <v>447</v>
      </c>
      <c r="B2419" s="17" t="s">
        <v>471</v>
      </c>
      <c r="C2419" s="17">
        <v>28090.0</v>
      </c>
      <c r="E2419" s="17">
        <v>8.0</v>
      </c>
      <c r="F2419" s="17">
        <v>10.999</v>
      </c>
      <c r="G2419" s="17">
        <v>2500.0</v>
      </c>
    </row>
    <row r="2420">
      <c r="A2420" s="17" t="s">
        <v>447</v>
      </c>
      <c r="B2420" s="17" t="s">
        <v>471</v>
      </c>
      <c r="C2420" s="17">
        <v>28090.0</v>
      </c>
      <c r="E2420" s="17">
        <v>11.0</v>
      </c>
      <c r="F2420" s="17">
        <v>15.999</v>
      </c>
      <c r="G2420" s="17">
        <v>1000.0</v>
      </c>
    </row>
    <row r="2421">
      <c r="A2421" s="17" t="s">
        <v>447</v>
      </c>
      <c r="B2421" s="17" t="s">
        <v>471</v>
      </c>
      <c r="C2421" s="17">
        <v>28090.0</v>
      </c>
      <c r="E2421" s="17">
        <v>16.0</v>
      </c>
      <c r="F2421" s="17">
        <v>20.999</v>
      </c>
      <c r="G2421" s="17">
        <v>500.0</v>
      </c>
    </row>
    <row r="2422">
      <c r="A2422" s="17" t="s">
        <v>447</v>
      </c>
      <c r="B2422" s="17" t="s">
        <v>471</v>
      </c>
      <c r="C2422" s="17">
        <v>28090.0</v>
      </c>
      <c r="E2422" s="17">
        <v>21.0</v>
      </c>
      <c r="F2422" s="17">
        <v>35.0</v>
      </c>
      <c r="G2422" s="17">
        <v>250.0</v>
      </c>
    </row>
    <row r="2423">
      <c r="A2423" s="17" t="s">
        <v>447</v>
      </c>
      <c r="B2423" s="17" t="s">
        <v>471</v>
      </c>
      <c r="C2423" s="17">
        <v>28114.0</v>
      </c>
      <c r="E2423" s="17"/>
      <c r="F2423" s="17"/>
      <c r="G2423" s="17">
        <v>250.0</v>
      </c>
    </row>
    <row r="2424">
      <c r="A2424" s="17" t="s">
        <v>447</v>
      </c>
      <c r="B2424" s="17" t="s">
        <v>471</v>
      </c>
      <c r="C2424" s="17">
        <v>28114.0</v>
      </c>
      <c r="E2424" s="17">
        <v>3.0</v>
      </c>
      <c r="F2424" s="17">
        <v>4.999</v>
      </c>
      <c r="G2424" s="17">
        <v>10000.0</v>
      </c>
    </row>
    <row r="2425">
      <c r="A2425" s="17" t="s">
        <v>447</v>
      </c>
      <c r="B2425" s="17" t="s">
        <v>471</v>
      </c>
      <c r="C2425" s="17">
        <v>28114.0</v>
      </c>
      <c r="E2425" s="17">
        <v>5.0</v>
      </c>
      <c r="F2425" s="17">
        <v>7.999</v>
      </c>
      <c r="G2425" s="17">
        <v>6000.0</v>
      </c>
    </row>
    <row r="2426">
      <c r="A2426" s="17" t="s">
        <v>447</v>
      </c>
      <c r="B2426" s="17" t="s">
        <v>471</v>
      </c>
      <c r="C2426" s="17">
        <v>28114.0</v>
      </c>
      <c r="E2426" s="17">
        <v>8.0</v>
      </c>
      <c r="F2426" s="17">
        <v>10.999</v>
      </c>
      <c r="G2426" s="17">
        <v>3000.0</v>
      </c>
    </row>
    <row r="2427">
      <c r="A2427" s="17" t="s">
        <v>447</v>
      </c>
      <c r="B2427" s="17" t="s">
        <v>471</v>
      </c>
      <c r="C2427" s="17">
        <v>28114.0</v>
      </c>
      <c r="E2427" s="17">
        <v>11.0</v>
      </c>
      <c r="F2427" s="17">
        <v>15.999</v>
      </c>
      <c r="G2427" s="17">
        <v>1000.0</v>
      </c>
    </row>
    <row r="2428">
      <c r="A2428" s="17" t="s">
        <v>447</v>
      </c>
      <c r="B2428" s="17" t="s">
        <v>471</v>
      </c>
      <c r="C2428" s="17">
        <v>28114.0</v>
      </c>
      <c r="E2428" s="17">
        <v>16.0</v>
      </c>
      <c r="F2428" s="17">
        <v>20.999</v>
      </c>
      <c r="G2428" s="17">
        <v>500.0</v>
      </c>
    </row>
    <row r="2429">
      <c r="A2429" s="17" t="s">
        <v>447</v>
      </c>
      <c r="B2429" s="17" t="s">
        <v>471</v>
      </c>
      <c r="C2429" s="17">
        <v>28114.0</v>
      </c>
      <c r="E2429" s="17">
        <v>21.0</v>
      </c>
      <c r="F2429" s="17">
        <v>35.0</v>
      </c>
      <c r="G2429" s="17">
        <v>250.0</v>
      </c>
    </row>
    <row r="2430">
      <c r="A2430" s="17" t="s">
        <v>447</v>
      </c>
      <c r="B2430" s="17" t="s">
        <v>471</v>
      </c>
      <c r="C2430" s="17">
        <v>28073.0</v>
      </c>
      <c r="E2430" s="17"/>
      <c r="F2430" s="17"/>
      <c r="G2430" s="17">
        <v>250.0</v>
      </c>
    </row>
    <row r="2431">
      <c r="A2431" s="17" t="s">
        <v>447</v>
      </c>
      <c r="B2431" s="17" t="s">
        <v>471</v>
      </c>
      <c r="C2431" s="17">
        <v>28073.0</v>
      </c>
      <c r="E2431" s="17">
        <v>3.0</v>
      </c>
      <c r="F2431" s="17">
        <v>4.999</v>
      </c>
      <c r="G2431" s="17">
        <v>10000.0</v>
      </c>
    </row>
    <row r="2432">
      <c r="A2432" s="17" t="s">
        <v>447</v>
      </c>
      <c r="B2432" s="17" t="s">
        <v>471</v>
      </c>
      <c r="C2432" s="17">
        <v>28073.0</v>
      </c>
      <c r="E2432" s="17">
        <v>5.0</v>
      </c>
      <c r="F2432" s="17">
        <v>7.999</v>
      </c>
      <c r="G2432" s="17">
        <v>5500.0</v>
      </c>
    </row>
    <row r="2433">
      <c r="A2433" s="17" t="s">
        <v>447</v>
      </c>
      <c r="B2433" s="17" t="s">
        <v>471</v>
      </c>
      <c r="C2433" s="17">
        <v>28073.0</v>
      </c>
      <c r="E2433" s="17">
        <v>8.0</v>
      </c>
      <c r="F2433" s="17">
        <v>10.999</v>
      </c>
      <c r="G2433" s="17">
        <v>4000.0</v>
      </c>
    </row>
    <row r="2434">
      <c r="A2434" s="17" t="s">
        <v>447</v>
      </c>
      <c r="B2434" s="17" t="s">
        <v>471</v>
      </c>
      <c r="C2434" s="17">
        <v>28073.0</v>
      </c>
      <c r="E2434" s="17">
        <v>11.0</v>
      </c>
      <c r="F2434" s="17">
        <v>15.999</v>
      </c>
      <c r="G2434" s="17">
        <v>2000.0</v>
      </c>
    </row>
    <row r="2435">
      <c r="A2435" s="17" t="s">
        <v>447</v>
      </c>
      <c r="B2435" s="17" t="s">
        <v>471</v>
      </c>
      <c r="C2435" s="17">
        <v>28073.0</v>
      </c>
      <c r="E2435" s="17">
        <v>16.0</v>
      </c>
      <c r="F2435" s="17">
        <v>20.999</v>
      </c>
      <c r="G2435" s="17">
        <v>500.0</v>
      </c>
    </row>
    <row r="2436">
      <c r="A2436" s="17" t="s">
        <v>447</v>
      </c>
      <c r="B2436" s="17" t="s">
        <v>471</v>
      </c>
      <c r="C2436" s="17">
        <v>28073.0</v>
      </c>
      <c r="E2436" s="17">
        <v>21.0</v>
      </c>
      <c r="F2436" s="17">
        <v>35.0</v>
      </c>
      <c r="G2436" s="17">
        <v>250.0</v>
      </c>
    </row>
    <row r="2437">
      <c r="A2437" s="17" t="s">
        <v>447</v>
      </c>
      <c r="B2437" s="17" t="s">
        <v>471</v>
      </c>
      <c r="C2437" s="17">
        <v>28020.0</v>
      </c>
      <c r="E2437" s="17"/>
      <c r="F2437" s="17"/>
      <c r="G2437" s="17">
        <v>250.0</v>
      </c>
    </row>
    <row r="2438">
      <c r="A2438" s="17" t="s">
        <v>447</v>
      </c>
      <c r="B2438" s="17" t="s">
        <v>471</v>
      </c>
      <c r="C2438" s="17">
        <v>28020.0</v>
      </c>
      <c r="E2438" s="17">
        <v>3.0</v>
      </c>
      <c r="F2438" s="17">
        <v>4.999</v>
      </c>
      <c r="G2438" s="17">
        <v>7000.0</v>
      </c>
    </row>
    <row r="2439">
      <c r="A2439" s="17" t="s">
        <v>447</v>
      </c>
      <c r="B2439" s="17" t="s">
        <v>471</v>
      </c>
      <c r="C2439" s="17">
        <v>28020.0</v>
      </c>
      <c r="E2439" s="17">
        <v>5.0</v>
      </c>
      <c r="F2439" s="17">
        <v>7.999</v>
      </c>
      <c r="G2439" s="17">
        <v>3500.0</v>
      </c>
    </row>
    <row r="2440">
      <c r="A2440" s="17" t="s">
        <v>447</v>
      </c>
      <c r="B2440" s="17" t="s">
        <v>471</v>
      </c>
      <c r="C2440" s="17">
        <v>28020.0</v>
      </c>
      <c r="E2440" s="17">
        <v>8.0</v>
      </c>
      <c r="F2440" s="17">
        <v>10.999</v>
      </c>
      <c r="G2440" s="17">
        <v>1500.0</v>
      </c>
    </row>
    <row r="2441">
      <c r="A2441" s="17" t="s">
        <v>447</v>
      </c>
      <c r="B2441" s="17" t="s">
        <v>471</v>
      </c>
      <c r="C2441" s="17">
        <v>28020.0</v>
      </c>
      <c r="E2441" s="17">
        <v>11.0</v>
      </c>
      <c r="F2441" s="17">
        <v>15.999</v>
      </c>
      <c r="G2441" s="17">
        <v>1000.0</v>
      </c>
    </row>
    <row r="2442">
      <c r="A2442" s="17" t="s">
        <v>447</v>
      </c>
      <c r="B2442" s="17" t="s">
        <v>471</v>
      </c>
      <c r="C2442" s="17">
        <v>28020.0</v>
      </c>
      <c r="E2442" s="17">
        <v>16.0</v>
      </c>
      <c r="F2442" s="17">
        <v>20.999</v>
      </c>
      <c r="G2442" s="17">
        <v>500.0</v>
      </c>
    </row>
    <row r="2443">
      <c r="A2443" s="17" t="s">
        <v>447</v>
      </c>
      <c r="B2443" s="17" t="s">
        <v>471</v>
      </c>
      <c r="C2443" s="17">
        <v>28020.0</v>
      </c>
      <c r="E2443" s="17">
        <v>21.0</v>
      </c>
      <c r="F2443" s="17">
        <v>35.0</v>
      </c>
      <c r="G2443" s="17">
        <v>250.0</v>
      </c>
    </row>
    <row r="2444">
      <c r="A2444" s="17" t="s">
        <v>447</v>
      </c>
      <c r="B2444" s="17" t="s">
        <v>471</v>
      </c>
      <c r="C2444" s="17">
        <v>28017.0</v>
      </c>
      <c r="E2444" s="17"/>
      <c r="F2444" s="17"/>
      <c r="G2444" s="17">
        <v>250.0</v>
      </c>
    </row>
    <row r="2445">
      <c r="A2445" s="17" t="s">
        <v>447</v>
      </c>
      <c r="B2445" s="17" t="s">
        <v>471</v>
      </c>
      <c r="C2445" s="17">
        <v>28017.0</v>
      </c>
      <c r="E2445" s="17">
        <v>3.0</v>
      </c>
      <c r="F2445" s="17">
        <v>4.999</v>
      </c>
      <c r="G2445" s="17">
        <v>9000.0</v>
      </c>
    </row>
    <row r="2446">
      <c r="A2446" s="17" t="s">
        <v>447</v>
      </c>
      <c r="B2446" s="17" t="s">
        <v>471</v>
      </c>
      <c r="C2446" s="17">
        <v>28017.0</v>
      </c>
      <c r="E2446" s="17">
        <v>5.0</v>
      </c>
      <c r="F2446" s="17">
        <v>7.999</v>
      </c>
      <c r="G2446" s="17">
        <v>6000.0</v>
      </c>
    </row>
    <row r="2447">
      <c r="A2447" s="17" t="s">
        <v>447</v>
      </c>
      <c r="B2447" s="17" t="s">
        <v>471</v>
      </c>
      <c r="C2447" s="17">
        <v>28017.0</v>
      </c>
      <c r="E2447" s="17">
        <v>8.0</v>
      </c>
      <c r="F2447" s="17">
        <v>10.999</v>
      </c>
      <c r="G2447" s="17">
        <v>4000.0</v>
      </c>
    </row>
    <row r="2448">
      <c r="A2448" s="17" t="s">
        <v>447</v>
      </c>
      <c r="B2448" s="17" t="s">
        <v>471</v>
      </c>
      <c r="C2448" s="17">
        <v>28017.0</v>
      </c>
      <c r="E2448" s="17">
        <v>11.0</v>
      </c>
      <c r="F2448" s="17">
        <v>15.999</v>
      </c>
      <c r="G2448" s="17">
        <v>1500.0</v>
      </c>
    </row>
    <row r="2449">
      <c r="A2449" s="17" t="s">
        <v>447</v>
      </c>
      <c r="B2449" s="17" t="s">
        <v>471</v>
      </c>
      <c r="C2449" s="17">
        <v>28017.0</v>
      </c>
      <c r="E2449" s="17">
        <v>16.0</v>
      </c>
      <c r="F2449" s="17">
        <v>20.999</v>
      </c>
      <c r="G2449" s="17">
        <v>500.0</v>
      </c>
    </row>
    <row r="2450">
      <c r="A2450" s="17" t="s">
        <v>447</v>
      </c>
      <c r="B2450" s="17" t="s">
        <v>471</v>
      </c>
      <c r="C2450" s="17">
        <v>28017.0</v>
      </c>
      <c r="E2450" s="17">
        <v>21.0</v>
      </c>
      <c r="F2450" s="17">
        <v>35.0</v>
      </c>
      <c r="G2450" s="17">
        <v>250.0</v>
      </c>
    </row>
    <row r="2451">
      <c r="A2451" s="17" t="s">
        <v>447</v>
      </c>
      <c r="B2451" s="17" t="s">
        <v>471</v>
      </c>
      <c r="C2451" s="17">
        <v>28151.0</v>
      </c>
      <c r="E2451" s="17"/>
      <c r="F2451" s="17"/>
      <c r="G2451" s="17">
        <v>250.0</v>
      </c>
    </row>
    <row r="2452">
      <c r="A2452" s="17" t="s">
        <v>447</v>
      </c>
      <c r="B2452" s="17" t="s">
        <v>471</v>
      </c>
      <c r="C2452" s="17">
        <v>28151.0</v>
      </c>
      <c r="E2452" s="17">
        <v>3.0</v>
      </c>
      <c r="F2452" s="17">
        <v>4.999</v>
      </c>
      <c r="G2452" s="17">
        <v>14000.0</v>
      </c>
    </row>
    <row r="2453">
      <c r="A2453" s="17" t="s">
        <v>447</v>
      </c>
      <c r="B2453" s="17" t="s">
        <v>471</v>
      </c>
      <c r="C2453" s="17">
        <v>28151.0</v>
      </c>
      <c r="E2453" s="17">
        <v>5.0</v>
      </c>
      <c r="F2453" s="17">
        <v>7.999</v>
      </c>
      <c r="G2453" s="17">
        <v>12000.0</v>
      </c>
    </row>
    <row r="2454">
      <c r="A2454" s="17" t="s">
        <v>447</v>
      </c>
      <c r="B2454" s="17" t="s">
        <v>471</v>
      </c>
      <c r="C2454" s="17">
        <v>28151.0</v>
      </c>
      <c r="E2454" s="17">
        <v>8.0</v>
      </c>
      <c r="F2454" s="17">
        <v>10.999</v>
      </c>
      <c r="G2454" s="17">
        <v>9000.0</v>
      </c>
    </row>
    <row r="2455">
      <c r="A2455" s="17" t="s">
        <v>447</v>
      </c>
      <c r="B2455" s="17" t="s">
        <v>471</v>
      </c>
      <c r="C2455" s="17">
        <v>28151.0</v>
      </c>
      <c r="E2455" s="17">
        <v>11.0</v>
      </c>
      <c r="F2455" s="17">
        <v>15.999</v>
      </c>
      <c r="G2455" s="17">
        <v>6000.0</v>
      </c>
    </row>
    <row r="2456">
      <c r="A2456" s="17" t="s">
        <v>447</v>
      </c>
      <c r="B2456" s="17" t="s">
        <v>471</v>
      </c>
      <c r="C2456" s="17">
        <v>28151.0</v>
      </c>
      <c r="E2456" s="17">
        <v>16.0</v>
      </c>
      <c r="F2456" s="17">
        <v>20.999</v>
      </c>
      <c r="G2456" s="17">
        <v>4000.0</v>
      </c>
    </row>
    <row r="2457">
      <c r="A2457" s="17" t="s">
        <v>447</v>
      </c>
      <c r="B2457" s="17" t="s">
        <v>471</v>
      </c>
      <c r="C2457" s="17">
        <v>28151.0</v>
      </c>
      <c r="E2457" s="17">
        <v>21.0</v>
      </c>
      <c r="F2457" s="17">
        <v>34.999</v>
      </c>
      <c r="G2457" s="17">
        <v>2000.0</v>
      </c>
    </row>
    <row r="2458">
      <c r="A2458" s="17" t="s">
        <v>447</v>
      </c>
      <c r="B2458" s="17" t="s">
        <v>471</v>
      </c>
      <c r="C2458" s="17">
        <v>28151.0</v>
      </c>
      <c r="E2458" s="17">
        <v>35.0</v>
      </c>
      <c r="F2458" s="17">
        <v>54.999</v>
      </c>
      <c r="G2458" s="17">
        <v>1000.0</v>
      </c>
    </row>
    <row r="2459">
      <c r="A2459" s="17" t="s">
        <v>447</v>
      </c>
      <c r="B2459" s="17" t="s">
        <v>471</v>
      </c>
      <c r="C2459" s="17">
        <v>28151.0</v>
      </c>
      <c r="E2459" s="17">
        <v>55.0</v>
      </c>
      <c r="F2459" s="17">
        <v>75.999</v>
      </c>
      <c r="G2459" s="17">
        <v>500.0</v>
      </c>
    </row>
    <row r="2460">
      <c r="A2460" s="17" t="s">
        <v>447</v>
      </c>
      <c r="B2460" s="17" t="s">
        <v>471</v>
      </c>
      <c r="C2460" s="17">
        <v>28151.0</v>
      </c>
      <c r="E2460" s="17">
        <v>76.0</v>
      </c>
      <c r="F2460" s="17">
        <v>100.0</v>
      </c>
      <c r="G2460" s="17">
        <v>250.0</v>
      </c>
    </row>
    <row r="2461">
      <c r="A2461" s="17" t="s">
        <v>447</v>
      </c>
      <c r="B2461" s="17" t="s">
        <v>471</v>
      </c>
      <c r="C2461" s="17">
        <v>28169.0</v>
      </c>
      <c r="E2461" s="17"/>
      <c r="F2461" s="17"/>
      <c r="G2461" s="17">
        <v>250.0</v>
      </c>
    </row>
    <row r="2462">
      <c r="A2462" s="17" t="s">
        <v>447</v>
      </c>
      <c r="B2462" s="17" t="s">
        <v>471</v>
      </c>
      <c r="C2462" s="17">
        <v>28169.0</v>
      </c>
      <c r="E2462" s="17">
        <v>3.0</v>
      </c>
      <c r="F2462" s="17">
        <v>4.999</v>
      </c>
      <c r="G2462" s="17">
        <v>8000.0</v>
      </c>
      <c r="H2462" s="17" t="s">
        <v>276</v>
      </c>
    </row>
    <row r="2463">
      <c r="A2463" s="17" t="s">
        <v>447</v>
      </c>
      <c r="B2463" s="17" t="s">
        <v>471</v>
      </c>
      <c r="C2463" s="17">
        <v>28169.0</v>
      </c>
      <c r="E2463" s="17">
        <v>5.0</v>
      </c>
      <c r="F2463" s="17">
        <v>7.999</v>
      </c>
      <c r="G2463" s="17">
        <v>6000.0</v>
      </c>
    </row>
    <row r="2464">
      <c r="A2464" s="17" t="s">
        <v>447</v>
      </c>
      <c r="B2464" s="17" t="s">
        <v>471</v>
      </c>
      <c r="C2464" s="17">
        <v>28169.0</v>
      </c>
      <c r="E2464" s="17">
        <v>8.0</v>
      </c>
      <c r="F2464" s="17">
        <v>10.999</v>
      </c>
      <c r="G2464" s="17">
        <v>3000.0</v>
      </c>
    </row>
    <row r="2465">
      <c r="A2465" s="17" t="s">
        <v>447</v>
      </c>
      <c r="B2465" s="17" t="s">
        <v>471</v>
      </c>
      <c r="C2465" s="17">
        <v>28169.0</v>
      </c>
      <c r="E2465" s="17">
        <v>11.0</v>
      </c>
      <c r="F2465" s="17">
        <v>15.999</v>
      </c>
      <c r="G2465" s="17">
        <v>1000.0</v>
      </c>
    </row>
    <row r="2466">
      <c r="A2466" s="17" t="s">
        <v>447</v>
      </c>
      <c r="B2466" s="17" t="s">
        <v>471</v>
      </c>
      <c r="C2466" s="17">
        <v>28169.0</v>
      </c>
      <c r="E2466" s="17">
        <v>16.0</v>
      </c>
      <c r="F2466" s="17">
        <v>20.999</v>
      </c>
      <c r="G2466" s="17">
        <v>500.0</v>
      </c>
    </row>
    <row r="2467">
      <c r="A2467" s="17" t="s">
        <v>447</v>
      </c>
      <c r="B2467" s="17" t="s">
        <v>471</v>
      </c>
      <c r="C2467" s="17">
        <v>28169.0</v>
      </c>
      <c r="E2467" s="17">
        <v>21.0</v>
      </c>
      <c r="F2467" s="17">
        <v>35.0</v>
      </c>
      <c r="G2467" s="17">
        <v>250.0</v>
      </c>
    </row>
    <row r="2468">
      <c r="A2468" s="17" t="s">
        <v>447</v>
      </c>
      <c r="B2468" s="17" t="s">
        <v>471</v>
      </c>
      <c r="C2468" s="17">
        <v>28089.0</v>
      </c>
      <c r="E2468" s="17"/>
      <c r="F2468" s="17"/>
      <c r="G2468" s="17">
        <v>250.0</v>
      </c>
    </row>
    <row r="2469">
      <c r="A2469" s="17" t="s">
        <v>447</v>
      </c>
      <c r="B2469" s="17" t="s">
        <v>471</v>
      </c>
      <c r="C2469" s="17">
        <v>28089.0</v>
      </c>
      <c r="E2469" s="17">
        <v>3.0</v>
      </c>
      <c r="F2469" s="17">
        <v>4.999</v>
      </c>
      <c r="G2469" s="17">
        <v>7000.0</v>
      </c>
      <c r="H2469" s="17" t="s">
        <v>276</v>
      </c>
    </row>
    <row r="2470">
      <c r="A2470" s="17" t="s">
        <v>447</v>
      </c>
      <c r="B2470" s="17" t="s">
        <v>471</v>
      </c>
      <c r="C2470" s="17">
        <v>28089.0</v>
      </c>
      <c r="E2470" s="17">
        <v>5.0</v>
      </c>
      <c r="F2470" s="17">
        <v>7.999</v>
      </c>
      <c r="G2470" s="17">
        <v>5000.0</v>
      </c>
    </row>
    <row r="2471">
      <c r="A2471" s="17" t="s">
        <v>447</v>
      </c>
      <c r="B2471" s="17" t="s">
        <v>471</v>
      </c>
      <c r="C2471" s="17">
        <v>28089.0</v>
      </c>
      <c r="E2471" s="17">
        <v>8.0</v>
      </c>
      <c r="F2471" s="17">
        <v>10.999</v>
      </c>
      <c r="G2471" s="17">
        <v>2500.0</v>
      </c>
    </row>
    <row r="2472">
      <c r="A2472" s="17" t="s">
        <v>447</v>
      </c>
      <c r="B2472" s="17" t="s">
        <v>471</v>
      </c>
      <c r="C2472" s="17">
        <v>28089.0</v>
      </c>
      <c r="E2472" s="17">
        <v>11.0</v>
      </c>
      <c r="F2472" s="17">
        <v>15.999</v>
      </c>
      <c r="G2472" s="17">
        <v>1000.0</v>
      </c>
    </row>
    <row r="2473">
      <c r="A2473" s="17" t="s">
        <v>447</v>
      </c>
      <c r="B2473" s="17" t="s">
        <v>471</v>
      </c>
      <c r="C2473" s="17">
        <v>28089.0</v>
      </c>
      <c r="E2473" s="17">
        <v>16.0</v>
      </c>
      <c r="F2473" s="17">
        <v>20.999</v>
      </c>
      <c r="G2473" s="17">
        <v>500.0</v>
      </c>
    </row>
    <row r="2474">
      <c r="A2474" s="17" t="s">
        <v>447</v>
      </c>
      <c r="B2474" s="17" t="s">
        <v>471</v>
      </c>
      <c r="C2474" s="17">
        <v>28089.0</v>
      </c>
      <c r="E2474" s="17">
        <v>21.0</v>
      </c>
      <c r="F2474" s="17">
        <v>35.0</v>
      </c>
      <c r="G2474" s="17">
        <v>250.0</v>
      </c>
    </row>
    <row r="2475">
      <c r="A2475" s="17" t="s">
        <v>447</v>
      </c>
      <c r="B2475" s="17" t="s">
        <v>471</v>
      </c>
      <c r="C2475" s="17">
        <v>28038.0</v>
      </c>
      <c r="E2475" s="17"/>
      <c r="F2475" s="17"/>
      <c r="G2475" s="17">
        <v>250.0</v>
      </c>
    </row>
    <row r="2476">
      <c r="A2476" s="17" t="s">
        <v>447</v>
      </c>
      <c r="B2476" s="17" t="s">
        <v>471</v>
      </c>
      <c r="C2476" s="17">
        <v>28038.0</v>
      </c>
      <c r="E2476" s="17">
        <v>3.0</v>
      </c>
      <c r="F2476" s="17">
        <v>4.999</v>
      </c>
      <c r="G2476" s="17">
        <v>6000.0</v>
      </c>
      <c r="H2476" s="17" t="s">
        <v>276</v>
      </c>
    </row>
    <row r="2477">
      <c r="A2477" s="17" t="s">
        <v>447</v>
      </c>
      <c r="B2477" s="17" t="s">
        <v>471</v>
      </c>
      <c r="C2477" s="17">
        <v>28038.0</v>
      </c>
      <c r="E2477" s="17">
        <v>5.0</v>
      </c>
      <c r="F2477" s="17">
        <v>7.999</v>
      </c>
      <c r="G2477" s="17">
        <v>3000.0</v>
      </c>
    </row>
    <row r="2478">
      <c r="A2478" s="17" t="s">
        <v>447</v>
      </c>
      <c r="B2478" s="17" t="s">
        <v>471</v>
      </c>
      <c r="C2478" s="17">
        <v>28038.0</v>
      </c>
      <c r="E2478" s="17">
        <v>8.0</v>
      </c>
      <c r="F2478" s="17">
        <v>10.999</v>
      </c>
      <c r="G2478" s="17">
        <v>1000.0</v>
      </c>
    </row>
    <row r="2479">
      <c r="A2479" s="17" t="s">
        <v>447</v>
      </c>
      <c r="B2479" s="17" t="s">
        <v>471</v>
      </c>
      <c r="C2479" s="17">
        <v>28038.0</v>
      </c>
      <c r="E2479" s="17">
        <v>11.0</v>
      </c>
      <c r="F2479" s="17">
        <v>15.999</v>
      </c>
      <c r="G2479" s="17">
        <v>500.0</v>
      </c>
    </row>
    <row r="2480">
      <c r="A2480" s="17" t="s">
        <v>447</v>
      </c>
      <c r="B2480" s="17" t="s">
        <v>471</v>
      </c>
      <c r="C2480" s="17">
        <v>28038.0</v>
      </c>
      <c r="E2480" s="17">
        <v>16.0</v>
      </c>
      <c r="F2480" s="17">
        <v>20.999</v>
      </c>
      <c r="G2480" s="17">
        <v>500.0</v>
      </c>
    </row>
    <row r="2481">
      <c r="A2481" s="17" t="s">
        <v>447</v>
      </c>
      <c r="B2481" s="17" t="s">
        <v>471</v>
      </c>
      <c r="C2481" s="17">
        <v>28038.0</v>
      </c>
      <c r="E2481" s="17">
        <v>21.0</v>
      </c>
      <c r="F2481" s="17">
        <v>35.0</v>
      </c>
      <c r="G2481" s="17">
        <v>250.0</v>
      </c>
    </row>
    <row r="2482">
      <c r="A2482" s="17" t="s">
        <v>447</v>
      </c>
      <c r="B2482" s="17" t="s">
        <v>471</v>
      </c>
      <c r="C2482" s="17">
        <v>28042.0</v>
      </c>
      <c r="E2482" s="17"/>
      <c r="F2482" s="17"/>
      <c r="G2482" s="17">
        <v>250.0</v>
      </c>
    </row>
    <row r="2483">
      <c r="A2483" s="17" t="s">
        <v>447</v>
      </c>
      <c r="B2483" s="17" t="s">
        <v>471</v>
      </c>
      <c r="C2483" s="17">
        <v>28042.0</v>
      </c>
      <c r="E2483" s="17">
        <v>3.0</v>
      </c>
      <c r="F2483" s="17">
        <v>4.999</v>
      </c>
      <c r="G2483" s="17">
        <v>9000.0</v>
      </c>
    </row>
    <row r="2484">
      <c r="A2484" s="17" t="s">
        <v>447</v>
      </c>
      <c r="B2484" s="17" t="s">
        <v>471</v>
      </c>
      <c r="C2484" s="17">
        <v>28042.0</v>
      </c>
      <c r="E2484" s="17">
        <v>5.0</v>
      </c>
      <c r="F2484" s="17">
        <v>7.999</v>
      </c>
      <c r="G2484" s="17">
        <v>5000.0</v>
      </c>
    </row>
    <row r="2485">
      <c r="A2485" s="17" t="s">
        <v>447</v>
      </c>
      <c r="B2485" s="17" t="s">
        <v>471</v>
      </c>
      <c r="C2485" s="17">
        <v>28042.0</v>
      </c>
      <c r="E2485" s="17">
        <v>8.0</v>
      </c>
      <c r="F2485" s="17">
        <v>10.999</v>
      </c>
      <c r="G2485" s="17">
        <v>3000.0</v>
      </c>
    </row>
    <row r="2486">
      <c r="A2486" s="17" t="s">
        <v>447</v>
      </c>
      <c r="B2486" s="17" t="s">
        <v>471</v>
      </c>
      <c r="C2486" s="17">
        <v>28042.0</v>
      </c>
      <c r="E2486" s="17">
        <v>11.0</v>
      </c>
      <c r="F2486" s="17">
        <v>15.999</v>
      </c>
      <c r="G2486" s="17">
        <v>1000.0</v>
      </c>
    </row>
    <row r="2487">
      <c r="A2487" s="17" t="s">
        <v>447</v>
      </c>
      <c r="B2487" s="17" t="s">
        <v>471</v>
      </c>
      <c r="C2487" s="17">
        <v>28042.0</v>
      </c>
      <c r="E2487" s="17">
        <v>16.0</v>
      </c>
      <c r="F2487" s="17">
        <v>20.999</v>
      </c>
      <c r="G2487" s="17">
        <v>500.0</v>
      </c>
    </row>
    <row r="2488">
      <c r="A2488" s="17" t="s">
        <v>447</v>
      </c>
      <c r="B2488" s="17" t="s">
        <v>471</v>
      </c>
      <c r="C2488" s="17">
        <v>28042.0</v>
      </c>
      <c r="E2488" s="17">
        <v>21.0</v>
      </c>
      <c r="F2488" s="17">
        <v>35.0</v>
      </c>
      <c r="G2488" s="17">
        <v>250.0</v>
      </c>
    </row>
    <row r="2489">
      <c r="A2489" s="17" t="s">
        <v>447</v>
      </c>
      <c r="B2489" s="17" t="s">
        <v>471</v>
      </c>
      <c r="C2489" s="17">
        <v>28136.0</v>
      </c>
      <c r="E2489" s="17"/>
      <c r="F2489" s="17"/>
      <c r="G2489" s="17">
        <v>250.0</v>
      </c>
    </row>
    <row r="2490">
      <c r="A2490" s="17" t="s">
        <v>447</v>
      </c>
      <c r="B2490" s="17" t="s">
        <v>471</v>
      </c>
      <c r="C2490" s="17">
        <v>28136.0</v>
      </c>
      <c r="E2490" s="17">
        <v>3.0</v>
      </c>
      <c r="F2490" s="17">
        <v>4.999</v>
      </c>
      <c r="G2490" s="17">
        <v>5000.0</v>
      </c>
    </row>
    <row r="2491">
      <c r="A2491" s="17" t="s">
        <v>447</v>
      </c>
      <c r="B2491" s="17" t="s">
        <v>471</v>
      </c>
      <c r="C2491" s="17">
        <v>28136.0</v>
      </c>
      <c r="E2491" s="17">
        <v>5.0</v>
      </c>
      <c r="F2491" s="17">
        <v>7.999</v>
      </c>
      <c r="G2491" s="17">
        <v>2000.0</v>
      </c>
    </row>
    <row r="2492">
      <c r="A2492" s="17" t="s">
        <v>447</v>
      </c>
      <c r="B2492" s="17" t="s">
        <v>471</v>
      </c>
      <c r="C2492" s="17">
        <v>28136.0</v>
      </c>
      <c r="E2492" s="17">
        <v>8.0</v>
      </c>
      <c r="F2492" s="17">
        <v>10.999</v>
      </c>
      <c r="G2492" s="17">
        <v>1000.0</v>
      </c>
    </row>
    <row r="2493">
      <c r="A2493" s="17" t="s">
        <v>447</v>
      </c>
      <c r="B2493" s="17" t="s">
        <v>471</v>
      </c>
      <c r="C2493" s="17">
        <v>28136.0</v>
      </c>
      <c r="E2493" s="17">
        <v>11.0</v>
      </c>
      <c r="F2493" s="17">
        <v>15.999</v>
      </c>
      <c r="G2493" s="17">
        <v>500.0</v>
      </c>
    </row>
    <row r="2494">
      <c r="A2494" s="17" t="s">
        <v>447</v>
      </c>
      <c r="B2494" s="17" t="s">
        <v>471</v>
      </c>
      <c r="C2494" s="17">
        <v>28136.0</v>
      </c>
      <c r="E2494" s="17">
        <v>16.0</v>
      </c>
      <c r="F2494" s="17">
        <v>20.999</v>
      </c>
      <c r="G2494" s="17">
        <v>500.0</v>
      </c>
    </row>
    <row r="2495">
      <c r="A2495" s="17" t="s">
        <v>447</v>
      </c>
      <c r="B2495" s="17" t="s">
        <v>471</v>
      </c>
      <c r="C2495" s="17">
        <v>28136.0</v>
      </c>
      <c r="E2495" s="17">
        <v>21.0</v>
      </c>
      <c r="F2495" s="17">
        <v>35.0</v>
      </c>
      <c r="G2495" s="17">
        <v>250.0</v>
      </c>
    </row>
    <row r="2496">
      <c r="A2496" s="17" t="s">
        <v>447</v>
      </c>
      <c r="B2496" s="17" t="s">
        <v>472</v>
      </c>
      <c r="C2496" s="17"/>
      <c r="E2496" s="17"/>
      <c r="F2496" s="17"/>
      <c r="G2496" s="17">
        <v>250.0</v>
      </c>
    </row>
    <row r="2497">
      <c r="A2497" s="17" t="s">
        <v>447</v>
      </c>
      <c r="B2497" s="17" t="s">
        <v>472</v>
      </c>
      <c r="C2497" s="17"/>
      <c r="E2497" s="17">
        <v>3.0</v>
      </c>
      <c r="F2497" s="17">
        <v>4.999</v>
      </c>
      <c r="G2497" s="17">
        <v>8375.0</v>
      </c>
    </row>
    <row r="2498">
      <c r="A2498" s="17" t="s">
        <v>447</v>
      </c>
      <c r="B2498" s="17" t="s">
        <v>472</v>
      </c>
      <c r="C2498" s="17"/>
      <c r="E2498" s="17">
        <v>5.0</v>
      </c>
      <c r="F2498" s="17">
        <v>7.999</v>
      </c>
      <c r="G2498" s="17">
        <v>5063.0</v>
      </c>
    </row>
    <row r="2499">
      <c r="A2499" s="17" t="s">
        <v>447</v>
      </c>
      <c r="B2499" s="17" t="s">
        <v>472</v>
      </c>
      <c r="C2499" s="17"/>
      <c r="E2499" s="17">
        <v>8.0</v>
      </c>
      <c r="F2499" s="17">
        <v>10.999</v>
      </c>
      <c r="G2499" s="17">
        <v>2500.0</v>
      </c>
    </row>
    <row r="2500">
      <c r="A2500" s="17" t="s">
        <v>447</v>
      </c>
      <c r="B2500" s="17" t="s">
        <v>472</v>
      </c>
      <c r="C2500" s="17"/>
      <c r="E2500" s="17">
        <v>11.0</v>
      </c>
      <c r="F2500" s="17">
        <v>15.999</v>
      </c>
      <c r="G2500" s="17">
        <v>1031.0</v>
      </c>
    </row>
    <row r="2501">
      <c r="A2501" s="17" t="s">
        <v>447</v>
      </c>
      <c r="B2501" s="17" t="s">
        <v>472</v>
      </c>
      <c r="C2501" s="17"/>
      <c r="E2501" s="17">
        <v>16.0</v>
      </c>
      <c r="F2501" s="17">
        <v>20.999</v>
      </c>
      <c r="G2501" s="17">
        <v>484.0</v>
      </c>
    </row>
    <row r="2502">
      <c r="A2502" s="17" t="s">
        <v>447</v>
      </c>
      <c r="B2502" s="17" t="s">
        <v>472</v>
      </c>
      <c r="C2502" s="17"/>
      <c r="E2502" s="17">
        <v>21.0</v>
      </c>
      <c r="F2502" s="17">
        <v>35.0</v>
      </c>
      <c r="G2502" s="17">
        <v>250.0</v>
      </c>
    </row>
    <row r="2503">
      <c r="A2503" s="17" t="s">
        <v>447</v>
      </c>
      <c r="B2503" s="17" t="s">
        <v>472</v>
      </c>
      <c r="C2503" s="17">
        <v>28472.0</v>
      </c>
      <c r="E2503" s="17"/>
      <c r="F2503" s="17"/>
      <c r="G2503" s="17">
        <v>250.0</v>
      </c>
    </row>
    <row r="2504">
      <c r="A2504" s="17" t="s">
        <v>447</v>
      </c>
      <c r="B2504" s="17" t="s">
        <v>472</v>
      </c>
      <c r="C2504" s="17">
        <v>28472.0</v>
      </c>
      <c r="E2504" s="17">
        <v>3.0</v>
      </c>
      <c r="F2504" s="17">
        <v>4.999</v>
      </c>
      <c r="G2504" s="17">
        <v>10000.0</v>
      </c>
    </row>
    <row r="2505">
      <c r="A2505" s="17" t="s">
        <v>447</v>
      </c>
      <c r="B2505" s="17" t="s">
        <v>472</v>
      </c>
      <c r="C2505" s="17">
        <v>28472.0</v>
      </c>
      <c r="E2505" s="17">
        <v>5.0</v>
      </c>
      <c r="F2505" s="17">
        <v>7.999</v>
      </c>
      <c r="G2505" s="17">
        <v>6000.0</v>
      </c>
    </row>
    <row r="2506">
      <c r="A2506" s="17" t="s">
        <v>447</v>
      </c>
      <c r="B2506" s="17" t="s">
        <v>472</v>
      </c>
      <c r="C2506" s="17">
        <v>28472.0</v>
      </c>
      <c r="E2506" s="17">
        <v>8.0</v>
      </c>
      <c r="F2506" s="17">
        <v>10.999</v>
      </c>
      <c r="G2506" s="17">
        <v>2000.0</v>
      </c>
    </row>
    <row r="2507">
      <c r="A2507" s="17" t="s">
        <v>447</v>
      </c>
      <c r="B2507" s="17" t="s">
        <v>472</v>
      </c>
      <c r="C2507" s="17">
        <v>28472.0</v>
      </c>
      <c r="E2507" s="17">
        <v>11.0</v>
      </c>
      <c r="F2507" s="17">
        <v>15.999</v>
      </c>
      <c r="G2507" s="17">
        <v>1000.0</v>
      </c>
    </row>
    <row r="2508">
      <c r="A2508" s="17" t="s">
        <v>447</v>
      </c>
      <c r="B2508" s="17" t="s">
        <v>472</v>
      </c>
      <c r="C2508" s="17">
        <v>28472.0</v>
      </c>
      <c r="E2508" s="17">
        <v>16.0</v>
      </c>
      <c r="F2508" s="17">
        <v>20.999</v>
      </c>
      <c r="G2508" s="17">
        <v>500.0</v>
      </c>
    </row>
    <row r="2509">
      <c r="A2509" s="17" t="s">
        <v>447</v>
      </c>
      <c r="B2509" s="17" t="s">
        <v>472</v>
      </c>
      <c r="C2509" s="17">
        <v>28472.0</v>
      </c>
      <c r="E2509" s="17">
        <v>21.0</v>
      </c>
      <c r="F2509" s="17">
        <v>35.0</v>
      </c>
      <c r="G2509" s="17">
        <v>250.0</v>
      </c>
    </row>
    <row r="2510">
      <c r="A2510" s="17" t="s">
        <v>447</v>
      </c>
      <c r="B2510" s="17" t="s">
        <v>472</v>
      </c>
      <c r="C2510" s="17">
        <v>28463.0</v>
      </c>
      <c r="E2510" s="17"/>
      <c r="F2510" s="17"/>
      <c r="G2510" s="17">
        <v>250.0</v>
      </c>
    </row>
    <row r="2511">
      <c r="A2511" s="17" t="s">
        <v>447</v>
      </c>
      <c r="B2511" s="17" t="s">
        <v>472</v>
      </c>
      <c r="C2511" s="17">
        <v>28463.0</v>
      </c>
      <c r="E2511" s="17">
        <v>3.0</v>
      </c>
      <c r="F2511" s="17">
        <v>4.999</v>
      </c>
      <c r="G2511" s="17">
        <v>9000.0</v>
      </c>
    </row>
    <row r="2512">
      <c r="A2512" s="17" t="s">
        <v>447</v>
      </c>
      <c r="B2512" s="17" t="s">
        <v>472</v>
      </c>
      <c r="C2512" s="17">
        <v>28463.0</v>
      </c>
      <c r="E2512" s="17">
        <v>5.0</v>
      </c>
      <c r="F2512" s="17">
        <v>7.999</v>
      </c>
      <c r="G2512" s="17">
        <v>5000.0</v>
      </c>
    </row>
    <row r="2513">
      <c r="A2513" s="17" t="s">
        <v>447</v>
      </c>
      <c r="B2513" s="17" t="s">
        <v>472</v>
      </c>
      <c r="C2513" s="17">
        <v>28463.0</v>
      </c>
      <c r="E2513" s="17">
        <v>8.0</v>
      </c>
      <c r="F2513" s="17">
        <v>10.999</v>
      </c>
      <c r="G2513" s="17">
        <v>2000.0</v>
      </c>
    </row>
    <row r="2514">
      <c r="A2514" s="17" t="s">
        <v>447</v>
      </c>
      <c r="B2514" s="17" t="s">
        <v>472</v>
      </c>
      <c r="C2514" s="17">
        <v>28463.0</v>
      </c>
      <c r="E2514" s="17">
        <v>11.0</v>
      </c>
      <c r="F2514" s="17">
        <v>15.999</v>
      </c>
      <c r="G2514" s="17">
        <v>1000.0</v>
      </c>
    </row>
    <row r="2515">
      <c r="A2515" s="17" t="s">
        <v>447</v>
      </c>
      <c r="B2515" s="17" t="s">
        <v>472</v>
      </c>
      <c r="C2515" s="17">
        <v>28463.0</v>
      </c>
      <c r="E2515" s="17">
        <v>16.0</v>
      </c>
      <c r="F2515" s="17">
        <v>20.999</v>
      </c>
      <c r="G2515" s="17">
        <v>500.0</v>
      </c>
    </row>
    <row r="2516">
      <c r="A2516" s="17" t="s">
        <v>447</v>
      </c>
      <c r="B2516" s="17" t="s">
        <v>472</v>
      </c>
      <c r="C2516" s="17">
        <v>28463.0</v>
      </c>
      <c r="E2516" s="17">
        <v>21.0</v>
      </c>
      <c r="F2516" s="17">
        <v>35.0</v>
      </c>
      <c r="G2516" s="17">
        <v>250.0</v>
      </c>
    </row>
    <row r="2517">
      <c r="A2517" s="17" t="s">
        <v>447</v>
      </c>
      <c r="B2517" s="17" t="s">
        <v>472</v>
      </c>
      <c r="C2517" s="17">
        <v>28431.0</v>
      </c>
      <c r="E2517" s="17"/>
      <c r="F2517" s="17"/>
      <c r="G2517" s="17">
        <v>250.0</v>
      </c>
    </row>
    <row r="2518">
      <c r="A2518" s="17" t="s">
        <v>447</v>
      </c>
      <c r="B2518" s="17" t="s">
        <v>472</v>
      </c>
      <c r="C2518" s="17">
        <v>28431.0</v>
      </c>
      <c r="E2518" s="17">
        <v>3.0</v>
      </c>
      <c r="F2518" s="17">
        <v>4.999</v>
      </c>
      <c r="G2518" s="17">
        <v>9000.0</v>
      </c>
    </row>
    <row r="2519">
      <c r="A2519" s="17" t="s">
        <v>447</v>
      </c>
      <c r="B2519" s="17" t="s">
        <v>472</v>
      </c>
      <c r="C2519" s="17">
        <v>28431.0</v>
      </c>
      <c r="E2519" s="17">
        <v>5.0</v>
      </c>
      <c r="F2519" s="17">
        <v>7.999</v>
      </c>
      <c r="G2519" s="17">
        <v>6000.0</v>
      </c>
    </row>
    <row r="2520">
      <c r="A2520" s="17" t="s">
        <v>447</v>
      </c>
      <c r="B2520" s="17" t="s">
        <v>472</v>
      </c>
      <c r="C2520" s="17">
        <v>28431.0</v>
      </c>
      <c r="E2520" s="17">
        <v>8.0</v>
      </c>
      <c r="F2520" s="17">
        <v>10.999</v>
      </c>
      <c r="G2520" s="17">
        <v>3000.0</v>
      </c>
    </row>
    <row r="2521">
      <c r="A2521" s="17" t="s">
        <v>447</v>
      </c>
      <c r="B2521" s="17" t="s">
        <v>472</v>
      </c>
      <c r="C2521" s="17">
        <v>28431.0</v>
      </c>
      <c r="E2521" s="17">
        <v>11.0</v>
      </c>
      <c r="F2521" s="17">
        <v>15.999</v>
      </c>
      <c r="G2521" s="17">
        <v>1000.0</v>
      </c>
    </row>
    <row r="2522">
      <c r="A2522" s="17" t="s">
        <v>447</v>
      </c>
      <c r="B2522" s="17" t="s">
        <v>472</v>
      </c>
      <c r="C2522" s="17">
        <v>28431.0</v>
      </c>
      <c r="E2522" s="17">
        <v>16.0</v>
      </c>
      <c r="F2522" s="17">
        <v>20.999</v>
      </c>
      <c r="G2522" s="17">
        <v>500.0</v>
      </c>
    </row>
    <row r="2523">
      <c r="A2523" s="17" t="s">
        <v>447</v>
      </c>
      <c r="B2523" s="17" t="s">
        <v>472</v>
      </c>
      <c r="C2523" s="17">
        <v>28431.0</v>
      </c>
      <c r="E2523" s="17">
        <v>21.0</v>
      </c>
      <c r="F2523" s="17">
        <v>35.0</v>
      </c>
      <c r="G2523" s="17">
        <v>250.0</v>
      </c>
    </row>
    <row r="2524">
      <c r="A2524" s="17" t="s">
        <v>447</v>
      </c>
      <c r="B2524" s="17" t="s">
        <v>472</v>
      </c>
      <c r="C2524" s="17">
        <v>28420.0</v>
      </c>
      <c r="E2524" s="17"/>
      <c r="F2524" s="17"/>
      <c r="G2524" s="17">
        <v>250.0</v>
      </c>
    </row>
    <row r="2525">
      <c r="A2525" s="17" t="s">
        <v>447</v>
      </c>
      <c r="B2525" s="17" t="s">
        <v>472</v>
      </c>
      <c r="C2525" s="17">
        <v>28420.0</v>
      </c>
      <c r="E2525" s="17">
        <v>3.0</v>
      </c>
      <c r="F2525" s="17">
        <v>4.999</v>
      </c>
      <c r="G2525" s="17">
        <v>10000.0</v>
      </c>
    </row>
    <row r="2526">
      <c r="A2526" s="17" t="s">
        <v>447</v>
      </c>
      <c r="B2526" s="17" t="s">
        <v>472</v>
      </c>
      <c r="C2526" s="17">
        <v>28420.0</v>
      </c>
      <c r="E2526" s="17">
        <v>5.0</v>
      </c>
      <c r="F2526" s="17">
        <v>7.999</v>
      </c>
      <c r="G2526" s="17">
        <v>7500.0</v>
      </c>
    </row>
    <row r="2527">
      <c r="A2527" s="17" t="s">
        <v>447</v>
      </c>
      <c r="B2527" s="17" t="s">
        <v>472</v>
      </c>
      <c r="C2527" s="17">
        <v>28420.0</v>
      </c>
      <c r="E2527" s="17">
        <v>8.0</v>
      </c>
      <c r="F2527" s="17">
        <v>10.999</v>
      </c>
      <c r="G2527" s="17">
        <v>4000.0</v>
      </c>
    </row>
    <row r="2528">
      <c r="A2528" s="17" t="s">
        <v>447</v>
      </c>
      <c r="B2528" s="17" t="s">
        <v>472</v>
      </c>
      <c r="C2528" s="17">
        <v>28420.0</v>
      </c>
      <c r="E2528" s="17">
        <v>11.0</v>
      </c>
      <c r="F2528" s="17">
        <v>15.999</v>
      </c>
      <c r="G2528" s="17">
        <v>1500.0</v>
      </c>
    </row>
    <row r="2529">
      <c r="A2529" s="17" t="s">
        <v>447</v>
      </c>
      <c r="B2529" s="17" t="s">
        <v>472</v>
      </c>
      <c r="C2529" s="17">
        <v>28420.0</v>
      </c>
      <c r="E2529" s="17">
        <v>16.0</v>
      </c>
      <c r="F2529" s="17">
        <v>20.999</v>
      </c>
      <c r="G2529" s="17">
        <v>500.0</v>
      </c>
    </row>
    <row r="2530">
      <c r="A2530" s="17" t="s">
        <v>447</v>
      </c>
      <c r="B2530" s="17" t="s">
        <v>472</v>
      </c>
      <c r="C2530" s="17">
        <v>28420.0</v>
      </c>
      <c r="E2530" s="17">
        <v>21.0</v>
      </c>
      <c r="F2530" s="17">
        <v>35.0</v>
      </c>
      <c r="G2530" s="17">
        <v>250.0</v>
      </c>
    </row>
    <row r="2531">
      <c r="A2531" s="17" t="s">
        <v>447</v>
      </c>
      <c r="B2531" s="17" t="s">
        <v>472</v>
      </c>
      <c r="C2531" s="17">
        <v>28433.0</v>
      </c>
      <c r="E2531" s="17"/>
      <c r="F2531" s="17"/>
      <c r="G2531" s="17">
        <v>250.0</v>
      </c>
    </row>
    <row r="2532">
      <c r="A2532" s="17" t="s">
        <v>447</v>
      </c>
      <c r="B2532" s="17" t="s">
        <v>472</v>
      </c>
      <c r="C2532" s="17">
        <v>28433.0</v>
      </c>
      <c r="E2532" s="17">
        <v>3.0</v>
      </c>
      <c r="F2532" s="17">
        <v>4.999</v>
      </c>
      <c r="G2532" s="17">
        <v>8000.0</v>
      </c>
    </row>
    <row r="2533">
      <c r="A2533" s="17" t="s">
        <v>447</v>
      </c>
      <c r="B2533" s="17" t="s">
        <v>472</v>
      </c>
      <c r="C2533" s="17">
        <v>28433.0</v>
      </c>
      <c r="E2533" s="17">
        <v>5.0</v>
      </c>
      <c r="F2533" s="17">
        <v>7.999</v>
      </c>
      <c r="G2533" s="17">
        <v>7250.0</v>
      </c>
    </row>
    <row r="2534">
      <c r="A2534" s="17" t="s">
        <v>447</v>
      </c>
      <c r="B2534" s="17" t="s">
        <v>472</v>
      </c>
      <c r="C2534" s="17">
        <v>28433.0</v>
      </c>
      <c r="E2534" s="17">
        <v>8.0</v>
      </c>
      <c r="F2534" s="17">
        <v>10.999</v>
      </c>
      <c r="G2534" s="17">
        <v>6000.0</v>
      </c>
    </row>
    <row r="2535">
      <c r="A2535" s="17" t="s">
        <v>447</v>
      </c>
      <c r="B2535" s="17" t="s">
        <v>472</v>
      </c>
      <c r="C2535" s="17">
        <v>28433.0</v>
      </c>
      <c r="E2535" s="17">
        <v>11.0</v>
      </c>
      <c r="F2535" s="17">
        <v>15.999</v>
      </c>
      <c r="G2535" s="17">
        <v>5000.0</v>
      </c>
    </row>
    <row r="2536">
      <c r="A2536" s="17" t="s">
        <v>447</v>
      </c>
      <c r="B2536" s="17" t="s">
        <v>472</v>
      </c>
      <c r="C2536" s="17">
        <v>28433.0</v>
      </c>
      <c r="E2536" s="17">
        <v>16.0</v>
      </c>
      <c r="F2536" s="17">
        <v>20.999</v>
      </c>
      <c r="G2536" s="17">
        <v>4000.0</v>
      </c>
    </row>
    <row r="2537">
      <c r="A2537" s="17" t="s">
        <v>447</v>
      </c>
      <c r="B2537" s="17" t="s">
        <v>472</v>
      </c>
      <c r="C2537" s="17">
        <v>28433.0</v>
      </c>
      <c r="E2537" s="17">
        <v>21.0</v>
      </c>
      <c r="F2537" s="17">
        <v>35.0</v>
      </c>
      <c r="G2537" s="17">
        <v>3250.0</v>
      </c>
    </row>
    <row r="2538">
      <c r="A2538" s="17" t="s">
        <v>447</v>
      </c>
      <c r="B2538" s="17" t="s">
        <v>472</v>
      </c>
      <c r="C2538" s="17">
        <v>28456.0</v>
      </c>
      <c r="E2538" s="17"/>
      <c r="F2538" s="17"/>
      <c r="G2538" s="17">
        <v>250.0</v>
      </c>
    </row>
    <row r="2539">
      <c r="A2539" s="17" t="s">
        <v>447</v>
      </c>
      <c r="B2539" s="17" t="s">
        <v>472</v>
      </c>
      <c r="C2539" s="17">
        <v>28456.0</v>
      </c>
      <c r="E2539" s="17">
        <v>3.0</v>
      </c>
      <c r="F2539" s="17">
        <v>4.999</v>
      </c>
      <c r="G2539" s="17">
        <v>11000.0</v>
      </c>
    </row>
    <row r="2540">
      <c r="A2540" s="17" t="s">
        <v>447</v>
      </c>
      <c r="B2540" s="17" t="s">
        <v>472</v>
      </c>
      <c r="C2540" s="17">
        <v>28456.0</v>
      </c>
      <c r="E2540" s="17">
        <v>5.0</v>
      </c>
      <c r="F2540" s="17">
        <v>7.999</v>
      </c>
      <c r="G2540" s="17">
        <v>8000.0</v>
      </c>
    </row>
    <row r="2541">
      <c r="A2541" s="17" t="s">
        <v>447</v>
      </c>
      <c r="B2541" s="17" t="s">
        <v>472</v>
      </c>
      <c r="C2541" s="17">
        <v>28456.0</v>
      </c>
      <c r="E2541" s="17">
        <v>8.0</v>
      </c>
      <c r="F2541" s="17">
        <v>10.999</v>
      </c>
      <c r="G2541" s="17">
        <v>6000.0</v>
      </c>
    </row>
    <row r="2542">
      <c r="A2542" s="17" t="s">
        <v>447</v>
      </c>
      <c r="B2542" s="17" t="s">
        <v>472</v>
      </c>
      <c r="C2542" s="17">
        <v>28456.0</v>
      </c>
      <c r="E2542" s="17">
        <v>11.0</v>
      </c>
      <c r="F2542" s="17">
        <v>15.999</v>
      </c>
      <c r="G2542" s="17">
        <v>2000.0</v>
      </c>
    </row>
    <row r="2543">
      <c r="A2543" s="17" t="s">
        <v>447</v>
      </c>
      <c r="B2543" s="17" t="s">
        <v>472</v>
      </c>
      <c r="C2543" s="17">
        <v>28456.0</v>
      </c>
      <c r="E2543" s="17">
        <v>16.0</v>
      </c>
      <c r="F2543" s="17">
        <v>20.999</v>
      </c>
      <c r="G2543" s="17">
        <v>500.0</v>
      </c>
    </row>
    <row r="2544">
      <c r="A2544" s="17" t="s">
        <v>447</v>
      </c>
      <c r="B2544" s="17" t="s">
        <v>472</v>
      </c>
      <c r="C2544" s="17">
        <v>28456.0</v>
      </c>
      <c r="E2544" s="17">
        <v>21.0</v>
      </c>
      <c r="F2544" s="17">
        <v>35.0</v>
      </c>
      <c r="G2544" s="17">
        <v>250.0</v>
      </c>
    </row>
    <row r="2545">
      <c r="A2545" s="17" t="s">
        <v>447</v>
      </c>
      <c r="B2545" s="17" t="s">
        <v>472</v>
      </c>
      <c r="C2545" s="17">
        <v>28423.0</v>
      </c>
      <c r="E2545" s="17"/>
      <c r="F2545" s="17"/>
      <c r="G2545" s="17">
        <v>250.0</v>
      </c>
    </row>
    <row r="2546">
      <c r="A2546" s="17" t="s">
        <v>447</v>
      </c>
      <c r="B2546" s="17" t="s">
        <v>472</v>
      </c>
      <c r="C2546" s="17">
        <v>28423.0</v>
      </c>
      <c r="E2546" s="17">
        <v>3.0</v>
      </c>
      <c r="F2546" s="17">
        <v>4.999</v>
      </c>
      <c r="G2546" s="17">
        <v>10000.0</v>
      </c>
    </row>
    <row r="2547">
      <c r="A2547" s="17" t="s">
        <v>447</v>
      </c>
      <c r="B2547" s="17" t="s">
        <v>472</v>
      </c>
      <c r="C2547" s="17">
        <v>28423.0</v>
      </c>
      <c r="E2547" s="17">
        <v>5.0</v>
      </c>
      <c r="F2547" s="17">
        <v>7.999</v>
      </c>
      <c r="G2547" s="17">
        <v>7500.0</v>
      </c>
    </row>
    <row r="2548">
      <c r="A2548" s="17" t="s">
        <v>447</v>
      </c>
      <c r="B2548" s="17" t="s">
        <v>472</v>
      </c>
      <c r="C2548" s="17">
        <v>28423.0</v>
      </c>
      <c r="E2548" s="17">
        <v>8.0</v>
      </c>
      <c r="F2548" s="17">
        <v>10.999</v>
      </c>
      <c r="G2548" s="17">
        <v>5000.0</v>
      </c>
    </row>
    <row r="2549">
      <c r="A2549" s="17" t="s">
        <v>447</v>
      </c>
      <c r="B2549" s="17" t="s">
        <v>472</v>
      </c>
      <c r="C2549" s="17">
        <v>28423.0</v>
      </c>
      <c r="E2549" s="17">
        <v>11.0</v>
      </c>
      <c r="F2549" s="17">
        <v>15.999</v>
      </c>
      <c r="G2549" s="17">
        <v>2000.0</v>
      </c>
    </row>
    <row r="2550">
      <c r="A2550" s="17" t="s">
        <v>447</v>
      </c>
      <c r="B2550" s="17" t="s">
        <v>472</v>
      </c>
      <c r="C2550" s="17">
        <v>28423.0</v>
      </c>
      <c r="E2550" s="17">
        <v>16.0</v>
      </c>
      <c r="F2550" s="17">
        <v>20.999</v>
      </c>
      <c r="G2550" s="17">
        <v>750.0</v>
      </c>
    </row>
    <row r="2551">
      <c r="A2551" s="17" t="s">
        <v>447</v>
      </c>
      <c r="B2551" s="17" t="s">
        <v>472</v>
      </c>
      <c r="C2551" s="17">
        <v>28423.0</v>
      </c>
      <c r="E2551" s="17">
        <v>21.0</v>
      </c>
      <c r="F2551" s="17">
        <v>35.0</v>
      </c>
      <c r="G2551" s="17">
        <v>250.0</v>
      </c>
    </row>
    <row r="2552">
      <c r="A2552" s="17" t="s">
        <v>447</v>
      </c>
      <c r="B2552" s="17" t="s">
        <v>472</v>
      </c>
      <c r="C2552" s="17">
        <v>28436.0</v>
      </c>
      <c r="E2552" s="17"/>
      <c r="F2552" s="17"/>
      <c r="G2552" s="17">
        <v>250.0</v>
      </c>
    </row>
    <row r="2553">
      <c r="A2553" s="17" t="s">
        <v>447</v>
      </c>
      <c r="B2553" s="17" t="s">
        <v>472</v>
      </c>
      <c r="C2553" s="17">
        <v>28436.0</v>
      </c>
      <c r="E2553" s="17">
        <v>3.0</v>
      </c>
      <c r="F2553" s="17">
        <v>4.999</v>
      </c>
      <c r="G2553" s="17">
        <v>9000.0</v>
      </c>
    </row>
    <row r="2554">
      <c r="A2554" s="17" t="s">
        <v>447</v>
      </c>
      <c r="B2554" s="17" t="s">
        <v>472</v>
      </c>
      <c r="C2554" s="17">
        <v>28436.0</v>
      </c>
      <c r="E2554" s="17">
        <v>5.0</v>
      </c>
      <c r="F2554" s="17">
        <v>7.999</v>
      </c>
      <c r="G2554" s="17">
        <v>5000.0</v>
      </c>
    </row>
    <row r="2555">
      <c r="A2555" s="17" t="s">
        <v>447</v>
      </c>
      <c r="B2555" s="17" t="s">
        <v>472</v>
      </c>
      <c r="C2555" s="17">
        <v>28436.0</v>
      </c>
      <c r="E2555" s="17">
        <v>8.0</v>
      </c>
      <c r="F2555" s="17">
        <v>10.999</v>
      </c>
      <c r="G2555" s="17">
        <v>3500.0</v>
      </c>
    </row>
    <row r="2556">
      <c r="A2556" s="17" t="s">
        <v>447</v>
      </c>
      <c r="B2556" s="17" t="s">
        <v>472</v>
      </c>
      <c r="C2556" s="17">
        <v>28436.0</v>
      </c>
      <c r="E2556" s="17">
        <v>11.0</v>
      </c>
      <c r="F2556" s="17">
        <v>15.999</v>
      </c>
      <c r="G2556" s="17">
        <v>3000.0</v>
      </c>
    </row>
    <row r="2557">
      <c r="A2557" s="17" t="s">
        <v>447</v>
      </c>
      <c r="B2557" s="17" t="s">
        <v>472</v>
      </c>
      <c r="C2557" s="17">
        <v>28436.0</v>
      </c>
      <c r="E2557" s="17">
        <v>16.0</v>
      </c>
      <c r="F2557" s="17">
        <v>20.999</v>
      </c>
      <c r="G2557" s="17">
        <v>2750.0</v>
      </c>
    </row>
    <row r="2558">
      <c r="A2558" s="17" t="s">
        <v>447</v>
      </c>
      <c r="B2558" s="17" t="s">
        <v>472</v>
      </c>
      <c r="C2558" s="17">
        <v>28436.0</v>
      </c>
      <c r="E2558" s="17">
        <v>21.0</v>
      </c>
      <c r="F2558" s="17">
        <v>35.0</v>
      </c>
      <c r="G2558" s="17">
        <v>2500.0</v>
      </c>
    </row>
    <row r="2559">
      <c r="A2559" s="17" t="s">
        <v>447</v>
      </c>
      <c r="B2559" s="17" t="s">
        <v>472</v>
      </c>
      <c r="C2559" s="17">
        <v>28430.0</v>
      </c>
      <c r="E2559" s="17"/>
      <c r="F2559" s="17"/>
      <c r="G2559" s="17">
        <v>250.0</v>
      </c>
    </row>
    <row r="2560">
      <c r="A2560" s="17" t="s">
        <v>447</v>
      </c>
      <c r="B2560" s="17" t="s">
        <v>472</v>
      </c>
      <c r="C2560" s="17">
        <v>28430.0</v>
      </c>
      <c r="E2560" s="17">
        <v>3.0</v>
      </c>
      <c r="F2560" s="17">
        <v>4.999</v>
      </c>
      <c r="G2560" s="17">
        <v>7500.0</v>
      </c>
    </row>
    <row r="2561">
      <c r="A2561" s="17" t="s">
        <v>447</v>
      </c>
      <c r="B2561" s="17" t="s">
        <v>472</v>
      </c>
      <c r="C2561" s="17">
        <v>28430.0</v>
      </c>
      <c r="E2561" s="17">
        <v>5.0</v>
      </c>
      <c r="F2561" s="17">
        <v>7.999</v>
      </c>
      <c r="G2561" s="17">
        <v>6000.0</v>
      </c>
    </row>
    <row r="2562">
      <c r="A2562" s="17" t="s">
        <v>447</v>
      </c>
      <c r="B2562" s="17" t="s">
        <v>472</v>
      </c>
      <c r="C2562" s="17">
        <v>28430.0</v>
      </c>
      <c r="E2562" s="17">
        <v>8.0</v>
      </c>
      <c r="F2562" s="17">
        <v>10.999</v>
      </c>
      <c r="G2562" s="17">
        <v>5000.0</v>
      </c>
    </row>
    <row r="2563">
      <c r="A2563" s="17" t="s">
        <v>447</v>
      </c>
      <c r="B2563" s="17" t="s">
        <v>472</v>
      </c>
      <c r="C2563" s="17">
        <v>28430.0</v>
      </c>
      <c r="E2563" s="17">
        <v>11.0</v>
      </c>
      <c r="F2563" s="17">
        <v>15.999</v>
      </c>
      <c r="G2563" s="17">
        <v>4000.0</v>
      </c>
    </row>
    <row r="2564">
      <c r="A2564" s="17" t="s">
        <v>447</v>
      </c>
      <c r="B2564" s="17" t="s">
        <v>472</v>
      </c>
      <c r="C2564" s="17">
        <v>28430.0</v>
      </c>
      <c r="E2564" s="17">
        <v>16.0</v>
      </c>
      <c r="F2564" s="17">
        <v>20.999</v>
      </c>
      <c r="G2564" s="17">
        <v>3000.0</v>
      </c>
    </row>
    <row r="2565">
      <c r="A2565" s="17" t="s">
        <v>447</v>
      </c>
      <c r="B2565" s="17" t="s">
        <v>472</v>
      </c>
      <c r="C2565" s="17">
        <v>28430.0</v>
      </c>
      <c r="E2565" s="17">
        <v>21.0</v>
      </c>
      <c r="F2565" s="17">
        <v>35.0</v>
      </c>
      <c r="G2565" s="17">
        <v>2500.0</v>
      </c>
    </row>
    <row r="2566">
      <c r="A2566" s="17" t="s">
        <v>447</v>
      </c>
      <c r="B2566" s="17" t="s">
        <v>472</v>
      </c>
      <c r="C2566" s="17">
        <v>28455.0</v>
      </c>
      <c r="E2566" s="17"/>
      <c r="F2566" s="17"/>
      <c r="G2566" s="17">
        <v>250.0</v>
      </c>
    </row>
    <row r="2567">
      <c r="A2567" s="17" t="s">
        <v>447</v>
      </c>
      <c r="B2567" s="17" t="s">
        <v>472</v>
      </c>
      <c r="C2567" s="17">
        <v>28455.0</v>
      </c>
      <c r="E2567" s="17">
        <v>3.0</v>
      </c>
      <c r="F2567" s="17">
        <v>4.999</v>
      </c>
      <c r="G2567" s="17">
        <v>7500.0</v>
      </c>
    </row>
    <row r="2568">
      <c r="A2568" s="17" t="s">
        <v>447</v>
      </c>
      <c r="B2568" s="17" t="s">
        <v>472</v>
      </c>
      <c r="C2568" s="17">
        <v>28455.0</v>
      </c>
      <c r="E2568" s="17">
        <v>5.0</v>
      </c>
      <c r="F2568" s="17">
        <v>7.999</v>
      </c>
      <c r="G2568" s="17">
        <v>6000.0</v>
      </c>
    </row>
    <row r="2569">
      <c r="A2569" s="17" t="s">
        <v>447</v>
      </c>
      <c r="B2569" s="17" t="s">
        <v>472</v>
      </c>
      <c r="C2569" s="17">
        <v>28455.0</v>
      </c>
      <c r="E2569" s="17">
        <v>8.0</v>
      </c>
      <c r="F2569" s="17">
        <v>10.999</v>
      </c>
      <c r="G2569" s="17">
        <v>5000.0</v>
      </c>
    </row>
    <row r="2570">
      <c r="A2570" s="17" t="s">
        <v>447</v>
      </c>
      <c r="B2570" s="17" t="s">
        <v>472</v>
      </c>
      <c r="C2570" s="17">
        <v>28455.0</v>
      </c>
      <c r="E2570" s="17">
        <v>11.0</v>
      </c>
      <c r="F2570" s="17">
        <v>15.999</v>
      </c>
      <c r="G2570" s="17">
        <v>4000.0</v>
      </c>
    </row>
    <row r="2571">
      <c r="A2571" s="17" t="s">
        <v>447</v>
      </c>
      <c r="B2571" s="17" t="s">
        <v>472</v>
      </c>
      <c r="C2571" s="17">
        <v>28455.0</v>
      </c>
      <c r="E2571" s="17">
        <v>16.0</v>
      </c>
      <c r="F2571" s="17">
        <v>20.999</v>
      </c>
      <c r="G2571" s="17">
        <v>3000.0</v>
      </c>
    </row>
    <row r="2572">
      <c r="A2572" s="17" t="s">
        <v>447</v>
      </c>
      <c r="B2572" s="17" t="s">
        <v>472</v>
      </c>
      <c r="C2572" s="17">
        <v>28455.0</v>
      </c>
      <c r="E2572" s="17">
        <v>21.0</v>
      </c>
      <c r="F2572" s="17">
        <v>35.0</v>
      </c>
      <c r="G2572" s="17">
        <v>2500.0</v>
      </c>
    </row>
    <row r="2573">
      <c r="A2573" s="17" t="s">
        <v>447</v>
      </c>
      <c r="B2573" s="17" t="s">
        <v>472</v>
      </c>
      <c r="C2573" s="17">
        <v>28450.0</v>
      </c>
      <c r="E2573" s="17"/>
      <c r="F2573" s="17"/>
      <c r="G2573" s="17">
        <v>250.0</v>
      </c>
    </row>
    <row r="2574">
      <c r="A2574" s="17" t="s">
        <v>447</v>
      </c>
      <c r="B2574" s="17" t="s">
        <v>472</v>
      </c>
      <c r="C2574" s="17">
        <v>28450.0</v>
      </c>
      <c r="E2574" s="17">
        <v>3.0</v>
      </c>
      <c r="F2574" s="17">
        <v>4.999</v>
      </c>
      <c r="G2574" s="17">
        <v>9000.0</v>
      </c>
    </row>
    <row r="2575">
      <c r="A2575" s="17" t="s">
        <v>447</v>
      </c>
      <c r="B2575" s="17" t="s">
        <v>472</v>
      </c>
      <c r="C2575" s="17">
        <v>28450.0</v>
      </c>
      <c r="E2575" s="17">
        <v>5.0</v>
      </c>
      <c r="F2575" s="17">
        <v>7.999</v>
      </c>
      <c r="G2575" s="17">
        <v>6000.0</v>
      </c>
    </row>
    <row r="2576">
      <c r="A2576" s="17" t="s">
        <v>447</v>
      </c>
      <c r="B2576" s="17" t="s">
        <v>472</v>
      </c>
      <c r="C2576" s="17">
        <v>28450.0</v>
      </c>
      <c r="E2576" s="17">
        <v>8.0</v>
      </c>
      <c r="F2576" s="17">
        <v>10.999</v>
      </c>
      <c r="G2576" s="17">
        <v>5000.0</v>
      </c>
    </row>
    <row r="2577">
      <c r="A2577" s="17" t="s">
        <v>447</v>
      </c>
      <c r="B2577" s="17" t="s">
        <v>472</v>
      </c>
      <c r="C2577" s="17">
        <v>28450.0</v>
      </c>
      <c r="E2577" s="17">
        <v>11.0</v>
      </c>
      <c r="F2577" s="17">
        <v>15.999</v>
      </c>
      <c r="G2577" s="17">
        <v>4000.0</v>
      </c>
    </row>
    <row r="2578">
      <c r="A2578" s="17" t="s">
        <v>447</v>
      </c>
      <c r="B2578" s="17" t="s">
        <v>472</v>
      </c>
      <c r="C2578" s="17">
        <v>28450.0</v>
      </c>
      <c r="E2578" s="17">
        <v>16.0</v>
      </c>
      <c r="F2578" s="17">
        <v>20.999</v>
      </c>
      <c r="G2578" s="17">
        <v>3500.0</v>
      </c>
    </row>
    <row r="2579">
      <c r="A2579" s="17" t="s">
        <v>447</v>
      </c>
      <c r="B2579" s="17" t="s">
        <v>472</v>
      </c>
      <c r="C2579" s="17">
        <v>28450.0</v>
      </c>
      <c r="E2579" s="17">
        <v>21.0</v>
      </c>
      <c r="F2579" s="17">
        <v>35.0</v>
      </c>
      <c r="G2579" s="17">
        <v>2750.0</v>
      </c>
    </row>
    <row r="2580">
      <c r="A2580" s="17" t="s">
        <v>447</v>
      </c>
      <c r="B2580" s="17" t="s">
        <v>472</v>
      </c>
      <c r="C2580" s="17">
        <v>28432.0</v>
      </c>
      <c r="E2580" s="17"/>
      <c r="F2580" s="17"/>
      <c r="G2580" s="17">
        <v>250.0</v>
      </c>
    </row>
    <row r="2581">
      <c r="A2581" s="17" t="s">
        <v>447</v>
      </c>
      <c r="B2581" s="17" t="s">
        <v>472</v>
      </c>
      <c r="C2581" s="17">
        <v>28432.0</v>
      </c>
      <c r="E2581" s="17">
        <v>3.0</v>
      </c>
      <c r="F2581" s="17">
        <v>4.999</v>
      </c>
      <c r="G2581" s="17">
        <v>10000.0</v>
      </c>
    </row>
    <row r="2582">
      <c r="A2582" s="17" t="s">
        <v>447</v>
      </c>
      <c r="B2582" s="17" t="s">
        <v>472</v>
      </c>
      <c r="C2582" s="17">
        <v>28432.0</v>
      </c>
      <c r="E2582" s="17">
        <v>5.0</v>
      </c>
      <c r="F2582" s="17">
        <v>7.999</v>
      </c>
      <c r="G2582" s="17">
        <v>7000.0</v>
      </c>
    </row>
    <row r="2583">
      <c r="A2583" s="17" t="s">
        <v>447</v>
      </c>
      <c r="B2583" s="17" t="s">
        <v>472</v>
      </c>
      <c r="C2583" s="17">
        <v>28432.0</v>
      </c>
      <c r="E2583" s="17">
        <v>8.0</v>
      </c>
      <c r="F2583" s="17">
        <v>10.999</v>
      </c>
      <c r="G2583" s="17">
        <v>5500.0</v>
      </c>
    </row>
    <row r="2584">
      <c r="A2584" s="17" t="s">
        <v>447</v>
      </c>
      <c r="B2584" s="17" t="s">
        <v>472</v>
      </c>
      <c r="C2584" s="17">
        <v>28432.0</v>
      </c>
      <c r="E2584" s="17">
        <v>11.0</v>
      </c>
      <c r="F2584" s="17">
        <v>15.999</v>
      </c>
      <c r="G2584" s="17">
        <v>4000.0</v>
      </c>
    </row>
    <row r="2585">
      <c r="A2585" s="17" t="s">
        <v>447</v>
      </c>
      <c r="B2585" s="17" t="s">
        <v>472</v>
      </c>
      <c r="C2585" s="17">
        <v>28432.0</v>
      </c>
      <c r="E2585" s="17">
        <v>16.0</v>
      </c>
      <c r="F2585" s="17">
        <v>20.999</v>
      </c>
      <c r="G2585" s="17">
        <v>3000.0</v>
      </c>
    </row>
    <row r="2586">
      <c r="A2586" s="17" t="s">
        <v>447</v>
      </c>
      <c r="B2586" s="17" t="s">
        <v>472</v>
      </c>
      <c r="C2586" s="17">
        <v>28432.0</v>
      </c>
      <c r="E2586" s="17">
        <v>21.0</v>
      </c>
      <c r="F2586" s="17">
        <v>35.0</v>
      </c>
      <c r="G2586" s="17">
        <v>2500.0</v>
      </c>
    </row>
    <row r="2587">
      <c r="A2587" s="17" t="s">
        <v>447</v>
      </c>
      <c r="B2587" s="17" t="s">
        <v>472</v>
      </c>
      <c r="C2587" s="17">
        <v>28442.0</v>
      </c>
      <c r="E2587" s="17"/>
      <c r="F2587" s="17"/>
      <c r="G2587" s="17">
        <v>250.0</v>
      </c>
    </row>
    <row r="2588">
      <c r="A2588" s="17" t="s">
        <v>447</v>
      </c>
      <c r="B2588" s="17" t="s">
        <v>472</v>
      </c>
      <c r="C2588" s="17">
        <v>28442.0</v>
      </c>
      <c r="E2588" s="17">
        <v>3.0</v>
      </c>
      <c r="F2588" s="17">
        <v>4.999</v>
      </c>
      <c r="G2588" s="17">
        <v>10000.0</v>
      </c>
    </row>
    <row r="2589">
      <c r="A2589" s="17" t="s">
        <v>447</v>
      </c>
      <c r="B2589" s="17" t="s">
        <v>472</v>
      </c>
      <c r="C2589" s="17">
        <v>28442.0</v>
      </c>
      <c r="E2589" s="17">
        <v>5.0</v>
      </c>
      <c r="F2589" s="17">
        <v>7.999</v>
      </c>
      <c r="G2589" s="17">
        <v>7000.0</v>
      </c>
    </row>
    <row r="2590">
      <c r="A2590" s="17" t="s">
        <v>447</v>
      </c>
      <c r="B2590" s="17" t="s">
        <v>472</v>
      </c>
      <c r="C2590" s="17">
        <v>28442.0</v>
      </c>
      <c r="E2590" s="17">
        <v>8.0</v>
      </c>
      <c r="F2590" s="17">
        <v>10.999</v>
      </c>
      <c r="G2590" s="17">
        <v>5500.0</v>
      </c>
    </row>
    <row r="2591">
      <c r="A2591" s="17" t="s">
        <v>447</v>
      </c>
      <c r="B2591" s="17" t="s">
        <v>472</v>
      </c>
      <c r="C2591" s="17">
        <v>28442.0</v>
      </c>
      <c r="E2591" s="17">
        <v>11.0</v>
      </c>
      <c r="F2591" s="17">
        <v>15.999</v>
      </c>
      <c r="G2591" s="17">
        <v>4000.0</v>
      </c>
    </row>
    <row r="2592">
      <c r="A2592" s="17" t="s">
        <v>447</v>
      </c>
      <c r="B2592" s="17" t="s">
        <v>472</v>
      </c>
      <c r="C2592" s="17">
        <v>28442.0</v>
      </c>
      <c r="E2592" s="17">
        <v>16.0</v>
      </c>
      <c r="F2592" s="17">
        <v>20.999</v>
      </c>
      <c r="G2592" s="17">
        <v>3000.0</v>
      </c>
    </row>
    <row r="2593">
      <c r="A2593" s="17" t="s">
        <v>447</v>
      </c>
      <c r="B2593" s="17" t="s">
        <v>472</v>
      </c>
      <c r="C2593" s="17">
        <v>28442.0</v>
      </c>
      <c r="E2593" s="17">
        <v>21.0</v>
      </c>
      <c r="F2593" s="17">
        <v>35.0</v>
      </c>
      <c r="G2593" s="17">
        <v>2500.0</v>
      </c>
    </row>
    <row r="2594">
      <c r="A2594" s="17" t="s">
        <v>447</v>
      </c>
      <c r="B2594" s="17" t="s">
        <v>472</v>
      </c>
      <c r="C2594" s="17">
        <v>28438.0</v>
      </c>
      <c r="E2594" s="17"/>
      <c r="F2594" s="17"/>
      <c r="G2594" s="17">
        <v>250.0</v>
      </c>
    </row>
    <row r="2595">
      <c r="A2595" s="17" t="s">
        <v>447</v>
      </c>
      <c r="B2595" s="17" t="s">
        <v>472</v>
      </c>
      <c r="C2595" s="17">
        <v>28438.0</v>
      </c>
      <c r="E2595" s="17">
        <v>3.0</v>
      </c>
      <c r="F2595" s="17">
        <v>4.999</v>
      </c>
      <c r="G2595" s="17">
        <v>10000.0</v>
      </c>
    </row>
    <row r="2596">
      <c r="A2596" s="17" t="s">
        <v>447</v>
      </c>
      <c r="B2596" s="17" t="s">
        <v>472</v>
      </c>
      <c r="C2596" s="17">
        <v>28438.0</v>
      </c>
      <c r="E2596" s="17">
        <v>5.0</v>
      </c>
      <c r="F2596" s="17">
        <v>7.999</v>
      </c>
      <c r="G2596" s="17">
        <v>7000.0</v>
      </c>
    </row>
    <row r="2597">
      <c r="A2597" s="17" t="s">
        <v>447</v>
      </c>
      <c r="B2597" s="17" t="s">
        <v>472</v>
      </c>
      <c r="C2597" s="17">
        <v>28438.0</v>
      </c>
      <c r="E2597" s="17">
        <v>8.0</v>
      </c>
      <c r="F2597" s="17">
        <v>10.999</v>
      </c>
      <c r="G2597" s="17">
        <v>5500.0</v>
      </c>
    </row>
    <row r="2598">
      <c r="A2598" s="17" t="s">
        <v>447</v>
      </c>
      <c r="B2598" s="17" t="s">
        <v>472</v>
      </c>
      <c r="C2598" s="17">
        <v>28438.0</v>
      </c>
      <c r="E2598" s="17">
        <v>11.0</v>
      </c>
      <c r="F2598" s="17">
        <v>15.999</v>
      </c>
      <c r="G2598" s="17">
        <v>4000.0</v>
      </c>
    </row>
    <row r="2599">
      <c r="A2599" s="17" t="s">
        <v>447</v>
      </c>
      <c r="B2599" s="17" t="s">
        <v>472</v>
      </c>
      <c r="C2599" s="17">
        <v>28438.0</v>
      </c>
      <c r="E2599" s="17">
        <v>16.0</v>
      </c>
      <c r="F2599" s="17">
        <v>20.999</v>
      </c>
      <c r="G2599" s="17">
        <v>3000.0</v>
      </c>
    </row>
    <row r="2600">
      <c r="A2600" s="17" t="s">
        <v>447</v>
      </c>
      <c r="B2600" s="17" t="s">
        <v>472</v>
      </c>
      <c r="C2600" s="17">
        <v>28438.0</v>
      </c>
      <c r="E2600" s="17">
        <v>21.0</v>
      </c>
      <c r="F2600" s="17">
        <v>35.0</v>
      </c>
      <c r="G2600" s="17">
        <v>2500.0</v>
      </c>
    </row>
    <row r="2601">
      <c r="A2601" s="17" t="s">
        <v>447</v>
      </c>
      <c r="B2601" s="17" t="s">
        <v>472</v>
      </c>
      <c r="C2601" s="17">
        <v>28439.0</v>
      </c>
      <c r="E2601" s="17"/>
      <c r="F2601" s="17"/>
      <c r="G2601" s="17">
        <v>250.0</v>
      </c>
    </row>
    <row r="2602">
      <c r="A2602" s="17" t="s">
        <v>447</v>
      </c>
      <c r="B2602" s="17" t="s">
        <v>472</v>
      </c>
      <c r="C2602" s="17">
        <v>28439.0</v>
      </c>
      <c r="E2602" s="17">
        <v>3.0</v>
      </c>
      <c r="F2602" s="17">
        <v>4.999</v>
      </c>
      <c r="G2602" s="17">
        <v>8000.0</v>
      </c>
    </row>
    <row r="2603">
      <c r="A2603" s="17" t="s">
        <v>447</v>
      </c>
      <c r="B2603" s="17" t="s">
        <v>472</v>
      </c>
      <c r="C2603" s="17">
        <v>28439.0</v>
      </c>
      <c r="E2603" s="17">
        <v>5.0</v>
      </c>
      <c r="F2603" s="17">
        <v>7.999</v>
      </c>
      <c r="G2603" s="17">
        <v>6000.0</v>
      </c>
    </row>
    <row r="2604">
      <c r="A2604" s="17" t="s">
        <v>447</v>
      </c>
      <c r="B2604" s="17" t="s">
        <v>472</v>
      </c>
      <c r="C2604" s="17">
        <v>28439.0</v>
      </c>
      <c r="E2604" s="17">
        <v>8.0</v>
      </c>
      <c r="F2604" s="17">
        <v>10.999</v>
      </c>
      <c r="G2604" s="17">
        <v>5000.0</v>
      </c>
    </row>
    <row r="2605">
      <c r="A2605" s="17" t="s">
        <v>447</v>
      </c>
      <c r="B2605" s="17" t="s">
        <v>472</v>
      </c>
      <c r="C2605" s="17">
        <v>28439.0</v>
      </c>
      <c r="E2605" s="17">
        <v>11.0</v>
      </c>
      <c r="F2605" s="17">
        <v>15.999</v>
      </c>
      <c r="G2605" s="17">
        <v>4000.0</v>
      </c>
    </row>
    <row r="2606">
      <c r="A2606" s="17" t="s">
        <v>447</v>
      </c>
      <c r="B2606" s="17" t="s">
        <v>472</v>
      </c>
      <c r="C2606" s="17">
        <v>28439.0</v>
      </c>
      <c r="E2606" s="17">
        <v>16.0</v>
      </c>
      <c r="F2606" s="17">
        <v>20.999</v>
      </c>
      <c r="G2606" s="17">
        <v>3000.0</v>
      </c>
    </row>
    <row r="2607">
      <c r="A2607" s="17" t="s">
        <v>447</v>
      </c>
      <c r="B2607" s="17" t="s">
        <v>472</v>
      </c>
      <c r="C2607" s="17">
        <v>28439.0</v>
      </c>
      <c r="E2607" s="17">
        <v>21.0</v>
      </c>
      <c r="F2607" s="17">
        <v>35.0</v>
      </c>
      <c r="G2607" s="17">
        <v>2500.0</v>
      </c>
    </row>
    <row r="2608">
      <c r="A2608" s="17" t="s">
        <v>447</v>
      </c>
      <c r="B2608" s="17" t="s">
        <v>472</v>
      </c>
      <c r="C2608" s="17">
        <v>28424.0</v>
      </c>
      <c r="E2608" s="17"/>
      <c r="F2608" s="17"/>
      <c r="G2608" s="17">
        <v>250.0</v>
      </c>
    </row>
    <row r="2609">
      <c r="A2609" s="17" t="s">
        <v>447</v>
      </c>
      <c r="B2609" s="17" t="s">
        <v>472</v>
      </c>
      <c r="C2609" s="17">
        <v>28424.0</v>
      </c>
      <c r="E2609" s="17">
        <v>3.0</v>
      </c>
      <c r="F2609" s="17">
        <v>4.999</v>
      </c>
      <c r="G2609" s="17">
        <v>10000.0</v>
      </c>
      <c r="H2609" s="17" t="s">
        <v>276</v>
      </c>
    </row>
    <row r="2610">
      <c r="A2610" s="17" t="s">
        <v>447</v>
      </c>
      <c r="B2610" s="17" t="s">
        <v>472</v>
      </c>
      <c r="C2610" s="17">
        <v>28424.0</v>
      </c>
      <c r="E2610" s="17">
        <v>5.0</v>
      </c>
      <c r="F2610" s="17">
        <v>7.999</v>
      </c>
      <c r="G2610" s="17">
        <v>7000.0</v>
      </c>
    </row>
    <row r="2611">
      <c r="A2611" s="17" t="s">
        <v>447</v>
      </c>
      <c r="B2611" s="17" t="s">
        <v>472</v>
      </c>
      <c r="C2611" s="17">
        <v>28424.0</v>
      </c>
      <c r="E2611" s="17">
        <v>8.0</v>
      </c>
      <c r="F2611" s="17">
        <v>10.999</v>
      </c>
      <c r="G2611" s="17">
        <v>5500.0</v>
      </c>
    </row>
    <row r="2612">
      <c r="A2612" s="17" t="s">
        <v>447</v>
      </c>
      <c r="B2612" s="17" t="s">
        <v>472</v>
      </c>
      <c r="C2612" s="17">
        <v>28424.0</v>
      </c>
      <c r="E2612" s="17">
        <v>11.0</v>
      </c>
      <c r="F2612" s="17">
        <v>15.999</v>
      </c>
      <c r="G2612" s="17">
        <v>4000.0</v>
      </c>
    </row>
    <row r="2613">
      <c r="A2613" s="17" t="s">
        <v>447</v>
      </c>
      <c r="B2613" s="17" t="s">
        <v>472</v>
      </c>
      <c r="C2613" s="17">
        <v>28424.0</v>
      </c>
      <c r="E2613" s="17">
        <v>16.0</v>
      </c>
      <c r="F2613" s="17">
        <v>20.999</v>
      </c>
      <c r="G2613" s="17">
        <v>3000.0</v>
      </c>
    </row>
    <row r="2614">
      <c r="A2614" s="17" t="s">
        <v>447</v>
      </c>
      <c r="B2614" s="17" t="s">
        <v>472</v>
      </c>
      <c r="C2614" s="17">
        <v>28424.0</v>
      </c>
      <c r="E2614" s="17">
        <v>21.0</v>
      </c>
      <c r="F2614" s="17">
        <v>35.0</v>
      </c>
      <c r="G2614" s="17">
        <v>2500.0</v>
      </c>
    </row>
    <row r="2615">
      <c r="A2615" s="17" t="s">
        <v>447</v>
      </c>
      <c r="B2615" s="17" t="s">
        <v>473</v>
      </c>
      <c r="C2615" s="17"/>
      <c r="E2615" s="17"/>
      <c r="F2615" s="17"/>
      <c r="G2615" s="17">
        <v>550.0</v>
      </c>
    </row>
    <row r="2616">
      <c r="A2616" s="17" t="s">
        <v>447</v>
      </c>
      <c r="B2616" s="17" t="s">
        <v>473</v>
      </c>
      <c r="C2616" s="17"/>
      <c r="E2616" s="17">
        <v>3.0</v>
      </c>
      <c r="F2616" s="17">
        <v>4.999</v>
      </c>
      <c r="G2616" s="17">
        <v>10933.0</v>
      </c>
    </row>
    <row r="2617">
      <c r="A2617" s="17" t="s">
        <v>447</v>
      </c>
      <c r="B2617" s="17" t="s">
        <v>473</v>
      </c>
      <c r="C2617" s="17"/>
      <c r="E2617" s="17">
        <v>5.0</v>
      </c>
      <c r="F2617" s="17">
        <v>7.999</v>
      </c>
      <c r="G2617" s="17">
        <v>7900.0</v>
      </c>
    </row>
    <row r="2618">
      <c r="A2618" s="17" t="s">
        <v>447</v>
      </c>
      <c r="B2618" s="17" t="s">
        <v>473</v>
      </c>
      <c r="C2618" s="17"/>
      <c r="E2618" s="17">
        <v>8.0</v>
      </c>
      <c r="F2618" s="17">
        <v>10.999</v>
      </c>
      <c r="G2618" s="17">
        <v>4600.0</v>
      </c>
    </row>
    <row r="2619">
      <c r="A2619" s="17" t="s">
        <v>447</v>
      </c>
      <c r="B2619" s="17" t="s">
        <v>473</v>
      </c>
      <c r="C2619" s="17"/>
      <c r="E2619" s="17">
        <v>11.0</v>
      </c>
      <c r="F2619" s="17">
        <v>15.999</v>
      </c>
      <c r="G2619" s="17">
        <v>2667.0</v>
      </c>
    </row>
    <row r="2620">
      <c r="A2620" s="17" t="s">
        <v>447</v>
      </c>
      <c r="B2620" s="17" t="s">
        <v>473</v>
      </c>
      <c r="C2620" s="17"/>
      <c r="E2620" s="17">
        <v>16.0</v>
      </c>
      <c r="F2620" s="17">
        <v>20.999</v>
      </c>
      <c r="G2620" s="17">
        <v>1300.0</v>
      </c>
    </row>
    <row r="2621">
      <c r="A2621" s="17" t="s">
        <v>447</v>
      </c>
      <c r="B2621" s="17" t="s">
        <v>473</v>
      </c>
      <c r="C2621" s="17"/>
      <c r="E2621" s="17">
        <v>21.0</v>
      </c>
      <c r="F2621" s="17">
        <v>34.999</v>
      </c>
      <c r="G2621" s="17">
        <v>550.0</v>
      </c>
    </row>
    <row r="2622">
      <c r="A2622" s="17" t="s">
        <v>447</v>
      </c>
      <c r="B2622" s="17" t="s">
        <v>473</v>
      </c>
      <c r="C2622" s="17"/>
      <c r="E2622" s="17">
        <v>35.0</v>
      </c>
      <c r="F2622" s="17">
        <v>55.0</v>
      </c>
      <c r="G2622" s="17">
        <v>200.0</v>
      </c>
    </row>
    <row r="2623">
      <c r="A2623" s="17" t="s">
        <v>447</v>
      </c>
      <c r="B2623" s="17" t="s">
        <v>473</v>
      </c>
      <c r="C2623" s="17">
        <v>28562.0</v>
      </c>
      <c r="E2623" s="17"/>
      <c r="F2623" s="17"/>
      <c r="G2623" s="17">
        <v>250.0</v>
      </c>
    </row>
    <row r="2624">
      <c r="A2624" s="17" t="s">
        <v>447</v>
      </c>
      <c r="B2624" s="17" t="s">
        <v>473</v>
      </c>
      <c r="C2624" s="17">
        <v>28562.0</v>
      </c>
      <c r="E2624" s="17">
        <v>3.0</v>
      </c>
      <c r="F2624" s="17">
        <v>4.999</v>
      </c>
      <c r="G2624" s="17">
        <v>10000.0</v>
      </c>
    </row>
    <row r="2625">
      <c r="A2625" s="17" t="s">
        <v>447</v>
      </c>
      <c r="B2625" s="17" t="s">
        <v>473</v>
      </c>
      <c r="C2625" s="17">
        <v>28562.0</v>
      </c>
      <c r="E2625" s="17">
        <v>5.0</v>
      </c>
      <c r="F2625" s="17">
        <v>7.999</v>
      </c>
      <c r="G2625" s="17">
        <v>6000.0</v>
      </c>
    </row>
    <row r="2626">
      <c r="A2626" s="17" t="s">
        <v>447</v>
      </c>
      <c r="B2626" s="17" t="s">
        <v>473</v>
      </c>
      <c r="C2626" s="17">
        <v>28562.0</v>
      </c>
      <c r="E2626" s="17">
        <v>8.0</v>
      </c>
      <c r="F2626" s="17">
        <v>10.999</v>
      </c>
      <c r="G2626" s="17">
        <v>3000.0</v>
      </c>
    </row>
    <row r="2627">
      <c r="A2627" s="17" t="s">
        <v>447</v>
      </c>
      <c r="B2627" s="17" t="s">
        <v>473</v>
      </c>
      <c r="C2627" s="17">
        <v>28562.0</v>
      </c>
      <c r="E2627" s="17">
        <v>11.0</v>
      </c>
      <c r="F2627" s="17">
        <v>15.999</v>
      </c>
      <c r="G2627" s="17">
        <v>1000.0</v>
      </c>
    </row>
    <row r="2628">
      <c r="A2628" s="17" t="s">
        <v>447</v>
      </c>
      <c r="B2628" s="17" t="s">
        <v>473</v>
      </c>
      <c r="C2628" s="17">
        <v>28562.0</v>
      </c>
      <c r="E2628" s="17">
        <v>16.0</v>
      </c>
      <c r="F2628" s="17">
        <v>20.999</v>
      </c>
      <c r="G2628" s="17">
        <v>500.0</v>
      </c>
    </row>
    <row r="2629">
      <c r="A2629" s="17" t="s">
        <v>447</v>
      </c>
      <c r="B2629" s="17" t="s">
        <v>473</v>
      </c>
      <c r="C2629" s="17">
        <v>28562.0</v>
      </c>
      <c r="E2629" s="17">
        <v>21.0</v>
      </c>
      <c r="F2629" s="17">
        <v>35.0</v>
      </c>
      <c r="G2629" s="17">
        <v>250.0</v>
      </c>
    </row>
    <row r="2630">
      <c r="A2630" s="17" t="s">
        <v>447</v>
      </c>
      <c r="B2630" s="17" t="s">
        <v>473</v>
      </c>
      <c r="C2630" s="17">
        <v>28560.0</v>
      </c>
      <c r="E2630" s="17"/>
      <c r="F2630" s="17"/>
      <c r="G2630" s="17">
        <v>250.0</v>
      </c>
    </row>
    <row r="2631">
      <c r="A2631" s="17" t="s">
        <v>447</v>
      </c>
      <c r="B2631" s="17" t="s">
        <v>473</v>
      </c>
      <c r="C2631" s="17">
        <v>28560.0</v>
      </c>
      <c r="E2631" s="17">
        <v>3.0</v>
      </c>
      <c r="F2631" s="17">
        <v>4.999</v>
      </c>
      <c r="G2631" s="17">
        <v>8000.0</v>
      </c>
    </row>
    <row r="2632">
      <c r="A2632" s="17" t="s">
        <v>447</v>
      </c>
      <c r="B2632" s="17" t="s">
        <v>473</v>
      </c>
      <c r="C2632" s="17">
        <v>28560.0</v>
      </c>
      <c r="E2632" s="17">
        <v>5.0</v>
      </c>
      <c r="F2632" s="17">
        <v>7.999</v>
      </c>
      <c r="G2632" s="17">
        <v>5000.0</v>
      </c>
    </row>
    <row r="2633">
      <c r="A2633" s="17" t="s">
        <v>447</v>
      </c>
      <c r="B2633" s="17" t="s">
        <v>473</v>
      </c>
      <c r="C2633" s="17">
        <v>28560.0</v>
      </c>
      <c r="E2633" s="17">
        <v>8.0</v>
      </c>
      <c r="F2633" s="17">
        <v>10.999</v>
      </c>
      <c r="G2633" s="17">
        <v>2000.0</v>
      </c>
    </row>
    <row r="2634">
      <c r="A2634" s="17" t="s">
        <v>447</v>
      </c>
      <c r="B2634" s="17" t="s">
        <v>473</v>
      </c>
      <c r="C2634" s="17">
        <v>28560.0</v>
      </c>
      <c r="E2634" s="17">
        <v>11.0</v>
      </c>
      <c r="F2634" s="17">
        <v>15.999</v>
      </c>
      <c r="G2634" s="17">
        <v>1000.0</v>
      </c>
    </row>
    <row r="2635">
      <c r="A2635" s="17" t="s">
        <v>447</v>
      </c>
      <c r="B2635" s="17" t="s">
        <v>473</v>
      </c>
      <c r="C2635" s="17">
        <v>28560.0</v>
      </c>
      <c r="E2635" s="17">
        <v>16.0</v>
      </c>
      <c r="F2635" s="17">
        <v>20.999</v>
      </c>
      <c r="G2635" s="17">
        <v>500.0</v>
      </c>
    </row>
    <row r="2636">
      <c r="A2636" s="17" t="s">
        <v>447</v>
      </c>
      <c r="B2636" s="17" t="s">
        <v>473</v>
      </c>
      <c r="C2636" s="17">
        <v>28560.0</v>
      </c>
      <c r="E2636" s="17">
        <v>21.0</v>
      </c>
      <c r="F2636" s="17">
        <v>35.0</v>
      </c>
      <c r="G2636" s="17">
        <v>250.0</v>
      </c>
    </row>
    <row r="2637">
      <c r="A2637" s="17" t="s">
        <v>447</v>
      </c>
      <c r="B2637" s="17" t="s">
        <v>473</v>
      </c>
      <c r="C2637" s="17">
        <v>28532.0</v>
      </c>
      <c r="E2637" s="17"/>
      <c r="F2637" s="17"/>
      <c r="G2637" s="17">
        <v>250.0</v>
      </c>
    </row>
    <row r="2638">
      <c r="A2638" s="17" t="s">
        <v>447</v>
      </c>
      <c r="B2638" s="17" t="s">
        <v>473</v>
      </c>
      <c r="C2638" s="17">
        <v>28532.0</v>
      </c>
      <c r="E2638" s="17">
        <v>3.0</v>
      </c>
      <c r="F2638" s="17">
        <v>4.999</v>
      </c>
      <c r="G2638" s="17">
        <v>7000.0</v>
      </c>
    </row>
    <row r="2639">
      <c r="A2639" s="17" t="s">
        <v>447</v>
      </c>
      <c r="B2639" s="17" t="s">
        <v>473</v>
      </c>
      <c r="C2639" s="17">
        <v>28532.0</v>
      </c>
      <c r="E2639" s="17">
        <v>5.0</v>
      </c>
      <c r="F2639" s="17">
        <v>7.999</v>
      </c>
      <c r="G2639" s="17">
        <v>5000.0</v>
      </c>
    </row>
    <row r="2640">
      <c r="A2640" s="17" t="s">
        <v>447</v>
      </c>
      <c r="B2640" s="17" t="s">
        <v>473</v>
      </c>
      <c r="C2640" s="17">
        <v>28532.0</v>
      </c>
      <c r="E2640" s="17">
        <v>8.0</v>
      </c>
      <c r="F2640" s="17">
        <v>10.999</v>
      </c>
      <c r="G2640" s="17">
        <v>2000.0</v>
      </c>
    </row>
    <row r="2641">
      <c r="A2641" s="17" t="s">
        <v>447</v>
      </c>
      <c r="B2641" s="17" t="s">
        <v>473</v>
      </c>
      <c r="C2641" s="17">
        <v>28532.0</v>
      </c>
      <c r="E2641" s="17">
        <v>11.0</v>
      </c>
      <c r="F2641" s="17">
        <v>15.999</v>
      </c>
      <c r="G2641" s="17">
        <v>1000.0</v>
      </c>
    </row>
    <row r="2642">
      <c r="A2642" s="17" t="s">
        <v>447</v>
      </c>
      <c r="B2642" s="17" t="s">
        <v>473</v>
      </c>
      <c r="C2642" s="17">
        <v>28532.0</v>
      </c>
      <c r="E2642" s="17">
        <v>16.0</v>
      </c>
      <c r="F2642" s="17">
        <v>20.999</v>
      </c>
      <c r="G2642" s="17">
        <v>500.0</v>
      </c>
    </row>
    <row r="2643">
      <c r="A2643" s="17" t="s">
        <v>447</v>
      </c>
      <c r="B2643" s="17" t="s">
        <v>473</v>
      </c>
      <c r="C2643" s="17">
        <v>28532.0</v>
      </c>
      <c r="E2643" s="17">
        <v>21.0</v>
      </c>
      <c r="F2643" s="17">
        <v>35.0</v>
      </c>
      <c r="G2643" s="17">
        <v>250.0</v>
      </c>
    </row>
    <row r="2644">
      <c r="A2644" s="17" t="s">
        <v>447</v>
      </c>
      <c r="B2644" s="17" t="s">
        <v>473</v>
      </c>
      <c r="C2644" s="17">
        <v>28584.0</v>
      </c>
      <c r="E2644" s="17"/>
      <c r="F2644" s="17"/>
      <c r="G2644" s="17">
        <v>500.0</v>
      </c>
    </row>
    <row r="2645">
      <c r="A2645" s="17" t="s">
        <v>447</v>
      </c>
      <c r="B2645" s="17" t="s">
        <v>473</v>
      </c>
      <c r="C2645" s="17">
        <v>28584.0</v>
      </c>
      <c r="E2645" s="17">
        <v>3.0</v>
      </c>
      <c r="F2645" s="17">
        <v>4.999</v>
      </c>
      <c r="G2645" s="17">
        <v>20000.0</v>
      </c>
    </row>
    <row r="2646">
      <c r="A2646" s="17" t="s">
        <v>447</v>
      </c>
      <c r="B2646" s="17" t="s">
        <v>473</v>
      </c>
      <c r="C2646" s="17">
        <v>28584.0</v>
      </c>
      <c r="E2646" s="17">
        <v>5.0</v>
      </c>
      <c r="F2646" s="17">
        <v>7.999</v>
      </c>
      <c r="G2646" s="17">
        <v>15000.0</v>
      </c>
    </row>
    <row r="2647">
      <c r="A2647" s="17" t="s">
        <v>447</v>
      </c>
      <c r="B2647" s="17" t="s">
        <v>473</v>
      </c>
      <c r="C2647" s="17">
        <v>28584.0</v>
      </c>
      <c r="E2647" s="17">
        <v>8.0</v>
      </c>
      <c r="F2647" s="17">
        <v>10.999</v>
      </c>
      <c r="G2647" s="17">
        <v>10000.0</v>
      </c>
    </row>
    <row r="2648">
      <c r="A2648" s="17" t="s">
        <v>447</v>
      </c>
      <c r="B2648" s="17" t="s">
        <v>473</v>
      </c>
      <c r="C2648" s="17">
        <v>28584.0</v>
      </c>
      <c r="E2648" s="17">
        <v>11.0</v>
      </c>
      <c r="F2648" s="17">
        <v>15.999</v>
      </c>
      <c r="G2648" s="17">
        <v>6000.0</v>
      </c>
    </row>
    <row r="2649">
      <c r="A2649" s="17" t="s">
        <v>447</v>
      </c>
      <c r="B2649" s="17" t="s">
        <v>473</v>
      </c>
      <c r="C2649" s="17">
        <v>28584.0</v>
      </c>
      <c r="E2649" s="17">
        <v>16.0</v>
      </c>
      <c r="F2649" s="17">
        <v>20.999</v>
      </c>
      <c r="G2649" s="17">
        <v>3000.0</v>
      </c>
    </row>
    <row r="2650">
      <c r="A2650" s="17" t="s">
        <v>447</v>
      </c>
      <c r="B2650" s="17" t="s">
        <v>473</v>
      </c>
      <c r="C2650" s="17">
        <v>28584.0</v>
      </c>
      <c r="E2650" s="17">
        <v>21.0</v>
      </c>
      <c r="F2650" s="17">
        <v>34.999</v>
      </c>
      <c r="G2650" s="17">
        <v>1000.0</v>
      </c>
    </row>
    <row r="2651">
      <c r="A2651" s="17" t="s">
        <v>447</v>
      </c>
      <c r="B2651" s="17" t="s">
        <v>473</v>
      </c>
      <c r="C2651" s="17">
        <v>28584.0</v>
      </c>
      <c r="E2651" s="17">
        <v>35.0</v>
      </c>
      <c r="F2651" s="17">
        <v>55.0</v>
      </c>
      <c r="G2651" s="17">
        <v>500.0</v>
      </c>
    </row>
    <row r="2652">
      <c r="A2652" s="17" t="s">
        <v>447</v>
      </c>
      <c r="B2652" s="17" t="s">
        <v>473</v>
      </c>
      <c r="C2652" s="17">
        <v>28586.0</v>
      </c>
      <c r="E2652" s="17"/>
      <c r="F2652" s="17"/>
      <c r="G2652" s="17">
        <v>250.0</v>
      </c>
    </row>
    <row r="2653">
      <c r="A2653" s="17" t="s">
        <v>447</v>
      </c>
      <c r="B2653" s="17" t="s">
        <v>473</v>
      </c>
      <c r="C2653" s="17">
        <v>28586.0</v>
      </c>
      <c r="E2653" s="17">
        <v>3.0</v>
      </c>
      <c r="F2653" s="17">
        <v>4.999</v>
      </c>
      <c r="G2653" s="17">
        <v>10000.0</v>
      </c>
    </row>
    <row r="2654">
      <c r="A2654" s="17" t="s">
        <v>447</v>
      </c>
      <c r="B2654" s="17" t="s">
        <v>473</v>
      </c>
      <c r="C2654" s="17">
        <v>28586.0</v>
      </c>
      <c r="E2654" s="17">
        <v>5.0</v>
      </c>
      <c r="F2654" s="17">
        <v>7.999</v>
      </c>
      <c r="G2654" s="17">
        <v>6000.0</v>
      </c>
    </row>
    <row r="2655">
      <c r="A2655" s="17" t="s">
        <v>447</v>
      </c>
      <c r="B2655" s="17" t="s">
        <v>473</v>
      </c>
      <c r="C2655" s="17">
        <v>28586.0</v>
      </c>
      <c r="E2655" s="17">
        <v>8.0</v>
      </c>
      <c r="F2655" s="17">
        <v>10.999</v>
      </c>
      <c r="G2655" s="17">
        <v>2000.0</v>
      </c>
    </row>
    <row r="2656">
      <c r="A2656" s="17" t="s">
        <v>447</v>
      </c>
      <c r="B2656" s="17" t="s">
        <v>473</v>
      </c>
      <c r="C2656" s="17">
        <v>28586.0</v>
      </c>
      <c r="E2656" s="17">
        <v>11.0</v>
      </c>
      <c r="F2656" s="17">
        <v>15.999</v>
      </c>
      <c r="G2656" s="17">
        <v>1000.0</v>
      </c>
    </row>
    <row r="2657">
      <c r="A2657" s="17" t="s">
        <v>447</v>
      </c>
      <c r="B2657" s="17" t="s">
        <v>473</v>
      </c>
      <c r="C2657" s="17">
        <v>28586.0</v>
      </c>
      <c r="E2657" s="17">
        <v>16.0</v>
      </c>
      <c r="F2657" s="17">
        <v>20.999</v>
      </c>
      <c r="G2657" s="17">
        <v>500.0</v>
      </c>
    </row>
    <row r="2658">
      <c r="A2658" s="17" t="s">
        <v>447</v>
      </c>
      <c r="B2658" s="17" t="s">
        <v>473</v>
      </c>
      <c r="C2658" s="17">
        <v>28586.0</v>
      </c>
      <c r="E2658" s="17">
        <v>21.0</v>
      </c>
      <c r="F2658" s="17">
        <v>35.0</v>
      </c>
      <c r="G2658" s="17">
        <v>250.0</v>
      </c>
    </row>
    <row r="2659">
      <c r="A2659" s="17" t="s">
        <v>447</v>
      </c>
      <c r="B2659" s="17" t="s">
        <v>473</v>
      </c>
      <c r="C2659" s="17">
        <v>28530.0</v>
      </c>
      <c r="E2659" s="17"/>
      <c r="F2659" s="17"/>
      <c r="G2659" s="17">
        <v>250.0</v>
      </c>
    </row>
    <row r="2660">
      <c r="A2660" s="17" t="s">
        <v>447</v>
      </c>
      <c r="B2660" s="17" t="s">
        <v>473</v>
      </c>
      <c r="C2660" s="17">
        <v>28530.0</v>
      </c>
      <c r="E2660" s="17">
        <v>3.0</v>
      </c>
      <c r="F2660" s="17">
        <v>4.999</v>
      </c>
      <c r="G2660" s="17">
        <v>15000.0</v>
      </c>
    </row>
    <row r="2661">
      <c r="A2661" s="17" t="s">
        <v>447</v>
      </c>
      <c r="B2661" s="17" t="s">
        <v>473</v>
      </c>
      <c r="C2661" s="17">
        <v>28530.0</v>
      </c>
      <c r="E2661" s="17">
        <v>5.0</v>
      </c>
      <c r="F2661" s="17">
        <v>7.999</v>
      </c>
      <c r="G2661" s="17">
        <v>11000.0</v>
      </c>
    </row>
    <row r="2662">
      <c r="A2662" s="17" t="s">
        <v>447</v>
      </c>
      <c r="B2662" s="17" t="s">
        <v>473</v>
      </c>
      <c r="C2662" s="17">
        <v>28530.0</v>
      </c>
      <c r="E2662" s="17">
        <v>8.0</v>
      </c>
      <c r="F2662" s="17">
        <v>10.999</v>
      </c>
      <c r="G2662" s="17">
        <v>7000.0</v>
      </c>
    </row>
    <row r="2663">
      <c r="A2663" s="17" t="s">
        <v>447</v>
      </c>
      <c r="B2663" s="17" t="s">
        <v>473</v>
      </c>
      <c r="C2663" s="17">
        <v>28530.0</v>
      </c>
      <c r="E2663" s="17">
        <v>11.0</v>
      </c>
      <c r="F2663" s="17">
        <v>15.999</v>
      </c>
      <c r="G2663" s="17">
        <v>5000.0</v>
      </c>
    </row>
    <row r="2664">
      <c r="A2664" s="17" t="s">
        <v>447</v>
      </c>
      <c r="B2664" s="17" t="s">
        <v>473</v>
      </c>
      <c r="C2664" s="17">
        <v>28530.0</v>
      </c>
      <c r="E2664" s="17">
        <v>16.0</v>
      </c>
      <c r="F2664" s="17">
        <v>20.999</v>
      </c>
      <c r="G2664" s="17">
        <v>3000.0</v>
      </c>
    </row>
    <row r="2665">
      <c r="A2665" s="17" t="s">
        <v>447</v>
      </c>
      <c r="B2665" s="17" t="s">
        <v>473</v>
      </c>
      <c r="C2665" s="17">
        <v>28530.0</v>
      </c>
      <c r="E2665" s="17">
        <v>21.0</v>
      </c>
      <c r="F2665" s="17">
        <v>34.999</v>
      </c>
      <c r="G2665" s="17">
        <v>1000.0</v>
      </c>
    </row>
    <row r="2666">
      <c r="A2666" s="17" t="s">
        <v>447</v>
      </c>
      <c r="B2666" s="17" t="s">
        <v>473</v>
      </c>
      <c r="C2666" s="17">
        <v>28530.0</v>
      </c>
      <c r="E2666" s="17">
        <v>35.0</v>
      </c>
      <c r="F2666" s="17">
        <v>54.999</v>
      </c>
      <c r="G2666" s="17">
        <v>500.0</v>
      </c>
    </row>
    <row r="2667">
      <c r="A2667" s="17" t="s">
        <v>447</v>
      </c>
      <c r="B2667" s="17" t="s">
        <v>473</v>
      </c>
      <c r="C2667" s="17">
        <v>28530.0</v>
      </c>
      <c r="E2667" s="17">
        <v>55.0</v>
      </c>
      <c r="F2667" s="17">
        <v>76.0</v>
      </c>
      <c r="G2667" s="17">
        <v>250.0</v>
      </c>
    </row>
    <row r="2668">
      <c r="A2668" s="17" t="s">
        <v>447</v>
      </c>
      <c r="B2668" s="17" t="s">
        <v>473</v>
      </c>
      <c r="C2668" s="17">
        <v>28573.0</v>
      </c>
      <c r="E2668" s="17"/>
      <c r="F2668" s="17"/>
      <c r="G2668" s="17">
        <v>250.0</v>
      </c>
    </row>
    <row r="2669">
      <c r="A2669" s="17" t="s">
        <v>447</v>
      </c>
      <c r="B2669" s="17" t="s">
        <v>473</v>
      </c>
      <c r="C2669" s="17">
        <v>28573.0</v>
      </c>
      <c r="E2669" s="17">
        <v>3.0</v>
      </c>
      <c r="F2669" s="17">
        <v>4.999</v>
      </c>
      <c r="G2669" s="17">
        <v>10000.0</v>
      </c>
    </row>
    <row r="2670">
      <c r="A2670" s="17" t="s">
        <v>447</v>
      </c>
      <c r="B2670" s="17" t="s">
        <v>473</v>
      </c>
      <c r="C2670" s="17">
        <v>28573.0</v>
      </c>
      <c r="E2670" s="17">
        <v>5.0</v>
      </c>
      <c r="F2670" s="17">
        <v>7.999</v>
      </c>
      <c r="G2670" s="17">
        <v>7500.0</v>
      </c>
    </row>
    <row r="2671">
      <c r="A2671" s="17" t="s">
        <v>447</v>
      </c>
      <c r="B2671" s="17" t="s">
        <v>473</v>
      </c>
      <c r="C2671" s="17">
        <v>28573.0</v>
      </c>
      <c r="E2671" s="17">
        <v>8.0</v>
      </c>
      <c r="F2671" s="17">
        <v>10.999</v>
      </c>
      <c r="G2671" s="17">
        <v>4000.0</v>
      </c>
    </row>
    <row r="2672">
      <c r="A2672" s="17" t="s">
        <v>447</v>
      </c>
      <c r="B2672" s="17" t="s">
        <v>473</v>
      </c>
      <c r="C2672" s="17">
        <v>28573.0</v>
      </c>
      <c r="E2672" s="17">
        <v>11.0</v>
      </c>
      <c r="F2672" s="17">
        <v>15.999</v>
      </c>
      <c r="G2672" s="17">
        <v>2000.0</v>
      </c>
    </row>
    <row r="2673">
      <c r="A2673" s="17" t="s">
        <v>447</v>
      </c>
      <c r="B2673" s="17" t="s">
        <v>473</v>
      </c>
      <c r="C2673" s="17">
        <v>28573.0</v>
      </c>
      <c r="E2673" s="17">
        <v>16.0</v>
      </c>
      <c r="F2673" s="17">
        <v>20.999</v>
      </c>
      <c r="G2673" s="17">
        <v>500.0</v>
      </c>
    </row>
    <row r="2674">
      <c r="A2674" s="17" t="s">
        <v>447</v>
      </c>
      <c r="B2674" s="17" t="s">
        <v>473</v>
      </c>
      <c r="C2674" s="17">
        <v>28573.0</v>
      </c>
      <c r="E2674" s="17">
        <v>21.0</v>
      </c>
      <c r="F2674" s="17">
        <v>35.0</v>
      </c>
      <c r="G2674" s="17">
        <v>250.0</v>
      </c>
    </row>
    <row r="2675">
      <c r="A2675" s="17" t="s">
        <v>447</v>
      </c>
      <c r="B2675" s="17" t="s">
        <v>473</v>
      </c>
      <c r="C2675" s="17">
        <v>28526.0</v>
      </c>
      <c r="E2675" s="17"/>
      <c r="F2675" s="17"/>
      <c r="G2675" s="17">
        <v>250.0</v>
      </c>
    </row>
    <row r="2676">
      <c r="A2676" s="17" t="s">
        <v>447</v>
      </c>
      <c r="B2676" s="17" t="s">
        <v>473</v>
      </c>
      <c r="C2676" s="17">
        <v>28526.0</v>
      </c>
      <c r="E2676" s="17">
        <v>3.0</v>
      </c>
      <c r="F2676" s="17">
        <v>4.999</v>
      </c>
      <c r="G2676" s="17">
        <v>7000.0</v>
      </c>
    </row>
    <row r="2677">
      <c r="A2677" s="17" t="s">
        <v>447</v>
      </c>
      <c r="B2677" s="17" t="s">
        <v>473</v>
      </c>
      <c r="C2677" s="17">
        <v>28526.0</v>
      </c>
      <c r="E2677" s="17">
        <v>5.0</v>
      </c>
      <c r="F2677" s="17">
        <v>7.999</v>
      </c>
      <c r="G2677" s="17">
        <v>4000.0</v>
      </c>
    </row>
    <row r="2678">
      <c r="A2678" s="17" t="s">
        <v>447</v>
      </c>
      <c r="B2678" s="17" t="s">
        <v>473</v>
      </c>
      <c r="C2678" s="17">
        <v>28526.0</v>
      </c>
      <c r="E2678" s="17">
        <v>8.0</v>
      </c>
      <c r="F2678" s="17">
        <v>10.999</v>
      </c>
      <c r="G2678" s="17">
        <v>2000.0</v>
      </c>
    </row>
    <row r="2679">
      <c r="A2679" s="17" t="s">
        <v>447</v>
      </c>
      <c r="B2679" s="17" t="s">
        <v>473</v>
      </c>
      <c r="C2679" s="17">
        <v>28526.0</v>
      </c>
      <c r="E2679" s="17">
        <v>11.0</v>
      </c>
      <c r="F2679" s="17">
        <v>15.999</v>
      </c>
      <c r="G2679" s="17">
        <v>1000.0</v>
      </c>
    </row>
    <row r="2680">
      <c r="A2680" s="17" t="s">
        <v>447</v>
      </c>
      <c r="B2680" s="17" t="s">
        <v>473</v>
      </c>
      <c r="C2680" s="17">
        <v>28526.0</v>
      </c>
      <c r="E2680" s="17">
        <v>16.0</v>
      </c>
      <c r="F2680" s="17">
        <v>20.999</v>
      </c>
      <c r="G2680" s="17">
        <v>500.0</v>
      </c>
    </row>
    <row r="2681">
      <c r="A2681" s="17" t="s">
        <v>447</v>
      </c>
      <c r="B2681" s="17" t="s">
        <v>473</v>
      </c>
      <c r="C2681" s="17">
        <v>28526.0</v>
      </c>
      <c r="E2681" s="17">
        <v>21.0</v>
      </c>
      <c r="F2681" s="17">
        <v>35.0</v>
      </c>
      <c r="G2681" s="17">
        <v>250.0</v>
      </c>
    </row>
    <row r="2682">
      <c r="A2682" s="17" t="s">
        <v>447</v>
      </c>
      <c r="B2682" s="17" t="s">
        <v>473</v>
      </c>
      <c r="C2682" s="17">
        <v>28527.0</v>
      </c>
      <c r="E2682" s="17"/>
      <c r="F2682" s="17"/>
      <c r="G2682" s="17">
        <v>250.0</v>
      </c>
    </row>
    <row r="2683">
      <c r="A2683" s="17" t="s">
        <v>447</v>
      </c>
      <c r="B2683" s="17" t="s">
        <v>473</v>
      </c>
      <c r="C2683" s="17">
        <v>28527.0</v>
      </c>
      <c r="E2683" s="17">
        <v>3.0</v>
      </c>
      <c r="F2683" s="17">
        <v>4.999</v>
      </c>
      <c r="G2683" s="17">
        <v>12000.0</v>
      </c>
    </row>
    <row r="2684">
      <c r="A2684" s="17" t="s">
        <v>447</v>
      </c>
      <c r="B2684" s="17" t="s">
        <v>473</v>
      </c>
      <c r="C2684" s="17">
        <v>28527.0</v>
      </c>
      <c r="E2684" s="17">
        <v>5.0</v>
      </c>
      <c r="F2684" s="17">
        <v>7.999</v>
      </c>
      <c r="G2684" s="17">
        <v>9000.0</v>
      </c>
    </row>
    <row r="2685">
      <c r="A2685" s="17" t="s">
        <v>447</v>
      </c>
      <c r="B2685" s="17" t="s">
        <v>473</v>
      </c>
      <c r="C2685" s="17">
        <v>28527.0</v>
      </c>
      <c r="E2685" s="17">
        <v>8.0</v>
      </c>
      <c r="F2685" s="17">
        <v>10.999</v>
      </c>
      <c r="G2685" s="17">
        <v>5000.0</v>
      </c>
    </row>
    <row r="2686">
      <c r="A2686" s="17" t="s">
        <v>447</v>
      </c>
      <c r="B2686" s="17" t="s">
        <v>473</v>
      </c>
      <c r="C2686" s="17">
        <v>28527.0</v>
      </c>
      <c r="E2686" s="17">
        <v>11.0</v>
      </c>
      <c r="F2686" s="17">
        <v>15.999</v>
      </c>
      <c r="G2686" s="17">
        <v>2000.0</v>
      </c>
    </row>
    <row r="2687">
      <c r="A2687" s="17" t="s">
        <v>447</v>
      </c>
      <c r="B2687" s="17" t="s">
        <v>473</v>
      </c>
      <c r="C2687" s="17">
        <v>28527.0</v>
      </c>
      <c r="E2687" s="17">
        <v>16.0</v>
      </c>
      <c r="F2687" s="17">
        <v>20.999</v>
      </c>
      <c r="G2687" s="17">
        <v>500.0</v>
      </c>
    </row>
    <row r="2688">
      <c r="A2688" s="17" t="s">
        <v>447</v>
      </c>
      <c r="B2688" s="17" t="s">
        <v>473</v>
      </c>
      <c r="C2688" s="17">
        <v>28527.0</v>
      </c>
      <c r="E2688" s="17">
        <v>21.0</v>
      </c>
      <c r="F2688" s="17">
        <v>35.0</v>
      </c>
      <c r="G2688" s="17">
        <v>250.0</v>
      </c>
    </row>
    <row r="2689">
      <c r="A2689" s="17" t="s">
        <v>447</v>
      </c>
      <c r="B2689" s="17" t="s">
        <v>473</v>
      </c>
      <c r="C2689" s="17">
        <v>28523.0</v>
      </c>
      <c r="E2689" s="17"/>
      <c r="F2689" s="17"/>
      <c r="G2689" s="17">
        <v>250.0</v>
      </c>
    </row>
    <row r="2690">
      <c r="A2690" s="17" t="s">
        <v>447</v>
      </c>
      <c r="B2690" s="17" t="s">
        <v>473</v>
      </c>
      <c r="C2690" s="17">
        <v>28523.0</v>
      </c>
      <c r="E2690" s="17">
        <v>3.0</v>
      </c>
      <c r="F2690" s="17">
        <v>4.999</v>
      </c>
      <c r="G2690" s="17">
        <v>7000.0</v>
      </c>
    </row>
    <row r="2691">
      <c r="A2691" s="17" t="s">
        <v>447</v>
      </c>
      <c r="B2691" s="17" t="s">
        <v>473</v>
      </c>
      <c r="C2691" s="17">
        <v>28523.0</v>
      </c>
      <c r="E2691" s="17">
        <v>5.0</v>
      </c>
      <c r="F2691" s="17">
        <v>7.999</v>
      </c>
      <c r="G2691" s="17">
        <v>4000.0</v>
      </c>
    </row>
    <row r="2692">
      <c r="A2692" s="17" t="s">
        <v>447</v>
      </c>
      <c r="B2692" s="17" t="s">
        <v>473</v>
      </c>
      <c r="C2692" s="17">
        <v>28523.0</v>
      </c>
      <c r="E2692" s="17">
        <v>8.0</v>
      </c>
      <c r="F2692" s="17">
        <v>10.999</v>
      </c>
      <c r="G2692" s="17">
        <v>2000.0</v>
      </c>
    </row>
    <row r="2693">
      <c r="A2693" s="17" t="s">
        <v>447</v>
      </c>
      <c r="B2693" s="17" t="s">
        <v>473</v>
      </c>
      <c r="C2693" s="17">
        <v>28523.0</v>
      </c>
      <c r="E2693" s="17">
        <v>11.0</v>
      </c>
      <c r="F2693" s="17">
        <v>15.999</v>
      </c>
      <c r="G2693" s="17">
        <v>1000.0</v>
      </c>
    </row>
    <row r="2694">
      <c r="A2694" s="17" t="s">
        <v>447</v>
      </c>
      <c r="B2694" s="17" t="s">
        <v>473</v>
      </c>
      <c r="C2694" s="17">
        <v>28523.0</v>
      </c>
      <c r="E2694" s="17">
        <v>16.0</v>
      </c>
      <c r="F2694" s="17">
        <v>20.999</v>
      </c>
      <c r="G2694" s="17">
        <v>500.0</v>
      </c>
    </row>
    <row r="2695">
      <c r="A2695" s="17" t="s">
        <v>447</v>
      </c>
      <c r="B2695" s="17" t="s">
        <v>473</v>
      </c>
      <c r="C2695" s="17">
        <v>28523.0</v>
      </c>
      <c r="E2695" s="17">
        <v>21.0</v>
      </c>
      <c r="F2695" s="17">
        <v>35.0</v>
      </c>
      <c r="G2695" s="17">
        <v>250.0</v>
      </c>
    </row>
    <row r="2696">
      <c r="A2696" s="17" t="s">
        <v>447</v>
      </c>
      <c r="B2696" s="17" t="s">
        <v>473</v>
      </c>
      <c r="C2696" s="17">
        <v>28519.0</v>
      </c>
      <c r="E2696" s="17"/>
      <c r="F2696" s="17"/>
      <c r="G2696" s="17">
        <v>250.0</v>
      </c>
    </row>
    <row r="2697">
      <c r="A2697" s="17" t="s">
        <v>447</v>
      </c>
      <c r="B2697" s="17" t="s">
        <v>473</v>
      </c>
      <c r="C2697" s="17">
        <v>28519.0</v>
      </c>
      <c r="E2697" s="17">
        <v>3.0</v>
      </c>
      <c r="F2697" s="17">
        <v>4.999</v>
      </c>
      <c r="G2697" s="17">
        <v>7000.0</v>
      </c>
    </row>
    <row r="2698">
      <c r="A2698" s="17" t="s">
        <v>447</v>
      </c>
      <c r="B2698" s="17" t="s">
        <v>473</v>
      </c>
      <c r="C2698" s="17">
        <v>28519.0</v>
      </c>
      <c r="E2698" s="17">
        <v>5.0</v>
      </c>
      <c r="F2698" s="17">
        <v>7.999</v>
      </c>
      <c r="G2698" s="17">
        <v>5000.0</v>
      </c>
    </row>
    <row r="2699">
      <c r="A2699" s="17" t="s">
        <v>447</v>
      </c>
      <c r="B2699" s="17" t="s">
        <v>473</v>
      </c>
      <c r="C2699" s="17">
        <v>28519.0</v>
      </c>
      <c r="E2699" s="17">
        <v>8.0</v>
      </c>
      <c r="F2699" s="17">
        <v>10.999</v>
      </c>
      <c r="G2699" s="17">
        <v>3000.0</v>
      </c>
    </row>
    <row r="2700">
      <c r="A2700" s="17" t="s">
        <v>447</v>
      </c>
      <c r="B2700" s="17" t="s">
        <v>473</v>
      </c>
      <c r="C2700" s="17">
        <v>28519.0</v>
      </c>
      <c r="E2700" s="17">
        <v>11.0</v>
      </c>
      <c r="F2700" s="17">
        <v>15.999</v>
      </c>
      <c r="G2700" s="17">
        <v>1000.0</v>
      </c>
    </row>
    <row r="2701">
      <c r="A2701" s="17" t="s">
        <v>447</v>
      </c>
      <c r="B2701" s="17" t="s">
        <v>473</v>
      </c>
      <c r="C2701" s="17">
        <v>28519.0</v>
      </c>
      <c r="E2701" s="17">
        <v>16.0</v>
      </c>
      <c r="F2701" s="17">
        <v>20.999</v>
      </c>
      <c r="G2701" s="17">
        <v>500.0</v>
      </c>
    </row>
    <row r="2702">
      <c r="A2702" s="17" t="s">
        <v>447</v>
      </c>
      <c r="B2702" s="17" t="s">
        <v>473</v>
      </c>
      <c r="C2702" s="17">
        <v>28519.0</v>
      </c>
      <c r="E2702" s="17">
        <v>21.0</v>
      </c>
      <c r="F2702" s="17">
        <v>35.0</v>
      </c>
      <c r="G2702" s="17">
        <v>250.0</v>
      </c>
    </row>
    <row r="2703">
      <c r="A2703" s="17" t="s">
        <v>447</v>
      </c>
      <c r="B2703" s="17" t="s">
        <v>473</v>
      </c>
      <c r="C2703" s="17">
        <v>28533.0</v>
      </c>
      <c r="E2703" s="17"/>
      <c r="F2703" s="17"/>
      <c r="G2703" s="17">
        <v>500.0</v>
      </c>
    </row>
    <row r="2704">
      <c r="A2704" s="17" t="s">
        <v>447</v>
      </c>
      <c r="B2704" s="17" t="s">
        <v>473</v>
      </c>
      <c r="C2704" s="17">
        <v>28533.0</v>
      </c>
      <c r="E2704" s="17">
        <v>3.0</v>
      </c>
      <c r="F2704" s="17">
        <v>4.999</v>
      </c>
      <c r="G2704" s="17">
        <v>15000.0</v>
      </c>
    </row>
    <row r="2705">
      <c r="A2705" s="17" t="s">
        <v>447</v>
      </c>
      <c r="B2705" s="17" t="s">
        <v>473</v>
      </c>
      <c r="C2705" s="17">
        <v>28533.0</v>
      </c>
      <c r="E2705" s="17">
        <v>5.0</v>
      </c>
      <c r="F2705" s="17">
        <v>7.999</v>
      </c>
      <c r="G2705" s="17">
        <v>12000.0</v>
      </c>
    </row>
    <row r="2706">
      <c r="A2706" s="17" t="s">
        <v>447</v>
      </c>
      <c r="B2706" s="17" t="s">
        <v>473</v>
      </c>
      <c r="C2706" s="17">
        <v>28533.0</v>
      </c>
      <c r="E2706" s="17">
        <v>8.0</v>
      </c>
      <c r="F2706" s="17">
        <v>10.999</v>
      </c>
      <c r="G2706" s="17">
        <v>9000.0</v>
      </c>
    </row>
    <row r="2707">
      <c r="A2707" s="17" t="s">
        <v>447</v>
      </c>
      <c r="B2707" s="17" t="s">
        <v>473</v>
      </c>
      <c r="C2707" s="17">
        <v>28533.0</v>
      </c>
      <c r="E2707" s="17">
        <v>11.0</v>
      </c>
      <c r="F2707" s="17">
        <v>15.999</v>
      </c>
      <c r="G2707" s="17">
        <v>7000.0</v>
      </c>
    </row>
    <row r="2708">
      <c r="A2708" s="17" t="s">
        <v>447</v>
      </c>
      <c r="B2708" s="17" t="s">
        <v>473</v>
      </c>
      <c r="C2708" s="17">
        <v>28533.0</v>
      </c>
      <c r="E2708" s="17">
        <v>16.0</v>
      </c>
      <c r="F2708" s="17">
        <v>20.999</v>
      </c>
      <c r="G2708" s="17">
        <v>5000.0</v>
      </c>
    </row>
    <row r="2709">
      <c r="A2709" s="17" t="s">
        <v>447</v>
      </c>
      <c r="B2709" s="17" t="s">
        <v>473</v>
      </c>
      <c r="C2709" s="17">
        <v>28533.0</v>
      </c>
      <c r="E2709" s="17">
        <v>21.0</v>
      </c>
      <c r="F2709" s="17">
        <v>34.999</v>
      </c>
      <c r="G2709" s="17">
        <v>2000.0</v>
      </c>
    </row>
    <row r="2710">
      <c r="A2710" s="17" t="s">
        <v>447</v>
      </c>
      <c r="B2710" s="17" t="s">
        <v>473</v>
      </c>
      <c r="C2710" s="17">
        <v>28533.0</v>
      </c>
      <c r="E2710" s="17">
        <v>35.0</v>
      </c>
      <c r="F2710" s="17">
        <v>54.999</v>
      </c>
      <c r="G2710" s="17">
        <v>1000.0</v>
      </c>
    </row>
    <row r="2711">
      <c r="A2711" s="17" t="s">
        <v>447</v>
      </c>
      <c r="B2711" s="17" t="s">
        <v>473</v>
      </c>
      <c r="C2711" s="17">
        <v>28533.0</v>
      </c>
      <c r="E2711" s="17">
        <v>55.0</v>
      </c>
      <c r="F2711" s="17">
        <v>75.999</v>
      </c>
      <c r="G2711" s="17">
        <v>500.0</v>
      </c>
    </row>
    <row r="2712">
      <c r="A2712" s="17" t="s">
        <v>447</v>
      </c>
      <c r="B2712" s="17" t="s">
        <v>473</v>
      </c>
      <c r="C2712" s="17">
        <v>28533.0</v>
      </c>
      <c r="E2712" s="17">
        <v>76.0</v>
      </c>
      <c r="F2712" s="17">
        <v>100.0</v>
      </c>
      <c r="G2712" s="17">
        <v>500.0</v>
      </c>
    </row>
    <row r="2713">
      <c r="A2713" s="17" t="s">
        <v>447</v>
      </c>
      <c r="B2713" s="17" t="s">
        <v>473</v>
      </c>
      <c r="C2713" s="17">
        <v>28561.0</v>
      </c>
      <c r="E2713" s="17"/>
      <c r="F2713" s="17"/>
      <c r="G2713" s="17">
        <v>250.0</v>
      </c>
    </row>
    <row r="2714">
      <c r="A2714" s="17" t="s">
        <v>447</v>
      </c>
      <c r="B2714" s="17" t="s">
        <v>473</v>
      </c>
      <c r="C2714" s="17">
        <v>28561.0</v>
      </c>
      <c r="E2714" s="17">
        <v>3.0</v>
      </c>
      <c r="F2714" s="17">
        <v>4.999</v>
      </c>
      <c r="G2714" s="17">
        <v>12000.0</v>
      </c>
    </row>
    <row r="2715">
      <c r="A2715" s="17" t="s">
        <v>447</v>
      </c>
      <c r="B2715" s="17" t="s">
        <v>473</v>
      </c>
      <c r="C2715" s="17">
        <v>28561.0</v>
      </c>
      <c r="E2715" s="17">
        <v>5.0</v>
      </c>
      <c r="F2715" s="17">
        <v>7.999</v>
      </c>
      <c r="G2715" s="17">
        <v>9000.0</v>
      </c>
    </row>
    <row r="2716">
      <c r="A2716" s="17" t="s">
        <v>447</v>
      </c>
      <c r="B2716" s="17" t="s">
        <v>473</v>
      </c>
      <c r="C2716" s="17">
        <v>28561.0</v>
      </c>
      <c r="E2716" s="17">
        <v>8.0</v>
      </c>
      <c r="F2716" s="17">
        <v>10.999</v>
      </c>
      <c r="G2716" s="17">
        <v>5000.0</v>
      </c>
    </row>
    <row r="2717">
      <c r="A2717" s="17" t="s">
        <v>447</v>
      </c>
      <c r="B2717" s="17" t="s">
        <v>473</v>
      </c>
      <c r="C2717" s="17">
        <v>28561.0</v>
      </c>
      <c r="E2717" s="17">
        <v>11.0</v>
      </c>
      <c r="F2717" s="17">
        <v>15.999</v>
      </c>
      <c r="G2717" s="17">
        <v>3000.0</v>
      </c>
    </row>
    <row r="2718">
      <c r="A2718" s="17" t="s">
        <v>447</v>
      </c>
      <c r="B2718" s="17" t="s">
        <v>473</v>
      </c>
      <c r="C2718" s="17">
        <v>28561.0</v>
      </c>
      <c r="E2718" s="17">
        <v>16.0</v>
      </c>
      <c r="F2718" s="17">
        <v>20.999</v>
      </c>
      <c r="G2718" s="17">
        <v>1000.0</v>
      </c>
    </row>
    <row r="2719">
      <c r="A2719" s="17" t="s">
        <v>447</v>
      </c>
      <c r="B2719" s="17" t="s">
        <v>473</v>
      </c>
      <c r="C2719" s="17">
        <v>28561.0</v>
      </c>
      <c r="E2719" s="17">
        <v>21.0</v>
      </c>
      <c r="F2719" s="17">
        <v>34.999</v>
      </c>
      <c r="G2719" s="17">
        <v>500.0</v>
      </c>
    </row>
    <row r="2720">
      <c r="A2720" s="17" t="s">
        <v>447</v>
      </c>
      <c r="B2720" s="17" t="s">
        <v>473</v>
      </c>
      <c r="C2720" s="17">
        <v>28561.0</v>
      </c>
      <c r="E2720" s="17">
        <v>35.0</v>
      </c>
      <c r="F2720" s="17">
        <v>55.0</v>
      </c>
      <c r="G2720" s="17">
        <v>250.0</v>
      </c>
    </row>
    <row r="2721">
      <c r="A2721" s="17" t="s">
        <v>447</v>
      </c>
      <c r="B2721" s="17" t="s">
        <v>473</v>
      </c>
      <c r="C2721" s="17">
        <v>28564.0</v>
      </c>
      <c r="E2721" s="17"/>
      <c r="F2721" s="17"/>
      <c r="G2721" s="17">
        <v>250.0</v>
      </c>
    </row>
    <row r="2722">
      <c r="A2722" s="17" t="s">
        <v>447</v>
      </c>
      <c r="B2722" s="17" t="s">
        <v>473</v>
      </c>
      <c r="C2722" s="17">
        <v>28564.0</v>
      </c>
      <c r="E2722" s="17">
        <v>3.0</v>
      </c>
      <c r="F2722" s="17">
        <v>4.999</v>
      </c>
      <c r="G2722" s="17">
        <v>12000.0</v>
      </c>
    </row>
    <row r="2723">
      <c r="A2723" s="17" t="s">
        <v>447</v>
      </c>
      <c r="B2723" s="17" t="s">
        <v>473</v>
      </c>
      <c r="C2723" s="17">
        <v>28564.0</v>
      </c>
      <c r="E2723" s="17">
        <v>5.0</v>
      </c>
      <c r="F2723" s="17">
        <v>7.999</v>
      </c>
      <c r="G2723" s="17">
        <v>10000.0</v>
      </c>
    </row>
    <row r="2724">
      <c r="A2724" s="17" t="s">
        <v>447</v>
      </c>
      <c r="B2724" s="17" t="s">
        <v>473</v>
      </c>
      <c r="C2724" s="17">
        <v>28564.0</v>
      </c>
      <c r="E2724" s="17">
        <v>8.0</v>
      </c>
      <c r="F2724" s="17">
        <v>10.999</v>
      </c>
      <c r="G2724" s="17">
        <v>6000.0</v>
      </c>
    </row>
    <row r="2725">
      <c r="A2725" s="17" t="s">
        <v>447</v>
      </c>
      <c r="B2725" s="17" t="s">
        <v>473</v>
      </c>
      <c r="C2725" s="17">
        <v>28564.0</v>
      </c>
      <c r="E2725" s="17">
        <v>11.0</v>
      </c>
      <c r="F2725" s="17">
        <v>15.999</v>
      </c>
      <c r="G2725" s="17">
        <v>3000.0</v>
      </c>
    </row>
    <row r="2726">
      <c r="A2726" s="17" t="s">
        <v>447</v>
      </c>
      <c r="B2726" s="17" t="s">
        <v>473</v>
      </c>
      <c r="C2726" s="17">
        <v>28564.0</v>
      </c>
      <c r="E2726" s="17">
        <v>16.0</v>
      </c>
      <c r="F2726" s="17">
        <v>20.999</v>
      </c>
      <c r="G2726" s="17">
        <v>1000.0</v>
      </c>
    </row>
    <row r="2727">
      <c r="A2727" s="17" t="s">
        <v>447</v>
      </c>
      <c r="B2727" s="17" t="s">
        <v>473</v>
      </c>
      <c r="C2727" s="17">
        <v>28564.0</v>
      </c>
      <c r="E2727" s="17">
        <v>21.0</v>
      </c>
      <c r="F2727" s="17">
        <v>34.999</v>
      </c>
      <c r="G2727" s="17">
        <v>500.0</v>
      </c>
    </row>
    <row r="2728">
      <c r="A2728" s="17" t="s">
        <v>447</v>
      </c>
      <c r="B2728" s="17" t="s">
        <v>473</v>
      </c>
      <c r="C2728" s="17">
        <v>28564.0</v>
      </c>
      <c r="E2728" s="17">
        <v>35.0</v>
      </c>
      <c r="F2728" s="17">
        <v>55.0</v>
      </c>
      <c r="G2728" s="17">
        <v>250.0</v>
      </c>
    </row>
    <row r="2729">
      <c r="A2729" s="17" t="s">
        <v>447</v>
      </c>
      <c r="B2729" s="17" t="s">
        <v>473</v>
      </c>
      <c r="C2729" s="17">
        <v>28563.0</v>
      </c>
      <c r="E2729" s="17"/>
      <c r="F2729" s="17"/>
      <c r="G2729" s="17">
        <v>250.0</v>
      </c>
    </row>
    <row r="2730">
      <c r="A2730" s="17" t="s">
        <v>447</v>
      </c>
      <c r="B2730" s="17" t="s">
        <v>473</v>
      </c>
      <c r="C2730" s="17">
        <v>28563.0</v>
      </c>
      <c r="E2730" s="17">
        <v>3.0</v>
      </c>
      <c r="F2730" s="17">
        <v>4.999</v>
      </c>
      <c r="G2730" s="17">
        <v>12000.0</v>
      </c>
    </row>
    <row r="2731">
      <c r="A2731" s="17" t="s">
        <v>447</v>
      </c>
      <c r="B2731" s="17" t="s">
        <v>473</v>
      </c>
      <c r="C2731" s="17">
        <v>28563.0</v>
      </c>
      <c r="E2731" s="17">
        <v>5.0</v>
      </c>
      <c r="F2731" s="17">
        <v>7.999</v>
      </c>
      <c r="G2731" s="17">
        <v>10000.0</v>
      </c>
    </row>
    <row r="2732">
      <c r="A2732" s="17" t="s">
        <v>447</v>
      </c>
      <c r="B2732" s="17" t="s">
        <v>473</v>
      </c>
      <c r="C2732" s="17">
        <v>28563.0</v>
      </c>
      <c r="E2732" s="17">
        <v>8.0</v>
      </c>
      <c r="F2732" s="17">
        <v>10.999</v>
      </c>
      <c r="G2732" s="17">
        <v>7000.0</v>
      </c>
    </row>
    <row r="2733">
      <c r="A2733" s="17" t="s">
        <v>447</v>
      </c>
      <c r="B2733" s="17" t="s">
        <v>473</v>
      </c>
      <c r="C2733" s="17">
        <v>28563.0</v>
      </c>
      <c r="E2733" s="17">
        <v>11.0</v>
      </c>
      <c r="F2733" s="17">
        <v>15.999</v>
      </c>
      <c r="G2733" s="17">
        <v>5000.0</v>
      </c>
    </row>
    <row r="2734">
      <c r="A2734" s="17" t="s">
        <v>447</v>
      </c>
      <c r="B2734" s="17" t="s">
        <v>473</v>
      </c>
      <c r="C2734" s="17">
        <v>28563.0</v>
      </c>
      <c r="E2734" s="17">
        <v>16.0</v>
      </c>
      <c r="F2734" s="17">
        <v>20.999</v>
      </c>
      <c r="G2734" s="17">
        <v>2000.0</v>
      </c>
    </row>
    <row r="2735">
      <c r="A2735" s="17" t="s">
        <v>447</v>
      </c>
      <c r="B2735" s="17" t="s">
        <v>473</v>
      </c>
      <c r="C2735" s="17">
        <v>28563.0</v>
      </c>
      <c r="E2735" s="17">
        <v>21.0</v>
      </c>
      <c r="F2735" s="17">
        <v>34.999</v>
      </c>
      <c r="G2735" s="17">
        <v>1000.0</v>
      </c>
    </row>
    <row r="2736">
      <c r="A2736" s="17" t="s">
        <v>447</v>
      </c>
      <c r="B2736" s="17" t="s">
        <v>473</v>
      </c>
      <c r="C2736" s="17">
        <v>28563.0</v>
      </c>
      <c r="E2736" s="17">
        <v>35.0</v>
      </c>
      <c r="F2736" s="17">
        <v>54.999</v>
      </c>
      <c r="G2736" s="17">
        <v>500.0</v>
      </c>
    </row>
    <row r="2737">
      <c r="A2737" s="17" t="s">
        <v>447</v>
      </c>
      <c r="B2737" s="17" t="s">
        <v>473</v>
      </c>
      <c r="C2737" s="17">
        <v>28563.0</v>
      </c>
      <c r="E2737" s="17">
        <v>55.0</v>
      </c>
      <c r="F2737" s="17">
        <v>76.0</v>
      </c>
      <c r="G2737" s="17">
        <v>250.0</v>
      </c>
    </row>
    <row r="2738">
      <c r="A2738" s="17" t="s">
        <v>447</v>
      </c>
      <c r="B2738" s="17" t="s">
        <v>474</v>
      </c>
      <c r="C2738" s="17"/>
      <c r="E2738" s="17"/>
      <c r="F2738" s="17"/>
      <c r="G2738" s="17">
        <v>396.0</v>
      </c>
    </row>
    <row r="2739">
      <c r="A2739" s="17" t="s">
        <v>447</v>
      </c>
      <c r="B2739" s="17" t="s">
        <v>474</v>
      </c>
      <c r="C2739" s="17"/>
      <c r="E2739" s="17">
        <v>3.0</v>
      </c>
      <c r="F2739" s="17">
        <v>4.999</v>
      </c>
      <c r="G2739" s="17">
        <v>12292.0</v>
      </c>
    </row>
    <row r="2740">
      <c r="A2740" s="17" t="s">
        <v>447</v>
      </c>
      <c r="B2740" s="17" t="s">
        <v>474</v>
      </c>
      <c r="C2740" s="17"/>
      <c r="E2740" s="17">
        <v>5.0</v>
      </c>
      <c r="F2740" s="17">
        <v>7.999</v>
      </c>
      <c r="G2740" s="17">
        <v>8792.0</v>
      </c>
    </row>
    <row r="2741">
      <c r="A2741" s="17" t="s">
        <v>447</v>
      </c>
      <c r="B2741" s="17" t="s">
        <v>474</v>
      </c>
      <c r="C2741" s="17"/>
      <c r="E2741" s="17">
        <v>8.0</v>
      </c>
      <c r="F2741" s="17">
        <v>10.999</v>
      </c>
      <c r="G2741" s="17">
        <v>5208.0</v>
      </c>
    </row>
    <row r="2742">
      <c r="A2742" s="17" t="s">
        <v>447</v>
      </c>
      <c r="B2742" s="17" t="s">
        <v>474</v>
      </c>
      <c r="C2742" s="17"/>
      <c r="E2742" s="17">
        <v>11.0</v>
      </c>
      <c r="F2742" s="17">
        <v>15.999</v>
      </c>
      <c r="G2742" s="17">
        <v>3000.0</v>
      </c>
    </row>
    <row r="2743">
      <c r="A2743" s="17" t="s">
        <v>447</v>
      </c>
      <c r="B2743" s="17" t="s">
        <v>474</v>
      </c>
      <c r="C2743" s="17"/>
      <c r="E2743" s="17">
        <v>16.0</v>
      </c>
      <c r="F2743" s="17">
        <v>20.999</v>
      </c>
      <c r="G2743" s="17">
        <v>1708.0</v>
      </c>
    </row>
    <row r="2744">
      <c r="A2744" s="17" t="s">
        <v>447</v>
      </c>
      <c r="B2744" s="17" t="s">
        <v>474</v>
      </c>
      <c r="C2744" s="17"/>
      <c r="E2744" s="17">
        <v>21.0</v>
      </c>
      <c r="F2744" s="17">
        <v>34.999</v>
      </c>
      <c r="G2744" s="17">
        <v>1073.0</v>
      </c>
    </row>
    <row r="2745">
      <c r="A2745" s="17" t="s">
        <v>447</v>
      </c>
      <c r="B2745" s="17" t="s">
        <v>474</v>
      </c>
      <c r="C2745" s="17"/>
      <c r="E2745" s="17">
        <v>35.0</v>
      </c>
      <c r="F2745" s="17">
        <v>54.999</v>
      </c>
      <c r="G2745" s="17">
        <v>646.0</v>
      </c>
    </row>
    <row r="2746">
      <c r="A2746" s="17" t="s">
        <v>447</v>
      </c>
      <c r="B2746" s="17" t="s">
        <v>474</v>
      </c>
      <c r="C2746" s="17"/>
      <c r="E2746" s="17">
        <v>55.0</v>
      </c>
      <c r="F2746" s="17">
        <v>76.0</v>
      </c>
      <c r="G2746" s="17">
        <v>396.0</v>
      </c>
    </row>
    <row r="2747">
      <c r="A2747" s="17" t="s">
        <v>447</v>
      </c>
      <c r="B2747" s="17" t="s">
        <v>474</v>
      </c>
      <c r="C2747" s="17">
        <v>28314.0</v>
      </c>
      <c r="E2747" s="17"/>
      <c r="F2747" s="17"/>
      <c r="G2747" s="17">
        <v>500.0</v>
      </c>
    </row>
    <row r="2748">
      <c r="A2748" s="17" t="s">
        <v>447</v>
      </c>
      <c r="B2748" s="17" t="s">
        <v>474</v>
      </c>
      <c r="C2748" s="17">
        <v>28314.0</v>
      </c>
      <c r="E2748" s="17">
        <v>3.0</v>
      </c>
      <c r="F2748" s="17">
        <v>4.999</v>
      </c>
      <c r="G2748" s="17">
        <v>15000.0</v>
      </c>
    </row>
    <row r="2749">
      <c r="A2749" s="17" t="s">
        <v>447</v>
      </c>
      <c r="B2749" s="17" t="s">
        <v>474</v>
      </c>
      <c r="C2749" s="17">
        <v>28314.0</v>
      </c>
      <c r="E2749" s="17">
        <v>5.0</v>
      </c>
      <c r="F2749" s="17">
        <v>7.999</v>
      </c>
      <c r="G2749" s="17">
        <v>13000.0</v>
      </c>
    </row>
    <row r="2750">
      <c r="A2750" s="17" t="s">
        <v>447</v>
      </c>
      <c r="B2750" s="17" t="s">
        <v>474</v>
      </c>
      <c r="C2750" s="17">
        <v>28314.0</v>
      </c>
      <c r="E2750" s="17">
        <v>8.0</v>
      </c>
      <c r="F2750" s="17">
        <v>10.999</v>
      </c>
      <c r="G2750" s="17">
        <v>9000.0</v>
      </c>
    </row>
    <row r="2751">
      <c r="A2751" s="17" t="s">
        <v>447</v>
      </c>
      <c r="B2751" s="17" t="s">
        <v>474</v>
      </c>
      <c r="C2751" s="17">
        <v>28314.0</v>
      </c>
      <c r="E2751" s="17">
        <v>11.0</v>
      </c>
      <c r="F2751" s="17">
        <v>15.999</v>
      </c>
      <c r="G2751" s="17">
        <v>7000.0</v>
      </c>
    </row>
    <row r="2752">
      <c r="A2752" s="17" t="s">
        <v>447</v>
      </c>
      <c r="B2752" s="17" t="s">
        <v>474</v>
      </c>
      <c r="C2752" s="17">
        <v>28314.0</v>
      </c>
      <c r="E2752" s="17">
        <v>16.0</v>
      </c>
      <c r="F2752" s="17">
        <v>20.999</v>
      </c>
      <c r="G2752" s="17">
        <v>4500.0</v>
      </c>
    </row>
    <row r="2753">
      <c r="A2753" s="17" t="s">
        <v>447</v>
      </c>
      <c r="B2753" s="17" t="s">
        <v>474</v>
      </c>
      <c r="C2753" s="17">
        <v>28314.0</v>
      </c>
      <c r="E2753" s="17">
        <v>21.0</v>
      </c>
      <c r="F2753" s="17">
        <v>34.999</v>
      </c>
      <c r="G2753" s="17">
        <v>2000.0</v>
      </c>
    </row>
    <row r="2754">
      <c r="A2754" s="17" t="s">
        <v>447</v>
      </c>
      <c r="B2754" s="17" t="s">
        <v>474</v>
      </c>
      <c r="C2754" s="17">
        <v>28314.0</v>
      </c>
      <c r="E2754" s="17">
        <v>35.0</v>
      </c>
      <c r="F2754" s="17">
        <v>54.999</v>
      </c>
      <c r="G2754" s="17">
        <v>1000.0</v>
      </c>
    </row>
    <row r="2755">
      <c r="A2755" s="17" t="s">
        <v>447</v>
      </c>
      <c r="B2755" s="17" t="s">
        <v>474</v>
      </c>
      <c r="C2755" s="17">
        <v>28314.0</v>
      </c>
      <c r="E2755" s="17">
        <v>55.0</v>
      </c>
      <c r="F2755" s="17">
        <v>76.0</v>
      </c>
      <c r="G2755" s="17">
        <v>500.0</v>
      </c>
    </row>
    <row r="2756">
      <c r="A2756" s="17" t="s">
        <v>447</v>
      </c>
      <c r="B2756" s="17" t="s">
        <v>474</v>
      </c>
      <c r="C2756" s="17">
        <v>28306.0</v>
      </c>
      <c r="E2756" s="17"/>
      <c r="F2756" s="17"/>
      <c r="G2756" s="17">
        <v>250.0</v>
      </c>
    </row>
    <row r="2757">
      <c r="A2757" s="17" t="s">
        <v>447</v>
      </c>
      <c r="B2757" s="17" t="s">
        <v>474</v>
      </c>
      <c r="C2757" s="17">
        <v>28306.0</v>
      </c>
      <c r="E2757" s="17">
        <v>3.0</v>
      </c>
      <c r="F2757" s="17">
        <v>4.999</v>
      </c>
      <c r="G2757" s="17">
        <v>9000.0</v>
      </c>
    </row>
    <row r="2758">
      <c r="A2758" s="17" t="s">
        <v>447</v>
      </c>
      <c r="B2758" s="17" t="s">
        <v>474</v>
      </c>
      <c r="C2758" s="17">
        <v>28306.0</v>
      </c>
      <c r="E2758" s="17">
        <v>5.0</v>
      </c>
      <c r="F2758" s="17">
        <v>7.999</v>
      </c>
      <c r="G2758" s="17">
        <v>6000.0</v>
      </c>
    </row>
    <row r="2759">
      <c r="A2759" s="17" t="s">
        <v>447</v>
      </c>
      <c r="B2759" s="17" t="s">
        <v>474</v>
      </c>
      <c r="C2759" s="17">
        <v>28306.0</v>
      </c>
      <c r="E2759" s="17">
        <v>8.0</v>
      </c>
      <c r="F2759" s="17">
        <v>10.999</v>
      </c>
      <c r="G2759" s="17">
        <v>3000.0</v>
      </c>
    </row>
    <row r="2760">
      <c r="A2760" s="17" t="s">
        <v>447</v>
      </c>
      <c r="B2760" s="17" t="s">
        <v>474</v>
      </c>
      <c r="C2760" s="17">
        <v>28306.0</v>
      </c>
      <c r="E2760" s="17">
        <v>11.0</v>
      </c>
      <c r="F2760" s="17">
        <v>15.999</v>
      </c>
      <c r="G2760" s="17">
        <v>1000.0</v>
      </c>
    </row>
    <row r="2761">
      <c r="A2761" s="17" t="s">
        <v>447</v>
      </c>
      <c r="B2761" s="17" t="s">
        <v>474</v>
      </c>
      <c r="C2761" s="17">
        <v>28306.0</v>
      </c>
      <c r="E2761" s="17">
        <v>16.0</v>
      </c>
      <c r="F2761" s="17">
        <v>20.999</v>
      </c>
      <c r="G2761" s="17">
        <v>500.0</v>
      </c>
    </row>
    <row r="2762">
      <c r="A2762" s="17" t="s">
        <v>447</v>
      </c>
      <c r="B2762" s="17" t="s">
        <v>474</v>
      </c>
      <c r="C2762" s="17">
        <v>28306.0</v>
      </c>
      <c r="E2762" s="17">
        <v>21.0</v>
      </c>
      <c r="F2762" s="17">
        <v>35.0</v>
      </c>
      <c r="G2762" s="17">
        <v>250.0</v>
      </c>
    </row>
    <row r="2763">
      <c r="A2763" s="17" t="s">
        <v>447</v>
      </c>
      <c r="B2763" s="17" t="s">
        <v>474</v>
      </c>
      <c r="C2763" s="17">
        <v>28304.0</v>
      </c>
      <c r="E2763" s="17"/>
      <c r="F2763" s="17"/>
      <c r="G2763" s="17">
        <v>250.0</v>
      </c>
    </row>
    <row r="2764">
      <c r="A2764" s="17" t="s">
        <v>447</v>
      </c>
      <c r="B2764" s="17" t="s">
        <v>474</v>
      </c>
      <c r="C2764" s="17">
        <v>28304.0</v>
      </c>
      <c r="E2764" s="17">
        <v>3.0</v>
      </c>
      <c r="F2764" s="17">
        <v>4.999</v>
      </c>
      <c r="G2764" s="17">
        <v>9000.0</v>
      </c>
    </row>
    <row r="2765">
      <c r="A2765" s="17" t="s">
        <v>447</v>
      </c>
      <c r="B2765" s="17" t="s">
        <v>474</v>
      </c>
      <c r="C2765" s="17">
        <v>28304.0</v>
      </c>
      <c r="E2765" s="17">
        <v>5.0</v>
      </c>
      <c r="F2765" s="17">
        <v>7.999</v>
      </c>
      <c r="G2765" s="17">
        <v>5000.0</v>
      </c>
    </row>
    <row r="2766">
      <c r="A2766" s="17" t="s">
        <v>447</v>
      </c>
      <c r="B2766" s="17" t="s">
        <v>474</v>
      </c>
      <c r="C2766" s="17">
        <v>28304.0</v>
      </c>
      <c r="E2766" s="17">
        <v>8.0</v>
      </c>
      <c r="F2766" s="17">
        <v>10.999</v>
      </c>
      <c r="G2766" s="17">
        <v>2000.0</v>
      </c>
    </row>
    <row r="2767">
      <c r="A2767" s="17" t="s">
        <v>447</v>
      </c>
      <c r="B2767" s="17" t="s">
        <v>474</v>
      </c>
      <c r="C2767" s="17">
        <v>28304.0</v>
      </c>
      <c r="E2767" s="17">
        <v>11.0</v>
      </c>
      <c r="F2767" s="17">
        <v>15.999</v>
      </c>
      <c r="G2767" s="17">
        <v>1000.0</v>
      </c>
    </row>
    <row r="2768">
      <c r="A2768" s="17" t="s">
        <v>447</v>
      </c>
      <c r="B2768" s="17" t="s">
        <v>474</v>
      </c>
      <c r="C2768" s="17">
        <v>28304.0</v>
      </c>
      <c r="E2768" s="17">
        <v>16.0</v>
      </c>
      <c r="F2768" s="17">
        <v>20.999</v>
      </c>
      <c r="G2768" s="17">
        <v>500.0</v>
      </c>
    </row>
    <row r="2769">
      <c r="A2769" s="17" t="s">
        <v>447</v>
      </c>
      <c r="B2769" s="17" t="s">
        <v>474</v>
      </c>
      <c r="C2769" s="17">
        <v>28304.0</v>
      </c>
      <c r="E2769" s="17">
        <v>21.0</v>
      </c>
      <c r="F2769" s="17">
        <v>35.0</v>
      </c>
      <c r="G2769" s="17">
        <v>250.0</v>
      </c>
    </row>
    <row r="2770">
      <c r="A2770" s="17" t="s">
        <v>447</v>
      </c>
      <c r="B2770" s="17" t="s">
        <v>474</v>
      </c>
      <c r="C2770" s="17">
        <v>28311.0</v>
      </c>
      <c r="E2770" s="17"/>
      <c r="F2770" s="17"/>
      <c r="G2770" s="17">
        <v>250.0</v>
      </c>
    </row>
    <row r="2771">
      <c r="A2771" s="17" t="s">
        <v>447</v>
      </c>
      <c r="B2771" s="17" t="s">
        <v>474</v>
      </c>
      <c r="C2771" s="17">
        <v>28311.0</v>
      </c>
      <c r="E2771" s="17">
        <v>3.0</v>
      </c>
      <c r="F2771" s="17">
        <v>4.999</v>
      </c>
      <c r="G2771" s="17">
        <v>10000.0</v>
      </c>
    </row>
    <row r="2772">
      <c r="A2772" s="17" t="s">
        <v>447</v>
      </c>
      <c r="B2772" s="17" t="s">
        <v>474</v>
      </c>
      <c r="C2772" s="17">
        <v>28311.0</v>
      </c>
      <c r="E2772" s="17">
        <v>5.0</v>
      </c>
      <c r="F2772" s="17">
        <v>7.999</v>
      </c>
      <c r="G2772" s="17">
        <v>8000.0</v>
      </c>
    </row>
    <row r="2773">
      <c r="A2773" s="17" t="s">
        <v>447</v>
      </c>
      <c r="B2773" s="17" t="s">
        <v>474</v>
      </c>
      <c r="C2773" s="17">
        <v>28311.0</v>
      </c>
      <c r="E2773" s="17">
        <v>8.0</v>
      </c>
      <c r="F2773" s="17">
        <v>10.999</v>
      </c>
      <c r="G2773" s="17">
        <v>4000.0</v>
      </c>
    </row>
    <row r="2774">
      <c r="A2774" s="17" t="s">
        <v>447</v>
      </c>
      <c r="B2774" s="17" t="s">
        <v>474</v>
      </c>
      <c r="C2774" s="17">
        <v>28311.0</v>
      </c>
      <c r="E2774" s="17">
        <v>11.0</v>
      </c>
      <c r="F2774" s="17">
        <v>15.999</v>
      </c>
      <c r="G2774" s="17">
        <v>1000.0</v>
      </c>
    </row>
    <row r="2775">
      <c r="A2775" s="17" t="s">
        <v>447</v>
      </c>
      <c r="B2775" s="17" t="s">
        <v>474</v>
      </c>
      <c r="C2775" s="17">
        <v>28311.0</v>
      </c>
      <c r="E2775" s="17">
        <v>16.0</v>
      </c>
      <c r="F2775" s="17">
        <v>20.999</v>
      </c>
      <c r="G2775" s="17">
        <v>500.0</v>
      </c>
    </row>
    <row r="2776">
      <c r="A2776" s="17" t="s">
        <v>447</v>
      </c>
      <c r="B2776" s="17" t="s">
        <v>474</v>
      </c>
      <c r="C2776" s="17">
        <v>28311.0</v>
      </c>
      <c r="E2776" s="17">
        <v>21.0</v>
      </c>
      <c r="F2776" s="17">
        <v>35.0</v>
      </c>
      <c r="G2776" s="17">
        <v>250.0</v>
      </c>
    </row>
    <row r="2777">
      <c r="A2777" s="17" t="s">
        <v>447</v>
      </c>
      <c r="B2777" s="17" t="s">
        <v>474</v>
      </c>
      <c r="C2777" s="17">
        <v>28348.0</v>
      </c>
      <c r="E2777" s="17"/>
      <c r="F2777" s="17"/>
      <c r="G2777" s="17">
        <v>250.0</v>
      </c>
    </row>
    <row r="2778">
      <c r="A2778" s="17" t="s">
        <v>447</v>
      </c>
      <c r="B2778" s="17" t="s">
        <v>474</v>
      </c>
      <c r="C2778" s="17">
        <v>28348.0</v>
      </c>
      <c r="E2778" s="17">
        <v>3.0</v>
      </c>
      <c r="F2778" s="17">
        <v>4.999</v>
      </c>
      <c r="G2778" s="17">
        <v>12000.0</v>
      </c>
    </row>
    <row r="2779">
      <c r="A2779" s="17" t="s">
        <v>447</v>
      </c>
      <c r="B2779" s="17" t="s">
        <v>474</v>
      </c>
      <c r="C2779" s="17">
        <v>28348.0</v>
      </c>
      <c r="E2779" s="17">
        <v>5.0</v>
      </c>
      <c r="F2779" s="17">
        <v>7.999</v>
      </c>
      <c r="G2779" s="17">
        <v>10000.0</v>
      </c>
    </row>
    <row r="2780">
      <c r="A2780" s="17" t="s">
        <v>447</v>
      </c>
      <c r="B2780" s="17" t="s">
        <v>474</v>
      </c>
      <c r="C2780" s="17">
        <v>28348.0</v>
      </c>
      <c r="E2780" s="17">
        <v>8.0</v>
      </c>
      <c r="F2780" s="17">
        <v>10.999</v>
      </c>
      <c r="G2780" s="17">
        <v>7000.0</v>
      </c>
    </row>
    <row r="2781">
      <c r="A2781" s="17" t="s">
        <v>447</v>
      </c>
      <c r="B2781" s="17" t="s">
        <v>474</v>
      </c>
      <c r="C2781" s="17">
        <v>28348.0</v>
      </c>
      <c r="E2781" s="17">
        <v>11.0</v>
      </c>
      <c r="F2781" s="17">
        <v>15.999</v>
      </c>
      <c r="G2781" s="17">
        <v>4000.0</v>
      </c>
    </row>
    <row r="2782">
      <c r="A2782" s="17" t="s">
        <v>447</v>
      </c>
      <c r="B2782" s="17" t="s">
        <v>474</v>
      </c>
      <c r="C2782" s="17">
        <v>28348.0</v>
      </c>
      <c r="E2782" s="17">
        <v>16.0</v>
      </c>
      <c r="F2782" s="17">
        <v>20.999</v>
      </c>
      <c r="G2782" s="17">
        <v>1000.0</v>
      </c>
    </row>
    <row r="2783">
      <c r="A2783" s="17" t="s">
        <v>447</v>
      </c>
      <c r="B2783" s="17" t="s">
        <v>474</v>
      </c>
      <c r="C2783" s="17">
        <v>28348.0</v>
      </c>
      <c r="E2783" s="17">
        <v>21.0</v>
      </c>
      <c r="F2783" s="17">
        <v>34.999</v>
      </c>
      <c r="G2783" s="17">
        <v>500.0</v>
      </c>
    </row>
    <row r="2784">
      <c r="A2784" s="17" t="s">
        <v>447</v>
      </c>
      <c r="B2784" s="17" t="s">
        <v>474</v>
      </c>
      <c r="C2784" s="17">
        <v>28348.0</v>
      </c>
      <c r="E2784" s="17">
        <v>35.0</v>
      </c>
      <c r="F2784" s="17">
        <v>55.0</v>
      </c>
      <c r="G2784" s="17">
        <v>250.0</v>
      </c>
    </row>
    <row r="2785">
      <c r="A2785" s="17" t="s">
        <v>447</v>
      </c>
      <c r="B2785" s="17" t="s">
        <v>474</v>
      </c>
      <c r="C2785" s="17">
        <v>28303.0</v>
      </c>
      <c r="E2785" s="17"/>
      <c r="F2785" s="17"/>
      <c r="G2785" s="17">
        <v>1000.0</v>
      </c>
    </row>
    <row r="2786">
      <c r="A2786" s="17" t="s">
        <v>447</v>
      </c>
      <c r="B2786" s="17" t="s">
        <v>474</v>
      </c>
      <c r="C2786" s="17">
        <v>28303.0</v>
      </c>
      <c r="E2786" s="17">
        <v>3.0</v>
      </c>
      <c r="F2786" s="17">
        <v>4.999</v>
      </c>
      <c r="G2786" s="17">
        <v>50000.0</v>
      </c>
    </row>
    <row r="2787">
      <c r="A2787" s="17" t="s">
        <v>447</v>
      </c>
      <c r="B2787" s="17" t="s">
        <v>474</v>
      </c>
      <c r="C2787" s="17">
        <v>28303.0</v>
      </c>
      <c r="E2787" s="17">
        <v>5.0</v>
      </c>
      <c r="F2787" s="17">
        <v>7.999</v>
      </c>
      <c r="G2787" s="17">
        <v>40000.0</v>
      </c>
    </row>
    <row r="2788">
      <c r="A2788" s="17" t="s">
        <v>447</v>
      </c>
      <c r="B2788" s="17" t="s">
        <v>474</v>
      </c>
      <c r="C2788" s="17">
        <v>28303.0</v>
      </c>
      <c r="E2788" s="17">
        <v>8.0</v>
      </c>
      <c r="F2788" s="17">
        <v>10.999</v>
      </c>
      <c r="G2788" s="17">
        <v>28000.0</v>
      </c>
    </row>
    <row r="2789">
      <c r="A2789" s="17" t="s">
        <v>447</v>
      </c>
      <c r="B2789" s="17" t="s">
        <v>474</v>
      </c>
      <c r="C2789" s="17">
        <v>28303.0</v>
      </c>
      <c r="E2789" s="17">
        <v>11.0</v>
      </c>
      <c r="F2789" s="17">
        <v>15.999</v>
      </c>
      <c r="G2789" s="17">
        <v>22000.0</v>
      </c>
    </row>
    <row r="2790">
      <c r="A2790" s="17" t="s">
        <v>447</v>
      </c>
      <c r="B2790" s="17" t="s">
        <v>474</v>
      </c>
      <c r="C2790" s="17">
        <v>28303.0</v>
      </c>
      <c r="E2790" s="17">
        <v>16.0</v>
      </c>
      <c r="F2790" s="17">
        <v>20.999</v>
      </c>
      <c r="G2790" s="17">
        <v>15000.0</v>
      </c>
    </row>
    <row r="2791">
      <c r="A2791" s="17" t="s">
        <v>447</v>
      </c>
      <c r="B2791" s="17" t="s">
        <v>474</v>
      </c>
      <c r="C2791" s="17">
        <v>28303.0</v>
      </c>
      <c r="E2791" s="17">
        <v>21.0</v>
      </c>
      <c r="F2791" s="17">
        <v>34.999</v>
      </c>
      <c r="G2791" s="17">
        <v>10000.0</v>
      </c>
    </row>
    <row r="2792">
      <c r="A2792" s="17" t="s">
        <v>447</v>
      </c>
      <c r="B2792" s="17" t="s">
        <v>474</v>
      </c>
      <c r="C2792" s="17">
        <v>28303.0</v>
      </c>
      <c r="E2792" s="17">
        <v>35.0</v>
      </c>
      <c r="F2792" s="17">
        <v>54.999</v>
      </c>
      <c r="G2792" s="17">
        <v>8000.0</v>
      </c>
    </row>
    <row r="2793">
      <c r="A2793" s="17" t="s">
        <v>447</v>
      </c>
      <c r="B2793" s="17" t="s">
        <v>474</v>
      </c>
      <c r="C2793" s="17">
        <v>28303.0</v>
      </c>
      <c r="E2793" s="17">
        <v>55.0</v>
      </c>
      <c r="F2793" s="17">
        <v>75.999</v>
      </c>
      <c r="G2793" s="17">
        <v>5000.0</v>
      </c>
    </row>
    <row r="2794">
      <c r="A2794" s="17" t="s">
        <v>447</v>
      </c>
      <c r="B2794" s="17" t="s">
        <v>474</v>
      </c>
      <c r="C2794" s="17">
        <v>28303.0</v>
      </c>
      <c r="E2794" s="17">
        <v>76.0</v>
      </c>
      <c r="F2794" s="17">
        <v>99.999</v>
      </c>
      <c r="G2794" s="17">
        <v>3000.0</v>
      </c>
    </row>
    <row r="2795">
      <c r="A2795" s="17" t="s">
        <v>447</v>
      </c>
      <c r="B2795" s="17" t="s">
        <v>474</v>
      </c>
      <c r="C2795" s="17">
        <v>28303.0</v>
      </c>
      <c r="E2795" s="17">
        <v>100.0</v>
      </c>
      <c r="F2795" s="17">
        <v>149.999</v>
      </c>
      <c r="G2795" s="17">
        <v>2000.0</v>
      </c>
    </row>
    <row r="2796">
      <c r="A2796" s="17" t="s">
        <v>447</v>
      </c>
      <c r="B2796" s="17" t="s">
        <v>474</v>
      </c>
      <c r="C2796" s="17">
        <v>28303.0</v>
      </c>
      <c r="E2796" s="17">
        <v>150.0</v>
      </c>
      <c r="F2796" s="17">
        <v>300.0</v>
      </c>
      <c r="G2796" s="17">
        <v>1000.0</v>
      </c>
    </row>
    <row r="2797">
      <c r="A2797" s="17" t="s">
        <v>447</v>
      </c>
      <c r="B2797" s="17" t="s">
        <v>474</v>
      </c>
      <c r="C2797" s="17">
        <v>28390.0</v>
      </c>
      <c r="E2797" s="17"/>
      <c r="F2797" s="17"/>
      <c r="G2797" s="17">
        <v>250.0</v>
      </c>
    </row>
    <row r="2798">
      <c r="A2798" s="17" t="s">
        <v>447</v>
      </c>
      <c r="B2798" s="17" t="s">
        <v>474</v>
      </c>
      <c r="C2798" s="17">
        <v>28390.0</v>
      </c>
      <c r="E2798" s="17">
        <v>3.0</v>
      </c>
      <c r="F2798" s="17">
        <v>4.999</v>
      </c>
      <c r="G2798" s="17">
        <v>12000.0</v>
      </c>
    </row>
    <row r="2799">
      <c r="A2799" s="17" t="s">
        <v>447</v>
      </c>
      <c r="B2799" s="17" t="s">
        <v>474</v>
      </c>
      <c r="C2799" s="17">
        <v>28390.0</v>
      </c>
      <c r="E2799" s="17">
        <v>5.0</v>
      </c>
      <c r="F2799" s="17">
        <v>7.999</v>
      </c>
      <c r="G2799" s="17">
        <v>8000.0</v>
      </c>
    </row>
    <row r="2800">
      <c r="A2800" s="17" t="s">
        <v>447</v>
      </c>
      <c r="B2800" s="17" t="s">
        <v>474</v>
      </c>
      <c r="C2800" s="17">
        <v>28390.0</v>
      </c>
      <c r="E2800" s="17">
        <v>8.0</v>
      </c>
      <c r="F2800" s="17">
        <v>10.999</v>
      </c>
      <c r="G2800" s="17">
        <v>5000.0</v>
      </c>
    </row>
    <row r="2801">
      <c r="A2801" s="17" t="s">
        <v>447</v>
      </c>
      <c r="B2801" s="17" t="s">
        <v>474</v>
      </c>
      <c r="C2801" s="17">
        <v>28390.0</v>
      </c>
      <c r="E2801" s="17">
        <v>11.0</v>
      </c>
      <c r="F2801" s="17">
        <v>15.999</v>
      </c>
      <c r="G2801" s="17">
        <v>1000.0</v>
      </c>
    </row>
    <row r="2802">
      <c r="A2802" s="17" t="s">
        <v>447</v>
      </c>
      <c r="B2802" s="17" t="s">
        <v>474</v>
      </c>
      <c r="C2802" s="17">
        <v>28390.0</v>
      </c>
      <c r="E2802" s="17">
        <v>16.0</v>
      </c>
      <c r="F2802" s="17">
        <v>20.999</v>
      </c>
      <c r="G2802" s="17">
        <v>500.0</v>
      </c>
    </row>
    <row r="2803">
      <c r="A2803" s="17" t="s">
        <v>447</v>
      </c>
      <c r="B2803" s="17" t="s">
        <v>474</v>
      </c>
      <c r="C2803" s="17">
        <v>28390.0</v>
      </c>
      <c r="E2803" s="17">
        <v>21.0</v>
      </c>
      <c r="F2803" s="17">
        <v>35.0</v>
      </c>
      <c r="G2803" s="17">
        <v>250.0</v>
      </c>
    </row>
    <row r="2804">
      <c r="A2804" s="17" t="s">
        <v>447</v>
      </c>
      <c r="B2804" s="17" t="s">
        <v>474</v>
      </c>
      <c r="C2804" s="17">
        <v>28312.0</v>
      </c>
      <c r="E2804" s="17"/>
      <c r="F2804" s="17"/>
      <c r="G2804" s="17">
        <v>250.0</v>
      </c>
    </row>
    <row r="2805">
      <c r="A2805" s="17" t="s">
        <v>447</v>
      </c>
      <c r="B2805" s="17" t="s">
        <v>474</v>
      </c>
      <c r="C2805" s="17">
        <v>28312.0</v>
      </c>
      <c r="E2805" s="17">
        <v>3.0</v>
      </c>
      <c r="F2805" s="17">
        <v>4.999</v>
      </c>
      <c r="G2805" s="17">
        <v>10000.0</v>
      </c>
    </row>
    <row r="2806">
      <c r="A2806" s="17" t="s">
        <v>447</v>
      </c>
      <c r="B2806" s="17" t="s">
        <v>474</v>
      </c>
      <c r="C2806" s="17">
        <v>28312.0</v>
      </c>
      <c r="E2806" s="17">
        <v>5.0</v>
      </c>
      <c r="F2806" s="17">
        <v>7.999</v>
      </c>
      <c r="G2806" s="17">
        <v>6000.0</v>
      </c>
    </row>
    <row r="2807">
      <c r="A2807" s="17" t="s">
        <v>447</v>
      </c>
      <c r="B2807" s="17" t="s">
        <v>474</v>
      </c>
      <c r="C2807" s="17">
        <v>28312.0</v>
      </c>
      <c r="E2807" s="17">
        <v>8.0</v>
      </c>
      <c r="F2807" s="17">
        <v>10.999</v>
      </c>
      <c r="G2807" s="17">
        <v>3000.0</v>
      </c>
    </row>
    <row r="2808">
      <c r="A2808" s="17" t="s">
        <v>447</v>
      </c>
      <c r="B2808" s="17" t="s">
        <v>474</v>
      </c>
      <c r="C2808" s="17">
        <v>28312.0</v>
      </c>
      <c r="E2808" s="17">
        <v>11.0</v>
      </c>
      <c r="F2808" s="17">
        <v>15.999</v>
      </c>
      <c r="G2808" s="17">
        <v>1000.0</v>
      </c>
    </row>
    <row r="2809">
      <c r="A2809" s="17" t="s">
        <v>447</v>
      </c>
      <c r="B2809" s="17" t="s">
        <v>474</v>
      </c>
      <c r="C2809" s="17">
        <v>28312.0</v>
      </c>
      <c r="E2809" s="17">
        <v>16.0</v>
      </c>
      <c r="F2809" s="17">
        <v>20.999</v>
      </c>
      <c r="G2809" s="17">
        <v>500.0</v>
      </c>
    </row>
    <row r="2810">
      <c r="A2810" s="17" t="s">
        <v>447</v>
      </c>
      <c r="B2810" s="17" t="s">
        <v>474</v>
      </c>
      <c r="C2810" s="17">
        <v>28312.0</v>
      </c>
      <c r="E2810" s="17">
        <v>21.0</v>
      </c>
      <c r="F2810" s="17">
        <v>35.0</v>
      </c>
      <c r="G2810" s="17">
        <v>250.0</v>
      </c>
    </row>
    <row r="2811">
      <c r="A2811" s="17" t="s">
        <v>447</v>
      </c>
      <c r="B2811" s="17" t="s">
        <v>474</v>
      </c>
      <c r="C2811" s="17">
        <v>28301.0</v>
      </c>
      <c r="E2811" s="17"/>
      <c r="F2811" s="17"/>
      <c r="G2811" s="17">
        <v>250.0</v>
      </c>
    </row>
    <row r="2812">
      <c r="A2812" s="17" t="s">
        <v>447</v>
      </c>
      <c r="B2812" s="17" t="s">
        <v>474</v>
      </c>
      <c r="C2812" s="17">
        <v>28301.0</v>
      </c>
      <c r="E2812" s="17">
        <v>3.0</v>
      </c>
      <c r="F2812" s="17">
        <v>4.999</v>
      </c>
      <c r="G2812" s="17">
        <v>10000.0</v>
      </c>
    </row>
    <row r="2813">
      <c r="A2813" s="17" t="s">
        <v>447</v>
      </c>
      <c r="B2813" s="17" t="s">
        <v>474</v>
      </c>
      <c r="C2813" s="17">
        <v>28301.0</v>
      </c>
      <c r="E2813" s="17">
        <v>5.0</v>
      </c>
      <c r="F2813" s="17">
        <v>7.999</v>
      </c>
      <c r="G2813" s="17">
        <v>7500.0</v>
      </c>
    </row>
    <row r="2814">
      <c r="A2814" s="17" t="s">
        <v>447</v>
      </c>
      <c r="B2814" s="17" t="s">
        <v>474</v>
      </c>
      <c r="C2814" s="17">
        <v>28301.0</v>
      </c>
      <c r="E2814" s="17">
        <v>8.0</v>
      </c>
      <c r="F2814" s="17">
        <v>10.999</v>
      </c>
      <c r="G2814" s="17">
        <v>4000.0</v>
      </c>
    </row>
    <row r="2815">
      <c r="A2815" s="17" t="s">
        <v>447</v>
      </c>
      <c r="B2815" s="17" t="s">
        <v>474</v>
      </c>
      <c r="C2815" s="17">
        <v>28301.0</v>
      </c>
      <c r="E2815" s="17">
        <v>11.0</v>
      </c>
      <c r="F2815" s="17">
        <v>15.999</v>
      </c>
      <c r="G2815" s="17">
        <v>1000.0</v>
      </c>
    </row>
    <row r="2816">
      <c r="A2816" s="17" t="s">
        <v>447</v>
      </c>
      <c r="B2816" s="17" t="s">
        <v>474</v>
      </c>
      <c r="C2816" s="17">
        <v>28301.0</v>
      </c>
      <c r="E2816" s="17">
        <v>16.0</v>
      </c>
      <c r="F2816" s="17">
        <v>20.999</v>
      </c>
      <c r="G2816" s="17">
        <v>500.0</v>
      </c>
    </row>
    <row r="2817">
      <c r="A2817" s="17" t="s">
        <v>447</v>
      </c>
      <c r="B2817" s="17" t="s">
        <v>474</v>
      </c>
      <c r="C2817" s="17">
        <v>28301.0</v>
      </c>
      <c r="E2817" s="17">
        <v>21.0</v>
      </c>
      <c r="F2817" s="17">
        <v>35.0</v>
      </c>
      <c r="G2817" s="17">
        <v>250.0</v>
      </c>
    </row>
    <row r="2818">
      <c r="A2818" s="17" t="s">
        <v>447</v>
      </c>
      <c r="B2818" s="17" t="s">
        <v>474</v>
      </c>
      <c r="C2818" s="17">
        <v>28307.0</v>
      </c>
      <c r="E2818" s="17"/>
      <c r="F2818" s="17"/>
      <c r="G2818" s="17">
        <v>250.0</v>
      </c>
    </row>
    <row r="2819">
      <c r="A2819" s="17" t="s">
        <v>447</v>
      </c>
      <c r="B2819" s="17" t="s">
        <v>474</v>
      </c>
      <c r="C2819" s="17">
        <v>28307.0</v>
      </c>
      <c r="E2819" s="17">
        <v>3.0</v>
      </c>
      <c r="F2819" s="17">
        <v>4.999</v>
      </c>
      <c r="G2819" s="17">
        <v>12000.0</v>
      </c>
    </row>
    <row r="2820">
      <c r="A2820" s="17" t="s">
        <v>447</v>
      </c>
      <c r="B2820" s="17" t="s">
        <v>474</v>
      </c>
      <c r="C2820" s="17">
        <v>28307.0</v>
      </c>
      <c r="E2820" s="17">
        <v>5.0</v>
      </c>
      <c r="F2820" s="17">
        <v>7.999</v>
      </c>
      <c r="G2820" s="17">
        <v>9000.0</v>
      </c>
    </row>
    <row r="2821">
      <c r="A2821" s="17" t="s">
        <v>447</v>
      </c>
      <c r="B2821" s="17" t="s">
        <v>474</v>
      </c>
      <c r="C2821" s="17">
        <v>28307.0</v>
      </c>
      <c r="E2821" s="17">
        <v>8.0</v>
      </c>
      <c r="F2821" s="17">
        <v>10.999</v>
      </c>
      <c r="G2821" s="17">
        <v>5000.0</v>
      </c>
    </row>
    <row r="2822">
      <c r="A2822" s="17" t="s">
        <v>447</v>
      </c>
      <c r="B2822" s="17" t="s">
        <v>474</v>
      </c>
      <c r="C2822" s="17">
        <v>28307.0</v>
      </c>
      <c r="E2822" s="17">
        <v>11.0</v>
      </c>
      <c r="F2822" s="17">
        <v>15.999</v>
      </c>
      <c r="G2822" s="17">
        <v>2000.0</v>
      </c>
    </row>
    <row r="2823">
      <c r="A2823" s="17" t="s">
        <v>447</v>
      </c>
      <c r="B2823" s="17" t="s">
        <v>474</v>
      </c>
      <c r="C2823" s="17">
        <v>28307.0</v>
      </c>
      <c r="E2823" s="17">
        <v>16.0</v>
      </c>
      <c r="F2823" s="17">
        <v>20.999</v>
      </c>
      <c r="G2823" s="17">
        <v>500.0</v>
      </c>
    </row>
    <row r="2824">
      <c r="A2824" s="17" t="s">
        <v>447</v>
      </c>
      <c r="B2824" s="17" t="s">
        <v>474</v>
      </c>
      <c r="C2824" s="17">
        <v>28307.0</v>
      </c>
      <c r="E2824" s="17">
        <v>21.0</v>
      </c>
      <c r="F2824" s="17">
        <v>35.0</v>
      </c>
      <c r="G2824" s="17">
        <v>250.0</v>
      </c>
    </row>
    <row r="2825">
      <c r="A2825" s="17" t="s">
        <v>447</v>
      </c>
      <c r="B2825" s="17" t="s">
        <v>474</v>
      </c>
      <c r="C2825" s="17">
        <v>28371.0</v>
      </c>
      <c r="E2825" s="17"/>
      <c r="F2825" s="17"/>
      <c r="G2825" s="17">
        <v>250.0</v>
      </c>
    </row>
    <row r="2826">
      <c r="A2826" s="17" t="s">
        <v>447</v>
      </c>
      <c r="B2826" s="17" t="s">
        <v>474</v>
      </c>
      <c r="C2826" s="17">
        <v>28371.0</v>
      </c>
      <c r="E2826" s="17">
        <v>3.0</v>
      </c>
      <c r="F2826" s="17">
        <v>4.999</v>
      </c>
      <c r="G2826" s="17">
        <v>6000.0</v>
      </c>
    </row>
    <row r="2827">
      <c r="A2827" s="17" t="s">
        <v>447</v>
      </c>
      <c r="B2827" s="17" t="s">
        <v>474</v>
      </c>
      <c r="C2827" s="17">
        <v>28371.0</v>
      </c>
      <c r="E2827" s="17">
        <v>5.0</v>
      </c>
      <c r="F2827" s="17">
        <v>7.999</v>
      </c>
      <c r="G2827" s="17">
        <v>3000.0</v>
      </c>
    </row>
    <row r="2828">
      <c r="A2828" s="17" t="s">
        <v>447</v>
      </c>
      <c r="B2828" s="17" t="s">
        <v>474</v>
      </c>
      <c r="C2828" s="17">
        <v>28371.0</v>
      </c>
      <c r="E2828" s="17">
        <v>8.0</v>
      </c>
      <c r="F2828" s="17">
        <v>10.999</v>
      </c>
      <c r="G2828" s="17">
        <v>1000.0</v>
      </c>
    </row>
    <row r="2829">
      <c r="A2829" s="17" t="s">
        <v>447</v>
      </c>
      <c r="B2829" s="17" t="s">
        <v>474</v>
      </c>
      <c r="C2829" s="17">
        <v>28371.0</v>
      </c>
      <c r="E2829" s="17">
        <v>11.0</v>
      </c>
      <c r="F2829" s="17">
        <v>15.999</v>
      </c>
      <c r="G2829" s="17">
        <v>500.0</v>
      </c>
    </row>
    <row r="2830">
      <c r="A2830" s="17" t="s">
        <v>447</v>
      </c>
      <c r="B2830" s="17" t="s">
        <v>474</v>
      </c>
      <c r="C2830" s="17">
        <v>28371.0</v>
      </c>
      <c r="E2830" s="17">
        <v>16.0</v>
      </c>
      <c r="F2830" s="17">
        <v>20.999</v>
      </c>
      <c r="G2830" s="17">
        <v>250.0</v>
      </c>
    </row>
    <row r="2831">
      <c r="A2831" s="17" t="s">
        <v>447</v>
      </c>
      <c r="B2831" s="17" t="s">
        <v>474</v>
      </c>
      <c r="C2831" s="17">
        <v>28371.0</v>
      </c>
      <c r="E2831" s="17">
        <v>21.0</v>
      </c>
      <c r="F2831" s="17">
        <v>35.0</v>
      </c>
      <c r="G2831" s="17">
        <v>250.0</v>
      </c>
    </row>
    <row r="2832">
      <c r="A2832" s="17" t="s">
        <v>447</v>
      </c>
      <c r="B2832" s="17" t="s">
        <v>474</v>
      </c>
      <c r="C2832" s="17">
        <v>28310.0</v>
      </c>
      <c r="E2832" s="17"/>
      <c r="F2832" s="17"/>
      <c r="G2832" s="17">
        <v>1000.0</v>
      </c>
    </row>
    <row r="2833">
      <c r="A2833" s="17" t="s">
        <v>447</v>
      </c>
      <c r="B2833" s="17" t="s">
        <v>474</v>
      </c>
      <c r="C2833" s="17">
        <v>28310.0</v>
      </c>
      <c r="E2833" s="17">
        <v>3.0</v>
      </c>
      <c r="F2833" s="17">
        <v>4.999</v>
      </c>
      <c r="G2833" s="17">
        <v>40000.0</v>
      </c>
    </row>
    <row r="2834">
      <c r="A2834" s="17" t="s">
        <v>447</v>
      </c>
      <c r="B2834" s="17" t="s">
        <v>474</v>
      </c>
      <c r="C2834" s="17">
        <v>28310.0</v>
      </c>
      <c r="E2834" s="17">
        <v>5.0</v>
      </c>
      <c r="F2834" s="17">
        <v>7.999</v>
      </c>
      <c r="G2834" s="17">
        <v>30000.0</v>
      </c>
    </row>
    <row r="2835">
      <c r="A2835" s="17" t="s">
        <v>447</v>
      </c>
      <c r="B2835" s="17" t="s">
        <v>474</v>
      </c>
      <c r="C2835" s="17">
        <v>28310.0</v>
      </c>
      <c r="E2835" s="17">
        <v>8.0</v>
      </c>
      <c r="F2835" s="17">
        <v>10.999</v>
      </c>
      <c r="G2835" s="17">
        <v>22000.0</v>
      </c>
    </row>
    <row r="2836">
      <c r="A2836" s="17" t="s">
        <v>447</v>
      </c>
      <c r="B2836" s="17" t="s">
        <v>474</v>
      </c>
      <c r="C2836" s="17">
        <v>28310.0</v>
      </c>
      <c r="E2836" s="17">
        <v>11.0</v>
      </c>
      <c r="F2836" s="17">
        <v>15.999</v>
      </c>
      <c r="G2836" s="17">
        <v>16000.0</v>
      </c>
    </row>
    <row r="2837">
      <c r="A2837" s="17" t="s">
        <v>447</v>
      </c>
      <c r="B2837" s="17" t="s">
        <v>474</v>
      </c>
      <c r="C2837" s="17">
        <v>28310.0</v>
      </c>
      <c r="E2837" s="17">
        <v>16.0</v>
      </c>
      <c r="F2837" s="17">
        <v>20.999</v>
      </c>
      <c r="G2837" s="17">
        <v>11000.0</v>
      </c>
    </row>
    <row r="2838">
      <c r="A2838" s="17" t="s">
        <v>447</v>
      </c>
      <c r="B2838" s="17" t="s">
        <v>474</v>
      </c>
      <c r="C2838" s="17">
        <v>28310.0</v>
      </c>
      <c r="E2838" s="17">
        <v>21.0</v>
      </c>
      <c r="F2838" s="17">
        <v>34.999</v>
      </c>
      <c r="G2838" s="17">
        <v>8000.0</v>
      </c>
    </row>
    <row r="2839">
      <c r="A2839" s="17" t="s">
        <v>447</v>
      </c>
      <c r="B2839" s="17" t="s">
        <v>474</v>
      </c>
      <c r="C2839" s="17">
        <v>28310.0</v>
      </c>
      <c r="E2839" s="17">
        <v>35.0</v>
      </c>
      <c r="F2839" s="17">
        <v>54.999</v>
      </c>
      <c r="G2839" s="17">
        <v>6000.0</v>
      </c>
    </row>
    <row r="2840">
      <c r="A2840" s="17" t="s">
        <v>447</v>
      </c>
      <c r="B2840" s="17" t="s">
        <v>474</v>
      </c>
      <c r="C2840" s="17">
        <v>28310.0</v>
      </c>
      <c r="E2840" s="17">
        <v>55.0</v>
      </c>
      <c r="F2840" s="17">
        <v>75.999</v>
      </c>
      <c r="G2840" s="17">
        <v>4000.0</v>
      </c>
    </row>
    <row r="2841">
      <c r="A2841" s="17" t="s">
        <v>447</v>
      </c>
      <c r="B2841" s="17" t="s">
        <v>474</v>
      </c>
      <c r="C2841" s="17">
        <v>28310.0</v>
      </c>
      <c r="E2841" s="17">
        <v>76.0</v>
      </c>
      <c r="F2841" s="17">
        <v>99.999</v>
      </c>
      <c r="G2841" s="17">
        <v>2500.0</v>
      </c>
    </row>
    <row r="2842">
      <c r="A2842" s="17" t="s">
        <v>447</v>
      </c>
      <c r="B2842" s="17" t="s">
        <v>474</v>
      </c>
      <c r="C2842" s="17">
        <v>28310.0</v>
      </c>
      <c r="E2842" s="17">
        <v>100.0</v>
      </c>
      <c r="F2842" s="17">
        <v>149.999</v>
      </c>
      <c r="G2842" s="17">
        <v>2000.0</v>
      </c>
    </row>
    <row r="2843">
      <c r="A2843" s="17" t="s">
        <v>447</v>
      </c>
      <c r="B2843" s="17" t="s">
        <v>474</v>
      </c>
      <c r="C2843" s="17">
        <v>28310.0</v>
      </c>
      <c r="E2843" s="17">
        <v>150.0</v>
      </c>
      <c r="F2843" s="17">
        <v>300.0</v>
      </c>
      <c r="G2843" s="17">
        <v>1000.0</v>
      </c>
    </row>
    <row r="2844">
      <c r="A2844" s="17" t="s">
        <v>447</v>
      </c>
      <c r="B2844" s="17" t="s">
        <v>474</v>
      </c>
      <c r="C2844" s="17">
        <v>28382.0</v>
      </c>
      <c r="E2844" s="17"/>
      <c r="F2844" s="17"/>
      <c r="G2844" s="17">
        <v>250.0</v>
      </c>
    </row>
    <row r="2845">
      <c r="A2845" s="17" t="s">
        <v>447</v>
      </c>
      <c r="B2845" s="17" t="s">
        <v>474</v>
      </c>
      <c r="C2845" s="17">
        <v>28382.0</v>
      </c>
      <c r="E2845" s="17">
        <v>3.0</v>
      </c>
      <c r="F2845" s="17">
        <v>4.999</v>
      </c>
      <c r="G2845" s="17">
        <v>5000.0</v>
      </c>
    </row>
    <row r="2846">
      <c r="A2846" s="17" t="s">
        <v>447</v>
      </c>
      <c r="B2846" s="17" t="s">
        <v>474</v>
      </c>
      <c r="C2846" s="17">
        <v>28382.0</v>
      </c>
      <c r="E2846" s="17">
        <v>5.0</v>
      </c>
      <c r="F2846" s="17">
        <v>7.999</v>
      </c>
      <c r="G2846" s="17">
        <v>3000.0</v>
      </c>
    </row>
    <row r="2847">
      <c r="A2847" s="17" t="s">
        <v>447</v>
      </c>
      <c r="B2847" s="17" t="s">
        <v>474</v>
      </c>
      <c r="C2847" s="17">
        <v>28382.0</v>
      </c>
      <c r="E2847" s="17">
        <v>8.0</v>
      </c>
      <c r="F2847" s="17">
        <v>10.999</v>
      </c>
      <c r="G2847" s="17">
        <v>1000.0</v>
      </c>
    </row>
    <row r="2848">
      <c r="A2848" s="17" t="s">
        <v>447</v>
      </c>
      <c r="B2848" s="17" t="s">
        <v>474</v>
      </c>
      <c r="C2848" s="17">
        <v>28382.0</v>
      </c>
      <c r="E2848" s="17">
        <v>11.0</v>
      </c>
      <c r="F2848" s="17">
        <v>15.999</v>
      </c>
      <c r="G2848" s="17">
        <v>500.0</v>
      </c>
    </row>
    <row r="2849">
      <c r="A2849" s="17" t="s">
        <v>447</v>
      </c>
      <c r="B2849" s="17" t="s">
        <v>474</v>
      </c>
      <c r="C2849" s="17">
        <v>28382.0</v>
      </c>
      <c r="E2849" s="17">
        <v>16.0</v>
      </c>
      <c r="F2849" s="17">
        <v>20.999</v>
      </c>
      <c r="G2849" s="17">
        <v>250.0</v>
      </c>
    </row>
    <row r="2850">
      <c r="A2850" s="17" t="s">
        <v>447</v>
      </c>
      <c r="B2850" s="17" t="s">
        <v>474</v>
      </c>
      <c r="C2850" s="17">
        <v>28382.0</v>
      </c>
      <c r="E2850" s="17">
        <v>21.0</v>
      </c>
      <c r="F2850" s="17">
        <v>35.0</v>
      </c>
      <c r="G2850" s="17">
        <v>250.0</v>
      </c>
    </row>
    <row r="2851">
      <c r="A2851" s="17" t="s">
        <v>447</v>
      </c>
      <c r="B2851" s="17" t="s">
        <v>474</v>
      </c>
      <c r="C2851" s="17">
        <v>28391.0</v>
      </c>
      <c r="E2851" s="17"/>
      <c r="F2851" s="17"/>
      <c r="G2851" s="17">
        <v>250.0</v>
      </c>
    </row>
    <row r="2852">
      <c r="A2852" s="17" t="s">
        <v>447</v>
      </c>
      <c r="B2852" s="17" t="s">
        <v>474</v>
      </c>
      <c r="C2852" s="17">
        <v>28391.0</v>
      </c>
      <c r="E2852" s="17">
        <v>3.0</v>
      </c>
      <c r="F2852" s="17">
        <v>4.999</v>
      </c>
      <c r="G2852" s="17">
        <v>7000.0</v>
      </c>
    </row>
    <row r="2853">
      <c r="A2853" s="17" t="s">
        <v>447</v>
      </c>
      <c r="B2853" s="17" t="s">
        <v>474</v>
      </c>
      <c r="C2853" s="17">
        <v>28391.0</v>
      </c>
      <c r="E2853" s="17">
        <v>5.0</v>
      </c>
      <c r="F2853" s="17">
        <v>7.999</v>
      </c>
      <c r="G2853" s="17">
        <v>5000.0</v>
      </c>
    </row>
    <row r="2854">
      <c r="A2854" s="17" t="s">
        <v>447</v>
      </c>
      <c r="B2854" s="17" t="s">
        <v>474</v>
      </c>
      <c r="C2854" s="17">
        <v>28391.0</v>
      </c>
      <c r="E2854" s="17">
        <v>8.0</v>
      </c>
      <c r="F2854" s="17">
        <v>10.999</v>
      </c>
      <c r="G2854" s="17">
        <v>2000.0</v>
      </c>
    </row>
    <row r="2855">
      <c r="A2855" s="17" t="s">
        <v>447</v>
      </c>
      <c r="B2855" s="17" t="s">
        <v>474</v>
      </c>
      <c r="C2855" s="17">
        <v>28391.0</v>
      </c>
      <c r="E2855" s="17">
        <v>11.0</v>
      </c>
      <c r="F2855" s="17">
        <v>15.999</v>
      </c>
      <c r="G2855" s="17">
        <v>1000.0</v>
      </c>
    </row>
    <row r="2856">
      <c r="A2856" s="17" t="s">
        <v>447</v>
      </c>
      <c r="B2856" s="17" t="s">
        <v>474</v>
      </c>
      <c r="C2856" s="17">
        <v>28391.0</v>
      </c>
      <c r="E2856" s="17">
        <v>16.0</v>
      </c>
      <c r="F2856" s="17">
        <v>20.999</v>
      </c>
      <c r="G2856" s="17">
        <v>500.0</v>
      </c>
    </row>
    <row r="2857">
      <c r="A2857" s="17" t="s">
        <v>447</v>
      </c>
      <c r="B2857" s="17" t="s">
        <v>474</v>
      </c>
      <c r="C2857" s="17">
        <v>28391.0</v>
      </c>
      <c r="E2857" s="17">
        <v>21.0</v>
      </c>
      <c r="F2857" s="17">
        <v>35.0</v>
      </c>
      <c r="G2857" s="17">
        <v>250.0</v>
      </c>
    </row>
    <row r="2858">
      <c r="A2858" s="17" t="s">
        <v>447</v>
      </c>
      <c r="B2858" s="17" t="s">
        <v>474</v>
      </c>
      <c r="C2858" s="17">
        <v>28305.0</v>
      </c>
      <c r="E2858" s="17"/>
      <c r="F2858" s="17"/>
      <c r="G2858" s="17">
        <v>250.0</v>
      </c>
    </row>
    <row r="2859">
      <c r="A2859" s="17" t="s">
        <v>447</v>
      </c>
      <c r="B2859" s="17" t="s">
        <v>474</v>
      </c>
      <c r="C2859" s="17">
        <v>28305.0</v>
      </c>
      <c r="E2859" s="17">
        <v>3.0</v>
      </c>
      <c r="F2859" s="17">
        <v>4.999</v>
      </c>
      <c r="G2859" s="17">
        <v>15000.0</v>
      </c>
    </row>
    <row r="2860">
      <c r="A2860" s="17" t="s">
        <v>447</v>
      </c>
      <c r="B2860" s="17" t="s">
        <v>474</v>
      </c>
      <c r="C2860" s="17">
        <v>28305.0</v>
      </c>
      <c r="E2860" s="17">
        <v>5.0</v>
      </c>
      <c r="F2860" s="17">
        <v>7.999</v>
      </c>
      <c r="G2860" s="17">
        <v>11000.0</v>
      </c>
    </row>
    <row r="2861">
      <c r="A2861" s="17" t="s">
        <v>447</v>
      </c>
      <c r="B2861" s="17" t="s">
        <v>474</v>
      </c>
      <c r="C2861" s="17">
        <v>28305.0</v>
      </c>
      <c r="E2861" s="17">
        <v>8.0</v>
      </c>
      <c r="F2861" s="17">
        <v>10.999</v>
      </c>
      <c r="G2861" s="17">
        <v>8000.0</v>
      </c>
    </row>
    <row r="2862">
      <c r="A2862" s="17" t="s">
        <v>447</v>
      </c>
      <c r="B2862" s="17" t="s">
        <v>474</v>
      </c>
      <c r="C2862" s="17">
        <v>28305.0</v>
      </c>
      <c r="E2862" s="17">
        <v>11.0</v>
      </c>
      <c r="F2862" s="17">
        <v>15.999</v>
      </c>
      <c r="G2862" s="17">
        <v>5000.0</v>
      </c>
    </row>
    <row r="2863">
      <c r="A2863" s="17" t="s">
        <v>447</v>
      </c>
      <c r="B2863" s="17" t="s">
        <v>474</v>
      </c>
      <c r="C2863" s="17">
        <v>28305.0</v>
      </c>
      <c r="E2863" s="17">
        <v>16.0</v>
      </c>
      <c r="F2863" s="17">
        <v>20.999</v>
      </c>
      <c r="G2863" s="17">
        <v>1000.0</v>
      </c>
    </row>
    <row r="2864">
      <c r="A2864" s="17" t="s">
        <v>447</v>
      </c>
      <c r="B2864" s="17" t="s">
        <v>474</v>
      </c>
      <c r="C2864" s="17">
        <v>28305.0</v>
      </c>
      <c r="E2864" s="17">
        <v>21.0</v>
      </c>
      <c r="F2864" s="17">
        <v>34.999</v>
      </c>
      <c r="G2864" s="17">
        <v>500.0</v>
      </c>
    </row>
    <row r="2865">
      <c r="A2865" s="17" t="s">
        <v>447</v>
      </c>
      <c r="B2865" s="17" t="s">
        <v>474</v>
      </c>
      <c r="C2865" s="17">
        <v>28305.0</v>
      </c>
      <c r="E2865" s="17">
        <v>35.0</v>
      </c>
      <c r="F2865" s="17">
        <v>55.0</v>
      </c>
      <c r="G2865" s="17">
        <v>250.0</v>
      </c>
    </row>
    <row r="2866">
      <c r="A2866" s="17" t="s">
        <v>447</v>
      </c>
      <c r="B2866" s="17" t="s">
        <v>474</v>
      </c>
      <c r="C2866" s="17">
        <v>28356.0</v>
      </c>
      <c r="E2866" s="17"/>
      <c r="F2866" s="17"/>
      <c r="G2866" s="17">
        <v>250.0</v>
      </c>
    </row>
    <row r="2867">
      <c r="A2867" s="17" t="s">
        <v>447</v>
      </c>
      <c r="B2867" s="17" t="s">
        <v>474</v>
      </c>
      <c r="C2867" s="17">
        <v>28356.0</v>
      </c>
      <c r="E2867" s="17">
        <v>3.0</v>
      </c>
      <c r="F2867" s="17">
        <v>4.999</v>
      </c>
      <c r="G2867" s="17">
        <v>8000.0</v>
      </c>
    </row>
    <row r="2868">
      <c r="A2868" s="17" t="s">
        <v>447</v>
      </c>
      <c r="B2868" s="17" t="s">
        <v>474</v>
      </c>
      <c r="C2868" s="17">
        <v>28356.0</v>
      </c>
      <c r="E2868" s="17">
        <v>5.0</v>
      </c>
      <c r="F2868" s="17">
        <v>7.999</v>
      </c>
      <c r="G2868" s="17">
        <v>4000.0</v>
      </c>
    </row>
    <row r="2869">
      <c r="A2869" s="17" t="s">
        <v>447</v>
      </c>
      <c r="B2869" s="17" t="s">
        <v>474</v>
      </c>
      <c r="C2869" s="17">
        <v>28356.0</v>
      </c>
      <c r="E2869" s="17">
        <v>8.0</v>
      </c>
      <c r="F2869" s="17">
        <v>10.999</v>
      </c>
      <c r="G2869" s="17">
        <v>1000.0</v>
      </c>
    </row>
    <row r="2870">
      <c r="A2870" s="17" t="s">
        <v>447</v>
      </c>
      <c r="B2870" s="17" t="s">
        <v>474</v>
      </c>
      <c r="C2870" s="17">
        <v>28356.0</v>
      </c>
      <c r="E2870" s="17">
        <v>11.0</v>
      </c>
      <c r="F2870" s="17">
        <v>15.999</v>
      </c>
      <c r="G2870" s="17">
        <v>500.0</v>
      </c>
    </row>
    <row r="2871">
      <c r="A2871" s="17" t="s">
        <v>447</v>
      </c>
      <c r="B2871" s="17" t="s">
        <v>474</v>
      </c>
      <c r="C2871" s="17">
        <v>28356.0</v>
      </c>
      <c r="E2871" s="17">
        <v>16.0</v>
      </c>
      <c r="F2871" s="17">
        <v>20.999</v>
      </c>
      <c r="G2871" s="17">
        <v>250.0</v>
      </c>
    </row>
    <row r="2872">
      <c r="A2872" s="17" t="s">
        <v>447</v>
      </c>
      <c r="B2872" s="17" t="s">
        <v>474</v>
      </c>
      <c r="C2872" s="17">
        <v>28356.0</v>
      </c>
      <c r="E2872" s="17">
        <v>21.0</v>
      </c>
      <c r="F2872" s="17">
        <v>35.0</v>
      </c>
      <c r="G2872" s="17">
        <v>250.0</v>
      </c>
    </row>
    <row r="2873">
      <c r="A2873" s="17" t="s">
        <v>447</v>
      </c>
      <c r="B2873" s="17" t="s">
        <v>474</v>
      </c>
      <c r="C2873" s="17">
        <v>28318.0</v>
      </c>
      <c r="E2873" s="17"/>
      <c r="F2873" s="17"/>
      <c r="G2873" s="17">
        <v>250.0</v>
      </c>
    </row>
    <row r="2874">
      <c r="A2874" s="17" t="s">
        <v>447</v>
      </c>
      <c r="B2874" s="17" t="s">
        <v>474</v>
      </c>
      <c r="C2874" s="17">
        <v>28318.0</v>
      </c>
      <c r="E2874" s="17">
        <v>3.0</v>
      </c>
      <c r="F2874" s="17">
        <v>4.999</v>
      </c>
      <c r="G2874" s="17">
        <v>7000.0</v>
      </c>
    </row>
    <row r="2875">
      <c r="A2875" s="17" t="s">
        <v>447</v>
      </c>
      <c r="B2875" s="17" t="s">
        <v>474</v>
      </c>
      <c r="C2875" s="17">
        <v>28318.0</v>
      </c>
      <c r="E2875" s="17">
        <v>5.0</v>
      </c>
      <c r="F2875" s="17">
        <v>7.999</v>
      </c>
      <c r="G2875" s="17">
        <v>4000.0</v>
      </c>
    </row>
    <row r="2876">
      <c r="A2876" s="17" t="s">
        <v>447</v>
      </c>
      <c r="B2876" s="17" t="s">
        <v>474</v>
      </c>
      <c r="C2876" s="17">
        <v>28318.0</v>
      </c>
      <c r="E2876" s="17">
        <v>8.0</v>
      </c>
      <c r="F2876" s="17">
        <v>10.999</v>
      </c>
      <c r="G2876" s="17">
        <v>2000.0</v>
      </c>
    </row>
    <row r="2877">
      <c r="A2877" s="17" t="s">
        <v>447</v>
      </c>
      <c r="B2877" s="17" t="s">
        <v>474</v>
      </c>
      <c r="C2877" s="17">
        <v>28318.0</v>
      </c>
      <c r="E2877" s="17">
        <v>11.0</v>
      </c>
      <c r="F2877" s="17">
        <v>15.99</v>
      </c>
      <c r="G2877" s="17">
        <v>1000.0</v>
      </c>
    </row>
    <row r="2878">
      <c r="A2878" s="17" t="s">
        <v>447</v>
      </c>
      <c r="B2878" s="17" t="s">
        <v>474</v>
      </c>
      <c r="C2878" s="17">
        <v>28318.0</v>
      </c>
      <c r="E2878" s="17">
        <v>16.0</v>
      </c>
      <c r="F2878" s="17">
        <v>20.999</v>
      </c>
      <c r="G2878" s="17">
        <v>500.0</v>
      </c>
    </row>
    <row r="2879">
      <c r="A2879" s="17" t="s">
        <v>447</v>
      </c>
      <c r="B2879" s="17" t="s">
        <v>474</v>
      </c>
      <c r="C2879" s="17">
        <v>28318.0</v>
      </c>
      <c r="E2879" s="17">
        <v>21.0</v>
      </c>
      <c r="F2879" s="17">
        <v>35.0</v>
      </c>
      <c r="G2879" s="17">
        <v>250.0</v>
      </c>
    </row>
    <row r="2880">
      <c r="A2880" s="17" t="s">
        <v>447</v>
      </c>
      <c r="B2880" s="17" t="s">
        <v>474</v>
      </c>
      <c r="C2880" s="17">
        <v>28344.0</v>
      </c>
      <c r="E2880" s="17"/>
      <c r="F2880" s="17"/>
      <c r="G2880" s="17">
        <v>250.0</v>
      </c>
    </row>
    <row r="2881">
      <c r="A2881" s="17" t="s">
        <v>447</v>
      </c>
      <c r="B2881" s="17" t="s">
        <v>474</v>
      </c>
      <c r="C2881" s="17">
        <v>28344.0</v>
      </c>
      <c r="E2881" s="17">
        <v>3.0</v>
      </c>
      <c r="F2881" s="17">
        <v>4.999</v>
      </c>
      <c r="G2881" s="17">
        <v>6000.0</v>
      </c>
    </row>
    <row r="2882">
      <c r="A2882" s="17" t="s">
        <v>447</v>
      </c>
      <c r="B2882" s="17" t="s">
        <v>474</v>
      </c>
      <c r="C2882" s="17">
        <v>28344.0</v>
      </c>
      <c r="E2882" s="17">
        <v>5.0</v>
      </c>
      <c r="F2882" s="17">
        <v>7.999</v>
      </c>
      <c r="G2882" s="17">
        <v>3000.0</v>
      </c>
    </row>
    <row r="2883">
      <c r="A2883" s="17" t="s">
        <v>447</v>
      </c>
      <c r="B2883" s="17" t="s">
        <v>474</v>
      </c>
      <c r="C2883" s="17">
        <v>28344.0</v>
      </c>
      <c r="E2883" s="17">
        <v>8.0</v>
      </c>
      <c r="F2883" s="17">
        <v>10.999</v>
      </c>
      <c r="G2883" s="17">
        <v>1000.0</v>
      </c>
    </row>
    <row r="2884">
      <c r="A2884" s="17" t="s">
        <v>447</v>
      </c>
      <c r="B2884" s="17" t="s">
        <v>474</v>
      </c>
      <c r="C2884" s="17">
        <v>28344.0</v>
      </c>
      <c r="E2884" s="17">
        <v>11.0</v>
      </c>
      <c r="F2884" s="17">
        <v>15.999</v>
      </c>
      <c r="G2884" s="17">
        <v>500.0</v>
      </c>
    </row>
    <row r="2885">
      <c r="A2885" s="17" t="s">
        <v>447</v>
      </c>
      <c r="B2885" s="17" t="s">
        <v>474</v>
      </c>
      <c r="C2885" s="17">
        <v>28344.0</v>
      </c>
      <c r="E2885" s="17">
        <v>16.0</v>
      </c>
      <c r="F2885" s="17">
        <v>20.999</v>
      </c>
      <c r="G2885" s="17">
        <v>250.0</v>
      </c>
    </row>
    <row r="2886">
      <c r="A2886" s="17" t="s">
        <v>447</v>
      </c>
      <c r="B2886" s="17" t="s">
        <v>474</v>
      </c>
      <c r="C2886" s="17">
        <v>28344.0</v>
      </c>
      <c r="E2886" s="17">
        <v>21.0</v>
      </c>
      <c r="F2886" s="17">
        <v>35.0</v>
      </c>
      <c r="G2886" s="17">
        <v>250.0</v>
      </c>
    </row>
    <row r="2887">
      <c r="A2887" s="17" t="s">
        <v>447</v>
      </c>
      <c r="B2887" s="17" t="s">
        <v>474</v>
      </c>
      <c r="C2887" s="17">
        <v>28395.0</v>
      </c>
      <c r="E2887" s="17"/>
      <c r="F2887" s="17"/>
      <c r="G2887" s="17">
        <v>250.0</v>
      </c>
    </row>
    <row r="2888">
      <c r="A2888" s="17" t="s">
        <v>447</v>
      </c>
      <c r="B2888" s="17" t="s">
        <v>474</v>
      </c>
      <c r="C2888" s="17">
        <v>28395.0</v>
      </c>
      <c r="E2888" s="17">
        <v>3.0</v>
      </c>
      <c r="F2888" s="17">
        <v>4.999</v>
      </c>
      <c r="G2888" s="17">
        <v>9000.0</v>
      </c>
    </row>
    <row r="2889">
      <c r="A2889" s="17" t="s">
        <v>447</v>
      </c>
      <c r="B2889" s="17" t="s">
        <v>474</v>
      </c>
      <c r="C2889" s="17">
        <v>28395.0</v>
      </c>
      <c r="E2889" s="17">
        <v>5.0</v>
      </c>
      <c r="F2889" s="17">
        <v>7.999</v>
      </c>
      <c r="G2889" s="17">
        <v>5000.0</v>
      </c>
    </row>
    <row r="2890">
      <c r="A2890" s="17" t="s">
        <v>447</v>
      </c>
      <c r="B2890" s="17" t="s">
        <v>474</v>
      </c>
      <c r="C2890" s="17">
        <v>28395.0</v>
      </c>
      <c r="E2890" s="17">
        <v>8.0</v>
      </c>
      <c r="F2890" s="17">
        <v>10.999</v>
      </c>
      <c r="G2890" s="17">
        <v>2000.0</v>
      </c>
    </row>
    <row r="2891">
      <c r="A2891" s="17" t="s">
        <v>447</v>
      </c>
      <c r="B2891" s="17" t="s">
        <v>474</v>
      </c>
      <c r="C2891" s="17">
        <v>28395.0</v>
      </c>
      <c r="E2891" s="17">
        <v>11.0</v>
      </c>
      <c r="F2891" s="17">
        <v>15.999</v>
      </c>
      <c r="G2891" s="17">
        <v>1000.0</v>
      </c>
    </row>
    <row r="2892">
      <c r="A2892" s="17" t="s">
        <v>447</v>
      </c>
      <c r="B2892" s="17" t="s">
        <v>474</v>
      </c>
      <c r="C2892" s="17">
        <v>28395.0</v>
      </c>
      <c r="E2892" s="17">
        <v>16.0</v>
      </c>
      <c r="F2892" s="17">
        <v>20.999</v>
      </c>
      <c r="G2892" s="17">
        <v>500.0</v>
      </c>
    </row>
    <row r="2893">
      <c r="A2893" s="17" t="s">
        <v>447</v>
      </c>
      <c r="B2893" s="17" t="s">
        <v>474</v>
      </c>
      <c r="C2893" s="17">
        <v>28395.0</v>
      </c>
      <c r="E2893" s="17">
        <v>21.0</v>
      </c>
      <c r="F2893" s="17">
        <v>35.0</v>
      </c>
      <c r="G2893" s="17">
        <v>250.0</v>
      </c>
    </row>
    <row r="2894">
      <c r="A2894" s="17" t="s">
        <v>447</v>
      </c>
      <c r="B2894" s="17" t="s">
        <v>474</v>
      </c>
      <c r="C2894" s="17">
        <v>28308.0</v>
      </c>
      <c r="E2894" s="17"/>
      <c r="F2894" s="17"/>
      <c r="G2894" s="17">
        <v>250.0</v>
      </c>
      <c r="H2894" s="17" t="s">
        <v>276</v>
      </c>
    </row>
    <row r="2895">
      <c r="A2895" s="17" t="s">
        <v>447</v>
      </c>
      <c r="B2895" s="17" t="s">
        <v>474</v>
      </c>
      <c r="C2895" s="17">
        <v>28308.0</v>
      </c>
      <c r="E2895" s="17">
        <v>3.0</v>
      </c>
      <c r="F2895" s="17">
        <v>4.999</v>
      </c>
      <c r="G2895" s="17">
        <v>9000.0</v>
      </c>
    </row>
    <row r="2896">
      <c r="A2896" s="17" t="s">
        <v>447</v>
      </c>
      <c r="B2896" s="17" t="s">
        <v>474</v>
      </c>
      <c r="C2896" s="17">
        <v>28308.0</v>
      </c>
      <c r="E2896" s="17">
        <v>5.0</v>
      </c>
      <c r="F2896" s="17">
        <v>7.999</v>
      </c>
      <c r="G2896" s="17">
        <v>6000.0</v>
      </c>
    </row>
    <row r="2897">
      <c r="A2897" s="17" t="s">
        <v>447</v>
      </c>
      <c r="B2897" s="17" t="s">
        <v>474</v>
      </c>
      <c r="C2897" s="17">
        <v>28308.0</v>
      </c>
      <c r="E2897" s="17">
        <v>8.0</v>
      </c>
      <c r="F2897" s="17">
        <v>10.999</v>
      </c>
      <c r="G2897" s="17">
        <v>4000.0</v>
      </c>
    </row>
    <row r="2898">
      <c r="A2898" s="17" t="s">
        <v>447</v>
      </c>
      <c r="B2898" s="17" t="s">
        <v>474</v>
      </c>
      <c r="C2898" s="17">
        <v>28308.0</v>
      </c>
      <c r="E2898" s="17">
        <v>11.0</v>
      </c>
      <c r="F2898" s="17">
        <v>15.999</v>
      </c>
      <c r="G2898" s="17">
        <v>1000.0</v>
      </c>
    </row>
    <row r="2899">
      <c r="A2899" s="17" t="s">
        <v>447</v>
      </c>
      <c r="B2899" s="17" t="s">
        <v>474</v>
      </c>
      <c r="C2899" s="17">
        <v>28308.0</v>
      </c>
      <c r="E2899" s="17">
        <v>16.0</v>
      </c>
      <c r="F2899" s="17">
        <v>20.999</v>
      </c>
      <c r="G2899" s="17">
        <v>500.0</v>
      </c>
    </row>
    <row r="2900">
      <c r="A2900" s="17" t="s">
        <v>447</v>
      </c>
      <c r="B2900" s="17" t="s">
        <v>474</v>
      </c>
      <c r="C2900" s="17">
        <v>28308.0</v>
      </c>
      <c r="E2900" s="17">
        <v>21.0</v>
      </c>
      <c r="F2900" s="17">
        <v>35.0</v>
      </c>
      <c r="G2900" s="17">
        <v>250.0</v>
      </c>
    </row>
    <row r="2901">
      <c r="A2901" s="17" t="s">
        <v>447</v>
      </c>
      <c r="B2901" s="17" t="s">
        <v>474</v>
      </c>
      <c r="C2901" s="17">
        <v>28342.0</v>
      </c>
      <c r="E2901" s="17"/>
      <c r="F2901" s="17"/>
      <c r="G2901" s="17">
        <v>250.0</v>
      </c>
      <c r="H2901" s="17" t="s">
        <v>276</v>
      </c>
    </row>
    <row r="2902">
      <c r="A2902" s="17" t="s">
        <v>447</v>
      </c>
      <c r="B2902" s="17" t="s">
        <v>474</v>
      </c>
      <c r="C2902" s="17">
        <v>28342.0</v>
      </c>
      <c r="E2902" s="17">
        <v>3.0</v>
      </c>
      <c r="F2902" s="17">
        <v>4.999</v>
      </c>
      <c r="G2902" s="17">
        <v>7000.0</v>
      </c>
    </row>
    <row r="2903">
      <c r="A2903" s="17" t="s">
        <v>447</v>
      </c>
      <c r="B2903" s="17" t="s">
        <v>474</v>
      </c>
      <c r="C2903" s="17">
        <v>28342.0</v>
      </c>
      <c r="E2903" s="17">
        <v>5.0</v>
      </c>
      <c r="F2903" s="17">
        <v>7.999</v>
      </c>
      <c r="G2903" s="17">
        <v>5000.0</v>
      </c>
    </row>
    <row r="2904">
      <c r="A2904" s="17" t="s">
        <v>447</v>
      </c>
      <c r="B2904" s="17" t="s">
        <v>474</v>
      </c>
      <c r="C2904" s="17">
        <v>28342.0</v>
      </c>
      <c r="E2904" s="17">
        <v>8.0</v>
      </c>
      <c r="F2904" s="17">
        <v>10.999</v>
      </c>
      <c r="G2904" s="17">
        <v>2000.0</v>
      </c>
    </row>
    <row r="2905">
      <c r="A2905" s="17" t="s">
        <v>447</v>
      </c>
      <c r="B2905" s="17" t="s">
        <v>474</v>
      </c>
      <c r="C2905" s="17">
        <v>28342.0</v>
      </c>
      <c r="E2905" s="17">
        <v>11.0</v>
      </c>
      <c r="F2905" s="17">
        <v>15.999</v>
      </c>
      <c r="G2905" s="17">
        <v>1000.0</v>
      </c>
    </row>
    <row r="2906">
      <c r="A2906" s="17" t="s">
        <v>447</v>
      </c>
      <c r="B2906" s="17" t="s">
        <v>474</v>
      </c>
      <c r="C2906" s="17">
        <v>28342.0</v>
      </c>
      <c r="E2906" s="17">
        <v>16.0</v>
      </c>
      <c r="F2906" s="17">
        <v>20.999</v>
      </c>
      <c r="G2906" s="17">
        <v>500.0</v>
      </c>
    </row>
    <row r="2907">
      <c r="A2907" s="17" t="s">
        <v>447</v>
      </c>
      <c r="B2907" s="17" t="s">
        <v>474</v>
      </c>
      <c r="C2907" s="17">
        <v>28342.0</v>
      </c>
      <c r="E2907" s="17">
        <v>21.0</v>
      </c>
      <c r="F2907" s="17">
        <v>35.0</v>
      </c>
      <c r="G2907" s="17">
        <v>250.0</v>
      </c>
    </row>
    <row r="2908">
      <c r="A2908" s="17" t="s">
        <v>447</v>
      </c>
      <c r="B2908" s="17" t="s">
        <v>474</v>
      </c>
      <c r="C2908" s="17">
        <v>28302.0</v>
      </c>
      <c r="E2908" s="17"/>
      <c r="F2908" s="17"/>
      <c r="G2908" s="17">
        <v>250.0</v>
      </c>
    </row>
    <row r="2909">
      <c r="A2909" s="17" t="s">
        <v>447</v>
      </c>
      <c r="B2909" s="17" t="s">
        <v>474</v>
      </c>
      <c r="C2909" s="17">
        <v>28302.0</v>
      </c>
      <c r="E2909" s="17">
        <v>3.0</v>
      </c>
      <c r="F2909" s="17">
        <v>4.999</v>
      </c>
      <c r="G2909" s="17">
        <v>10000.0</v>
      </c>
    </row>
    <row r="2910">
      <c r="A2910" s="17" t="s">
        <v>447</v>
      </c>
      <c r="B2910" s="17" t="s">
        <v>474</v>
      </c>
      <c r="C2910" s="17">
        <v>28302.0</v>
      </c>
      <c r="E2910" s="17">
        <v>5.0</v>
      </c>
      <c r="F2910" s="17">
        <v>7.999</v>
      </c>
      <c r="G2910" s="17">
        <v>6500.0</v>
      </c>
    </row>
    <row r="2911">
      <c r="A2911" s="17" t="s">
        <v>447</v>
      </c>
      <c r="B2911" s="17" t="s">
        <v>474</v>
      </c>
      <c r="C2911" s="17">
        <v>28302.0</v>
      </c>
      <c r="E2911" s="17">
        <v>8.0</v>
      </c>
      <c r="F2911" s="17">
        <v>10.999</v>
      </c>
      <c r="G2911" s="17">
        <v>3000.0</v>
      </c>
    </row>
    <row r="2912">
      <c r="A2912" s="17" t="s">
        <v>447</v>
      </c>
      <c r="B2912" s="17" t="s">
        <v>474</v>
      </c>
      <c r="C2912" s="17">
        <v>28302.0</v>
      </c>
      <c r="E2912" s="17">
        <v>11.0</v>
      </c>
      <c r="F2912" s="17">
        <v>15.999</v>
      </c>
      <c r="G2912" s="17">
        <v>1000.0</v>
      </c>
    </row>
    <row r="2913">
      <c r="A2913" s="17" t="s">
        <v>447</v>
      </c>
      <c r="B2913" s="17" t="s">
        <v>474</v>
      </c>
      <c r="C2913" s="17">
        <v>28302.0</v>
      </c>
      <c r="E2913" s="17">
        <v>16.0</v>
      </c>
      <c r="F2913" s="17">
        <v>20.999</v>
      </c>
      <c r="G2913" s="17">
        <v>500.0</v>
      </c>
    </row>
    <row r="2914">
      <c r="A2914" s="17" t="s">
        <v>447</v>
      </c>
      <c r="B2914" s="17" t="s">
        <v>474</v>
      </c>
      <c r="C2914" s="17">
        <v>28302.0</v>
      </c>
      <c r="E2914" s="17">
        <v>21.0</v>
      </c>
      <c r="F2914" s="17">
        <v>35.0</v>
      </c>
      <c r="G2914" s="17">
        <v>250.0</v>
      </c>
    </row>
    <row r="2915">
      <c r="A2915" s="17" t="s">
        <v>447</v>
      </c>
      <c r="B2915" s="17" t="s">
        <v>474</v>
      </c>
      <c r="C2915" s="17">
        <v>28309.0</v>
      </c>
      <c r="E2915" s="17"/>
      <c r="F2915" s="17"/>
      <c r="G2915" s="17">
        <v>250.0</v>
      </c>
    </row>
    <row r="2916">
      <c r="A2916" s="17" t="s">
        <v>447</v>
      </c>
      <c r="B2916" s="17" t="s">
        <v>474</v>
      </c>
      <c r="C2916" s="17">
        <v>28309.0</v>
      </c>
      <c r="E2916" s="17">
        <v>3.0</v>
      </c>
      <c r="F2916" s="17">
        <v>4.999</v>
      </c>
      <c r="G2916" s="17">
        <v>7000.0</v>
      </c>
    </row>
    <row r="2917">
      <c r="A2917" s="17" t="s">
        <v>447</v>
      </c>
      <c r="B2917" s="17" t="s">
        <v>474</v>
      </c>
      <c r="C2917" s="17">
        <v>28309.0</v>
      </c>
      <c r="E2917" s="17">
        <v>5.0</v>
      </c>
      <c r="F2917" s="17">
        <v>7.999</v>
      </c>
      <c r="G2917" s="17">
        <v>5000.0</v>
      </c>
    </row>
    <row r="2918">
      <c r="A2918" s="17" t="s">
        <v>447</v>
      </c>
      <c r="B2918" s="17" t="s">
        <v>474</v>
      </c>
      <c r="C2918" s="17">
        <v>28309.0</v>
      </c>
      <c r="E2918" s="17">
        <v>8.0</v>
      </c>
      <c r="F2918" s="17">
        <v>10.999</v>
      </c>
      <c r="G2918" s="17">
        <v>2000.0</v>
      </c>
    </row>
    <row r="2919">
      <c r="A2919" s="17" t="s">
        <v>447</v>
      </c>
      <c r="B2919" s="17" t="s">
        <v>474</v>
      </c>
      <c r="C2919" s="17">
        <v>28309.0</v>
      </c>
      <c r="E2919" s="17">
        <v>11.0</v>
      </c>
      <c r="F2919" s="17">
        <v>15.999</v>
      </c>
      <c r="G2919" s="17">
        <v>1000.0</v>
      </c>
    </row>
    <row r="2920">
      <c r="A2920" s="17" t="s">
        <v>447</v>
      </c>
      <c r="B2920" s="17" t="s">
        <v>474</v>
      </c>
      <c r="C2920" s="17">
        <v>28309.0</v>
      </c>
      <c r="E2920" s="17">
        <v>16.0</v>
      </c>
      <c r="F2920" s="17">
        <v>20.999</v>
      </c>
      <c r="G2920" s="17">
        <v>500.0</v>
      </c>
    </row>
    <row r="2921">
      <c r="A2921" s="17" t="s">
        <v>447</v>
      </c>
      <c r="B2921" s="17" t="s">
        <v>474</v>
      </c>
      <c r="C2921" s="17">
        <v>28309.0</v>
      </c>
      <c r="E2921" s="17">
        <v>21.0</v>
      </c>
      <c r="F2921" s="17">
        <v>35.0</v>
      </c>
      <c r="G2921" s="17">
        <v>250.0</v>
      </c>
    </row>
    <row r="2922">
      <c r="A2922" s="17" t="s">
        <v>447</v>
      </c>
      <c r="B2922" s="17" t="s">
        <v>474</v>
      </c>
      <c r="C2922" s="17">
        <v>28331.0</v>
      </c>
      <c r="E2922" s="17"/>
      <c r="F2922" s="17"/>
      <c r="G2922" s="17">
        <v>250.0</v>
      </c>
    </row>
    <row r="2923">
      <c r="A2923" s="17" t="s">
        <v>447</v>
      </c>
      <c r="B2923" s="17" t="s">
        <v>474</v>
      </c>
      <c r="C2923" s="17">
        <v>28331.0</v>
      </c>
      <c r="E2923" s="17">
        <v>3.0</v>
      </c>
      <c r="F2923" s="17">
        <v>4.999</v>
      </c>
      <c r="G2923" s="17">
        <v>10000.0</v>
      </c>
    </row>
    <row r="2924">
      <c r="A2924" s="17" t="s">
        <v>447</v>
      </c>
      <c r="B2924" s="17" t="s">
        <v>474</v>
      </c>
      <c r="C2924" s="17">
        <v>28331.0</v>
      </c>
      <c r="E2924" s="17">
        <v>5.0</v>
      </c>
      <c r="F2924" s="17">
        <v>7.999</v>
      </c>
      <c r="G2924" s="17">
        <v>8000.0</v>
      </c>
    </row>
    <row r="2925">
      <c r="A2925" s="17" t="s">
        <v>447</v>
      </c>
      <c r="B2925" s="17" t="s">
        <v>474</v>
      </c>
      <c r="C2925" s="17">
        <v>28331.0</v>
      </c>
      <c r="E2925" s="17">
        <v>8.0</v>
      </c>
      <c r="F2925" s="17">
        <v>10.999</v>
      </c>
      <c r="G2925" s="17">
        <v>4000.0</v>
      </c>
    </row>
    <row r="2926">
      <c r="A2926" s="17" t="s">
        <v>447</v>
      </c>
      <c r="B2926" s="17" t="s">
        <v>474</v>
      </c>
      <c r="C2926" s="17">
        <v>28331.0</v>
      </c>
      <c r="E2926" s="17">
        <v>11.0</v>
      </c>
      <c r="F2926" s="17">
        <v>15.999</v>
      </c>
      <c r="G2926" s="17">
        <v>1000.0</v>
      </c>
    </row>
    <row r="2927">
      <c r="A2927" s="17" t="s">
        <v>447</v>
      </c>
      <c r="B2927" s="17" t="s">
        <v>474</v>
      </c>
      <c r="C2927" s="17">
        <v>28331.0</v>
      </c>
      <c r="E2927" s="17">
        <v>16.0</v>
      </c>
      <c r="F2927" s="17">
        <v>20.999</v>
      </c>
      <c r="G2927" s="17">
        <v>500.0</v>
      </c>
    </row>
    <row r="2928">
      <c r="A2928" s="17" t="s">
        <v>447</v>
      </c>
      <c r="B2928" s="17" t="s">
        <v>474</v>
      </c>
      <c r="C2928" s="17">
        <v>28331.0</v>
      </c>
      <c r="E2928" s="17">
        <v>21.0</v>
      </c>
      <c r="F2928" s="17">
        <v>35.0</v>
      </c>
      <c r="G2928" s="17">
        <v>250.0</v>
      </c>
    </row>
    <row r="2929">
      <c r="A2929" s="17" t="s">
        <v>447</v>
      </c>
      <c r="B2929" s="17" t="s">
        <v>475</v>
      </c>
      <c r="C2929" s="17"/>
      <c r="E2929" s="17"/>
      <c r="F2929" s="17"/>
      <c r="G2929" s="17">
        <v>733.0</v>
      </c>
    </row>
    <row r="2930">
      <c r="A2930" s="17" t="s">
        <v>447</v>
      </c>
      <c r="B2930" s="17" t="s">
        <v>475</v>
      </c>
      <c r="C2930" s="17"/>
      <c r="E2930" s="17">
        <v>3.0</v>
      </c>
      <c r="F2930" s="17">
        <v>4.999</v>
      </c>
      <c r="G2930" s="17">
        <v>36333.0</v>
      </c>
    </row>
    <row r="2931">
      <c r="A2931" s="17" t="s">
        <v>447</v>
      </c>
      <c r="B2931" s="17" t="s">
        <v>475</v>
      </c>
      <c r="C2931" s="17"/>
      <c r="E2931" s="17">
        <v>5.0</v>
      </c>
      <c r="F2931" s="17">
        <v>7.999</v>
      </c>
      <c r="G2931" s="17">
        <v>28867.0</v>
      </c>
    </row>
    <row r="2932">
      <c r="A2932" s="17" t="s">
        <v>447</v>
      </c>
      <c r="B2932" s="17" t="s">
        <v>475</v>
      </c>
      <c r="C2932" s="17"/>
      <c r="E2932" s="17">
        <v>8.0</v>
      </c>
      <c r="F2932" s="17">
        <v>10.999</v>
      </c>
      <c r="G2932" s="17">
        <v>22400.0</v>
      </c>
    </row>
    <row r="2933">
      <c r="A2933" s="17" t="s">
        <v>447</v>
      </c>
      <c r="B2933" s="17" t="s">
        <v>475</v>
      </c>
      <c r="C2933" s="17"/>
      <c r="E2933" s="17">
        <v>11.0</v>
      </c>
      <c r="F2933" s="17">
        <v>15.999</v>
      </c>
      <c r="G2933" s="17">
        <v>17733.0</v>
      </c>
    </row>
    <row r="2934">
      <c r="A2934" s="17" t="s">
        <v>447</v>
      </c>
      <c r="B2934" s="17" t="s">
        <v>475</v>
      </c>
      <c r="C2934" s="17"/>
      <c r="E2934" s="17">
        <v>16.0</v>
      </c>
      <c r="F2934" s="17">
        <v>20.999</v>
      </c>
      <c r="G2934" s="17">
        <v>12500.0</v>
      </c>
    </row>
    <row r="2935">
      <c r="A2935" s="17" t="s">
        <v>447</v>
      </c>
      <c r="B2935" s="17" t="s">
        <v>475</v>
      </c>
      <c r="C2935" s="17"/>
      <c r="E2935" s="17">
        <v>21.0</v>
      </c>
      <c r="F2935" s="17">
        <v>34.999</v>
      </c>
      <c r="G2935" s="17">
        <v>9450.0</v>
      </c>
    </row>
    <row r="2936">
      <c r="A2936" s="17" t="s">
        <v>447</v>
      </c>
      <c r="B2936" s="17" t="s">
        <v>475</v>
      </c>
      <c r="C2936" s="17"/>
      <c r="E2936" s="17">
        <v>35.0</v>
      </c>
      <c r="F2936" s="17">
        <v>54.999</v>
      </c>
      <c r="G2936" s="17">
        <v>6700.0</v>
      </c>
    </row>
    <row r="2937">
      <c r="A2937" s="17" t="s">
        <v>447</v>
      </c>
      <c r="B2937" s="17" t="s">
        <v>475</v>
      </c>
      <c r="C2937" s="17"/>
      <c r="E2937" s="17">
        <v>55.0</v>
      </c>
      <c r="F2937" s="17">
        <v>75.999</v>
      </c>
      <c r="G2937" s="17">
        <v>4600.0</v>
      </c>
    </row>
    <row r="2938">
      <c r="A2938" s="17" t="s">
        <v>447</v>
      </c>
      <c r="B2938" s="17" t="s">
        <v>475</v>
      </c>
      <c r="C2938" s="17"/>
      <c r="E2938" s="17">
        <v>76.0</v>
      </c>
      <c r="F2938" s="17">
        <v>99.999</v>
      </c>
      <c r="G2938" s="17">
        <v>2933.0</v>
      </c>
    </row>
    <row r="2939">
      <c r="A2939" s="17" t="s">
        <v>447</v>
      </c>
      <c r="B2939" s="17" t="s">
        <v>475</v>
      </c>
      <c r="C2939" s="17"/>
      <c r="E2939" s="17">
        <v>100.0</v>
      </c>
      <c r="F2939" s="17">
        <v>149.999</v>
      </c>
      <c r="G2939" s="17">
        <v>1600.0</v>
      </c>
    </row>
    <row r="2940">
      <c r="A2940" s="17" t="s">
        <v>447</v>
      </c>
      <c r="B2940" s="17" t="s">
        <v>475</v>
      </c>
      <c r="C2940" s="17"/>
      <c r="E2940" s="17">
        <v>150.0</v>
      </c>
      <c r="F2940" s="17">
        <v>300.0</v>
      </c>
      <c r="G2940" s="17">
        <v>733.0</v>
      </c>
    </row>
    <row r="2941">
      <c r="A2941" s="17" t="s">
        <v>447</v>
      </c>
      <c r="B2941" s="17" t="s">
        <v>475</v>
      </c>
      <c r="C2941" s="17">
        <v>27958.0</v>
      </c>
      <c r="E2941" s="17"/>
      <c r="F2941" s="17"/>
      <c r="G2941" s="17">
        <v>250.0</v>
      </c>
    </row>
    <row r="2942">
      <c r="A2942" s="17" t="s">
        <v>447</v>
      </c>
      <c r="B2942" s="17" t="s">
        <v>475</v>
      </c>
      <c r="C2942" s="17">
        <v>27958.0</v>
      </c>
      <c r="E2942" s="17">
        <v>3.0</v>
      </c>
      <c r="F2942" s="17">
        <v>4.999</v>
      </c>
      <c r="G2942" s="17">
        <v>10000.0</v>
      </c>
    </row>
    <row r="2943">
      <c r="A2943" s="17" t="s">
        <v>447</v>
      </c>
      <c r="B2943" s="17" t="s">
        <v>475</v>
      </c>
      <c r="C2943" s="17">
        <v>27958.0</v>
      </c>
      <c r="E2943" s="17">
        <v>5.0</v>
      </c>
      <c r="F2943" s="17">
        <v>7.999</v>
      </c>
      <c r="G2943" s="17">
        <v>6000.0</v>
      </c>
    </row>
    <row r="2944">
      <c r="A2944" s="17" t="s">
        <v>447</v>
      </c>
      <c r="B2944" s="17" t="s">
        <v>475</v>
      </c>
      <c r="C2944" s="17">
        <v>27958.0</v>
      </c>
      <c r="E2944" s="17">
        <v>8.0</v>
      </c>
      <c r="F2944" s="17">
        <v>10.999</v>
      </c>
      <c r="G2944" s="17">
        <v>2000.0</v>
      </c>
    </row>
    <row r="2945">
      <c r="A2945" s="17" t="s">
        <v>447</v>
      </c>
      <c r="B2945" s="17" t="s">
        <v>475</v>
      </c>
      <c r="C2945" s="17">
        <v>27958.0</v>
      </c>
      <c r="E2945" s="17">
        <v>11.0</v>
      </c>
      <c r="F2945" s="17">
        <v>15.999</v>
      </c>
      <c r="G2945" s="17">
        <v>1000.0</v>
      </c>
    </row>
    <row r="2946">
      <c r="A2946" s="17" t="s">
        <v>447</v>
      </c>
      <c r="B2946" s="17" t="s">
        <v>475</v>
      </c>
      <c r="C2946" s="17">
        <v>27958.0</v>
      </c>
      <c r="E2946" s="17">
        <v>16.0</v>
      </c>
      <c r="F2946" s="17">
        <v>20.999</v>
      </c>
      <c r="G2946" s="17">
        <v>500.0</v>
      </c>
    </row>
    <row r="2947">
      <c r="A2947" s="17" t="s">
        <v>447</v>
      </c>
      <c r="B2947" s="17" t="s">
        <v>475</v>
      </c>
      <c r="C2947" s="17">
        <v>27958.0</v>
      </c>
      <c r="E2947" s="17">
        <v>21.0</v>
      </c>
      <c r="F2947" s="17">
        <v>35.0</v>
      </c>
      <c r="G2947" s="17">
        <v>250.0</v>
      </c>
    </row>
    <row r="2948">
      <c r="A2948" s="17" t="s">
        <v>447</v>
      </c>
      <c r="B2948" s="17" t="s">
        <v>475</v>
      </c>
      <c r="C2948" s="17">
        <v>27950.0</v>
      </c>
      <c r="E2948" s="17"/>
      <c r="F2948" s="17"/>
      <c r="G2948" s="17">
        <v>250.0</v>
      </c>
    </row>
    <row r="2949">
      <c r="A2949" s="17" t="s">
        <v>447</v>
      </c>
      <c r="B2949" s="17" t="s">
        <v>475</v>
      </c>
      <c r="C2949" s="17">
        <v>27950.0</v>
      </c>
      <c r="E2949" s="17">
        <v>3.0</v>
      </c>
      <c r="F2949" s="17">
        <v>4.999</v>
      </c>
      <c r="G2949" s="17">
        <v>10000.0</v>
      </c>
    </row>
    <row r="2950">
      <c r="A2950" s="17" t="s">
        <v>447</v>
      </c>
      <c r="B2950" s="17" t="s">
        <v>475</v>
      </c>
      <c r="C2950" s="17">
        <v>27950.0</v>
      </c>
      <c r="E2950" s="17">
        <v>5.0</v>
      </c>
      <c r="F2950" s="17">
        <v>7.999</v>
      </c>
      <c r="G2950" s="17">
        <v>7000.0</v>
      </c>
    </row>
    <row r="2951">
      <c r="A2951" s="17" t="s">
        <v>447</v>
      </c>
      <c r="B2951" s="17" t="s">
        <v>475</v>
      </c>
      <c r="C2951" s="17">
        <v>27950.0</v>
      </c>
      <c r="E2951" s="17">
        <v>8.0</v>
      </c>
      <c r="F2951" s="17">
        <v>10.999</v>
      </c>
      <c r="G2951" s="17">
        <v>5000.0</v>
      </c>
    </row>
    <row r="2952">
      <c r="A2952" s="17" t="s">
        <v>447</v>
      </c>
      <c r="B2952" s="17" t="s">
        <v>475</v>
      </c>
      <c r="C2952" s="17">
        <v>27950.0</v>
      </c>
      <c r="E2952" s="17">
        <v>11.0</v>
      </c>
      <c r="F2952" s="17">
        <v>15.999</v>
      </c>
      <c r="G2952" s="17">
        <v>1000.0</v>
      </c>
    </row>
    <row r="2953">
      <c r="A2953" s="17" t="s">
        <v>447</v>
      </c>
      <c r="B2953" s="17" t="s">
        <v>475</v>
      </c>
      <c r="C2953" s="17">
        <v>27950.0</v>
      </c>
      <c r="E2953" s="17">
        <v>16.0</v>
      </c>
      <c r="F2953" s="17">
        <v>20.999</v>
      </c>
      <c r="G2953" s="17">
        <v>500.0</v>
      </c>
    </row>
    <row r="2954">
      <c r="A2954" s="17" t="s">
        <v>447</v>
      </c>
      <c r="B2954" s="17" t="s">
        <v>475</v>
      </c>
      <c r="C2954" s="17">
        <v>27950.0</v>
      </c>
      <c r="E2954" s="17">
        <v>21.0</v>
      </c>
      <c r="F2954" s="17">
        <v>35.0</v>
      </c>
      <c r="G2954" s="17">
        <v>250.0</v>
      </c>
    </row>
    <row r="2955">
      <c r="A2955" s="17" t="s">
        <v>447</v>
      </c>
      <c r="B2955" s="17" t="s">
        <v>475</v>
      </c>
      <c r="C2955" s="17">
        <v>27929.0</v>
      </c>
      <c r="E2955" s="17"/>
      <c r="F2955" s="17"/>
      <c r="G2955" s="17">
        <v>500.0</v>
      </c>
    </row>
    <row r="2956">
      <c r="A2956" s="17" t="s">
        <v>447</v>
      </c>
      <c r="B2956" s="17" t="s">
        <v>475</v>
      </c>
      <c r="C2956" s="17">
        <v>27929.0</v>
      </c>
      <c r="E2956" s="17">
        <v>3.0</v>
      </c>
      <c r="F2956" s="17">
        <v>4.999</v>
      </c>
      <c r="G2956" s="17">
        <v>25000.0</v>
      </c>
    </row>
    <row r="2957">
      <c r="A2957" s="17" t="s">
        <v>447</v>
      </c>
      <c r="B2957" s="17" t="s">
        <v>475</v>
      </c>
      <c r="C2957" s="17">
        <v>27929.0</v>
      </c>
      <c r="E2957" s="17">
        <v>5.0</v>
      </c>
      <c r="F2957" s="17">
        <v>7.999</v>
      </c>
      <c r="G2957" s="17">
        <v>20000.0</v>
      </c>
    </row>
    <row r="2958">
      <c r="A2958" s="17" t="s">
        <v>447</v>
      </c>
      <c r="B2958" s="17" t="s">
        <v>475</v>
      </c>
      <c r="C2958" s="17">
        <v>27929.0</v>
      </c>
      <c r="E2958" s="17">
        <v>8.0</v>
      </c>
      <c r="F2958" s="17">
        <v>10.999</v>
      </c>
      <c r="G2958" s="17">
        <v>16000.0</v>
      </c>
    </row>
    <row r="2959">
      <c r="A2959" s="17" t="s">
        <v>447</v>
      </c>
      <c r="B2959" s="17" t="s">
        <v>475</v>
      </c>
      <c r="C2959" s="17">
        <v>27929.0</v>
      </c>
      <c r="E2959" s="17">
        <v>11.0</v>
      </c>
      <c r="F2959" s="17">
        <v>15.999</v>
      </c>
      <c r="G2959" s="17">
        <v>12000.0</v>
      </c>
    </row>
    <row r="2960">
      <c r="A2960" s="17" t="s">
        <v>447</v>
      </c>
      <c r="B2960" s="17" t="s">
        <v>475</v>
      </c>
      <c r="C2960" s="17">
        <v>27929.0</v>
      </c>
      <c r="E2960" s="17">
        <v>16.0</v>
      </c>
      <c r="F2960" s="17">
        <v>20.999</v>
      </c>
      <c r="G2960" s="17">
        <v>8000.0</v>
      </c>
    </row>
    <row r="2961">
      <c r="A2961" s="17" t="s">
        <v>447</v>
      </c>
      <c r="B2961" s="17" t="s">
        <v>475</v>
      </c>
      <c r="C2961" s="17">
        <v>27929.0</v>
      </c>
      <c r="E2961" s="17">
        <v>21.0</v>
      </c>
      <c r="F2961" s="17">
        <v>34.999</v>
      </c>
      <c r="G2961" s="17">
        <v>5000.0</v>
      </c>
    </row>
    <row r="2962">
      <c r="A2962" s="17" t="s">
        <v>447</v>
      </c>
      <c r="B2962" s="17" t="s">
        <v>475</v>
      </c>
      <c r="C2962" s="17">
        <v>27929.0</v>
      </c>
      <c r="E2962" s="17">
        <v>35.0</v>
      </c>
      <c r="F2962" s="17">
        <v>54.999</v>
      </c>
      <c r="G2962" s="17">
        <v>3000.0</v>
      </c>
    </row>
    <row r="2963">
      <c r="A2963" s="17" t="s">
        <v>447</v>
      </c>
      <c r="B2963" s="17" t="s">
        <v>475</v>
      </c>
      <c r="C2963" s="17">
        <v>27929.0</v>
      </c>
      <c r="E2963" s="17">
        <v>55.0</v>
      </c>
      <c r="F2963" s="17">
        <v>75.999</v>
      </c>
      <c r="G2963" s="17">
        <v>2500.0</v>
      </c>
    </row>
    <row r="2964">
      <c r="A2964" s="17" t="s">
        <v>447</v>
      </c>
      <c r="B2964" s="17" t="s">
        <v>475</v>
      </c>
      <c r="C2964" s="17">
        <v>27929.0</v>
      </c>
      <c r="E2964" s="17">
        <v>76.0</v>
      </c>
      <c r="F2964" s="17">
        <v>99.999</v>
      </c>
      <c r="G2964" s="17">
        <v>2000.0</v>
      </c>
    </row>
    <row r="2965">
      <c r="A2965" s="17" t="s">
        <v>447</v>
      </c>
      <c r="B2965" s="17" t="s">
        <v>475</v>
      </c>
      <c r="C2965" s="17">
        <v>27929.0</v>
      </c>
      <c r="E2965" s="17">
        <v>100.0</v>
      </c>
      <c r="F2965" s="17">
        <v>149.999</v>
      </c>
      <c r="G2965" s="17">
        <v>1000.0</v>
      </c>
    </row>
    <row r="2966">
      <c r="A2966" s="17" t="s">
        <v>447</v>
      </c>
      <c r="B2966" s="17" t="s">
        <v>475</v>
      </c>
      <c r="C2966" s="17">
        <v>27929.0</v>
      </c>
      <c r="E2966" s="17">
        <v>150.0</v>
      </c>
      <c r="F2966" s="17">
        <v>300.0</v>
      </c>
      <c r="G2966" s="17">
        <v>500.0</v>
      </c>
    </row>
    <row r="2967">
      <c r="A2967" s="17" t="s">
        <v>447</v>
      </c>
      <c r="B2967" s="17" t="s">
        <v>475</v>
      </c>
      <c r="C2967" s="17">
        <v>27939.0</v>
      </c>
      <c r="E2967" s="17"/>
      <c r="F2967" s="17"/>
      <c r="G2967" s="17">
        <v>1000.0</v>
      </c>
    </row>
    <row r="2968">
      <c r="A2968" s="17" t="s">
        <v>447</v>
      </c>
      <c r="B2968" s="17" t="s">
        <v>475</v>
      </c>
      <c r="C2968" s="17">
        <v>27939.0</v>
      </c>
      <c r="E2968" s="17">
        <v>3.0</v>
      </c>
      <c r="F2968" s="17">
        <v>4.999</v>
      </c>
      <c r="G2968" s="17">
        <v>40000.0</v>
      </c>
    </row>
    <row r="2969">
      <c r="A2969" s="17" t="s">
        <v>447</v>
      </c>
      <c r="B2969" s="17" t="s">
        <v>475</v>
      </c>
      <c r="C2969" s="17">
        <v>27939.0</v>
      </c>
      <c r="E2969" s="17">
        <v>5.0</v>
      </c>
      <c r="F2969" s="17">
        <v>7.999</v>
      </c>
      <c r="G2969" s="17">
        <v>32000.0</v>
      </c>
    </row>
    <row r="2970">
      <c r="A2970" s="17" t="s">
        <v>447</v>
      </c>
      <c r="B2970" s="17" t="s">
        <v>475</v>
      </c>
      <c r="C2970" s="17">
        <v>27939.0</v>
      </c>
      <c r="E2970" s="17">
        <v>8.0</v>
      </c>
      <c r="F2970" s="17">
        <v>10.999</v>
      </c>
      <c r="G2970" s="17">
        <v>25000.0</v>
      </c>
    </row>
    <row r="2971">
      <c r="A2971" s="17" t="s">
        <v>447</v>
      </c>
      <c r="B2971" s="17" t="s">
        <v>475</v>
      </c>
      <c r="C2971" s="17">
        <v>27939.0</v>
      </c>
      <c r="E2971" s="17">
        <v>11.0</v>
      </c>
      <c r="F2971" s="17">
        <v>15.999</v>
      </c>
      <c r="G2971" s="17">
        <v>20000.0</v>
      </c>
    </row>
    <row r="2972">
      <c r="A2972" s="17" t="s">
        <v>447</v>
      </c>
      <c r="B2972" s="17" t="s">
        <v>475</v>
      </c>
      <c r="C2972" s="17">
        <v>27939.0</v>
      </c>
      <c r="E2972" s="17">
        <v>16.0</v>
      </c>
      <c r="F2972" s="17">
        <v>20.999</v>
      </c>
      <c r="G2972" s="17">
        <v>12000.0</v>
      </c>
    </row>
    <row r="2973">
      <c r="A2973" s="17" t="s">
        <v>447</v>
      </c>
      <c r="B2973" s="17" t="s">
        <v>475</v>
      </c>
      <c r="C2973" s="17">
        <v>27939.0</v>
      </c>
      <c r="E2973" s="17">
        <v>21.0</v>
      </c>
      <c r="F2973" s="17">
        <v>34.999</v>
      </c>
      <c r="G2973" s="17">
        <v>10000.0</v>
      </c>
    </row>
    <row r="2974">
      <c r="A2974" s="17" t="s">
        <v>447</v>
      </c>
      <c r="B2974" s="17" t="s">
        <v>475</v>
      </c>
      <c r="C2974" s="17">
        <v>27939.0</v>
      </c>
      <c r="E2974" s="17">
        <v>35.0</v>
      </c>
      <c r="F2974" s="17">
        <v>54.999</v>
      </c>
      <c r="G2974" s="17">
        <v>6000.0</v>
      </c>
    </row>
    <row r="2975">
      <c r="A2975" s="17" t="s">
        <v>447</v>
      </c>
      <c r="B2975" s="17" t="s">
        <v>475</v>
      </c>
      <c r="C2975" s="17">
        <v>27939.0</v>
      </c>
      <c r="E2975" s="17">
        <v>55.0</v>
      </c>
      <c r="F2975" s="17">
        <v>75.999</v>
      </c>
      <c r="G2975" s="17">
        <v>3000.0</v>
      </c>
    </row>
    <row r="2976">
      <c r="A2976" s="17" t="s">
        <v>447</v>
      </c>
      <c r="B2976" s="17" t="s">
        <v>475</v>
      </c>
      <c r="C2976" s="17">
        <v>27939.0</v>
      </c>
      <c r="E2976" s="17">
        <v>76.0</v>
      </c>
      <c r="F2976" s="17">
        <v>99.999</v>
      </c>
      <c r="G2976" s="17">
        <v>2000.0</v>
      </c>
    </row>
    <row r="2977">
      <c r="A2977" s="17" t="s">
        <v>447</v>
      </c>
      <c r="B2977" s="17" t="s">
        <v>475</v>
      </c>
      <c r="C2977" s="17">
        <v>27939.0</v>
      </c>
      <c r="E2977" s="17">
        <v>100.0</v>
      </c>
      <c r="F2977" s="17">
        <v>149.999</v>
      </c>
      <c r="G2977" s="17">
        <v>1000.0</v>
      </c>
    </row>
    <row r="2978">
      <c r="A2978" s="17" t="s">
        <v>447</v>
      </c>
      <c r="B2978" s="17" t="s">
        <v>475</v>
      </c>
      <c r="C2978" s="17">
        <v>27939.0</v>
      </c>
      <c r="E2978" s="17">
        <v>150.0</v>
      </c>
      <c r="F2978" s="17">
        <v>300.0</v>
      </c>
      <c r="G2978" s="17">
        <v>1000.0</v>
      </c>
    </row>
    <row r="2979">
      <c r="A2979" s="17" t="s">
        <v>447</v>
      </c>
      <c r="B2979" s="17" t="s">
        <v>475</v>
      </c>
      <c r="C2979" s="17">
        <v>27966.0</v>
      </c>
      <c r="E2979" s="17"/>
      <c r="F2979" s="17"/>
      <c r="G2979" s="17">
        <v>1000.0</v>
      </c>
    </row>
    <row r="2980">
      <c r="A2980" s="17" t="s">
        <v>447</v>
      </c>
      <c r="B2980" s="17" t="s">
        <v>475</v>
      </c>
      <c r="C2980" s="17">
        <v>27966.0</v>
      </c>
      <c r="E2980" s="17">
        <v>3.0</v>
      </c>
      <c r="F2980" s="17">
        <v>4.999</v>
      </c>
      <c r="G2980" s="17">
        <v>35000.0</v>
      </c>
    </row>
    <row r="2981">
      <c r="A2981" s="17" t="s">
        <v>447</v>
      </c>
      <c r="B2981" s="17" t="s">
        <v>475</v>
      </c>
      <c r="C2981" s="17">
        <v>27966.0</v>
      </c>
      <c r="E2981" s="17">
        <v>5.0</v>
      </c>
      <c r="F2981" s="17">
        <v>7.999</v>
      </c>
      <c r="G2981" s="17">
        <v>30000.0</v>
      </c>
    </row>
    <row r="2982">
      <c r="A2982" s="17" t="s">
        <v>447</v>
      </c>
      <c r="B2982" s="17" t="s">
        <v>475</v>
      </c>
      <c r="C2982" s="17">
        <v>27966.0</v>
      </c>
      <c r="E2982" s="17">
        <v>8.0</v>
      </c>
      <c r="F2982" s="17">
        <v>10.999</v>
      </c>
      <c r="G2982" s="17">
        <v>24000.0</v>
      </c>
    </row>
    <row r="2983">
      <c r="A2983" s="17" t="s">
        <v>447</v>
      </c>
      <c r="B2983" s="17" t="s">
        <v>475</v>
      </c>
      <c r="C2983" s="17">
        <v>27966.0</v>
      </c>
      <c r="E2983" s="17">
        <v>11.0</v>
      </c>
      <c r="F2983" s="17">
        <v>15.999</v>
      </c>
      <c r="G2983" s="17">
        <v>18000.0</v>
      </c>
    </row>
    <row r="2984">
      <c r="A2984" s="17" t="s">
        <v>447</v>
      </c>
      <c r="B2984" s="17" t="s">
        <v>475</v>
      </c>
      <c r="C2984" s="17">
        <v>27966.0</v>
      </c>
      <c r="E2984" s="17">
        <v>16.0</v>
      </c>
      <c r="F2984" s="17">
        <v>20.999</v>
      </c>
      <c r="G2984" s="17">
        <v>13000.0</v>
      </c>
    </row>
    <row r="2985">
      <c r="A2985" s="17" t="s">
        <v>447</v>
      </c>
      <c r="B2985" s="17" t="s">
        <v>475</v>
      </c>
      <c r="C2985" s="17">
        <v>27966.0</v>
      </c>
      <c r="E2985" s="17">
        <v>21.0</v>
      </c>
      <c r="F2985" s="17">
        <v>34.999</v>
      </c>
      <c r="G2985" s="17">
        <v>9000.0</v>
      </c>
    </row>
    <row r="2986">
      <c r="A2986" s="17" t="s">
        <v>447</v>
      </c>
      <c r="B2986" s="17" t="s">
        <v>475</v>
      </c>
      <c r="C2986" s="17">
        <v>27966.0</v>
      </c>
      <c r="E2986" s="17">
        <v>35.0</v>
      </c>
      <c r="F2986" s="17">
        <v>54.999</v>
      </c>
      <c r="G2986" s="17">
        <v>7000.0</v>
      </c>
    </row>
    <row r="2987">
      <c r="A2987" s="17" t="s">
        <v>447</v>
      </c>
      <c r="B2987" s="17" t="s">
        <v>475</v>
      </c>
      <c r="C2987" s="17">
        <v>27966.0</v>
      </c>
      <c r="E2987" s="17">
        <v>55.0</v>
      </c>
      <c r="F2987" s="17">
        <v>75.999</v>
      </c>
      <c r="G2987" s="17">
        <v>5000.0</v>
      </c>
    </row>
    <row r="2988">
      <c r="A2988" s="17" t="s">
        <v>447</v>
      </c>
      <c r="B2988" s="17" t="s">
        <v>475</v>
      </c>
      <c r="C2988" s="17">
        <v>27966.0</v>
      </c>
      <c r="E2988" s="17">
        <v>76.0</v>
      </c>
      <c r="F2988" s="17">
        <v>99.999</v>
      </c>
      <c r="G2988" s="17">
        <v>3000.0</v>
      </c>
    </row>
    <row r="2989">
      <c r="A2989" s="17" t="s">
        <v>447</v>
      </c>
      <c r="B2989" s="17" t="s">
        <v>475</v>
      </c>
      <c r="C2989" s="17">
        <v>27966.0</v>
      </c>
      <c r="E2989" s="17">
        <v>100.0</v>
      </c>
      <c r="F2989" s="17">
        <v>149.999</v>
      </c>
      <c r="G2989" s="17">
        <v>2000.0</v>
      </c>
    </row>
    <row r="2990">
      <c r="A2990" s="17" t="s">
        <v>447</v>
      </c>
      <c r="B2990" s="17" t="s">
        <v>475</v>
      </c>
      <c r="C2990" s="17">
        <v>27966.0</v>
      </c>
      <c r="E2990" s="17">
        <v>150.0</v>
      </c>
      <c r="F2990" s="17">
        <v>300.0</v>
      </c>
      <c r="G2990" s="17">
        <v>1000.0</v>
      </c>
    </row>
    <row r="2991">
      <c r="A2991" s="17" t="s">
        <v>447</v>
      </c>
      <c r="B2991" s="17" t="s">
        <v>475</v>
      </c>
      <c r="C2991" s="17">
        <v>27973.0</v>
      </c>
      <c r="E2991" s="17"/>
      <c r="F2991" s="17"/>
      <c r="G2991" s="17">
        <v>250.0</v>
      </c>
    </row>
    <row r="2992">
      <c r="A2992" s="17" t="s">
        <v>447</v>
      </c>
      <c r="B2992" s="17" t="s">
        <v>475</v>
      </c>
      <c r="C2992" s="17">
        <v>27973.0</v>
      </c>
      <c r="E2992" s="17">
        <v>3.0</v>
      </c>
      <c r="F2992" s="17">
        <v>4.999</v>
      </c>
      <c r="G2992" s="17">
        <v>10000.0</v>
      </c>
    </row>
    <row r="2993">
      <c r="A2993" s="17" t="s">
        <v>447</v>
      </c>
      <c r="B2993" s="17" t="s">
        <v>475</v>
      </c>
      <c r="C2993" s="17">
        <v>27973.0</v>
      </c>
      <c r="E2993" s="17">
        <v>5.0</v>
      </c>
      <c r="F2993" s="17">
        <v>7.999</v>
      </c>
      <c r="G2993" s="17">
        <v>6000.0</v>
      </c>
    </row>
    <row r="2994">
      <c r="A2994" s="17" t="s">
        <v>447</v>
      </c>
      <c r="B2994" s="17" t="s">
        <v>475</v>
      </c>
      <c r="C2994" s="17">
        <v>27973.0</v>
      </c>
      <c r="E2994" s="17">
        <v>8.0</v>
      </c>
      <c r="F2994" s="17">
        <v>10.999</v>
      </c>
      <c r="G2994" s="17">
        <v>3000.0</v>
      </c>
    </row>
    <row r="2995">
      <c r="A2995" s="17" t="s">
        <v>447</v>
      </c>
      <c r="B2995" s="17" t="s">
        <v>475</v>
      </c>
      <c r="C2995" s="17">
        <v>27973.0</v>
      </c>
      <c r="E2995" s="17">
        <v>11.0</v>
      </c>
      <c r="F2995" s="17">
        <v>15.999</v>
      </c>
      <c r="G2995" s="17">
        <v>1000.0</v>
      </c>
    </row>
    <row r="2996">
      <c r="A2996" s="17" t="s">
        <v>447</v>
      </c>
      <c r="B2996" s="17" t="s">
        <v>475</v>
      </c>
      <c r="C2996" s="17">
        <v>27973.0</v>
      </c>
      <c r="E2996" s="17">
        <v>16.0</v>
      </c>
      <c r="F2996" s="17">
        <v>20.999</v>
      </c>
      <c r="G2996" s="17">
        <v>500.0</v>
      </c>
    </row>
    <row r="2997">
      <c r="A2997" s="17" t="s">
        <v>447</v>
      </c>
      <c r="B2997" s="17" t="s">
        <v>475</v>
      </c>
      <c r="C2997" s="17">
        <v>27973.0</v>
      </c>
      <c r="E2997" s="17">
        <v>21.0</v>
      </c>
      <c r="F2997" s="17">
        <v>35.0</v>
      </c>
      <c r="G2997" s="17">
        <v>250.0</v>
      </c>
    </row>
    <row r="2998">
      <c r="A2998" s="17" t="s">
        <v>447</v>
      </c>
      <c r="B2998" s="17" t="s">
        <v>475</v>
      </c>
      <c r="C2998" s="17">
        <v>27927.0</v>
      </c>
      <c r="E2998" s="17"/>
      <c r="F2998" s="17"/>
      <c r="G2998" s="17">
        <v>2000.0</v>
      </c>
    </row>
    <row r="2999">
      <c r="A2999" s="17" t="s">
        <v>447</v>
      </c>
      <c r="B2999" s="17" t="s">
        <v>475</v>
      </c>
      <c r="C2999" s="17">
        <v>27927.0</v>
      </c>
      <c r="E2999" s="17">
        <v>3.0</v>
      </c>
      <c r="F2999" s="17">
        <v>4.999</v>
      </c>
      <c r="G2999" s="17">
        <v>100000.0</v>
      </c>
    </row>
    <row r="3000">
      <c r="A3000" s="17" t="s">
        <v>447</v>
      </c>
      <c r="B3000" s="17" t="s">
        <v>475</v>
      </c>
      <c r="C3000" s="17">
        <v>27927.0</v>
      </c>
      <c r="E3000" s="17">
        <v>5.0</v>
      </c>
      <c r="F3000" s="17">
        <v>7.999</v>
      </c>
      <c r="G3000" s="17">
        <v>75000.0</v>
      </c>
    </row>
    <row r="3001">
      <c r="A3001" s="17" t="s">
        <v>447</v>
      </c>
      <c r="B3001" s="17" t="s">
        <v>475</v>
      </c>
      <c r="C3001" s="17">
        <v>27927.0</v>
      </c>
      <c r="E3001" s="17">
        <v>8.0</v>
      </c>
      <c r="F3001" s="17">
        <v>10.999</v>
      </c>
      <c r="G3001" s="17">
        <v>60000.0</v>
      </c>
    </row>
    <row r="3002">
      <c r="A3002" s="17" t="s">
        <v>447</v>
      </c>
      <c r="B3002" s="17" t="s">
        <v>475</v>
      </c>
      <c r="C3002" s="17">
        <v>27927.0</v>
      </c>
      <c r="E3002" s="17">
        <v>11.0</v>
      </c>
      <c r="F3002" s="17">
        <v>15.999</v>
      </c>
      <c r="G3002" s="17">
        <v>50000.0</v>
      </c>
    </row>
    <row r="3003">
      <c r="A3003" s="17" t="s">
        <v>447</v>
      </c>
      <c r="B3003" s="17" t="s">
        <v>475</v>
      </c>
      <c r="C3003" s="17">
        <v>27927.0</v>
      </c>
      <c r="E3003" s="17">
        <v>16.0</v>
      </c>
      <c r="F3003" s="17">
        <v>20.999</v>
      </c>
      <c r="G3003" s="17">
        <v>30000.0</v>
      </c>
    </row>
    <row r="3004">
      <c r="A3004" s="17" t="s">
        <v>447</v>
      </c>
      <c r="B3004" s="17" t="s">
        <v>475</v>
      </c>
      <c r="C3004" s="17">
        <v>27927.0</v>
      </c>
      <c r="E3004" s="17">
        <v>21.0</v>
      </c>
      <c r="F3004" s="17">
        <v>34.999</v>
      </c>
      <c r="G3004" s="17">
        <v>25000.0</v>
      </c>
    </row>
    <row r="3005">
      <c r="A3005" s="17" t="s">
        <v>447</v>
      </c>
      <c r="B3005" s="17" t="s">
        <v>475</v>
      </c>
      <c r="C3005" s="17">
        <v>27927.0</v>
      </c>
      <c r="E3005" s="17">
        <v>35.0</v>
      </c>
      <c r="F3005" s="17">
        <v>54.999</v>
      </c>
      <c r="G3005" s="17">
        <v>21000.0</v>
      </c>
    </row>
    <row r="3006">
      <c r="A3006" s="17" t="s">
        <v>447</v>
      </c>
      <c r="B3006" s="17" t="s">
        <v>475</v>
      </c>
      <c r="C3006" s="17">
        <v>27927.0</v>
      </c>
      <c r="E3006" s="17">
        <v>55.0</v>
      </c>
      <c r="F3006" s="17">
        <v>75.999</v>
      </c>
      <c r="G3006" s="17">
        <v>16000.0</v>
      </c>
    </row>
    <row r="3007">
      <c r="A3007" s="17" t="s">
        <v>447</v>
      </c>
      <c r="B3007" s="17" t="s">
        <v>475</v>
      </c>
      <c r="C3007" s="17">
        <v>27927.0</v>
      </c>
      <c r="E3007" s="17">
        <v>76.0</v>
      </c>
      <c r="F3007" s="17">
        <v>99.999</v>
      </c>
      <c r="G3007" s="17">
        <v>10000.0</v>
      </c>
    </row>
    <row r="3008">
      <c r="A3008" s="17" t="s">
        <v>447</v>
      </c>
      <c r="B3008" s="17" t="s">
        <v>475</v>
      </c>
      <c r="C3008" s="17">
        <v>27927.0</v>
      </c>
      <c r="E3008" s="17">
        <v>100.0</v>
      </c>
      <c r="F3008" s="17">
        <v>149.999</v>
      </c>
      <c r="G3008" s="17">
        <v>5000.0</v>
      </c>
    </row>
    <row r="3009">
      <c r="A3009" s="17" t="s">
        <v>447</v>
      </c>
      <c r="B3009" s="17" t="s">
        <v>475</v>
      </c>
      <c r="C3009" s="17">
        <v>27927.0</v>
      </c>
      <c r="E3009" s="17">
        <v>150.0</v>
      </c>
      <c r="F3009" s="17">
        <v>300.0</v>
      </c>
      <c r="G3009" s="17">
        <v>2000.0</v>
      </c>
    </row>
    <row r="3010">
      <c r="A3010" s="17" t="s">
        <v>447</v>
      </c>
      <c r="B3010" s="17" t="s">
        <v>475</v>
      </c>
      <c r="C3010" s="17">
        <v>27947.0</v>
      </c>
      <c r="E3010" s="17"/>
      <c r="F3010" s="17"/>
      <c r="G3010" s="17">
        <v>500.0</v>
      </c>
    </row>
    <row r="3011">
      <c r="A3011" s="17" t="s">
        <v>447</v>
      </c>
      <c r="B3011" s="17" t="s">
        <v>475</v>
      </c>
      <c r="C3011" s="17">
        <v>27947.0</v>
      </c>
      <c r="E3011" s="17">
        <v>3.0</v>
      </c>
      <c r="F3011" s="17">
        <v>4.999</v>
      </c>
      <c r="G3011" s="17">
        <v>20000.0</v>
      </c>
    </row>
    <row r="3012">
      <c r="A3012" s="17" t="s">
        <v>447</v>
      </c>
      <c r="B3012" s="17" t="s">
        <v>475</v>
      </c>
      <c r="C3012" s="17">
        <v>27947.0</v>
      </c>
      <c r="E3012" s="17">
        <v>5.0</v>
      </c>
      <c r="F3012" s="17">
        <v>7.999</v>
      </c>
      <c r="G3012" s="17">
        <v>15000.0</v>
      </c>
    </row>
    <row r="3013">
      <c r="A3013" s="17" t="s">
        <v>447</v>
      </c>
      <c r="B3013" s="17" t="s">
        <v>475</v>
      </c>
      <c r="C3013" s="17">
        <v>27947.0</v>
      </c>
      <c r="E3013" s="17">
        <v>8.0</v>
      </c>
      <c r="F3013" s="17">
        <v>10.999</v>
      </c>
      <c r="G3013" s="17">
        <v>12000.0</v>
      </c>
    </row>
    <row r="3014">
      <c r="A3014" s="17" t="s">
        <v>447</v>
      </c>
      <c r="B3014" s="17" t="s">
        <v>475</v>
      </c>
      <c r="C3014" s="17">
        <v>27947.0</v>
      </c>
      <c r="E3014" s="17">
        <v>11.0</v>
      </c>
      <c r="F3014" s="17">
        <v>15.999</v>
      </c>
      <c r="G3014" s="17">
        <v>10000.0</v>
      </c>
    </row>
    <row r="3015">
      <c r="A3015" s="17" t="s">
        <v>447</v>
      </c>
      <c r="B3015" s="17" t="s">
        <v>475</v>
      </c>
      <c r="C3015" s="17">
        <v>27947.0</v>
      </c>
      <c r="E3015" s="17">
        <v>16.0</v>
      </c>
      <c r="F3015" s="17">
        <v>20.999</v>
      </c>
      <c r="G3015" s="17">
        <v>5000.0</v>
      </c>
    </row>
    <row r="3016">
      <c r="A3016" s="17" t="s">
        <v>447</v>
      </c>
      <c r="B3016" s="17" t="s">
        <v>475</v>
      </c>
      <c r="C3016" s="17">
        <v>27947.0</v>
      </c>
      <c r="E3016" s="17">
        <v>21.0</v>
      </c>
      <c r="F3016" s="17">
        <v>34.999</v>
      </c>
      <c r="G3016" s="17">
        <v>2000.0</v>
      </c>
    </row>
    <row r="3017">
      <c r="A3017" s="17" t="s">
        <v>447</v>
      </c>
      <c r="B3017" s="17" t="s">
        <v>475</v>
      </c>
      <c r="C3017" s="17">
        <v>27947.0</v>
      </c>
      <c r="E3017" s="17">
        <v>35.0</v>
      </c>
      <c r="F3017" s="17">
        <v>54.999</v>
      </c>
      <c r="G3017" s="17">
        <v>1000.0</v>
      </c>
    </row>
    <row r="3018">
      <c r="A3018" s="17" t="s">
        <v>447</v>
      </c>
      <c r="B3018" s="17" t="s">
        <v>475</v>
      </c>
      <c r="C3018" s="17">
        <v>27947.0</v>
      </c>
      <c r="E3018" s="17">
        <v>55.0</v>
      </c>
      <c r="F3018" s="17">
        <v>76.0</v>
      </c>
      <c r="G3018" s="17">
        <v>500.0</v>
      </c>
    </row>
    <row r="3019">
      <c r="A3019" s="17" t="s">
        <v>447</v>
      </c>
      <c r="B3019" s="17" t="s">
        <v>475</v>
      </c>
      <c r="C3019" s="17">
        <v>27965.0</v>
      </c>
      <c r="E3019" s="17"/>
      <c r="F3019" s="17"/>
      <c r="G3019" s="17">
        <v>1000.0</v>
      </c>
    </row>
    <row r="3020">
      <c r="A3020" s="17" t="s">
        <v>447</v>
      </c>
      <c r="B3020" s="17" t="s">
        <v>475</v>
      </c>
      <c r="C3020" s="17">
        <v>27965.0</v>
      </c>
      <c r="E3020" s="17">
        <v>3.0</v>
      </c>
      <c r="F3020" s="17">
        <v>4.999</v>
      </c>
      <c r="G3020" s="17">
        <v>30000.0</v>
      </c>
    </row>
    <row r="3021">
      <c r="A3021" s="17" t="s">
        <v>447</v>
      </c>
      <c r="B3021" s="17" t="s">
        <v>475</v>
      </c>
      <c r="C3021" s="17">
        <v>27965.0</v>
      </c>
      <c r="E3021" s="17">
        <v>5.0</v>
      </c>
      <c r="F3021" s="17">
        <v>7.999</v>
      </c>
      <c r="G3021" s="17">
        <v>25000.0</v>
      </c>
    </row>
    <row r="3022">
      <c r="A3022" s="17" t="s">
        <v>447</v>
      </c>
      <c r="B3022" s="17" t="s">
        <v>475</v>
      </c>
      <c r="C3022" s="17">
        <v>27965.0</v>
      </c>
      <c r="E3022" s="17">
        <v>8.0</v>
      </c>
      <c r="F3022" s="17">
        <v>10.999</v>
      </c>
      <c r="G3022" s="17">
        <v>21000.0</v>
      </c>
    </row>
    <row r="3023">
      <c r="A3023" s="17" t="s">
        <v>447</v>
      </c>
      <c r="B3023" s="17" t="s">
        <v>475</v>
      </c>
      <c r="C3023" s="17">
        <v>27965.0</v>
      </c>
      <c r="E3023" s="17">
        <v>11.0</v>
      </c>
      <c r="F3023" s="17">
        <v>15.999</v>
      </c>
      <c r="G3023" s="17">
        <v>17000.0</v>
      </c>
    </row>
    <row r="3024">
      <c r="A3024" s="17" t="s">
        <v>447</v>
      </c>
      <c r="B3024" s="17" t="s">
        <v>475</v>
      </c>
      <c r="C3024" s="17">
        <v>27965.0</v>
      </c>
      <c r="E3024" s="17">
        <v>16.0</v>
      </c>
      <c r="F3024" s="17">
        <v>20.999</v>
      </c>
      <c r="G3024" s="17">
        <v>13000.0</v>
      </c>
    </row>
    <row r="3025">
      <c r="A3025" s="17" t="s">
        <v>447</v>
      </c>
      <c r="B3025" s="17" t="s">
        <v>475</v>
      </c>
      <c r="C3025" s="17">
        <v>27965.0</v>
      </c>
      <c r="E3025" s="17">
        <v>21.0</v>
      </c>
      <c r="F3025" s="17">
        <v>34.999</v>
      </c>
      <c r="G3025" s="17">
        <v>11000.0</v>
      </c>
    </row>
    <row r="3026">
      <c r="A3026" s="17" t="s">
        <v>447</v>
      </c>
      <c r="B3026" s="17" t="s">
        <v>475</v>
      </c>
      <c r="C3026" s="17">
        <v>27965.0</v>
      </c>
      <c r="E3026" s="17">
        <v>35.0</v>
      </c>
      <c r="F3026" s="17">
        <v>54.999</v>
      </c>
      <c r="G3026" s="17">
        <v>9000.0</v>
      </c>
    </row>
    <row r="3027">
      <c r="A3027" s="17" t="s">
        <v>447</v>
      </c>
      <c r="B3027" s="17" t="s">
        <v>475</v>
      </c>
      <c r="C3027" s="17">
        <v>27965.0</v>
      </c>
      <c r="E3027" s="17">
        <v>55.0</v>
      </c>
      <c r="F3027" s="17">
        <v>75.999</v>
      </c>
      <c r="G3027" s="17">
        <v>7000.0</v>
      </c>
    </row>
    <row r="3028">
      <c r="A3028" s="17" t="s">
        <v>447</v>
      </c>
      <c r="B3028" s="17" t="s">
        <v>475</v>
      </c>
      <c r="C3028" s="17">
        <v>27965.0</v>
      </c>
      <c r="E3028" s="17">
        <v>76.0</v>
      </c>
      <c r="F3028" s="17">
        <v>99.999</v>
      </c>
      <c r="G3028" s="17">
        <v>5000.0</v>
      </c>
    </row>
    <row r="3029">
      <c r="A3029" s="17" t="s">
        <v>447</v>
      </c>
      <c r="B3029" s="17" t="s">
        <v>475</v>
      </c>
      <c r="C3029" s="17">
        <v>27965.0</v>
      </c>
      <c r="E3029" s="17">
        <v>100.0</v>
      </c>
      <c r="F3029" s="17">
        <v>149.999</v>
      </c>
      <c r="G3029" s="17">
        <v>3000.0</v>
      </c>
    </row>
    <row r="3030">
      <c r="A3030" s="17" t="s">
        <v>447</v>
      </c>
      <c r="B3030" s="17" t="s">
        <v>475</v>
      </c>
      <c r="C3030" s="17">
        <v>27965.0</v>
      </c>
      <c r="E3030" s="17">
        <v>150.0</v>
      </c>
      <c r="F3030" s="17">
        <v>300.0</v>
      </c>
      <c r="G3030" s="17">
        <v>1000.0</v>
      </c>
    </row>
    <row r="3031">
      <c r="A3031" s="17" t="s">
        <v>447</v>
      </c>
      <c r="B3031" s="17" t="s">
        <v>475</v>
      </c>
      <c r="C3031" s="17">
        <v>27923.0</v>
      </c>
      <c r="E3031" s="17"/>
      <c r="F3031" s="17"/>
    </row>
    <row r="3032">
      <c r="A3032" s="17" t="s">
        <v>447</v>
      </c>
      <c r="B3032" s="17" t="s">
        <v>475</v>
      </c>
      <c r="C3032" s="17">
        <v>27923.0</v>
      </c>
      <c r="E3032" s="17">
        <v>3.0</v>
      </c>
      <c r="F3032" s="17">
        <v>4.999</v>
      </c>
      <c r="G3032" s="17">
        <v>100000.0</v>
      </c>
    </row>
    <row r="3033">
      <c r="A3033" s="17" t="s">
        <v>447</v>
      </c>
      <c r="B3033" s="17" t="s">
        <v>475</v>
      </c>
      <c r="C3033" s="17">
        <v>27923.0</v>
      </c>
      <c r="E3033" s="17">
        <v>5.0</v>
      </c>
      <c r="F3033" s="17">
        <v>7.999</v>
      </c>
      <c r="G3033" s="17">
        <v>80000.0</v>
      </c>
    </row>
    <row r="3034">
      <c r="A3034" s="17" t="s">
        <v>447</v>
      </c>
      <c r="B3034" s="17" t="s">
        <v>475</v>
      </c>
      <c r="C3034" s="17">
        <v>27923.0</v>
      </c>
      <c r="E3034" s="17">
        <v>8.0</v>
      </c>
      <c r="F3034" s="17">
        <v>10.999</v>
      </c>
      <c r="G3034" s="17">
        <v>64000.0</v>
      </c>
    </row>
    <row r="3035">
      <c r="A3035" s="17" t="s">
        <v>447</v>
      </c>
      <c r="B3035" s="17" t="s">
        <v>475</v>
      </c>
      <c r="C3035" s="17">
        <v>27923.0</v>
      </c>
      <c r="E3035" s="17">
        <v>11.0</v>
      </c>
      <c r="F3035" s="17">
        <v>15.999</v>
      </c>
      <c r="G3035" s="17">
        <v>50000.0</v>
      </c>
    </row>
    <row r="3036">
      <c r="A3036" s="17" t="s">
        <v>447</v>
      </c>
      <c r="B3036" s="17" t="s">
        <v>475</v>
      </c>
      <c r="C3036" s="17">
        <v>27923.0</v>
      </c>
      <c r="E3036" s="17">
        <v>16.0</v>
      </c>
      <c r="F3036" s="17">
        <v>20.999</v>
      </c>
      <c r="G3036" s="17">
        <v>43000.0</v>
      </c>
    </row>
    <row r="3037">
      <c r="A3037" s="17" t="s">
        <v>447</v>
      </c>
      <c r="B3037" s="17" t="s">
        <v>475</v>
      </c>
      <c r="C3037" s="17">
        <v>27923.0</v>
      </c>
      <c r="E3037" s="17">
        <v>21.0</v>
      </c>
      <c r="F3037" s="17">
        <v>34.999</v>
      </c>
      <c r="G3037" s="17">
        <v>35000.0</v>
      </c>
    </row>
    <row r="3038">
      <c r="A3038" s="17" t="s">
        <v>447</v>
      </c>
      <c r="B3038" s="17" t="s">
        <v>475</v>
      </c>
      <c r="C3038" s="17">
        <v>27923.0</v>
      </c>
      <c r="E3038" s="17">
        <v>35.0</v>
      </c>
      <c r="F3038" s="17">
        <v>54.999</v>
      </c>
      <c r="G3038" s="17">
        <v>23000.0</v>
      </c>
    </row>
    <row r="3039">
      <c r="A3039" s="17" t="s">
        <v>447</v>
      </c>
      <c r="B3039" s="17" t="s">
        <v>475</v>
      </c>
      <c r="C3039" s="17">
        <v>27923.0</v>
      </c>
      <c r="E3039" s="17">
        <v>55.0</v>
      </c>
      <c r="F3039" s="17">
        <v>75.999</v>
      </c>
      <c r="G3039" s="17">
        <v>16000.0</v>
      </c>
    </row>
    <row r="3040">
      <c r="A3040" s="17" t="s">
        <v>447</v>
      </c>
      <c r="B3040" s="17" t="s">
        <v>475</v>
      </c>
      <c r="C3040" s="17">
        <v>27923.0</v>
      </c>
      <c r="E3040" s="17">
        <v>76.0</v>
      </c>
      <c r="F3040" s="17">
        <v>99.999</v>
      </c>
      <c r="G3040" s="17">
        <v>10000.0</v>
      </c>
    </row>
    <row r="3041">
      <c r="A3041" s="17" t="s">
        <v>447</v>
      </c>
      <c r="B3041" s="17" t="s">
        <v>475</v>
      </c>
      <c r="C3041" s="17">
        <v>27923.0</v>
      </c>
      <c r="E3041" s="17">
        <v>100.0</v>
      </c>
      <c r="F3041" s="17">
        <v>149.999</v>
      </c>
      <c r="G3041" s="17">
        <v>5000.0</v>
      </c>
    </row>
    <row r="3042">
      <c r="A3042" s="17" t="s">
        <v>447</v>
      </c>
      <c r="B3042" s="17" t="s">
        <v>475</v>
      </c>
      <c r="C3042" s="17">
        <v>27923.0</v>
      </c>
      <c r="E3042" s="17">
        <v>150.0</v>
      </c>
      <c r="F3042" s="17">
        <v>300.0</v>
      </c>
      <c r="G3042" s="17">
        <v>2000.0</v>
      </c>
    </row>
    <row r="3043">
      <c r="A3043" s="17" t="s">
        <v>447</v>
      </c>
      <c r="B3043" s="17" t="s">
        <v>475</v>
      </c>
      <c r="C3043" s="17">
        <v>27917.0</v>
      </c>
      <c r="E3043" s="17"/>
      <c r="F3043" s="17"/>
      <c r="G3043" s="17">
        <v>500.0</v>
      </c>
    </row>
    <row r="3044">
      <c r="A3044" s="17" t="s">
        <v>447</v>
      </c>
      <c r="B3044" s="17" t="s">
        <v>475</v>
      </c>
      <c r="C3044" s="17">
        <v>27917.0</v>
      </c>
      <c r="E3044" s="17">
        <v>3.0</v>
      </c>
      <c r="F3044" s="17">
        <v>4.999</v>
      </c>
      <c r="G3044" s="17">
        <v>15000.0</v>
      </c>
    </row>
    <row r="3045">
      <c r="A3045" s="17" t="s">
        <v>447</v>
      </c>
      <c r="B3045" s="17" t="s">
        <v>475</v>
      </c>
      <c r="C3045" s="17">
        <v>27917.0</v>
      </c>
      <c r="E3045" s="17">
        <v>5.0</v>
      </c>
      <c r="F3045" s="17">
        <v>7.999</v>
      </c>
      <c r="G3045" s="17">
        <v>12000.0</v>
      </c>
    </row>
    <row r="3046">
      <c r="A3046" s="17" t="s">
        <v>447</v>
      </c>
      <c r="B3046" s="17" t="s">
        <v>475</v>
      </c>
      <c r="C3046" s="17">
        <v>27917.0</v>
      </c>
      <c r="E3046" s="17">
        <v>8.0</v>
      </c>
      <c r="F3046" s="17">
        <v>10.999</v>
      </c>
      <c r="G3046" s="17">
        <v>9000.0</v>
      </c>
    </row>
    <row r="3047">
      <c r="A3047" s="17" t="s">
        <v>447</v>
      </c>
      <c r="B3047" s="17" t="s">
        <v>475</v>
      </c>
      <c r="C3047" s="17">
        <v>27917.0</v>
      </c>
      <c r="E3047" s="17">
        <v>11.0</v>
      </c>
      <c r="F3047" s="17">
        <v>15.999</v>
      </c>
      <c r="G3047" s="17">
        <v>7000.0</v>
      </c>
    </row>
    <row r="3048">
      <c r="A3048" s="17" t="s">
        <v>447</v>
      </c>
      <c r="B3048" s="17" t="s">
        <v>475</v>
      </c>
      <c r="C3048" s="17">
        <v>27917.0</v>
      </c>
      <c r="E3048" s="17">
        <v>16.0</v>
      </c>
      <c r="F3048" s="17">
        <v>20.999</v>
      </c>
      <c r="G3048" s="17">
        <v>4000.0</v>
      </c>
    </row>
    <row r="3049">
      <c r="A3049" s="17" t="s">
        <v>447</v>
      </c>
      <c r="B3049" s="17" t="s">
        <v>475</v>
      </c>
      <c r="C3049" s="17">
        <v>27917.0</v>
      </c>
      <c r="E3049" s="17">
        <v>21.0</v>
      </c>
      <c r="F3049" s="17">
        <v>34.999</v>
      </c>
      <c r="G3049" s="17">
        <v>1000.0</v>
      </c>
    </row>
    <row r="3050">
      <c r="A3050" s="17" t="s">
        <v>447</v>
      </c>
      <c r="B3050" s="17" t="s">
        <v>475</v>
      </c>
      <c r="C3050" s="17">
        <v>27917.0</v>
      </c>
      <c r="E3050" s="17">
        <v>35.0</v>
      </c>
      <c r="F3050" s="17">
        <v>55.0</v>
      </c>
      <c r="G3050" s="17">
        <v>500.0</v>
      </c>
    </row>
    <row r="3051">
      <c r="A3051" s="17" t="s">
        <v>447</v>
      </c>
      <c r="B3051" s="17" t="s">
        <v>475</v>
      </c>
      <c r="C3051" s="17">
        <v>27941.0</v>
      </c>
      <c r="F3051" s="17"/>
      <c r="G3051" s="17">
        <v>1000.0</v>
      </c>
    </row>
    <row r="3052">
      <c r="A3052" s="17" t="s">
        <v>447</v>
      </c>
      <c r="B3052" s="17" t="s">
        <v>475</v>
      </c>
      <c r="C3052" s="17">
        <v>27941.0</v>
      </c>
      <c r="E3052" s="17">
        <v>3.0</v>
      </c>
      <c r="F3052" s="17">
        <v>4.999</v>
      </c>
      <c r="G3052" s="17">
        <v>40000.0</v>
      </c>
    </row>
    <row r="3053">
      <c r="A3053" s="17" t="s">
        <v>447</v>
      </c>
      <c r="B3053" s="17" t="s">
        <v>475</v>
      </c>
      <c r="C3053" s="17">
        <v>27941.0</v>
      </c>
      <c r="E3053" s="17">
        <v>5.0</v>
      </c>
      <c r="F3053" s="17">
        <v>7.999</v>
      </c>
      <c r="G3053" s="17">
        <v>32000.0</v>
      </c>
    </row>
    <row r="3054">
      <c r="A3054" s="17" t="s">
        <v>447</v>
      </c>
      <c r="B3054" s="17" t="s">
        <v>475</v>
      </c>
      <c r="C3054" s="17">
        <v>27941.0</v>
      </c>
      <c r="E3054" s="17">
        <v>8.0</v>
      </c>
      <c r="F3054" s="17">
        <v>10.999</v>
      </c>
      <c r="G3054" s="17">
        <v>24000.0</v>
      </c>
    </row>
    <row r="3055">
      <c r="A3055" s="17" t="s">
        <v>447</v>
      </c>
      <c r="B3055" s="17" t="s">
        <v>475</v>
      </c>
      <c r="C3055" s="17">
        <v>27941.0</v>
      </c>
      <c r="E3055" s="17">
        <v>11.0</v>
      </c>
      <c r="F3055" s="17">
        <v>15.999</v>
      </c>
      <c r="G3055" s="17">
        <v>18000.0</v>
      </c>
    </row>
    <row r="3056">
      <c r="A3056" s="17" t="s">
        <v>447</v>
      </c>
      <c r="B3056" s="17" t="s">
        <v>475</v>
      </c>
      <c r="C3056" s="17">
        <v>27941.0</v>
      </c>
      <c r="E3056" s="17">
        <v>16.0</v>
      </c>
      <c r="F3056" s="17">
        <v>20.999</v>
      </c>
      <c r="G3056" s="17">
        <v>12000.0</v>
      </c>
    </row>
    <row r="3057">
      <c r="A3057" s="17" t="s">
        <v>447</v>
      </c>
      <c r="B3057" s="17" t="s">
        <v>475</v>
      </c>
      <c r="C3057" s="17">
        <v>27941.0</v>
      </c>
      <c r="E3057" s="17">
        <v>21.0</v>
      </c>
      <c r="F3057" s="17">
        <v>34.999</v>
      </c>
      <c r="G3057" s="17">
        <v>10000.0</v>
      </c>
    </row>
    <row r="3058">
      <c r="A3058" s="17" t="s">
        <v>447</v>
      </c>
      <c r="B3058" s="17" t="s">
        <v>475</v>
      </c>
      <c r="C3058" s="17">
        <v>27941.0</v>
      </c>
      <c r="E3058" s="17">
        <v>35.0</v>
      </c>
      <c r="F3058" s="17">
        <v>54.999</v>
      </c>
      <c r="G3058" s="17">
        <v>7000.0</v>
      </c>
    </row>
    <row r="3059">
      <c r="A3059" s="17" t="s">
        <v>447</v>
      </c>
      <c r="B3059" s="17" t="s">
        <v>475</v>
      </c>
      <c r="C3059" s="17">
        <v>27941.0</v>
      </c>
      <c r="E3059" s="17">
        <v>55.0</v>
      </c>
      <c r="F3059" s="17">
        <v>75.999</v>
      </c>
      <c r="G3059" s="17">
        <v>5000.0</v>
      </c>
    </row>
    <row r="3060">
      <c r="A3060" s="17" t="s">
        <v>447</v>
      </c>
      <c r="B3060" s="17" t="s">
        <v>475</v>
      </c>
      <c r="C3060" s="17">
        <v>27941.0</v>
      </c>
      <c r="E3060" s="17">
        <v>76.0</v>
      </c>
      <c r="F3060" s="17">
        <v>99.999</v>
      </c>
      <c r="G3060" s="17">
        <v>3000.0</v>
      </c>
    </row>
    <row r="3061">
      <c r="A3061" s="17" t="s">
        <v>447</v>
      </c>
      <c r="B3061" s="17" t="s">
        <v>475</v>
      </c>
      <c r="C3061" s="17">
        <v>27941.0</v>
      </c>
      <c r="E3061" s="17">
        <v>100.0</v>
      </c>
      <c r="F3061" s="17">
        <v>149.999</v>
      </c>
      <c r="G3061" s="17">
        <v>2000.0</v>
      </c>
    </row>
    <row r="3062">
      <c r="A3062" s="17" t="s">
        <v>447</v>
      </c>
      <c r="B3062" s="17" t="s">
        <v>475</v>
      </c>
      <c r="C3062" s="17">
        <v>27941.0</v>
      </c>
      <c r="E3062" s="17">
        <v>150.0</v>
      </c>
      <c r="F3062" s="17">
        <v>300.0</v>
      </c>
      <c r="G3062" s="17">
        <v>1000.0</v>
      </c>
    </row>
    <row r="3063">
      <c r="A3063" s="17" t="s">
        <v>447</v>
      </c>
      <c r="B3063" s="17" t="s">
        <v>475</v>
      </c>
      <c r="C3063" s="17">
        <v>27916.0</v>
      </c>
      <c r="E3063" s="17"/>
      <c r="F3063" s="17"/>
      <c r="G3063" s="17">
        <v>1000.0</v>
      </c>
    </row>
    <row r="3064">
      <c r="A3064" s="17" t="s">
        <v>447</v>
      </c>
      <c r="B3064" s="17" t="s">
        <v>475</v>
      </c>
      <c r="C3064" s="17">
        <v>27916.0</v>
      </c>
      <c r="E3064" s="17">
        <v>3.0</v>
      </c>
      <c r="F3064" s="17">
        <v>4.999</v>
      </c>
      <c r="G3064" s="17">
        <v>40000.0</v>
      </c>
    </row>
    <row r="3065">
      <c r="A3065" s="17" t="s">
        <v>447</v>
      </c>
      <c r="B3065" s="17" t="s">
        <v>475</v>
      </c>
      <c r="C3065" s="17">
        <v>27916.0</v>
      </c>
      <c r="E3065" s="17">
        <v>5.0</v>
      </c>
      <c r="F3065" s="17">
        <v>7.999</v>
      </c>
      <c r="G3065" s="17">
        <v>35000.0</v>
      </c>
    </row>
    <row r="3066">
      <c r="A3066" s="17" t="s">
        <v>447</v>
      </c>
      <c r="B3066" s="17" t="s">
        <v>475</v>
      </c>
      <c r="C3066" s="17">
        <v>27916.0</v>
      </c>
      <c r="E3066" s="17">
        <v>8.0</v>
      </c>
      <c r="F3066" s="17">
        <v>10.999</v>
      </c>
      <c r="G3066" s="17">
        <v>30000.0</v>
      </c>
    </row>
    <row r="3067">
      <c r="A3067" s="17" t="s">
        <v>447</v>
      </c>
      <c r="B3067" s="17" t="s">
        <v>475</v>
      </c>
      <c r="C3067" s="17">
        <v>27916.0</v>
      </c>
      <c r="E3067" s="17">
        <v>11.0</v>
      </c>
      <c r="F3067" s="17">
        <v>15.999</v>
      </c>
      <c r="G3067" s="17">
        <v>24000.0</v>
      </c>
    </row>
    <row r="3068">
      <c r="A3068" s="17" t="s">
        <v>447</v>
      </c>
      <c r="B3068" s="17" t="s">
        <v>475</v>
      </c>
      <c r="C3068" s="17">
        <v>27916.0</v>
      </c>
      <c r="E3068" s="17">
        <v>16.0</v>
      </c>
      <c r="F3068" s="17">
        <v>20.999</v>
      </c>
      <c r="G3068" s="17">
        <v>17000.0</v>
      </c>
    </row>
    <row r="3069">
      <c r="A3069" s="17" t="s">
        <v>447</v>
      </c>
      <c r="B3069" s="17" t="s">
        <v>475</v>
      </c>
      <c r="C3069" s="17">
        <v>27916.0</v>
      </c>
      <c r="E3069" s="17">
        <v>21.0</v>
      </c>
      <c r="F3069" s="17">
        <v>34.999</v>
      </c>
      <c r="G3069" s="17">
        <v>12000.0</v>
      </c>
    </row>
    <row r="3070">
      <c r="A3070" s="17" t="s">
        <v>447</v>
      </c>
      <c r="B3070" s="17" t="s">
        <v>475</v>
      </c>
      <c r="C3070" s="17">
        <v>27916.0</v>
      </c>
      <c r="E3070" s="17">
        <v>35.0</v>
      </c>
      <c r="F3070" s="17">
        <v>54.999</v>
      </c>
      <c r="G3070" s="17">
        <v>10000.0</v>
      </c>
    </row>
    <row r="3071">
      <c r="A3071" s="17" t="s">
        <v>447</v>
      </c>
      <c r="B3071" s="17" t="s">
        <v>475</v>
      </c>
      <c r="C3071" s="17">
        <v>27916.0</v>
      </c>
      <c r="E3071" s="17">
        <v>55.0</v>
      </c>
      <c r="F3071" s="17">
        <v>75.999</v>
      </c>
      <c r="G3071" s="17">
        <v>6000.0</v>
      </c>
    </row>
    <row r="3072">
      <c r="A3072" s="17" t="s">
        <v>447</v>
      </c>
      <c r="B3072" s="17" t="s">
        <v>475</v>
      </c>
      <c r="C3072" s="17">
        <v>27916.0</v>
      </c>
      <c r="E3072" s="17">
        <v>76.0</v>
      </c>
      <c r="F3072" s="17">
        <v>99.999</v>
      </c>
      <c r="G3072" s="17">
        <v>4000.0</v>
      </c>
    </row>
    <row r="3073">
      <c r="A3073" s="17" t="s">
        <v>447</v>
      </c>
      <c r="B3073" s="17" t="s">
        <v>475</v>
      </c>
      <c r="C3073" s="17">
        <v>27916.0</v>
      </c>
      <c r="E3073" s="17">
        <v>100.0</v>
      </c>
      <c r="F3073" s="17">
        <v>149.999</v>
      </c>
      <c r="G3073" s="17">
        <v>2000.0</v>
      </c>
    </row>
    <row r="3074">
      <c r="A3074" s="17" t="s">
        <v>447</v>
      </c>
      <c r="B3074" s="17" t="s">
        <v>475</v>
      </c>
      <c r="C3074" s="17">
        <v>27916.0</v>
      </c>
      <c r="E3074" s="17">
        <v>150.0</v>
      </c>
      <c r="F3074" s="17">
        <v>300.0</v>
      </c>
      <c r="G3074" s="17">
        <v>1000.0</v>
      </c>
    </row>
    <row r="3075">
      <c r="A3075" s="17" t="s">
        <v>447</v>
      </c>
      <c r="B3075" s="17" t="s">
        <v>475</v>
      </c>
      <c r="C3075" s="17">
        <v>27964.0</v>
      </c>
      <c r="E3075" s="17"/>
      <c r="F3075" s="17"/>
      <c r="G3075" s="17">
        <v>500.0</v>
      </c>
    </row>
    <row r="3076">
      <c r="A3076" s="17" t="s">
        <v>447</v>
      </c>
      <c r="B3076" s="17" t="s">
        <v>475</v>
      </c>
      <c r="C3076" s="17">
        <v>27964.0</v>
      </c>
      <c r="E3076" s="17">
        <v>3.0</v>
      </c>
      <c r="F3076" s="17">
        <v>4.999</v>
      </c>
      <c r="G3076" s="17">
        <v>30000.0</v>
      </c>
    </row>
    <row r="3077">
      <c r="A3077" s="17" t="s">
        <v>447</v>
      </c>
      <c r="B3077" s="17" t="s">
        <v>475</v>
      </c>
      <c r="C3077" s="17">
        <v>27964.0</v>
      </c>
      <c r="E3077" s="17">
        <v>5.0</v>
      </c>
      <c r="F3077" s="17">
        <v>7.999</v>
      </c>
      <c r="G3077" s="17">
        <v>22000.0</v>
      </c>
    </row>
    <row r="3078">
      <c r="A3078" s="17" t="s">
        <v>447</v>
      </c>
      <c r="B3078" s="17" t="s">
        <v>475</v>
      </c>
      <c r="C3078" s="17">
        <v>27964.0</v>
      </c>
      <c r="E3078" s="17">
        <v>8.0</v>
      </c>
      <c r="F3078" s="17">
        <v>10.999</v>
      </c>
      <c r="G3078" s="17">
        <v>18000.0</v>
      </c>
    </row>
    <row r="3079">
      <c r="A3079" s="17" t="s">
        <v>447</v>
      </c>
      <c r="B3079" s="17" t="s">
        <v>475</v>
      </c>
      <c r="C3079" s="17">
        <v>27964.0</v>
      </c>
      <c r="E3079" s="17">
        <v>11.0</v>
      </c>
      <c r="F3079" s="17">
        <v>15.999</v>
      </c>
      <c r="G3079" s="17">
        <v>15000.0</v>
      </c>
    </row>
    <row r="3080">
      <c r="A3080" s="17" t="s">
        <v>447</v>
      </c>
      <c r="B3080" s="17" t="s">
        <v>475</v>
      </c>
      <c r="C3080" s="17">
        <v>27964.0</v>
      </c>
      <c r="E3080" s="17">
        <v>16.0</v>
      </c>
      <c r="F3080" s="17">
        <v>20.999</v>
      </c>
      <c r="G3080" s="17">
        <v>11000.0</v>
      </c>
    </row>
    <row r="3081">
      <c r="A3081" s="17" t="s">
        <v>447</v>
      </c>
      <c r="B3081" s="17" t="s">
        <v>475</v>
      </c>
      <c r="C3081" s="17">
        <v>27964.0</v>
      </c>
      <c r="E3081" s="17">
        <v>21.0</v>
      </c>
      <c r="F3081" s="17">
        <v>34.999</v>
      </c>
      <c r="G3081" s="17">
        <v>8000.0</v>
      </c>
    </row>
    <row r="3082">
      <c r="A3082" s="17" t="s">
        <v>447</v>
      </c>
      <c r="B3082" s="17" t="s">
        <v>475</v>
      </c>
      <c r="C3082" s="17">
        <v>27964.0</v>
      </c>
      <c r="E3082" s="17">
        <v>35.0</v>
      </c>
      <c r="F3082" s="17">
        <v>54.999</v>
      </c>
      <c r="G3082" s="17">
        <v>4000.0</v>
      </c>
    </row>
    <row r="3083">
      <c r="A3083" s="17" t="s">
        <v>447</v>
      </c>
      <c r="B3083" s="17" t="s">
        <v>475</v>
      </c>
      <c r="C3083" s="17">
        <v>27964.0</v>
      </c>
      <c r="E3083" s="17">
        <v>55.0</v>
      </c>
      <c r="F3083" s="17">
        <v>75.999</v>
      </c>
      <c r="G3083" s="17">
        <v>3000.0</v>
      </c>
    </row>
    <row r="3084">
      <c r="A3084" s="17" t="s">
        <v>447</v>
      </c>
      <c r="B3084" s="17" t="s">
        <v>475</v>
      </c>
      <c r="C3084" s="17">
        <v>27964.0</v>
      </c>
      <c r="E3084" s="17">
        <v>76.0</v>
      </c>
      <c r="F3084" s="17">
        <v>99.999</v>
      </c>
      <c r="G3084" s="17">
        <v>2000.0</v>
      </c>
    </row>
    <row r="3085">
      <c r="A3085" s="17" t="s">
        <v>447</v>
      </c>
      <c r="B3085" s="17" t="s">
        <v>475</v>
      </c>
      <c r="C3085" s="17">
        <v>27964.0</v>
      </c>
      <c r="E3085" s="17">
        <v>100.0</v>
      </c>
      <c r="F3085" s="17">
        <v>149.999</v>
      </c>
      <c r="G3085" s="17">
        <v>1000.0</v>
      </c>
    </row>
    <row r="3086">
      <c r="A3086" s="17" t="s">
        <v>447</v>
      </c>
      <c r="B3086" s="17" t="s">
        <v>475</v>
      </c>
      <c r="C3086" s="17">
        <v>27964.0</v>
      </c>
      <c r="E3086" s="17">
        <v>150.0</v>
      </c>
      <c r="F3086" s="17">
        <v>300.0</v>
      </c>
      <c r="G3086" s="17">
        <v>500.0</v>
      </c>
    </row>
    <row r="3087">
      <c r="A3087" s="17" t="s">
        <v>447</v>
      </c>
      <c r="B3087" s="17" t="s">
        <v>475</v>
      </c>
      <c r="C3087" s="17">
        <v>27956.0</v>
      </c>
      <c r="E3087" s="17"/>
      <c r="F3087" s="17"/>
      <c r="G3087" s="17">
        <v>1000.0</v>
      </c>
    </row>
    <row r="3088">
      <c r="A3088" s="17" t="s">
        <v>447</v>
      </c>
      <c r="B3088" s="17" t="s">
        <v>475</v>
      </c>
      <c r="C3088" s="17">
        <v>27956.0</v>
      </c>
      <c r="E3088" s="17">
        <v>3.0</v>
      </c>
      <c r="F3088" s="17">
        <v>4.999</v>
      </c>
      <c r="G3088" s="17">
        <v>40000.0</v>
      </c>
    </row>
    <row r="3089">
      <c r="A3089" s="17" t="s">
        <v>447</v>
      </c>
      <c r="B3089" s="17" t="s">
        <v>475</v>
      </c>
      <c r="C3089" s="17">
        <v>27956.0</v>
      </c>
      <c r="E3089" s="17">
        <v>5.0</v>
      </c>
      <c r="F3089" s="17">
        <v>7.999</v>
      </c>
      <c r="G3089" s="17">
        <v>36000.0</v>
      </c>
    </row>
    <row r="3090">
      <c r="A3090" s="17" t="s">
        <v>447</v>
      </c>
      <c r="B3090" s="17" t="s">
        <v>475</v>
      </c>
      <c r="C3090" s="17">
        <v>27956.0</v>
      </c>
      <c r="E3090" s="17">
        <v>8.0</v>
      </c>
      <c r="F3090" s="17">
        <v>10.999</v>
      </c>
      <c r="G3090" s="17">
        <v>28000.0</v>
      </c>
    </row>
    <row r="3091">
      <c r="A3091" s="17" t="s">
        <v>447</v>
      </c>
      <c r="B3091" s="17" t="s">
        <v>475</v>
      </c>
      <c r="C3091" s="17">
        <v>27956.0</v>
      </c>
      <c r="E3091" s="17">
        <v>11.0</v>
      </c>
      <c r="F3091" s="17">
        <v>15.999</v>
      </c>
      <c r="G3091" s="17">
        <v>22000.0</v>
      </c>
    </row>
    <row r="3092">
      <c r="A3092" s="17" t="s">
        <v>447</v>
      </c>
      <c r="B3092" s="17" t="s">
        <v>475</v>
      </c>
      <c r="C3092" s="17">
        <v>27956.0</v>
      </c>
      <c r="E3092" s="17">
        <v>16.0</v>
      </c>
      <c r="F3092" s="17">
        <v>20.999</v>
      </c>
      <c r="G3092" s="17">
        <v>18000.0</v>
      </c>
    </row>
    <row r="3093">
      <c r="A3093" s="17" t="s">
        <v>447</v>
      </c>
      <c r="B3093" s="17" t="s">
        <v>475</v>
      </c>
      <c r="C3093" s="17">
        <v>27956.0</v>
      </c>
      <c r="E3093" s="17">
        <v>21.0</v>
      </c>
      <c r="F3093" s="17">
        <v>34.999</v>
      </c>
      <c r="G3093" s="17">
        <v>13000.0</v>
      </c>
    </row>
    <row r="3094">
      <c r="A3094" s="17" t="s">
        <v>447</v>
      </c>
      <c r="B3094" s="17" t="s">
        <v>475</v>
      </c>
      <c r="C3094" s="17">
        <v>27956.0</v>
      </c>
      <c r="E3094" s="17">
        <v>35.0</v>
      </c>
      <c r="F3094" s="17">
        <v>54.999</v>
      </c>
      <c r="G3094" s="17">
        <v>9000.0</v>
      </c>
    </row>
    <row r="3095">
      <c r="A3095" s="17" t="s">
        <v>447</v>
      </c>
      <c r="B3095" s="17" t="s">
        <v>475</v>
      </c>
      <c r="C3095" s="17">
        <v>27956.0</v>
      </c>
      <c r="E3095" s="17">
        <v>55.0</v>
      </c>
      <c r="F3095" s="17">
        <v>75.999</v>
      </c>
      <c r="G3095" s="17">
        <v>5000.0</v>
      </c>
    </row>
    <row r="3096">
      <c r="A3096" s="17" t="s">
        <v>447</v>
      </c>
      <c r="B3096" s="17" t="s">
        <v>475</v>
      </c>
      <c r="C3096" s="17">
        <v>27956.0</v>
      </c>
      <c r="E3096" s="17">
        <v>76.0</v>
      </c>
      <c r="F3096" s="17">
        <v>99.999</v>
      </c>
      <c r="G3096" s="17">
        <v>3000.0</v>
      </c>
    </row>
    <row r="3097">
      <c r="A3097" s="17" t="s">
        <v>447</v>
      </c>
      <c r="B3097" s="17" t="s">
        <v>475</v>
      </c>
      <c r="C3097" s="17">
        <v>27956.0</v>
      </c>
      <c r="E3097" s="17">
        <v>100.0</v>
      </c>
      <c r="F3097" s="17">
        <v>149.999</v>
      </c>
      <c r="G3097" s="17">
        <v>2000.0</v>
      </c>
    </row>
    <row r="3098">
      <c r="A3098" s="17" t="s">
        <v>447</v>
      </c>
      <c r="B3098" s="17" t="s">
        <v>475</v>
      </c>
      <c r="C3098" s="17">
        <v>27956.0</v>
      </c>
      <c r="E3098" s="17">
        <v>150.0</v>
      </c>
      <c r="F3098" s="17">
        <v>300.0</v>
      </c>
      <c r="G3098" s="17">
        <v>1000.0</v>
      </c>
    </row>
    <row r="3099">
      <c r="A3099" s="17" t="s">
        <v>447</v>
      </c>
      <c r="B3099" s="17" t="s">
        <v>476</v>
      </c>
      <c r="C3099" s="17"/>
      <c r="E3099" s="17"/>
      <c r="F3099" s="17"/>
      <c r="G3099" s="17">
        <v>264.0</v>
      </c>
    </row>
    <row r="3100">
      <c r="A3100" s="17" t="s">
        <v>447</v>
      </c>
      <c r="B3100" s="17" t="s">
        <v>476</v>
      </c>
      <c r="C3100" s="17"/>
      <c r="E3100" s="17">
        <v>3.0</v>
      </c>
      <c r="F3100" s="17">
        <v>4.999</v>
      </c>
      <c r="G3100" s="17">
        <v>12118.0</v>
      </c>
    </row>
    <row r="3101">
      <c r="A3101" s="17" t="s">
        <v>447</v>
      </c>
      <c r="B3101" s="17" t="s">
        <v>476</v>
      </c>
      <c r="C3101" s="17"/>
      <c r="E3101" s="17">
        <v>5.0</v>
      </c>
      <c r="F3101" s="17">
        <v>7.999</v>
      </c>
      <c r="G3101" s="17">
        <v>9294.0</v>
      </c>
    </row>
    <row r="3102">
      <c r="A3102" s="17" t="s">
        <v>447</v>
      </c>
      <c r="B3102" s="17" t="s">
        <v>476</v>
      </c>
      <c r="C3102" s="17"/>
      <c r="E3102" s="17">
        <v>8.0</v>
      </c>
      <c r="F3102" s="17">
        <v>10.999</v>
      </c>
      <c r="G3102" s="17">
        <v>6353.0</v>
      </c>
    </row>
    <row r="3103">
      <c r="A3103" s="17" t="s">
        <v>447</v>
      </c>
      <c r="B3103" s="17" t="s">
        <v>476</v>
      </c>
      <c r="C3103" s="17"/>
      <c r="E3103" s="17">
        <v>11.0</v>
      </c>
      <c r="F3103" s="17">
        <v>15.999</v>
      </c>
      <c r="G3103" s="17">
        <v>3471.0</v>
      </c>
    </row>
    <row r="3104">
      <c r="A3104" s="17" t="s">
        <v>447</v>
      </c>
      <c r="B3104" s="17" t="s">
        <v>476</v>
      </c>
      <c r="C3104" s="17"/>
      <c r="E3104" s="17">
        <v>16.0</v>
      </c>
      <c r="F3104" s="17">
        <v>20.999</v>
      </c>
      <c r="G3104" s="17">
        <v>1971.0</v>
      </c>
    </row>
    <row r="3105">
      <c r="A3105" s="17" t="s">
        <v>447</v>
      </c>
      <c r="B3105" s="17" t="s">
        <v>476</v>
      </c>
      <c r="C3105" s="17"/>
      <c r="E3105" s="17">
        <v>21.0</v>
      </c>
      <c r="F3105" s="17">
        <v>34.999</v>
      </c>
      <c r="G3105" s="17">
        <v>1147.0</v>
      </c>
    </row>
    <row r="3106">
      <c r="A3106" s="17" t="s">
        <v>447</v>
      </c>
      <c r="B3106" s="17" t="s">
        <v>476</v>
      </c>
      <c r="C3106" s="17"/>
      <c r="E3106" s="17">
        <v>35.0</v>
      </c>
      <c r="F3106" s="17">
        <v>54.999</v>
      </c>
      <c r="G3106" s="17">
        <v>676.0</v>
      </c>
    </row>
    <row r="3107">
      <c r="A3107" s="17" t="s">
        <v>447</v>
      </c>
      <c r="B3107" s="17" t="s">
        <v>476</v>
      </c>
      <c r="C3107" s="17"/>
      <c r="E3107" s="17">
        <v>55.0</v>
      </c>
      <c r="F3107" s="17">
        <v>76.0</v>
      </c>
      <c r="G3107" s="17">
        <v>264.0</v>
      </c>
    </row>
    <row r="3108">
      <c r="A3108" s="17" t="s">
        <v>447</v>
      </c>
      <c r="B3108" s="17" t="s">
        <v>476</v>
      </c>
      <c r="C3108" s="17">
        <v>27107.0</v>
      </c>
      <c r="E3108" s="17"/>
      <c r="F3108" s="17"/>
      <c r="G3108" s="17">
        <v>250.0</v>
      </c>
    </row>
    <row r="3109">
      <c r="A3109" s="17" t="s">
        <v>447</v>
      </c>
      <c r="B3109" s="17" t="s">
        <v>476</v>
      </c>
      <c r="C3109" s="17">
        <v>27107.0</v>
      </c>
      <c r="E3109" s="17">
        <v>3.0</v>
      </c>
      <c r="F3109" s="17">
        <v>4.999</v>
      </c>
      <c r="G3109" s="17">
        <v>10000.0</v>
      </c>
    </row>
    <row r="3110">
      <c r="A3110" s="17" t="s">
        <v>447</v>
      </c>
      <c r="B3110" s="17" t="s">
        <v>476</v>
      </c>
      <c r="C3110" s="17">
        <v>27107.0</v>
      </c>
      <c r="E3110" s="17">
        <v>5.0</v>
      </c>
      <c r="F3110" s="17">
        <v>7.999</v>
      </c>
      <c r="G3110" s="17">
        <v>7000.0</v>
      </c>
    </row>
    <row r="3111">
      <c r="A3111" s="17" t="s">
        <v>447</v>
      </c>
      <c r="B3111" s="17" t="s">
        <v>476</v>
      </c>
      <c r="C3111" s="17">
        <v>27107.0</v>
      </c>
      <c r="E3111" s="17">
        <v>8.0</v>
      </c>
      <c r="F3111" s="17">
        <v>10.999</v>
      </c>
      <c r="G3111" s="17">
        <v>4000.0</v>
      </c>
    </row>
    <row r="3112">
      <c r="A3112" s="17" t="s">
        <v>447</v>
      </c>
      <c r="B3112" s="17" t="s">
        <v>476</v>
      </c>
      <c r="C3112" s="17">
        <v>27107.0</v>
      </c>
      <c r="E3112" s="17">
        <v>11.0</v>
      </c>
      <c r="F3112" s="17">
        <v>15.999</v>
      </c>
      <c r="G3112" s="17">
        <v>1000.0</v>
      </c>
    </row>
    <row r="3113">
      <c r="A3113" s="17" t="s">
        <v>447</v>
      </c>
      <c r="B3113" s="17" t="s">
        <v>476</v>
      </c>
      <c r="C3113" s="17">
        <v>27107.0</v>
      </c>
      <c r="E3113" s="17">
        <v>16.0</v>
      </c>
      <c r="F3113" s="17">
        <v>20.999</v>
      </c>
      <c r="G3113" s="17">
        <v>500.0</v>
      </c>
    </row>
    <row r="3114">
      <c r="A3114" s="17" t="s">
        <v>447</v>
      </c>
      <c r="B3114" s="17" t="s">
        <v>476</v>
      </c>
      <c r="C3114" s="17">
        <v>27107.0</v>
      </c>
      <c r="E3114" s="17">
        <v>21.0</v>
      </c>
      <c r="F3114" s="17">
        <v>35.0</v>
      </c>
      <c r="G3114" s="17">
        <v>250.0</v>
      </c>
    </row>
    <row r="3115">
      <c r="A3115" s="17" t="s">
        <v>447</v>
      </c>
      <c r="B3115" s="17" t="s">
        <v>476</v>
      </c>
      <c r="C3115" s="17">
        <v>27265.0</v>
      </c>
      <c r="E3115" s="17"/>
      <c r="F3115" s="17"/>
      <c r="G3115" s="17">
        <v>500.0</v>
      </c>
    </row>
    <row r="3116">
      <c r="A3116" s="17" t="s">
        <v>447</v>
      </c>
      <c r="B3116" s="17" t="s">
        <v>476</v>
      </c>
      <c r="C3116" s="17">
        <v>27265.0</v>
      </c>
      <c r="E3116" s="17">
        <v>3.0</v>
      </c>
      <c r="F3116" s="17">
        <v>4.999</v>
      </c>
      <c r="G3116" s="17">
        <v>20000.0</v>
      </c>
    </row>
    <row r="3117">
      <c r="A3117" s="17" t="s">
        <v>447</v>
      </c>
      <c r="B3117" s="17" t="s">
        <v>476</v>
      </c>
      <c r="C3117" s="17">
        <v>27265.0</v>
      </c>
      <c r="E3117" s="17">
        <v>5.0</v>
      </c>
      <c r="F3117" s="17">
        <v>7.999</v>
      </c>
      <c r="G3117" s="17">
        <v>17000.0</v>
      </c>
    </row>
    <row r="3118">
      <c r="A3118" s="17" t="s">
        <v>447</v>
      </c>
      <c r="B3118" s="17" t="s">
        <v>476</v>
      </c>
      <c r="C3118" s="17">
        <v>27265.0</v>
      </c>
      <c r="E3118" s="17">
        <v>8.0</v>
      </c>
      <c r="F3118" s="17">
        <v>10.999</v>
      </c>
      <c r="G3118" s="17">
        <v>12000.0</v>
      </c>
    </row>
    <row r="3119">
      <c r="A3119" s="17" t="s">
        <v>447</v>
      </c>
      <c r="B3119" s="17" t="s">
        <v>476</v>
      </c>
      <c r="C3119" s="17">
        <v>27265.0</v>
      </c>
      <c r="E3119" s="17">
        <v>11.0</v>
      </c>
      <c r="F3119" s="17">
        <v>15.999</v>
      </c>
      <c r="G3119" s="17">
        <v>8000.0</v>
      </c>
    </row>
    <row r="3120">
      <c r="A3120" s="17" t="s">
        <v>447</v>
      </c>
      <c r="B3120" s="17" t="s">
        <v>476</v>
      </c>
      <c r="C3120" s="17">
        <v>27265.0</v>
      </c>
      <c r="E3120" s="17">
        <v>16.0</v>
      </c>
      <c r="F3120" s="17">
        <v>20.999</v>
      </c>
      <c r="G3120" s="17">
        <v>3000.0</v>
      </c>
    </row>
    <row r="3121">
      <c r="A3121" s="17" t="s">
        <v>447</v>
      </c>
      <c r="B3121" s="17" t="s">
        <v>476</v>
      </c>
      <c r="C3121" s="17">
        <v>27265.0</v>
      </c>
      <c r="E3121" s="17">
        <v>21.0</v>
      </c>
      <c r="F3121" s="17">
        <v>34.999</v>
      </c>
      <c r="G3121" s="17">
        <v>1000.0</v>
      </c>
    </row>
    <row r="3122">
      <c r="A3122" s="17" t="s">
        <v>447</v>
      </c>
      <c r="B3122" s="17" t="s">
        <v>476</v>
      </c>
      <c r="C3122" s="17">
        <v>27265.0</v>
      </c>
      <c r="E3122" s="17">
        <v>35.0</v>
      </c>
      <c r="F3122" s="17">
        <v>55.0</v>
      </c>
      <c r="G3122" s="17">
        <v>500.0</v>
      </c>
    </row>
    <row r="3123">
      <c r="A3123" s="17" t="s">
        <v>447</v>
      </c>
      <c r="B3123" s="17" t="s">
        <v>476</v>
      </c>
      <c r="C3123" s="17">
        <v>27360.0</v>
      </c>
      <c r="G3123" s="17">
        <v>250.0</v>
      </c>
    </row>
    <row r="3124">
      <c r="A3124" s="17" t="s">
        <v>447</v>
      </c>
      <c r="B3124" s="17" t="s">
        <v>476</v>
      </c>
      <c r="C3124" s="17">
        <v>27360.0</v>
      </c>
      <c r="E3124" s="17">
        <v>3.0</v>
      </c>
      <c r="F3124" s="17">
        <v>4.999</v>
      </c>
      <c r="G3124" s="17">
        <v>8000.0</v>
      </c>
    </row>
    <row r="3125">
      <c r="A3125" s="17" t="s">
        <v>447</v>
      </c>
      <c r="B3125" s="17" t="s">
        <v>476</v>
      </c>
      <c r="C3125" s="17">
        <v>27360.0</v>
      </c>
      <c r="E3125" s="17">
        <v>5.0</v>
      </c>
      <c r="F3125" s="17">
        <v>7.999</v>
      </c>
      <c r="G3125" s="17">
        <v>6000.0</v>
      </c>
    </row>
    <row r="3126">
      <c r="A3126" s="17" t="s">
        <v>447</v>
      </c>
      <c r="B3126" s="17" t="s">
        <v>476</v>
      </c>
      <c r="C3126" s="17">
        <v>27360.0</v>
      </c>
      <c r="E3126" s="17">
        <v>8.0</v>
      </c>
      <c r="F3126" s="17">
        <v>10.999</v>
      </c>
      <c r="G3126" s="17">
        <v>3000.0</v>
      </c>
    </row>
    <row r="3127">
      <c r="A3127" s="17" t="s">
        <v>447</v>
      </c>
      <c r="B3127" s="17" t="s">
        <v>476</v>
      </c>
      <c r="C3127" s="17">
        <v>27360.0</v>
      </c>
      <c r="E3127" s="17">
        <v>11.0</v>
      </c>
      <c r="F3127" s="17">
        <v>15.999</v>
      </c>
      <c r="G3127" s="17">
        <v>1000.0</v>
      </c>
    </row>
    <row r="3128">
      <c r="A3128" s="17" t="s">
        <v>447</v>
      </c>
      <c r="B3128" s="17" t="s">
        <v>476</v>
      </c>
      <c r="C3128" s="17">
        <v>27360.0</v>
      </c>
      <c r="E3128" s="17">
        <v>16.0</v>
      </c>
      <c r="F3128" s="17">
        <v>20.999</v>
      </c>
      <c r="G3128" s="17">
        <v>500.0</v>
      </c>
    </row>
    <row r="3129">
      <c r="A3129" s="17" t="s">
        <v>447</v>
      </c>
      <c r="B3129" s="17" t="s">
        <v>476</v>
      </c>
      <c r="C3129" s="17">
        <v>27360.0</v>
      </c>
      <c r="E3129" s="17">
        <v>21.0</v>
      </c>
      <c r="F3129" s="17">
        <v>35.0</v>
      </c>
      <c r="G3129" s="17">
        <v>250.0</v>
      </c>
    </row>
    <row r="3130">
      <c r="A3130" s="17" t="s">
        <v>447</v>
      </c>
      <c r="B3130" s="17" t="s">
        <v>476</v>
      </c>
      <c r="C3130" s="17">
        <v>27127.0</v>
      </c>
      <c r="E3130" s="17"/>
      <c r="F3130" s="17"/>
      <c r="G3130" s="17">
        <v>250.0</v>
      </c>
    </row>
    <row r="3131">
      <c r="A3131" s="17" t="s">
        <v>447</v>
      </c>
      <c r="B3131" s="17" t="s">
        <v>476</v>
      </c>
      <c r="C3131" s="17">
        <v>27127.0</v>
      </c>
      <c r="E3131" s="17">
        <v>3.0</v>
      </c>
      <c r="F3131" s="17">
        <v>4.999</v>
      </c>
      <c r="G3131" s="17">
        <v>12000.0</v>
      </c>
    </row>
    <row r="3132">
      <c r="A3132" s="17" t="s">
        <v>447</v>
      </c>
      <c r="B3132" s="17" t="s">
        <v>476</v>
      </c>
      <c r="C3132" s="17">
        <v>27127.0</v>
      </c>
      <c r="E3132" s="17">
        <v>5.0</v>
      </c>
      <c r="F3132" s="17">
        <v>7.999</v>
      </c>
      <c r="G3132" s="17">
        <v>8000.0</v>
      </c>
    </row>
    <row r="3133">
      <c r="A3133" s="17" t="s">
        <v>447</v>
      </c>
      <c r="B3133" s="17" t="s">
        <v>476</v>
      </c>
      <c r="C3133" s="17">
        <v>27127.0</v>
      </c>
      <c r="E3133" s="17">
        <v>8.0</v>
      </c>
      <c r="F3133" s="17">
        <v>10.999</v>
      </c>
      <c r="G3133" s="17">
        <v>5000.0</v>
      </c>
    </row>
    <row r="3134">
      <c r="A3134" s="17" t="s">
        <v>447</v>
      </c>
      <c r="B3134" s="17" t="s">
        <v>476</v>
      </c>
      <c r="C3134" s="17">
        <v>27127.0</v>
      </c>
      <c r="E3134" s="17">
        <v>11.0</v>
      </c>
      <c r="F3134" s="17">
        <v>15.999</v>
      </c>
      <c r="G3134" s="17">
        <v>2000.0</v>
      </c>
    </row>
    <row r="3135">
      <c r="A3135" s="17" t="s">
        <v>447</v>
      </c>
      <c r="B3135" s="17" t="s">
        <v>476</v>
      </c>
      <c r="C3135" s="17">
        <v>27127.0</v>
      </c>
      <c r="E3135" s="17">
        <v>16.0</v>
      </c>
      <c r="F3135" s="17">
        <v>20.999</v>
      </c>
      <c r="G3135" s="17">
        <v>1000.0</v>
      </c>
    </row>
    <row r="3136">
      <c r="A3136" s="17" t="s">
        <v>447</v>
      </c>
      <c r="B3136" s="17" t="s">
        <v>476</v>
      </c>
      <c r="C3136" s="17">
        <v>27127.0</v>
      </c>
      <c r="E3136" s="17">
        <v>21.0</v>
      </c>
      <c r="F3136" s="17">
        <v>34.999</v>
      </c>
      <c r="G3136" s="17">
        <v>500.0</v>
      </c>
    </row>
    <row r="3137">
      <c r="A3137" s="17" t="s">
        <v>447</v>
      </c>
      <c r="B3137" s="17" t="s">
        <v>476</v>
      </c>
      <c r="C3137" s="17">
        <v>27127.0</v>
      </c>
      <c r="E3137" s="17">
        <v>35.0</v>
      </c>
      <c r="F3137" s="17">
        <v>55.0</v>
      </c>
      <c r="G3137" s="17">
        <v>250.0</v>
      </c>
    </row>
    <row r="3138">
      <c r="A3138" s="17" t="s">
        <v>447</v>
      </c>
      <c r="B3138" s="17" t="s">
        <v>476</v>
      </c>
      <c r="C3138" s="17">
        <v>27292.0</v>
      </c>
      <c r="E3138" s="17"/>
      <c r="F3138" s="17"/>
      <c r="G3138" s="17">
        <v>250.0</v>
      </c>
    </row>
    <row r="3139">
      <c r="A3139" s="17" t="s">
        <v>447</v>
      </c>
      <c r="B3139" s="17" t="s">
        <v>476</v>
      </c>
      <c r="C3139" s="17">
        <v>27292.0</v>
      </c>
      <c r="E3139" s="17">
        <v>3.0</v>
      </c>
      <c r="F3139" s="17">
        <v>4.999</v>
      </c>
      <c r="G3139" s="17">
        <v>5000.0</v>
      </c>
    </row>
    <row r="3140">
      <c r="A3140" s="17" t="s">
        <v>447</v>
      </c>
      <c r="B3140" s="17" t="s">
        <v>476</v>
      </c>
      <c r="C3140" s="17">
        <v>27292.0</v>
      </c>
      <c r="E3140" s="17">
        <v>5.0</v>
      </c>
      <c r="F3140" s="17">
        <v>7.999</v>
      </c>
      <c r="G3140" s="17">
        <v>3000.0</v>
      </c>
    </row>
    <row r="3141">
      <c r="A3141" s="17" t="s">
        <v>447</v>
      </c>
      <c r="B3141" s="17" t="s">
        <v>476</v>
      </c>
      <c r="C3141" s="17">
        <v>27292.0</v>
      </c>
      <c r="E3141" s="17">
        <v>8.0</v>
      </c>
      <c r="F3141" s="17">
        <v>10.999</v>
      </c>
      <c r="G3141" s="17">
        <v>2000.0</v>
      </c>
    </row>
    <row r="3142">
      <c r="A3142" s="17" t="s">
        <v>447</v>
      </c>
      <c r="B3142" s="17" t="s">
        <v>476</v>
      </c>
      <c r="C3142" s="17">
        <v>27292.0</v>
      </c>
      <c r="E3142" s="17">
        <v>11.0</v>
      </c>
      <c r="F3142" s="17">
        <v>15.999</v>
      </c>
      <c r="G3142" s="17">
        <v>1000.0</v>
      </c>
    </row>
    <row r="3143">
      <c r="A3143" s="17" t="s">
        <v>447</v>
      </c>
      <c r="B3143" s="17" t="s">
        <v>476</v>
      </c>
      <c r="C3143" s="17">
        <v>27292.0</v>
      </c>
      <c r="E3143" s="17">
        <v>16.0</v>
      </c>
      <c r="F3143" s="17">
        <v>20.999</v>
      </c>
      <c r="G3143" s="17">
        <v>500.0</v>
      </c>
    </row>
    <row r="3144">
      <c r="A3144" s="17" t="s">
        <v>447</v>
      </c>
      <c r="B3144" s="17" t="s">
        <v>476</v>
      </c>
      <c r="C3144" s="17">
        <v>27292.0</v>
      </c>
      <c r="E3144" s="17">
        <v>21.0</v>
      </c>
      <c r="F3144" s="17">
        <v>35.0</v>
      </c>
      <c r="G3144" s="17">
        <v>250.0</v>
      </c>
    </row>
    <row r="3145">
      <c r="A3145" s="17" t="s">
        <v>447</v>
      </c>
      <c r="B3145" s="17" t="s">
        <v>476</v>
      </c>
      <c r="C3145" s="17">
        <v>27295.0</v>
      </c>
      <c r="E3145" s="17"/>
      <c r="F3145" s="17"/>
      <c r="G3145" s="17">
        <v>250.0</v>
      </c>
    </row>
    <row r="3146">
      <c r="A3146" s="17" t="s">
        <v>447</v>
      </c>
      <c r="B3146" s="17" t="s">
        <v>476</v>
      </c>
      <c r="C3146" s="17">
        <v>27295.0</v>
      </c>
      <c r="E3146" s="17">
        <v>3.0</v>
      </c>
      <c r="F3146" s="17">
        <v>4.999</v>
      </c>
      <c r="G3146" s="17">
        <v>10000.0</v>
      </c>
    </row>
    <row r="3147">
      <c r="A3147" s="17" t="s">
        <v>447</v>
      </c>
      <c r="B3147" s="17" t="s">
        <v>476</v>
      </c>
      <c r="C3147" s="17">
        <v>27295.0</v>
      </c>
      <c r="E3147" s="17">
        <v>5.0</v>
      </c>
      <c r="F3147" s="17">
        <v>7.999</v>
      </c>
      <c r="G3147" s="17">
        <v>7000.0</v>
      </c>
    </row>
    <row r="3148">
      <c r="A3148" s="17" t="s">
        <v>447</v>
      </c>
      <c r="B3148" s="17" t="s">
        <v>476</v>
      </c>
      <c r="C3148" s="17">
        <v>27295.0</v>
      </c>
      <c r="E3148" s="17">
        <v>8.0</v>
      </c>
      <c r="F3148" s="17">
        <v>10.999</v>
      </c>
      <c r="G3148" s="17">
        <v>5000.0</v>
      </c>
    </row>
    <row r="3149">
      <c r="A3149" s="17" t="s">
        <v>447</v>
      </c>
      <c r="B3149" s="17" t="s">
        <v>476</v>
      </c>
      <c r="C3149" s="17">
        <v>27295.0</v>
      </c>
      <c r="E3149" s="17">
        <v>11.0</v>
      </c>
      <c r="F3149" s="17">
        <v>15.999</v>
      </c>
      <c r="G3149" s="17">
        <v>1000.0</v>
      </c>
    </row>
    <row r="3150">
      <c r="A3150" s="17" t="s">
        <v>447</v>
      </c>
      <c r="B3150" s="17" t="s">
        <v>476</v>
      </c>
      <c r="C3150" s="17">
        <v>27295.0</v>
      </c>
      <c r="E3150" s="17">
        <v>16.0</v>
      </c>
      <c r="F3150" s="17">
        <v>20.999</v>
      </c>
      <c r="G3150" s="17">
        <v>500.0</v>
      </c>
    </row>
    <row r="3151">
      <c r="A3151" s="17" t="s">
        <v>447</v>
      </c>
      <c r="B3151" s="17" t="s">
        <v>476</v>
      </c>
      <c r="C3151" s="17">
        <v>27295.0</v>
      </c>
      <c r="E3151" s="17">
        <v>21.0</v>
      </c>
      <c r="F3151" s="17">
        <v>35.0</v>
      </c>
      <c r="G3151" s="17">
        <v>250.0</v>
      </c>
    </row>
    <row r="3152">
      <c r="A3152" s="17" t="s">
        <v>447</v>
      </c>
      <c r="B3152" s="17" t="s">
        <v>476</v>
      </c>
      <c r="C3152" s="17">
        <v>27012.0</v>
      </c>
      <c r="E3152" s="17"/>
      <c r="F3152" s="17"/>
      <c r="G3152" s="17">
        <v>250.0</v>
      </c>
    </row>
    <row r="3153">
      <c r="A3153" s="17" t="s">
        <v>447</v>
      </c>
      <c r="B3153" s="17" t="s">
        <v>476</v>
      </c>
      <c r="C3153" s="17">
        <v>27012.0</v>
      </c>
      <c r="E3153" s="17">
        <v>3.0</v>
      </c>
      <c r="F3153" s="17">
        <v>4.999</v>
      </c>
      <c r="G3153" s="17">
        <v>15000.0</v>
      </c>
    </row>
    <row r="3154">
      <c r="A3154" s="17" t="s">
        <v>447</v>
      </c>
      <c r="B3154" s="17" t="s">
        <v>476</v>
      </c>
      <c r="C3154" s="17">
        <v>27012.0</v>
      </c>
      <c r="E3154" s="17">
        <v>5.0</v>
      </c>
      <c r="F3154" s="17">
        <v>7.999</v>
      </c>
      <c r="G3154" s="17">
        <v>12000.0</v>
      </c>
    </row>
    <row r="3155">
      <c r="A3155" s="17" t="s">
        <v>447</v>
      </c>
      <c r="B3155" s="17" t="s">
        <v>476</v>
      </c>
      <c r="C3155" s="17">
        <v>27012.0</v>
      </c>
      <c r="E3155" s="17">
        <v>8.0</v>
      </c>
      <c r="F3155" s="17">
        <v>10.999</v>
      </c>
      <c r="G3155" s="17">
        <v>10000.0</v>
      </c>
    </row>
    <row r="3156">
      <c r="A3156" s="17" t="s">
        <v>447</v>
      </c>
      <c r="B3156" s="17" t="s">
        <v>476</v>
      </c>
      <c r="C3156" s="17">
        <v>27012.0</v>
      </c>
      <c r="E3156" s="17">
        <v>11.0</v>
      </c>
      <c r="F3156" s="17">
        <v>15.999</v>
      </c>
      <c r="G3156" s="17">
        <v>6000.0</v>
      </c>
    </row>
    <row r="3157">
      <c r="A3157" s="17" t="s">
        <v>447</v>
      </c>
      <c r="B3157" s="17" t="s">
        <v>476</v>
      </c>
      <c r="C3157" s="17">
        <v>27012.0</v>
      </c>
      <c r="E3157" s="17">
        <v>16.0</v>
      </c>
      <c r="F3157" s="17">
        <v>20.999</v>
      </c>
      <c r="G3157" s="17">
        <v>2000.0</v>
      </c>
    </row>
    <row r="3158">
      <c r="A3158" s="17" t="s">
        <v>447</v>
      </c>
      <c r="B3158" s="17" t="s">
        <v>476</v>
      </c>
      <c r="C3158" s="17">
        <v>27012.0</v>
      </c>
      <c r="E3158" s="17">
        <v>21.0</v>
      </c>
      <c r="F3158" s="17">
        <v>34.999</v>
      </c>
      <c r="G3158" s="17">
        <v>1000.0</v>
      </c>
    </row>
    <row r="3159">
      <c r="A3159" s="17" t="s">
        <v>447</v>
      </c>
      <c r="B3159" s="17" t="s">
        <v>476</v>
      </c>
      <c r="C3159" s="17">
        <v>27012.0</v>
      </c>
      <c r="E3159" s="17">
        <v>35.0</v>
      </c>
      <c r="F3159" s="17">
        <v>54.999</v>
      </c>
      <c r="G3159" s="17">
        <v>500.0</v>
      </c>
    </row>
    <row r="3160">
      <c r="A3160" s="17" t="s">
        <v>447</v>
      </c>
      <c r="B3160" s="17" t="s">
        <v>476</v>
      </c>
      <c r="C3160" s="17">
        <v>27012.0</v>
      </c>
      <c r="E3160" s="17">
        <v>55.0</v>
      </c>
      <c r="F3160" s="17">
        <v>76.0</v>
      </c>
      <c r="G3160" s="17">
        <v>250.0</v>
      </c>
    </row>
    <row r="3161">
      <c r="A3161" s="17" t="s">
        <v>447</v>
      </c>
      <c r="B3161" s="17" t="s">
        <v>476</v>
      </c>
      <c r="C3161" s="17">
        <v>27262.0</v>
      </c>
      <c r="E3161" s="17"/>
      <c r="F3161" s="17"/>
      <c r="G3161" s="17">
        <v>250.0</v>
      </c>
    </row>
    <row r="3162">
      <c r="A3162" s="17" t="s">
        <v>447</v>
      </c>
      <c r="B3162" s="17" t="s">
        <v>476</v>
      </c>
      <c r="C3162" s="17">
        <v>27262.0</v>
      </c>
      <c r="E3162" s="17">
        <v>3.0</v>
      </c>
      <c r="F3162" s="17">
        <v>4.999</v>
      </c>
      <c r="G3162" s="17">
        <v>14000.0</v>
      </c>
    </row>
    <row r="3163">
      <c r="A3163" s="17" t="s">
        <v>447</v>
      </c>
      <c r="B3163" s="17" t="s">
        <v>476</v>
      </c>
      <c r="C3163" s="17">
        <v>27262.0</v>
      </c>
      <c r="E3163" s="17">
        <v>5.0</v>
      </c>
      <c r="F3163" s="17">
        <v>7.999</v>
      </c>
      <c r="G3163" s="17">
        <v>11000.0</v>
      </c>
    </row>
    <row r="3164">
      <c r="A3164" s="17" t="s">
        <v>447</v>
      </c>
      <c r="B3164" s="17" t="s">
        <v>476</v>
      </c>
      <c r="C3164" s="17">
        <v>27262.0</v>
      </c>
      <c r="E3164" s="17">
        <v>8.0</v>
      </c>
      <c r="F3164" s="17">
        <v>10.999</v>
      </c>
      <c r="G3164" s="17">
        <v>7000.0</v>
      </c>
    </row>
    <row r="3165">
      <c r="A3165" s="17" t="s">
        <v>447</v>
      </c>
      <c r="B3165" s="17" t="s">
        <v>476</v>
      </c>
      <c r="C3165" s="17">
        <v>27262.0</v>
      </c>
      <c r="E3165" s="17">
        <v>11.0</v>
      </c>
      <c r="F3165" s="17">
        <v>15.999</v>
      </c>
      <c r="G3165" s="17">
        <v>4000.0</v>
      </c>
    </row>
    <row r="3166">
      <c r="A3166" s="17" t="s">
        <v>447</v>
      </c>
      <c r="B3166" s="17" t="s">
        <v>476</v>
      </c>
      <c r="C3166" s="17">
        <v>27262.0</v>
      </c>
      <c r="E3166" s="17">
        <v>16.0</v>
      </c>
      <c r="F3166" s="17">
        <v>20.999</v>
      </c>
      <c r="G3166" s="17">
        <v>2000.0</v>
      </c>
    </row>
    <row r="3167">
      <c r="A3167" s="17" t="s">
        <v>447</v>
      </c>
      <c r="B3167" s="17" t="s">
        <v>476</v>
      </c>
      <c r="C3167" s="17">
        <v>27262.0</v>
      </c>
      <c r="E3167" s="17">
        <v>21.0</v>
      </c>
      <c r="F3167" s="17">
        <v>34.999</v>
      </c>
      <c r="G3167" s="17">
        <v>1000.0</v>
      </c>
    </row>
    <row r="3168">
      <c r="A3168" s="17" t="s">
        <v>447</v>
      </c>
      <c r="B3168" s="17" t="s">
        <v>476</v>
      </c>
      <c r="C3168" s="17">
        <v>27262.0</v>
      </c>
      <c r="E3168" s="17">
        <v>35.0</v>
      </c>
      <c r="F3168" s="17">
        <v>54.999</v>
      </c>
      <c r="G3168" s="17">
        <v>500.0</v>
      </c>
    </row>
    <row r="3169">
      <c r="A3169" s="17" t="s">
        <v>447</v>
      </c>
      <c r="B3169" s="17" t="s">
        <v>476</v>
      </c>
      <c r="C3169" s="17">
        <v>27262.0</v>
      </c>
      <c r="E3169" s="17">
        <v>55.0</v>
      </c>
      <c r="F3169" s="17">
        <v>76.0</v>
      </c>
      <c r="G3169" s="17">
        <v>250.0</v>
      </c>
    </row>
    <row r="3170">
      <c r="A3170" s="17" t="s">
        <v>447</v>
      </c>
      <c r="B3170" s="17" t="s">
        <v>476</v>
      </c>
      <c r="C3170" s="17">
        <v>27239.0</v>
      </c>
      <c r="E3170" s="17"/>
      <c r="F3170" s="17"/>
      <c r="G3170" s="17">
        <v>250.0</v>
      </c>
    </row>
    <row r="3171">
      <c r="A3171" s="17" t="s">
        <v>447</v>
      </c>
      <c r="B3171" s="17" t="s">
        <v>476</v>
      </c>
      <c r="C3171" s="17">
        <v>27239.0</v>
      </c>
      <c r="E3171" s="17">
        <v>3.0</v>
      </c>
      <c r="F3171" s="17">
        <v>4.999</v>
      </c>
      <c r="G3171" s="17">
        <v>6000.0</v>
      </c>
    </row>
    <row r="3172">
      <c r="A3172" s="17" t="s">
        <v>447</v>
      </c>
      <c r="B3172" s="17" t="s">
        <v>476</v>
      </c>
      <c r="C3172" s="17">
        <v>27239.0</v>
      </c>
      <c r="E3172" s="17">
        <v>5.0</v>
      </c>
      <c r="F3172" s="17">
        <v>7.999</v>
      </c>
      <c r="G3172" s="17">
        <v>3000.0</v>
      </c>
    </row>
    <row r="3173">
      <c r="A3173" s="17" t="s">
        <v>447</v>
      </c>
      <c r="B3173" s="17" t="s">
        <v>476</v>
      </c>
      <c r="C3173" s="17">
        <v>27239.0</v>
      </c>
      <c r="E3173" s="17">
        <v>8.0</v>
      </c>
      <c r="F3173" s="17">
        <v>10.999</v>
      </c>
      <c r="G3173" s="17">
        <v>1000.0</v>
      </c>
    </row>
    <row r="3174">
      <c r="A3174" s="17" t="s">
        <v>447</v>
      </c>
      <c r="B3174" s="17" t="s">
        <v>476</v>
      </c>
      <c r="C3174" s="17">
        <v>27239.0</v>
      </c>
      <c r="E3174" s="17">
        <v>11.0</v>
      </c>
      <c r="F3174" s="17">
        <v>15.999</v>
      </c>
      <c r="G3174" s="17">
        <v>500.0</v>
      </c>
    </row>
    <row r="3175">
      <c r="A3175" s="17" t="s">
        <v>447</v>
      </c>
      <c r="B3175" s="17" t="s">
        <v>476</v>
      </c>
      <c r="C3175" s="17">
        <v>27239.0</v>
      </c>
      <c r="E3175" s="17">
        <v>16.0</v>
      </c>
      <c r="F3175" s="17">
        <v>20.999</v>
      </c>
      <c r="G3175" s="17">
        <v>250.0</v>
      </c>
    </row>
    <row r="3176">
      <c r="A3176" s="17" t="s">
        <v>447</v>
      </c>
      <c r="B3176" s="17" t="s">
        <v>476</v>
      </c>
      <c r="C3176" s="17">
        <v>27239.0</v>
      </c>
      <c r="E3176" s="17">
        <v>21.0</v>
      </c>
      <c r="F3176" s="17">
        <v>35.0</v>
      </c>
      <c r="G3176" s="17">
        <v>250.0</v>
      </c>
    </row>
    <row r="3177">
      <c r="A3177" s="17" t="s">
        <v>447</v>
      </c>
      <c r="B3177" s="17" t="s">
        <v>476</v>
      </c>
      <c r="C3177" s="17">
        <v>28127.0</v>
      </c>
      <c r="E3177" s="17"/>
      <c r="F3177" s="17"/>
      <c r="G3177" s="17">
        <v>250.0</v>
      </c>
    </row>
    <row r="3178">
      <c r="A3178" s="17" t="s">
        <v>447</v>
      </c>
      <c r="B3178" s="17" t="s">
        <v>476</v>
      </c>
      <c r="C3178" s="17">
        <v>28127.0</v>
      </c>
      <c r="E3178" s="17">
        <v>3.0</v>
      </c>
      <c r="F3178" s="17">
        <v>4.999</v>
      </c>
      <c r="G3178" s="17">
        <v>13000.0</v>
      </c>
    </row>
    <row r="3179">
      <c r="A3179" s="17" t="s">
        <v>447</v>
      </c>
      <c r="B3179" s="17" t="s">
        <v>476</v>
      </c>
      <c r="C3179" s="17">
        <v>28127.0</v>
      </c>
      <c r="E3179" s="17">
        <v>5.0</v>
      </c>
      <c r="F3179" s="17">
        <v>7.999</v>
      </c>
      <c r="G3179" s="17">
        <v>10000.0</v>
      </c>
    </row>
    <row r="3180">
      <c r="A3180" s="17" t="s">
        <v>447</v>
      </c>
      <c r="B3180" s="17" t="s">
        <v>476</v>
      </c>
      <c r="C3180" s="17">
        <v>28127.0</v>
      </c>
      <c r="E3180" s="17">
        <v>8.0</v>
      </c>
      <c r="F3180" s="17">
        <v>10.999</v>
      </c>
      <c r="G3180" s="17">
        <v>6000.0</v>
      </c>
    </row>
    <row r="3181">
      <c r="A3181" s="17" t="s">
        <v>447</v>
      </c>
      <c r="B3181" s="17" t="s">
        <v>476</v>
      </c>
      <c r="C3181" s="17">
        <v>28127.0</v>
      </c>
      <c r="E3181" s="17">
        <v>11.0</v>
      </c>
      <c r="F3181" s="17">
        <v>15.999</v>
      </c>
      <c r="G3181" s="17">
        <v>4000.0</v>
      </c>
    </row>
    <row r="3182">
      <c r="A3182" s="17" t="s">
        <v>447</v>
      </c>
      <c r="B3182" s="17" t="s">
        <v>476</v>
      </c>
      <c r="C3182" s="17">
        <v>28127.0</v>
      </c>
      <c r="E3182" s="17">
        <v>16.0</v>
      </c>
      <c r="F3182" s="17">
        <v>20.999</v>
      </c>
      <c r="G3182" s="17">
        <v>1000.0</v>
      </c>
    </row>
    <row r="3183">
      <c r="A3183" s="17" t="s">
        <v>447</v>
      </c>
      <c r="B3183" s="17" t="s">
        <v>476</v>
      </c>
      <c r="C3183" s="17">
        <v>28127.0</v>
      </c>
      <c r="E3183" s="17">
        <v>21.0</v>
      </c>
      <c r="F3183" s="17">
        <v>34.999</v>
      </c>
      <c r="G3183" s="17">
        <v>500.0</v>
      </c>
    </row>
    <row r="3184">
      <c r="A3184" s="17" t="s">
        <v>447</v>
      </c>
      <c r="B3184" s="17" t="s">
        <v>476</v>
      </c>
      <c r="C3184" s="17">
        <v>28127.0</v>
      </c>
      <c r="E3184" s="17">
        <v>35.0</v>
      </c>
      <c r="F3184" s="17">
        <v>55.0</v>
      </c>
      <c r="G3184" s="17">
        <v>250.0</v>
      </c>
    </row>
    <row r="3185">
      <c r="A3185" s="17" t="s">
        <v>447</v>
      </c>
      <c r="B3185" s="17" t="s">
        <v>476</v>
      </c>
      <c r="C3185" s="17">
        <v>27299.0</v>
      </c>
      <c r="E3185" s="17"/>
      <c r="F3185" s="17"/>
      <c r="G3185" s="17">
        <v>250.0</v>
      </c>
    </row>
    <row r="3186">
      <c r="A3186" s="17" t="s">
        <v>447</v>
      </c>
      <c r="B3186" s="17" t="s">
        <v>476</v>
      </c>
      <c r="C3186" s="17">
        <v>27299.0</v>
      </c>
      <c r="E3186" s="17">
        <v>3.0</v>
      </c>
      <c r="F3186" s="17">
        <v>4.999</v>
      </c>
      <c r="G3186" s="17">
        <v>4000.0</v>
      </c>
    </row>
    <row r="3187">
      <c r="A3187" s="17" t="s">
        <v>447</v>
      </c>
      <c r="B3187" s="17" t="s">
        <v>476</v>
      </c>
      <c r="C3187" s="17">
        <v>27299.0</v>
      </c>
      <c r="E3187" s="17">
        <v>5.0</v>
      </c>
      <c r="F3187" s="17">
        <v>7.999</v>
      </c>
      <c r="G3187" s="17">
        <v>2000.0</v>
      </c>
    </row>
    <row r="3188">
      <c r="A3188" s="17" t="s">
        <v>447</v>
      </c>
      <c r="B3188" s="17" t="s">
        <v>476</v>
      </c>
      <c r="C3188" s="17">
        <v>27299.0</v>
      </c>
      <c r="E3188" s="17">
        <v>8.0</v>
      </c>
      <c r="F3188" s="17">
        <v>10.999</v>
      </c>
      <c r="G3188" s="17">
        <v>1000.0</v>
      </c>
    </row>
    <row r="3189">
      <c r="A3189" s="17" t="s">
        <v>447</v>
      </c>
      <c r="B3189" s="17" t="s">
        <v>476</v>
      </c>
      <c r="C3189" s="17">
        <v>27299.0</v>
      </c>
      <c r="E3189" s="17">
        <v>11.0</v>
      </c>
      <c r="F3189" s="17">
        <v>15.999</v>
      </c>
      <c r="G3189" s="17">
        <v>500.0</v>
      </c>
    </row>
    <row r="3190">
      <c r="A3190" s="17" t="s">
        <v>447</v>
      </c>
      <c r="B3190" s="17" t="s">
        <v>476</v>
      </c>
      <c r="C3190" s="17">
        <v>27299.0</v>
      </c>
      <c r="E3190" s="17">
        <v>16.0</v>
      </c>
      <c r="F3190" s="17">
        <v>20.999</v>
      </c>
      <c r="G3190" s="17">
        <v>250.0</v>
      </c>
    </row>
    <row r="3191">
      <c r="A3191" s="17" t="s">
        <v>447</v>
      </c>
      <c r="B3191" s="17" t="s">
        <v>476</v>
      </c>
      <c r="C3191" s="17">
        <v>27299.0</v>
      </c>
      <c r="E3191" s="17">
        <v>21.0</v>
      </c>
      <c r="F3191" s="17">
        <v>35.0</v>
      </c>
      <c r="G3191" s="17">
        <v>250.0</v>
      </c>
    </row>
    <row r="3192">
      <c r="A3192" s="17" t="s">
        <v>447</v>
      </c>
      <c r="B3192" s="17" t="s">
        <v>476</v>
      </c>
      <c r="C3192" s="17">
        <v>27351.0</v>
      </c>
      <c r="E3192" s="17"/>
      <c r="F3192" s="17"/>
      <c r="G3192" s="17">
        <v>1000.0</v>
      </c>
    </row>
    <row r="3193">
      <c r="A3193" s="17" t="s">
        <v>447</v>
      </c>
      <c r="B3193" s="17" t="s">
        <v>476</v>
      </c>
      <c r="C3193" s="17">
        <v>27351.0</v>
      </c>
      <c r="E3193" s="17">
        <v>3.0</v>
      </c>
      <c r="F3193" s="17">
        <v>4.999</v>
      </c>
      <c r="G3193" s="17">
        <v>35000.0</v>
      </c>
    </row>
    <row r="3194">
      <c r="A3194" s="17" t="s">
        <v>447</v>
      </c>
      <c r="B3194" s="17" t="s">
        <v>476</v>
      </c>
      <c r="C3194" s="17">
        <v>27351.0</v>
      </c>
      <c r="E3194" s="17">
        <v>5.0</v>
      </c>
      <c r="F3194" s="17">
        <v>7.999</v>
      </c>
      <c r="G3194" s="17">
        <v>32000.0</v>
      </c>
    </row>
    <row r="3195">
      <c r="A3195" s="17" t="s">
        <v>447</v>
      </c>
      <c r="B3195" s="17" t="s">
        <v>476</v>
      </c>
      <c r="C3195" s="17">
        <v>27351.0</v>
      </c>
      <c r="E3195" s="17">
        <v>8.0</v>
      </c>
      <c r="F3195" s="17">
        <v>10.999</v>
      </c>
      <c r="G3195" s="17">
        <v>27000.0</v>
      </c>
    </row>
    <row r="3196">
      <c r="A3196" s="17" t="s">
        <v>447</v>
      </c>
      <c r="B3196" s="17" t="s">
        <v>476</v>
      </c>
      <c r="C3196" s="17">
        <v>27351.0</v>
      </c>
      <c r="E3196" s="17">
        <v>11.0</v>
      </c>
      <c r="F3196" s="17">
        <v>15.999</v>
      </c>
      <c r="G3196" s="17">
        <v>22000.0</v>
      </c>
    </row>
    <row r="3197">
      <c r="A3197" s="17" t="s">
        <v>447</v>
      </c>
      <c r="B3197" s="17" t="s">
        <v>476</v>
      </c>
      <c r="C3197" s="17">
        <v>27351.0</v>
      </c>
      <c r="E3197" s="17">
        <v>16.0</v>
      </c>
      <c r="F3197" s="17">
        <v>20.999</v>
      </c>
      <c r="G3197" s="17">
        <v>18000.0</v>
      </c>
    </row>
    <row r="3198">
      <c r="A3198" s="17" t="s">
        <v>447</v>
      </c>
      <c r="B3198" s="17" t="s">
        <v>476</v>
      </c>
      <c r="C3198" s="17">
        <v>27351.0</v>
      </c>
      <c r="E3198" s="17">
        <v>21.0</v>
      </c>
      <c r="F3198" s="17">
        <v>34.999</v>
      </c>
      <c r="G3198" s="17">
        <v>12000.0</v>
      </c>
    </row>
    <row r="3199">
      <c r="A3199" s="17" t="s">
        <v>447</v>
      </c>
      <c r="B3199" s="17" t="s">
        <v>476</v>
      </c>
      <c r="C3199" s="17">
        <v>27351.0</v>
      </c>
      <c r="E3199" s="17">
        <v>35.0</v>
      </c>
      <c r="F3199" s="17">
        <v>54.999</v>
      </c>
      <c r="G3199" s="17">
        <v>9000.0</v>
      </c>
    </row>
    <row r="3200">
      <c r="A3200" s="17" t="s">
        <v>447</v>
      </c>
      <c r="B3200" s="17" t="s">
        <v>476</v>
      </c>
      <c r="C3200" s="17">
        <v>27351.0</v>
      </c>
      <c r="E3200" s="17">
        <v>55.0</v>
      </c>
      <c r="F3200" s="17">
        <v>75.999</v>
      </c>
      <c r="G3200" s="17">
        <v>4000.0</v>
      </c>
    </row>
    <row r="3201">
      <c r="A3201" s="17" t="s">
        <v>447</v>
      </c>
      <c r="B3201" s="17" t="s">
        <v>476</v>
      </c>
      <c r="C3201" s="17">
        <v>27351.0</v>
      </c>
      <c r="E3201" s="17">
        <v>76.0</v>
      </c>
      <c r="F3201" s="17">
        <v>99.999</v>
      </c>
      <c r="G3201" s="17">
        <v>3000.0</v>
      </c>
    </row>
    <row r="3202">
      <c r="A3202" s="17" t="s">
        <v>447</v>
      </c>
      <c r="B3202" s="17" t="s">
        <v>476</v>
      </c>
      <c r="C3202" s="17">
        <v>27351.0</v>
      </c>
      <c r="E3202" s="17">
        <v>100.0</v>
      </c>
      <c r="F3202" s="17">
        <v>149.999</v>
      </c>
      <c r="G3202" s="17">
        <v>2000.0</v>
      </c>
    </row>
    <row r="3203">
      <c r="A3203" s="17" t="s">
        <v>447</v>
      </c>
      <c r="B3203" s="17" t="s">
        <v>476</v>
      </c>
      <c r="C3203" s="17">
        <v>27351.0</v>
      </c>
      <c r="E3203" s="17">
        <v>150.0</v>
      </c>
      <c r="F3203" s="17">
        <v>300.0</v>
      </c>
      <c r="G3203" s="17">
        <v>1000.0</v>
      </c>
    </row>
    <row r="3204">
      <c r="A3204" s="17" t="s">
        <v>447</v>
      </c>
      <c r="B3204" s="17" t="s">
        <v>476</v>
      </c>
      <c r="C3204" s="17">
        <v>27293.0</v>
      </c>
      <c r="E3204" s="17"/>
      <c r="F3204" s="17"/>
      <c r="G3204" s="17">
        <v>250.0</v>
      </c>
    </row>
    <row r="3205">
      <c r="A3205" s="17" t="s">
        <v>447</v>
      </c>
      <c r="B3205" s="17" t="s">
        <v>476</v>
      </c>
      <c r="C3205" s="17">
        <v>27293.0</v>
      </c>
      <c r="E3205" s="17">
        <v>3.0</v>
      </c>
      <c r="F3205" s="17">
        <v>4.999</v>
      </c>
      <c r="G3205" s="17">
        <v>7000.0</v>
      </c>
    </row>
    <row r="3206">
      <c r="A3206" s="17" t="s">
        <v>447</v>
      </c>
      <c r="B3206" s="17" t="s">
        <v>476</v>
      </c>
      <c r="C3206" s="17">
        <v>27293.0</v>
      </c>
      <c r="E3206" s="17">
        <v>5.0</v>
      </c>
      <c r="F3206" s="17">
        <v>7.999</v>
      </c>
      <c r="G3206" s="17">
        <v>5000.0</v>
      </c>
    </row>
    <row r="3207">
      <c r="A3207" s="17" t="s">
        <v>447</v>
      </c>
      <c r="B3207" s="17" t="s">
        <v>476</v>
      </c>
      <c r="C3207" s="17">
        <v>27293.0</v>
      </c>
      <c r="E3207" s="17">
        <v>8.0</v>
      </c>
      <c r="F3207" s="17">
        <v>10.999</v>
      </c>
      <c r="G3207" s="17">
        <v>3000.0</v>
      </c>
    </row>
    <row r="3208">
      <c r="A3208" s="17" t="s">
        <v>447</v>
      </c>
      <c r="B3208" s="17" t="s">
        <v>476</v>
      </c>
      <c r="C3208" s="17">
        <v>27293.0</v>
      </c>
      <c r="E3208" s="17">
        <v>11.0</v>
      </c>
      <c r="F3208" s="17">
        <v>15.999</v>
      </c>
      <c r="G3208" s="17">
        <v>1000.0</v>
      </c>
    </row>
    <row r="3209">
      <c r="A3209" s="17" t="s">
        <v>447</v>
      </c>
      <c r="B3209" s="17" t="s">
        <v>476</v>
      </c>
      <c r="C3209" s="17">
        <v>27293.0</v>
      </c>
      <c r="E3209" s="17">
        <v>16.0</v>
      </c>
      <c r="F3209" s="17">
        <v>20.999</v>
      </c>
      <c r="G3209" s="17">
        <v>500.0</v>
      </c>
    </row>
    <row r="3210">
      <c r="A3210" s="17" t="s">
        <v>447</v>
      </c>
      <c r="B3210" s="17" t="s">
        <v>476</v>
      </c>
      <c r="C3210" s="17">
        <v>27293.0</v>
      </c>
      <c r="E3210" s="17">
        <v>21.0</v>
      </c>
      <c r="F3210" s="17">
        <v>35.0</v>
      </c>
      <c r="G3210" s="17">
        <v>250.0</v>
      </c>
    </row>
    <row r="3211">
      <c r="A3211" s="17" t="s">
        <v>447</v>
      </c>
      <c r="B3211" s="17" t="s">
        <v>476</v>
      </c>
      <c r="C3211" s="17">
        <v>27294.0</v>
      </c>
      <c r="E3211" s="17"/>
      <c r="F3211" s="17"/>
      <c r="G3211" s="17">
        <v>250.0</v>
      </c>
    </row>
    <row r="3212">
      <c r="A3212" s="17" t="s">
        <v>447</v>
      </c>
      <c r="B3212" s="17" t="s">
        <v>476</v>
      </c>
      <c r="C3212" s="17">
        <v>27294.0</v>
      </c>
      <c r="E3212" s="17">
        <v>3.0</v>
      </c>
      <c r="F3212" s="17">
        <v>4.999</v>
      </c>
      <c r="G3212" s="17">
        <v>10000.0</v>
      </c>
    </row>
    <row r="3213">
      <c r="A3213" s="17" t="s">
        <v>447</v>
      </c>
      <c r="B3213" s="17" t="s">
        <v>476</v>
      </c>
      <c r="C3213" s="17">
        <v>27294.0</v>
      </c>
      <c r="E3213" s="17">
        <v>5.0</v>
      </c>
      <c r="F3213" s="17">
        <v>7.999</v>
      </c>
      <c r="G3213" s="17">
        <v>8000.0</v>
      </c>
    </row>
    <row r="3214">
      <c r="A3214" s="17" t="s">
        <v>447</v>
      </c>
      <c r="B3214" s="17" t="s">
        <v>476</v>
      </c>
      <c r="C3214" s="17">
        <v>27294.0</v>
      </c>
      <c r="E3214" s="17">
        <v>8.0</v>
      </c>
      <c r="F3214" s="17">
        <v>10.999</v>
      </c>
      <c r="G3214" s="17">
        <v>4000.0</v>
      </c>
    </row>
    <row r="3215">
      <c r="A3215" s="17" t="s">
        <v>447</v>
      </c>
      <c r="B3215" s="17" t="s">
        <v>476</v>
      </c>
      <c r="C3215" s="17">
        <v>27294.0</v>
      </c>
      <c r="E3215" s="17">
        <v>11.0</v>
      </c>
      <c r="F3215" s="17">
        <v>15.999</v>
      </c>
      <c r="G3215" s="17">
        <v>1000.0</v>
      </c>
    </row>
    <row r="3216">
      <c r="A3216" s="17" t="s">
        <v>447</v>
      </c>
      <c r="B3216" s="17" t="s">
        <v>476</v>
      </c>
      <c r="C3216" s="17">
        <v>27294.0</v>
      </c>
      <c r="E3216" s="17">
        <v>16.0</v>
      </c>
      <c r="F3216" s="17">
        <v>20.999</v>
      </c>
      <c r="G3216" s="17">
        <v>500.0</v>
      </c>
    </row>
    <row r="3217">
      <c r="A3217" s="17" t="s">
        <v>447</v>
      </c>
      <c r="B3217" s="17" t="s">
        <v>476</v>
      </c>
      <c r="C3217" s="17">
        <v>27294.0</v>
      </c>
      <c r="E3217" s="17">
        <v>21.0</v>
      </c>
      <c r="F3217" s="17">
        <v>35.0</v>
      </c>
      <c r="G3217" s="17">
        <v>250.0</v>
      </c>
    </row>
    <row r="3218">
      <c r="A3218" s="17" t="s">
        <v>447</v>
      </c>
      <c r="B3218" s="17" t="s">
        <v>476</v>
      </c>
      <c r="C3218" s="17">
        <v>27361.0</v>
      </c>
      <c r="E3218" s="17"/>
      <c r="F3218" s="17"/>
      <c r="G3218" s="17">
        <v>250.0</v>
      </c>
    </row>
    <row r="3219">
      <c r="A3219" s="17" t="s">
        <v>447</v>
      </c>
      <c r="B3219" s="17" t="s">
        <v>476</v>
      </c>
      <c r="C3219" s="17">
        <v>27361.0</v>
      </c>
      <c r="E3219" s="17">
        <v>3.0</v>
      </c>
      <c r="F3219" s="17">
        <v>4.999</v>
      </c>
      <c r="G3219" s="17">
        <v>10000.0</v>
      </c>
    </row>
    <row r="3220">
      <c r="A3220" s="17" t="s">
        <v>447</v>
      </c>
      <c r="B3220" s="17" t="s">
        <v>476</v>
      </c>
      <c r="C3220" s="17">
        <v>27361.0</v>
      </c>
      <c r="E3220" s="17">
        <v>5.0</v>
      </c>
      <c r="F3220" s="17">
        <v>7.999</v>
      </c>
      <c r="G3220" s="17">
        <v>7000.0</v>
      </c>
    </row>
    <row r="3221">
      <c r="A3221" s="17" t="s">
        <v>447</v>
      </c>
      <c r="B3221" s="17" t="s">
        <v>476</v>
      </c>
      <c r="C3221" s="17">
        <v>27361.0</v>
      </c>
      <c r="E3221" s="17">
        <v>8.0</v>
      </c>
      <c r="F3221" s="17">
        <v>10.999</v>
      </c>
      <c r="G3221" s="17">
        <v>5000.0</v>
      </c>
    </row>
    <row r="3222">
      <c r="A3222" s="17" t="s">
        <v>447</v>
      </c>
      <c r="B3222" s="17" t="s">
        <v>476</v>
      </c>
      <c r="C3222" s="17">
        <v>27361.0</v>
      </c>
      <c r="E3222" s="17">
        <v>11.0</v>
      </c>
      <c r="F3222" s="17">
        <v>15.999</v>
      </c>
      <c r="G3222" s="17">
        <v>1000.0</v>
      </c>
    </row>
    <row r="3223">
      <c r="A3223" s="17" t="s">
        <v>447</v>
      </c>
      <c r="B3223" s="17" t="s">
        <v>476</v>
      </c>
      <c r="C3223" s="17">
        <v>27361.0</v>
      </c>
      <c r="E3223" s="17">
        <v>16.0</v>
      </c>
      <c r="F3223" s="17">
        <v>20.999</v>
      </c>
      <c r="G3223" s="17">
        <v>500.0</v>
      </c>
    </row>
    <row r="3224">
      <c r="A3224" s="17" t="s">
        <v>447</v>
      </c>
      <c r="B3224" s="17" t="s">
        <v>476</v>
      </c>
      <c r="C3224" s="17">
        <v>27361.0</v>
      </c>
      <c r="E3224" s="17">
        <v>21.0</v>
      </c>
      <c r="F3224" s="17">
        <v>35.0</v>
      </c>
      <c r="G3224" s="17">
        <v>250.0</v>
      </c>
    </row>
    <row r="3225">
      <c r="A3225" s="17" t="s">
        <v>447</v>
      </c>
      <c r="B3225" s="17" t="s">
        <v>476</v>
      </c>
      <c r="C3225" s="17">
        <v>27374.0</v>
      </c>
      <c r="E3225" s="17"/>
      <c r="F3225" s="17"/>
      <c r="G3225" s="17">
        <v>250.0</v>
      </c>
    </row>
    <row r="3226">
      <c r="A3226" s="17" t="s">
        <v>447</v>
      </c>
      <c r="B3226" s="17" t="s">
        <v>476</v>
      </c>
      <c r="C3226" s="17">
        <v>27374.0</v>
      </c>
      <c r="E3226" s="17">
        <v>3.0</v>
      </c>
      <c r="F3226" s="17">
        <v>4.999</v>
      </c>
      <c r="G3226" s="17">
        <v>12000.0</v>
      </c>
    </row>
    <row r="3227">
      <c r="A3227" s="17" t="s">
        <v>447</v>
      </c>
      <c r="B3227" s="17" t="s">
        <v>476</v>
      </c>
      <c r="C3227" s="17">
        <v>27374.0</v>
      </c>
      <c r="E3227" s="17">
        <v>5.0</v>
      </c>
      <c r="F3227" s="17">
        <v>7.999</v>
      </c>
      <c r="G3227" s="17">
        <v>9000.0</v>
      </c>
    </row>
    <row r="3228">
      <c r="A3228" s="17" t="s">
        <v>447</v>
      </c>
      <c r="B3228" s="17" t="s">
        <v>476</v>
      </c>
      <c r="C3228" s="17">
        <v>27374.0</v>
      </c>
      <c r="E3228" s="17">
        <v>8.0</v>
      </c>
      <c r="F3228" s="17">
        <v>10.999</v>
      </c>
      <c r="G3228" s="17">
        <v>5000.0</v>
      </c>
    </row>
    <row r="3229">
      <c r="A3229" s="17" t="s">
        <v>447</v>
      </c>
      <c r="B3229" s="17" t="s">
        <v>476</v>
      </c>
      <c r="C3229" s="17">
        <v>27374.0</v>
      </c>
      <c r="E3229" s="17">
        <v>11.0</v>
      </c>
      <c r="F3229" s="17">
        <v>15.999</v>
      </c>
      <c r="G3229" s="17">
        <v>1000.0</v>
      </c>
    </row>
    <row r="3230">
      <c r="A3230" s="17" t="s">
        <v>447</v>
      </c>
      <c r="B3230" s="17" t="s">
        <v>476</v>
      </c>
      <c r="C3230" s="17">
        <v>27374.0</v>
      </c>
      <c r="E3230" s="17">
        <v>16.0</v>
      </c>
      <c r="F3230" s="17">
        <v>20.999</v>
      </c>
      <c r="G3230" s="17">
        <v>500.0</v>
      </c>
    </row>
    <row r="3231">
      <c r="A3231" s="17" t="s">
        <v>447</v>
      </c>
      <c r="B3231" s="17" t="s">
        <v>476</v>
      </c>
      <c r="C3231" s="17">
        <v>27374.0</v>
      </c>
      <c r="E3231" s="17">
        <v>21.0</v>
      </c>
      <c r="F3231" s="17">
        <v>35.0</v>
      </c>
      <c r="G3231" s="17">
        <v>250.0</v>
      </c>
    </row>
    <row r="3232">
      <c r="A3232" s="17" t="s">
        <v>447</v>
      </c>
      <c r="B3232" s="17" t="s">
        <v>476</v>
      </c>
      <c r="C3232" s="17">
        <v>27375.0</v>
      </c>
      <c r="E3232" s="17"/>
      <c r="F3232" s="17"/>
      <c r="G3232" s="17">
        <v>500.0</v>
      </c>
    </row>
    <row r="3233">
      <c r="A3233" s="17" t="s">
        <v>447</v>
      </c>
      <c r="B3233" s="17" t="s">
        <v>476</v>
      </c>
      <c r="C3233" s="17">
        <v>27375.0</v>
      </c>
      <c r="E3233" s="17">
        <v>3.0</v>
      </c>
      <c r="F3233" s="17">
        <v>4.999</v>
      </c>
      <c r="G3233" s="17">
        <v>15000.0</v>
      </c>
    </row>
    <row r="3234">
      <c r="A3234" s="17" t="s">
        <v>447</v>
      </c>
      <c r="B3234" s="17" t="s">
        <v>476</v>
      </c>
      <c r="C3234" s="17">
        <v>27375.0</v>
      </c>
      <c r="E3234" s="17">
        <v>5.0</v>
      </c>
      <c r="F3234" s="17">
        <v>7.999</v>
      </c>
      <c r="G3234" s="17">
        <v>11000.0</v>
      </c>
    </row>
    <row r="3235">
      <c r="A3235" s="17" t="s">
        <v>447</v>
      </c>
      <c r="B3235" s="17" t="s">
        <v>476</v>
      </c>
      <c r="C3235" s="17">
        <v>27375.0</v>
      </c>
      <c r="E3235" s="17">
        <v>8.0</v>
      </c>
      <c r="F3235" s="17">
        <v>10.999</v>
      </c>
      <c r="G3235" s="17">
        <v>8000.0</v>
      </c>
    </row>
    <row r="3236">
      <c r="A3236" s="17" t="s">
        <v>447</v>
      </c>
      <c r="B3236" s="17" t="s">
        <v>476</v>
      </c>
      <c r="C3236" s="17">
        <v>27375.0</v>
      </c>
      <c r="E3236" s="17">
        <v>11.0</v>
      </c>
      <c r="F3236" s="17">
        <v>15.999</v>
      </c>
      <c r="G3236" s="17">
        <v>4000.0</v>
      </c>
    </row>
    <row r="3237">
      <c r="A3237" s="17" t="s">
        <v>447</v>
      </c>
      <c r="B3237" s="17" t="s">
        <v>476</v>
      </c>
      <c r="C3237" s="17">
        <v>27375.0</v>
      </c>
      <c r="E3237" s="17">
        <v>16.0</v>
      </c>
      <c r="F3237" s="17">
        <v>20.999</v>
      </c>
      <c r="G3237" s="17">
        <v>2000.0</v>
      </c>
    </row>
    <row r="3238">
      <c r="A3238" s="17" t="s">
        <v>447</v>
      </c>
      <c r="B3238" s="17" t="s">
        <v>476</v>
      </c>
      <c r="C3238" s="17">
        <v>27375.0</v>
      </c>
      <c r="E3238" s="17">
        <v>21.0</v>
      </c>
      <c r="F3238" s="17">
        <v>34.999</v>
      </c>
      <c r="G3238" s="17">
        <v>1000.0</v>
      </c>
    </row>
    <row r="3239">
      <c r="A3239" s="17" t="s">
        <v>447</v>
      </c>
      <c r="B3239" s="17" t="s">
        <v>476</v>
      </c>
      <c r="C3239" s="17">
        <v>27375.0</v>
      </c>
      <c r="E3239" s="17">
        <v>35.0</v>
      </c>
      <c r="F3239" s="17">
        <v>55.0</v>
      </c>
      <c r="G3239" s="17">
        <v>500.0</v>
      </c>
    </row>
    <row r="3240">
      <c r="A3240" s="17" t="s">
        <v>447</v>
      </c>
      <c r="B3240" s="17" t="s">
        <v>477</v>
      </c>
      <c r="C3240" s="17"/>
      <c r="E3240" s="17"/>
      <c r="F3240" s="17"/>
      <c r="G3240" s="17">
        <v>313.0</v>
      </c>
    </row>
    <row r="3241">
      <c r="A3241" s="17" t="s">
        <v>447</v>
      </c>
      <c r="B3241" s="17" t="s">
        <v>477</v>
      </c>
      <c r="C3241" s="17"/>
      <c r="E3241" s="17">
        <v>3.0</v>
      </c>
      <c r="F3241" s="17">
        <v>4.999</v>
      </c>
      <c r="G3241" s="17">
        <v>12000.0</v>
      </c>
    </row>
    <row r="3242">
      <c r="A3242" s="17" t="s">
        <v>447</v>
      </c>
      <c r="B3242" s="17" t="s">
        <v>477</v>
      </c>
      <c r="C3242" s="17"/>
      <c r="E3242" s="17">
        <v>5.0</v>
      </c>
      <c r="F3242" s="17">
        <v>7.999</v>
      </c>
      <c r="G3242" s="17">
        <v>7250.0</v>
      </c>
    </row>
    <row r="3243">
      <c r="A3243" s="17" t="s">
        <v>447</v>
      </c>
      <c r="B3243" s="17" t="s">
        <v>477</v>
      </c>
      <c r="C3243" s="17"/>
      <c r="E3243" s="17">
        <v>8.0</v>
      </c>
      <c r="F3243" s="17">
        <v>10.999</v>
      </c>
      <c r="G3243" s="17">
        <v>4250.0</v>
      </c>
    </row>
    <row r="3244">
      <c r="A3244" s="17" t="s">
        <v>447</v>
      </c>
      <c r="B3244" s="17" t="s">
        <v>477</v>
      </c>
      <c r="C3244" s="17"/>
      <c r="E3244" s="17">
        <v>11.0</v>
      </c>
      <c r="F3244" s="17">
        <v>15.999</v>
      </c>
      <c r="G3244" s="17">
        <v>1750.0</v>
      </c>
    </row>
    <row r="3245">
      <c r="A3245" s="17" t="s">
        <v>447</v>
      </c>
      <c r="B3245" s="17" t="s">
        <v>477</v>
      </c>
      <c r="C3245" s="17"/>
      <c r="E3245" s="17">
        <v>16.0</v>
      </c>
      <c r="F3245" s="17">
        <v>20.999</v>
      </c>
      <c r="G3245" s="17">
        <v>625.0</v>
      </c>
    </row>
    <row r="3246">
      <c r="A3246" s="17" t="s">
        <v>447</v>
      </c>
      <c r="B3246" s="17" t="s">
        <v>477</v>
      </c>
      <c r="C3246" s="17"/>
      <c r="E3246" s="17">
        <v>21.0</v>
      </c>
      <c r="F3246" s="17">
        <v>35.0</v>
      </c>
      <c r="G3246" s="17">
        <v>313.0</v>
      </c>
    </row>
    <row r="3247">
      <c r="A3247" s="17" t="s">
        <v>447</v>
      </c>
      <c r="B3247" s="17" t="s">
        <v>477</v>
      </c>
      <c r="C3247" s="17">
        <v>27028.0</v>
      </c>
      <c r="E3247" s="17"/>
      <c r="F3247" s="17"/>
      <c r="G3247" s="17">
        <v>250.0</v>
      </c>
    </row>
    <row r="3248">
      <c r="A3248" s="17" t="s">
        <v>447</v>
      </c>
      <c r="B3248" s="17" t="s">
        <v>477</v>
      </c>
      <c r="C3248" s="17">
        <v>27028.0</v>
      </c>
      <c r="E3248" s="17">
        <v>3.0</v>
      </c>
      <c r="F3248" s="17">
        <v>4.999</v>
      </c>
      <c r="G3248" s="17">
        <v>9000.0</v>
      </c>
    </row>
    <row r="3249">
      <c r="A3249" s="17" t="s">
        <v>447</v>
      </c>
      <c r="B3249" s="17" t="s">
        <v>477</v>
      </c>
      <c r="C3249" s="17">
        <v>27028.0</v>
      </c>
      <c r="E3249" s="17">
        <v>5.0</v>
      </c>
      <c r="F3249" s="17">
        <v>7.999</v>
      </c>
      <c r="G3249" s="17">
        <v>5000.0</v>
      </c>
    </row>
    <row r="3250">
      <c r="A3250" s="17" t="s">
        <v>447</v>
      </c>
      <c r="B3250" s="17" t="s">
        <v>477</v>
      </c>
      <c r="C3250" s="17">
        <v>27028.0</v>
      </c>
      <c r="E3250" s="17">
        <v>8.0</v>
      </c>
      <c r="F3250" s="17">
        <v>10.999</v>
      </c>
      <c r="G3250" s="17">
        <v>2000.0</v>
      </c>
    </row>
    <row r="3251">
      <c r="A3251" s="17" t="s">
        <v>447</v>
      </c>
      <c r="B3251" s="17" t="s">
        <v>477</v>
      </c>
      <c r="C3251" s="17">
        <v>27028.0</v>
      </c>
      <c r="E3251" s="17">
        <v>11.0</v>
      </c>
      <c r="F3251" s="17">
        <v>15.999</v>
      </c>
      <c r="G3251" s="17">
        <v>1000.0</v>
      </c>
    </row>
    <row r="3252">
      <c r="A3252" s="17" t="s">
        <v>447</v>
      </c>
      <c r="B3252" s="17" t="s">
        <v>477</v>
      </c>
      <c r="C3252" s="17">
        <v>27028.0</v>
      </c>
      <c r="E3252" s="17">
        <v>16.0</v>
      </c>
      <c r="F3252" s="17">
        <v>20.999</v>
      </c>
      <c r="G3252" s="17">
        <v>500.0</v>
      </c>
    </row>
    <row r="3253">
      <c r="A3253" s="17" t="s">
        <v>447</v>
      </c>
      <c r="B3253" s="17" t="s">
        <v>477</v>
      </c>
      <c r="C3253" s="17">
        <v>27028.0</v>
      </c>
      <c r="E3253" s="17">
        <v>21.0</v>
      </c>
      <c r="F3253" s="17">
        <v>35.0</v>
      </c>
      <c r="G3253" s="17">
        <v>250.0</v>
      </c>
    </row>
    <row r="3254">
      <c r="A3254" s="17" t="s">
        <v>447</v>
      </c>
      <c r="B3254" s="17" t="s">
        <v>477</v>
      </c>
      <c r="C3254" s="17">
        <v>27006.0</v>
      </c>
      <c r="E3254" s="17"/>
      <c r="F3254" s="17"/>
      <c r="G3254" s="17">
        <v>250.0</v>
      </c>
    </row>
    <row r="3255">
      <c r="A3255" s="17" t="s">
        <v>447</v>
      </c>
      <c r="B3255" s="17" t="s">
        <v>477</v>
      </c>
      <c r="C3255" s="17">
        <v>27006.0</v>
      </c>
      <c r="E3255" s="17">
        <v>3.0</v>
      </c>
      <c r="F3255" s="17">
        <v>4.999</v>
      </c>
      <c r="G3255" s="17">
        <v>10000.0</v>
      </c>
    </row>
    <row r="3256">
      <c r="A3256" s="17" t="s">
        <v>447</v>
      </c>
      <c r="B3256" s="17" t="s">
        <v>477</v>
      </c>
      <c r="C3256" s="17">
        <v>27006.0</v>
      </c>
      <c r="E3256" s="17">
        <v>5.0</v>
      </c>
      <c r="F3256" s="17">
        <v>7.999</v>
      </c>
      <c r="G3256" s="17">
        <v>5000.0</v>
      </c>
    </row>
    <row r="3257">
      <c r="A3257" s="17" t="s">
        <v>447</v>
      </c>
      <c r="B3257" s="17" t="s">
        <v>477</v>
      </c>
      <c r="C3257" s="17">
        <v>27006.0</v>
      </c>
      <c r="E3257" s="17">
        <v>8.0</v>
      </c>
      <c r="F3257" s="17">
        <v>10.999</v>
      </c>
      <c r="G3257" s="17">
        <v>3000.0</v>
      </c>
    </row>
    <row r="3258">
      <c r="A3258" s="17" t="s">
        <v>447</v>
      </c>
      <c r="B3258" s="17" t="s">
        <v>477</v>
      </c>
      <c r="C3258" s="17">
        <v>27006.0</v>
      </c>
      <c r="E3258" s="17">
        <v>11.0</v>
      </c>
      <c r="F3258" s="17">
        <v>15.999</v>
      </c>
      <c r="G3258" s="17">
        <v>1000.0</v>
      </c>
    </row>
    <row r="3259">
      <c r="A3259" s="17" t="s">
        <v>447</v>
      </c>
      <c r="B3259" s="17" t="s">
        <v>477</v>
      </c>
      <c r="C3259" s="17">
        <v>27006.0</v>
      </c>
      <c r="E3259" s="17">
        <v>16.0</v>
      </c>
      <c r="F3259" s="17">
        <v>20.999</v>
      </c>
      <c r="G3259" s="17">
        <v>500.0</v>
      </c>
    </row>
    <row r="3260">
      <c r="A3260" s="17" t="s">
        <v>447</v>
      </c>
      <c r="B3260" s="17" t="s">
        <v>477</v>
      </c>
      <c r="C3260" s="17">
        <v>27006.0</v>
      </c>
      <c r="E3260" s="17">
        <v>21.0</v>
      </c>
      <c r="F3260" s="17">
        <v>35.0</v>
      </c>
      <c r="G3260" s="17">
        <v>250.0</v>
      </c>
    </row>
    <row r="3261">
      <c r="A3261" s="17" t="s">
        <v>447</v>
      </c>
      <c r="B3261" s="17" t="s">
        <v>477</v>
      </c>
      <c r="C3261" s="17">
        <v>28634.0</v>
      </c>
      <c r="E3261" s="17"/>
      <c r="F3261" s="17"/>
      <c r="G3261" s="17">
        <v>250.0</v>
      </c>
    </row>
    <row r="3262">
      <c r="A3262" s="17" t="s">
        <v>447</v>
      </c>
      <c r="B3262" s="17" t="s">
        <v>477</v>
      </c>
      <c r="C3262" s="17">
        <v>28634.0</v>
      </c>
      <c r="E3262" s="17">
        <v>3.0</v>
      </c>
      <c r="F3262" s="17">
        <v>4.999</v>
      </c>
      <c r="G3262" s="17">
        <v>12000.0</v>
      </c>
    </row>
    <row r="3263">
      <c r="A3263" s="17" t="s">
        <v>447</v>
      </c>
      <c r="B3263" s="17" t="s">
        <v>477</v>
      </c>
      <c r="C3263" s="17">
        <v>28634.0</v>
      </c>
      <c r="E3263" s="17">
        <v>5.0</v>
      </c>
      <c r="F3263" s="17">
        <v>7.999</v>
      </c>
      <c r="G3263" s="17">
        <v>7000.0</v>
      </c>
    </row>
    <row r="3264">
      <c r="A3264" s="17" t="s">
        <v>447</v>
      </c>
      <c r="B3264" s="17" t="s">
        <v>477</v>
      </c>
      <c r="C3264" s="17">
        <v>28634.0</v>
      </c>
      <c r="E3264" s="17">
        <v>8.0</v>
      </c>
      <c r="F3264" s="17">
        <v>10.999</v>
      </c>
      <c r="G3264" s="17">
        <v>4000.0</v>
      </c>
    </row>
    <row r="3265">
      <c r="A3265" s="17" t="s">
        <v>447</v>
      </c>
      <c r="B3265" s="17" t="s">
        <v>477</v>
      </c>
      <c r="C3265" s="17">
        <v>28634.0</v>
      </c>
      <c r="E3265" s="17">
        <v>11.0</v>
      </c>
      <c r="F3265" s="17">
        <v>15.999</v>
      </c>
      <c r="G3265" s="17">
        <v>1000.0</v>
      </c>
    </row>
    <row r="3266">
      <c r="A3266" s="17" t="s">
        <v>447</v>
      </c>
      <c r="B3266" s="17" t="s">
        <v>477</v>
      </c>
      <c r="C3266" s="17">
        <v>28634.0</v>
      </c>
      <c r="E3266" s="17">
        <v>16.0</v>
      </c>
      <c r="F3266" s="17">
        <v>20.999</v>
      </c>
      <c r="G3266" s="17">
        <v>500.0</v>
      </c>
    </row>
    <row r="3267">
      <c r="A3267" s="17" t="s">
        <v>447</v>
      </c>
      <c r="B3267" s="17" t="s">
        <v>477</v>
      </c>
      <c r="C3267" s="17">
        <v>28634.0</v>
      </c>
      <c r="E3267" s="17">
        <v>21.0</v>
      </c>
      <c r="F3267" s="17">
        <v>35.0</v>
      </c>
      <c r="G3267" s="17">
        <v>250.0</v>
      </c>
    </row>
    <row r="3268">
      <c r="A3268" s="17" t="s">
        <v>447</v>
      </c>
      <c r="B3268" s="17" t="s">
        <v>477</v>
      </c>
      <c r="C3268" s="17">
        <v>27014.0</v>
      </c>
      <c r="E3268" s="17"/>
      <c r="F3268" s="17"/>
      <c r="G3268" s="17">
        <v>250.0</v>
      </c>
    </row>
    <row r="3269">
      <c r="A3269" s="17" t="s">
        <v>447</v>
      </c>
      <c r="B3269" s="17" t="s">
        <v>477</v>
      </c>
      <c r="C3269" s="17">
        <v>27014.0</v>
      </c>
      <c r="E3269" s="17">
        <v>3.0</v>
      </c>
      <c r="F3269" s="17">
        <v>4.999</v>
      </c>
      <c r="G3269" s="17">
        <v>17000.0</v>
      </c>
    </row>
    <row r="3270">
      <c r="A3270" s="17" t="s">
        <v>447</v>
      </c>
      <c r="B3270" s="17" t="s">
        <v>477</v>
      </c>
      <c r="C3270" s="17">
        <v>27014.0</v>
      </c>
      <c r="E3270" s="17">
        <v>5.0</v>
      </c>
      <c r="F3270" s="17">
        <v>7.999</v>
      </c>
      <c r="G3270" s="17">
        <v>12000.0</v>
      </c>
    </row>
    <row r="3271">
      <c r="A3271" s="17" t="s">
        <v>447</v>
      </c>
      <c r="B3271" s="17" t="s">
        <v>477</v>
      </c>
      <c r="C3271" s="17">
        <v>27014.0</v>
      </c>
      <c r="E3271" s="17">
        <v>8.0</v>
      </c>
      <c r="F3271" s="17">
        <v>10.999</v>
      </c>
      <c r="G3271" s="17">
        <v>8000.0</v>
      </c>
    </row>
    <row r="3272">
      <c r="A3272" s="17" t="s">
        <v>447</v>
      </c>
      <c r="B3272" s="17" t="s">
        <v>477</v>
      </c>
      <c r="C3272" s="17">
        <v>27014.0</v>
      </c>
      <c r="E3272" s="17">
        <v>11.0</v>
      </c>
      <c r="F3272" s="17">
        <v>15.999</v>
      </c>
      <c r="G3272" s="17">
        <v>4000.0</v>
      </c>
    </row>
    <row r="3273">
      <c r="A3273" s="17" t="s">
        <v>447</v>
      </c>
      <c r="B3273" s="17" t="s">
        <v>477</v>
      </c>
      <c r="C3273" s="17">
        <v>27014.0</v>
      </c>
      <c r="E3273" s="17">
        <v>16.0</v>
      </c>
      <c r="F3273" s="17">
        <v>20.999</v>
      </c>
      <c r="G3273" s="17">
        <v>1000.0</v>
      </c>
    </row>
    <row r="3274">
      <c r="A3274" s="17" t="s">
        <v>447</v>
      </c>
      <c r="B3274" s="17" t="s">
        <v>477</v>
      </c>
      <c r="C3274" s="17">
        <v>27014.0</v>
      </c>
      <c r="E3274" s="17">
        <v>21.0</v>
      </c>
      <c r="F3274" s="17">
        <v>34.999</v>
      </c>
      <c r="G3274" s="17">
        <v>500.0</v>
      </c>
    </row>
    <row r="3275">
      <c r="A3275" s="17" t="s">
        <v>447</v>
      </c>
      <c r="B3275" s="17" t="s">
        <v>477</v>
      </c>
      <c r="C3275" s="17">
        <v>27014.0</v>
      </c>
      <c r="E3275" s="17">
        <v>35.0</v>
      </c>
      <c r="F3275" s="17">
        <v>55.0</v>
      </c>
      <c r="G3275" s="17">
        <v>250.0</v>
      </c>
    </row>
    <row r="3276">
      <c r="A3276" s="17" t="s">
        <v>447</v>
      </c>
      <c r="B3276" s="17" t="s">
        <v>478</v>
      </c>
      <c r="C3276" s="17"/>
      <c r="E3276" s="17"/>
      <c r="F3276" s="17"/>
      <c r="G3276" s="17">
        <v>250.0</v>
      </c>
    </row>
    <row r="3277">
      <c r="A3277" s="17" t="s">
        <v>447</v>
      </c>
      <c r="B3277" s="17" t="s">
        <v>478</v>
      </c>
      <c r="C3277" s="17"/>
      <c r="E3277" s="17">
        <v>3.0</v>
      </c>
      <c r="F3277" s="17">
        <v>4.999</v>
      </c>
      <c r="G3277" s="17">
        <v>10929.0</v>
      </c>
    </row>
    <row r="3278">
      <c r="A3278" s="17" t="s">
        <v>447</v>
      </c>
      <c r="B3278" s="17" t="s">
        <v>478</v>
      </c>
      <c r="C3278" s="17"/>
      <c r="E3278" s="17">
        <v>5.0</v>
      </c>
      <c r="F3278" s="17">
        <v>7.999</v>
      </c>
      <c r="G3278" s="17">
        <v>7464.0</v>
      </c>
    </row>
    <row r="3279">
      <c r="A3279" s="17" t="s">
        <v>447</v>
      </c>
      <c r="B3279" s="17" t="s">
        <v>478</v>
      </c>
      <c r="C3279" s="17"/>
      <c r="E3279" s="17">
        <v>8.0</v>
      </c>
      <c r="F3279" s="17">
        <v>10.999</v>
      </c>
      <c r="G3279" s="17">
        <v>4286.0</v>
      </c>
    </row>
    <row r="3280">
      <c r="A3280" s="17" t="s">
        <v>447</v>
      </c>
      <c r="B3280" s="17" t="s">
        <v>478</v>
      </c>
      <c r="C3280" s="17"/>
      <c r="E3280" s="17">
        <v>11.0</v>
      </c>
      <c r="F3280" s="17">
        <v>15.999</v>
      </c>
      <c r="G3280" s="17">
        <v>2071.0</v>
      </c>
    </row>
    <row r="3281">
      <c r="A3281" s="17" t="s">
        <v>447</v>
      </c>
      <c r="B3281" s="17" t="s">
        <v>478</v>
      </c>
      <c r="C3281" s="17"/>
      <c r="E3281" s="17">
        <v>16.0</v>
      </c>
      <c r="F3281" s="17">
        <v>20.999</v>
      </c>
      <c r="G3281" s="17">
        <v>1214.0</v>
      </c>
    </row>
    <row r="3282">
      <c r="A3282" s="17" t="s">
        <v>447</v>
      </c>
      <c r="B3282" s="17" t="s">
        <v>478</v>
      </c>
      <c r="C3282" s="17"/>
      <c r="E3282" s="17">
        <v>21.0</v>
      </c>
      <c r="F3282" s="17">
        <v>34.999</v>
      </c>
      <c r="G3282" s="17">
        <v>768.0</v>
      </c>
    </row>
    <row r="3283">
      <c r="A3283" s="17" t="s">
        <v>447</v>
      </c>
      <c r="B3283" s="17" t="s">
        <v>478</v>
      </c>
      <c r="C3283" s="17"/>
      <c r="E3283" s="17">
        <v>35.0</v>
      </c>
      <c r="F3283" s="17">
        <v>55.0</v>
      </c>
      <c r="G3283" s="17">
        <v>250.0</v>
      </c>
    </row>
    <row r="3284">
      <c r="A3284" s="17" t="s">
        <v>447</v>
      </c>
      <c r="B3284" s="17" t="s">
        <v>478</v>
      </c>
      <c r="C3284" s="17">
        <v>28365.0</v>
      </c>
      <c r="E3284" s="17"/>
      <c r="F3284" s="17"/>
      <c r="G3284" s="17">
        <v>250.0</v>
      </c>
    </row>
    <row r="3285">
      <c r="A3285" s="17" t="s">
        <v>447</v>
      </c>
      <c r="B3285" s="17" t="s">
        <v>478</v>
      </c>
      <c r="C3285" s="17">
        <v>28365.0</v>
      </c>
      <c r="E3285" s="17">
        <v>3.0</v>
      </c>
      <c r="F3285" s="17">
        <v>4.999</v>
      </c>
      <c r="G3285" s="17">
        <v>10000.0</v>
      </c>
    </row>
    <row r="3286">
      <c r="A3286" s="17" t="s">
        <v>447</v>
      </c>
      <c r="B3286" s="17" t="s">
        <v>478</v>
      </c>
      <c r="C3286" s="17">
        <v>28365.0</v>
      </c>
      <c r="E3286" s="17">
        <v>5.0</v>
      </c>
      <c r="F3286" s="17">
        <v>7.999</v>
      </c>
      <c r="G3286" s="17">
        <v>6500.0</v>
      </c>
    </row>
    <row r="3287">
      <c r="A3287" s="17" t="s">
        <v>447</v>
      </c>
      <c r="B3287" s="17" t="s">
        <v>478</v>
      </c>
      <c r="C3287" s="17">
        <v>28365.0</v>
      </c>
      <c r="E3287" s="17">
        <v>8.0</v>
      </c>
      <c r="F3287" s="17">
        <v>10.999</v>
      </c>
      <c r="G3287" s="17">
        <v>4000.0</v>
      </c>
    </row>
    <row r="3288">
      <c r="A3288" s="17" t="s">
        <v>447</v>
      </c>
      <c r="B3288" s="17" t="s">
        <v>478</v>
      </c>
      <c r="C3288" s="17">
        <v>28365.0</v>
      </c>
      <c r="E3288" s="17">
        <v>11.0</v>
      </c>
      <c r="F3288" s="17">
        <v>15.999</v>
      </c>
      <c r="G3288" s="17">
        <v>1000.0</v>
      </c>
    </row>
    <row r="3289">
      <c r="A3289" s="17" t="s">
        <v>447</v>
      </c>
      <c r="B3289" s="17" t="s">
        <v>478</v>
      </c>
      <c r="C3289" s="17">
        <v>28365.0</v>
      </c>
      <c r="E3289" s="17">
        <v>16.0</v>
      </c>
      <c r="F3289" s="17">
        <v>20.999</v>
      </c>
      <c r="G3289" s="17">
        <v>500.0</v>
      </c>
    </row>
    <row r="3290">
      <c r="A3290" s="17" t="s">
        <v>447</v>
      </c>
      <c r="B3290" s="17" t="s">
        <v>478</v>
      </c>
      <c r="C3290" s="17">
        <v>28365.0</v>
      </c>
      <c r="E3290" s="17">
        <v>21.0</v>
      </c>
      <c r="F3290" s="17">
        <v>35.0</v>
      </c>
      <c r="G3290" s="17">
        <v>250.0</v>
      </c>
    </row>
    <row r="3291">
      <c r="A3291" s="17" t="s">
        <v>447</v>
      </c>
      <c r="B3291" s="17" t="s">
        <v>478</v>
      </c>
      <c r="C3291" s="17">
        <v>28466.0</v>
      </c>
      <c r="E3291" s="17"/>
      <c r="F3291" s="17"/>
      <c r="G3291" s="17">
        <v>250.0</v>
      </c>
    </row>
    <row r="3292">
      <c r="A3292" s="17" t="s">
        <v>447</v>
      </c>
      <c r="B3292" s="17" t="s">
        <v>478</v>
      </c>
      <c r="C3292" s="17">
        <v>28466.0</v>
      </c>
      <c r="E3292" s="17">
        <v>3.0</v>
      </c>
      <c r="F3292" s="17">
        <v>4.999</v>
      </c>
      <c r="G3292" s="17">
        <v>6000.0</v>
      </c>
    </row>
    <row r="3293">
      <c r="A3293" s="17" t="s">
        <v>447</v>
      </c>
      <c r="B3293" s="17" t="s">
        <v>478</v>
      </c>
      <c r="C3293" s="17">
        <v>28466.0</v>
      </c>
      <c r="E3293" s="17">
        <v>5.0</v>
      </c>
      <c r="F3293" s="17">
        <v>7.999</v>
      </c>
      <c r="G3293" s="17">
        <v>3000.0</v>
      </c>
    </row>
    <row r="3294">
      <c r="A3294" s="17" t="s">
        <v>447</v>
      </c>
      <c r="B3294" s="17" t="s">
        <v>478</v>
      </c>
      <c r="C3294" s="17">
        <v>28466.0</v>
      </c>
      <c r="E3294" s="17">
        <v>8.0</v>
      </c>
      <c r="F3294" s="17">
        <v>10.999</v>
      </c>
      <c r="G3294" s="17">
        <v>1000.0</v>
      </c>
    </row>
    <row r="3295">
      <c r="A3295" s="17" t="s">
        <v>447</v>
      </c>
      <c r="B3295" s="17" t="s">
        <v>478</v>
      </c>
      <c r="C3295" s="17">
        <v>28466.0</v>
      </c>
      <c r="E3295" s="17">
        <v>11.0</v>
      </c>
      <c r="F3295" s="17">
        <v>15.999</v>
      </c>
      <c r="G3295" s="17">
        <v>500.0</v>
      </c>
    </row>
    <row r="3296">
      <c r="A3296" s="17" t="s">
        <v>447</v>
      </c>
      <c r="B3296" s="17" t="s">
        <v>478</v>
      </c>
      <c r="C3296" s="17">
        <v>28466.0</v>
      </c>
      <c r="E3296" s="17">
        <v>16.0</v>
      </c>
      <c r="F3296" s="17">
        <v>20.999</v>
      </c>
      <c r="G3296" s="17">
        <v>250.0</v>
      </c>
    </row>
    <row r="3297">
      <c r="A3297" s="17" t="s">
        <v>447</v>
      </c>
      <c r="B3297" s="17" t="s">
        <v>478</v>
      </c>
      <c r="C3297" s="17">
        <v>28466.0</v>
      </c>
      <c r="E3297" s="17">
        <v>21.0</v>
      </c>
      <c r="F3297" s="17">
        <v>35.0</v>
      </c>
      <c r="G3297" s="17">
        <v>250.0</v>
      </c>
    </row>
    <row r="3298">
      <c r="A3298" s="17" t="s">
        <v>447</v>
      </c>
      <c r="B3298" s="17" t="s">
        <v>478</v>
      </c>
      <c r="C3298" s="17">
        <v>28518.0</v>
      </c>
      <c r="E3298" s="17"/>
      <c r="F3298" s="17"/>
      <c r="G3298" s="17">
        <v>250.0</v>
      </c>
    </row>
    <row r="3299">
      <c r="A3299" s="17" t="s">
        <v>447</v>
      </c>
      <c r="B3299" s="17" t="s">
        <v>478</v>
      </c>
      <c r="C3299" s="17">
        <v>28518.0</v>
      </c>
      <c r="E3299" s="17">
        <v>3.0</v>
      </c>
      <c r="F3299" s="17">
        <v>4.999</v>
      </c>
      <c r="G3299" s="17">
        <v>9000.0</v>
      </c>
    </row>
    <row r="3300">
      <c r="A3300" s="17" t="s">
        <v>447</v>
      </c>
      <c r="B3300" s="17" t="s">
        <v>478</v>
      </c>
      <c r="C3300" s="17">
        <v>28518.0</v>
      </c>
      <c r="E3300" s="17">
        <v>5.0</v>
      </c>
      <c r="F3300" s="17">
        <v>7.999</v>
      </c>
      <c r="G3300" s="17">
        <v>5000.0</v>
      </c>
    </row>
    <row r="3301">
      <c r="A3301" s="17" t="s">
        <v>447</v>
      </c>
      <c r="B3301" s="17" t="s">
        <v>478</v>
      </c>
      <c r="C3301" s="17">
        <v>28518.0</v>
      </c>
      <c r="E3301" s="17">
        <v>8.0</v>
      </c>
      <c r="F3301" s="17">
        <v>10.999</v>
      </c>
      <c r="G3301" s="17">
        <v>2000.0</v>
      </c>
    </row>
    <row r="3302">
      <c r="A3302" s="17" t="s">
        <v>447</v>
      </c>
      <c r="B3302" s="17" t="s">
        <v>478</v>
      </c>
      <c r="C3302" s="17">
        <v>28518.0</v>
      </c>
      <c r="E3302" s="17">
        <v>11.0</v>
      </c>
      <c r="F3302" s="17">
        <v>15.999</v>
      </c>
      <c r="G3302" s="17">
        <v>1000.0</v>
      </c>
    </row>
    <row r="3303">
      <c r="A3303" s="17" t="s">
        <v>447</v>
      </c>
      <c r="B3303" s="17" t="s">
        <v>478</v>
      </c>
      <c r="C3303" s="17">
        <v>28518.0</v>
      </c>
      <c r="E3303" s="17">
        <v>16.0</v>
      </c>
      <c r="F3303" s="17">
        <v>20.999</v>
      </c>
      <c r="G3303" s="17">
        <v>500.0</v>
      </c>
    </row>
    <row r="3304">
      <c r="A3304" s="17" t="s">
        <v>447</v>
      </c>
      <c r="B3304" s="17" t="s">
        <v>478</v>
      </c>
      <c r="C3304" s="17">
        <v>28518.0</v>
      </c>
      <c r="E3304" s="17">
        <v>21.0</v>
      </c>
      <c r="F3304" s="17">
        <v>35.0</v>
      </c>
      <c r="G3304" s="17">
        <v>250.0</v>
      </c>
    </row>
    <row r="3305">
      <c r="A3305" s="17" t="s">
        <v>447</v>
      </c>
      <c r="B3305" s="17" t="s">
        <v>478</v>
      </c>
      <c r="C3305" s="17">
        <v>28398.0</v>
      </c>
      <c r="E3305" s="17"/>
      <c r="F3305" s="17"/>
      <c r="G3305" s="17">
        <v>250.0</v>
      </c>
    </row>
    <row r="3306">
      <c r="A3306" s="17" t="s">
        <v>447</v>
      </c>
      <c r="B3306" s="17" t="s">
        <v>478</v>
      </c>
      <c r="C3306" s="17">
        <v>28398.0</v>
      </c>
      <c r="E3306" s="17">
        <v>3.0</v>
      </c>
      <c r="F3306" s="17">
        <v>4.999</v>
      </c>
      <c r="G3306" s="17">
        <v>8000.0</v>
      </c>
    </row>
    <row r="3307">
      <c r="A3307" s="17" t="s">
        <v>447</v>
      </c>
      <c r="B3307" s="17" t="s">
        <v>478</v>
      </c>
      <c r="C3307" s="17">
        <v>28398.0</v>
      </c>
      <c r="E3307" s="17">
        <v>5.0</v>
      </c>
      <c r="F3307" s="17">
        <v>7.999</v>
      </c>
      <c r="G3307" s="17">
        <v>6000.0</v>
      </c>
    </row>
    <row r="3308">
      <c r="A3308" s="17" t="s">
        <v>447</v>
      </c>
      <c r="B3308" s="17" t="s">
        <v>478</v>
      </c>
      <c r="C3308" s="17">
        <v>28398.0</v>
      </c>
      <c r="E3308" s="17">
        <v>8.0</v>
      </c>
      <c r="F3308" s="17">
        <v>10.999</v>
      </c>
      <c r="G3308" s="17">
        <v>3000.0</v>
      </c>
    </row>
    <row r="3309">
      <c r="A3309" s="17" t="s">
        <v>447</v>
      </c>
      <c r="B3309" s="17" t="s">
        <v>478</v>
      </c>
      <c r="C3309" s="17">
        <v>28398.0</v>
      </c>
      <c r="E3309" s="17">
        <v>11.0</v>
      </c>
      <c r="F3309" s="17">
        <v>15.999</v>
      </c>
      <c r="G3309" s="17">
        <v>1000.0</v>
      </c>
    </row>
    <row r="3310">
      <c r="A3310" s="17" t="s">
        <v>447</v>
      </c>
      <c r="B3310" s="17" t="s">
        <v>478</v>
      </c>
      <c r="C3310" s="17">
        <v>28398.0</v>
      </c>
      <c r="E3310" s="17">
        <v>16.0</v>
      </c>
      <c r="F3310" s="17">
        <v>20.999</v>
      </c>
      <c r="G3310" s="17">
        <v>500.0</v>
      </c>
    </row>
    <row r="3311">
      <c r="A3311" s="17" t="s">
        <v>447</v>
      </c>
      <c r="B3311" s="17" t="s">
        <v>478</v>
      </c>
      <c r="C3311" s="17">
        <v>28398.0</v>
      </c>
      <c r="E3311" s="17">
        <v>21.0</v>
      </c>
      <c r="F3311" s="17">
        <v>35.0</v>
      </c>
      <c r="G3311" s="17">
        <v>250.0</v>
      </c>
    </row>
    <row r="3312">
      <c r="A3312" s="17" t="s">
        <v>447</v>
      </c>
      <c r="B3312" s="17" t="s">
        <v>478</v>
      </c>
      <c r="C3312" s="17">
        <v>28458.0</v>
      </c>
      <c r="E3312" s="17"/>
      <c r="F3312" s="17"/>
      <c r="G3312" s="17">
        <v>250.0</v>
      </c>
    </row>
    <row r="3313">
      <c r="A3313" s="17" t="s">
        <v>447</v>
      </c>
      <c r="B3313" s="17" t="s">
        <v>478</v>
      </c>
      <c r="C3313" s="17">
        <v>28458.0</v>
      </c>
      <c r="E3313" s="17">
        <v>3.0</v>
      </c>
      <c r="F3313" s="17">
        <v>4.999</v>
      </c>
      <c r="G3313" s="17">
        <v>10000.0</v>
      </c>
    </row>
    <row r="3314">
      <c r="A3314" s="17" t="s">
        <v>447</v>
      </c>
      <c r="B3314" s="17" t="s">
        <v>478</v>
      </c>
      <c r="C3314" s="17">
        <v>28458.0</v>
      </c>
      <c r="E3314" s="17">
        <v>5.0</v>
      </c>
      <c r="F3314" s="17">
        <v>7.999</v>
      </c>
      <c r="G3314" s="17">
        <v>7000.0</v>
      </c>
    </row>
    <row r="3315">
      <c r="A3315" s="17" t="s">
        <v>447</v>
      </c>
      <c r="B3315" s="17" t="s">
        <v>478</v>
      </c>
      <c r="C3315" s="17">
        <v>28458.0</v>
      </c>
      <c r="E3315" s="17">
        <v>8.0</v>
      </c>
      <c r="F3315" s="17">
        <v>10.999</v>
      </c>
      <c r="G3315" s="17">
        <v>3000.0</v>
      </c>
    </row>
    <row r="3316">
      <c r="A3316" s="17" t="s">
        <v>447</v>
      </c>
      <c r="B3316" s="17" t="s">
        <v>478</v>
      </c>
      <c r="C3316" s="17">
        <v>28458.0</v>
      </c>
      <c r="E3316" s="17">
        <v>11.0</v>
      </c>
      <c r="F3316" s="17">
        <v>15.999</v>
      </c>
      <c r="G3316" s="17">
        <v>1000.0</v>
      </c>
    </row>
    <row r="3317">
      <c r="A3317" s="17" t="s">
        <v>447</v>
      </c>
      <c r="B3317" s="17" t="s">
        <v>478</v>
      </c>
      <c r="C3317" s="17">
        <v>28458.0</v>
      </c>
      <c r="E3317" s="17">
        <v>16.0</v>
      </c>
      <c r="F3317" s="17">
        <v>20.999</v>
      </c>
      <c r="G3317" s="17">
        <v>500.0</v>
      </c>
    </row>
    <row r="3318">
      <c r="A3318" s="17" t="s">
        <v>447</v>
      </c>
      <c r="B3318" s="17" t="s">
        <v>478</v>
      </c>
      <c r="C3318" s="17">
        <v>28458.0</v>
      </c>
      <c r="E3318" s="17">
        <v>21.0</v>
      </c>
      <c r="F3318" s="17">
        <v>35.0</v>
      </c>
      <c r="G3318" s="17">
        <v>250.0</v>
      </c>
    </row>
    <row r="3319">
      <c r="A3319" s="17" t="s">
        <v>447</v>
      </c>
      <c r="B3319" s="17" t="s">
        <v>478</v>
      </c>
      <c r="C3319" s="17">
        <v>28572.0</v>
      </c>
      <c r="E3319" s="17"/>
      <c r="F3319" s="17"/>
      <c r="G3319" s="17">
        <v>250.0</v>
      </c>
    </row>
    <row r="3320">
      <c r="A3320" s="17" t="s">
        <v>447</v>
      </c>
      <c r="B3320" s="17" t="s">
        <v>478</v>
      </c>
      <c r="C3320" s="17">
        <v>28572.0</v>
      </c>
      <c r="E3320" s="17">
        <v>3.0</v>
      </c>
      <c r="F3320" s="17">
        <v>4.999</v>
      </c>
      <c r="G3320" s="17">
        <v>15000.0</v>
      </c>
    </row>
    <row r="3321">
      <c r="A3321" s="17" t="s">
        <v>447</v>
      </c>
      <c r="B3321" s="17" t="s">
        <v>478</v>
      </c>
      <c r="C3321" s="17">
        <v>28572.0</v>
      </c>
      <c r="E3321" s="17">
        <v>5.0</v>
      </c>
      <c r="F3321" s="17">
        <v>7.999</v>
      </c>
      <c r="G3321" s="17">
        <v>11000.0</v>
      </c>
    </row>
    <row r="3322">
      <c r="A3322" s="17" t="s">
        <v>447</v>
      </c>
      <c r="B3322" s="17" t="s">
        <v>478</v>
      </c>
      <c r="C3322" s="17">
        <v>28572.0</v>
      </c>
      <c r="E3322" s="17">
        <v>8.0</v>
      </c>
      <c r="F3322" s="17">
        <v>10.999</v>
      </c>
      <c r="G3322" s="17">
        <v>8000.0</v>
      </c>
    </row>
    <row r="3323">
      <c r="A3323" s="17" t="s">
        <v>447</v>
      </c>
      <c r="B3323" s="17" t="s">
        <v>478</v>
      </c>
      <c r="C3323" s="17">
        <v>28572.0</v>
      </c>
      <c r="E3323" s="17">
        <v>11.0</v>
      </c>
      <c r="F3323" s="17">
        <v>15.999</v>
      </c>
      <c r="G3323" s="17">
        <v>4000.0</v>
      </c>
    </row>
    <row r="3324">
      <c r="A3324" s="17" t="s">
        <v>447</v>
      </c>
      <c r="B3324" s="17" t="s">
        <v>478</v>
      </c>
      <c r="C3324" s="17">
        <v>28572.0</v>
      </c>
      <c r="E3324" s="17">
        <v>16.0</v>
      </c>
      <c r="F3324" s="17">
        <v>20.999</v>
      </c>
      <c r="G3324" s="17">
        <v>1000.0</v>
      </c>
    </row>
    <row r="3325">
      <c r="A3325" s="17" t="s">
        <v>447</v>
      </c>
      <c r="B3325" s="17" t="s">
        <v>478</v>
      </c>
      <c r="C3325" s="17">
        <v>28572.0</v>
      </c>
      <c r="E3325" s="17">
        <v>21.0</v>
      </c>
      <c r="F3325" s="17">
        <v>34.999</v>
      </c>
      <c r="G3325" s="17">
        <v>500.0</v>
      </c>
    </row>
    <row r="3326">
      <c r="A3326" s="17" t="s">
        <v>447</v>
      </c>
      <c r="B3326" s="17" t="s">
        <v>478</v>
      </c>
      <c r="C3326" s="17">
        <v>28572.0</v>
      </c>
      <c r="E3326" s="17">
        <v>35.0</v>
      </c>
      <c r="F3326" s="17">
        <v>55.0</v>
      </c>
      <c r="G3326" s="17">
        <v>250.0</v>
      </c>
    </row>
    <row r="3327">
      <c r="A3327" s="17" t="s">
        <v>447</v>
      </c>
      <c r="B3327" s="17" t="s">
        <v>478</v>
      </c>
      <c r="C3327" s="17">
        <v>28578.0</v>
      </c>
      <c r="E3327" s="17"/>
      <c r="F3327" s="17"/>
      <c r="G3327" s="17">
        <v>250.0</v>
      </c>
    </row>
    <row r="3328">
      <c r="A3328" s="17" t="s">
        <v>447</v>
      </c>
      <c r="B3328" s="17" t="s">
        <v>478</v>
      </c>
      <c r="C3328" s="17">
        <v>28578.0</v>
      </c>
      <c r="E3328" s="17">
        <v>3.0</v>
      </c>
      <c r="F3328" s="17">
        <v>4.999</v>
      </c>
      <c r="G3328" s="17">
        <v>12000.0</v>
      </c>
    </row>
    <row r="3329">
      <c r="A3329" s="17" t="s">
        <v>447</v>
      </c>
      <c r="B3329" s="17" t="s">
        <v>478</v>
      </c>
      <c r="C3329" s="17">
        <v>28578.0</v>
      </c>
      <c r="E3329" s="17">
        <v>5.0</v>
      </c>
      <c r="F3329" s="17">
        <v>7.999</v>
      </c>
      <c r="G3329" s="17">
        <v>8000.0</v>
      </c>
    </row>
    <row r="3330">
      <c r="A3330" s="17" t="s">
        <v>447</v>
      </c>
      <c r="B3330" s="17" t="s">
        <v>478</v>
      </c>
      <c r="C3330" s="17">
        <v>28578.0</v>
      </c>
      <c r="E3330" s="17">
        <v>8.0</v>
      </c>
      <c r="F3330" s="17">
        <v>10.999</v>
      </c>
      <c r="G3330" s="17">
        <v>5000.0</v>
      </c>
    </row>
    <row r="3331">
      <c r="A3331" s="17" t="s">
        <v>447</v>
      </c>
      <c r="B3331" s="17" t="s">
        <v>478</v>
      </c>
      <c r="C3331" s="17">
        <v>28578.0</v>
      </c>
      <c r="E3331" s="17">
        <v>11.0</v>
      </c>
      <c r="F3331" s="17">
        <v>15.999</v>
      </c>
      <c r="G3331" s="17">
        <v>2000.0</v>
      </c>
    </row>
    <row r="3332">
      <c r="A3332" s="17" t="s">
        <v>447</v>
      </c>
      <c r="B3332" s="17" t="s">
        <v>478</v>
      </c>
      <c r="C3332" s="17">
        <v>28578.0</v>
      </c>
      <c r="E3332" s="17">
        <v>16.0</v>
      </c>
      <c r="F3332" s="17">
        <v>20.999</v>
      </c>
      <c r="G3332" s="17">
        <v>500.0</v>
      </c>
    </row>
    <row r="3333">
      <c r="A3333" s="17" t="s">
        <v>447</v>
      </c>
      <c r="B3333" s="17" t="s">
        <v>478</v>
      </c>
      <c r="C3333" s="17">
        <v>28578.0</v>
      </c>
      <c r="E3333" s="17">
        <v>21.0</v>
      </c>
      <c r="F3333" s="17">
        <v>35.0</v>
      </c>
      <c r="G3333" s="17">
        <v>250.0</v>
      </c>
    </row>
    <row r="3334">
      <c r="A3334" s="17" t="s">
        <v>447</v>
      </c>
      <c r="B3334" s="17" t="s">
        <v>478</v>
      </c>
      <c r="C3334" s="17">
        <v>28341.0</v>
      </c>
      <c r="E3334" s="17"/>
      <c r="F3334" s="17"/>
      <c r="G3334" s="17">
        <v>250.0</v>
      </c>
    </row>
    <row r="3335">
      <c r="A3335" s="17" t="s">
        <v>447</v>
      </c>
      <c r="B3335" s="17" t="s">
        <v>478</v>
      </c>
      <c r="C3335" s="17">
        <v>28341.0</v>
      </c>
      <c r="E3335" s="17">
        <v>3.0</v>
      </c>
      <c r="F3335" s="17">
        <v>4.999</v>
      </c>
      <c r="G3335" s="17">
        <v>7000.0</v>
      </c>
    </row>
    <row r="3336">
      <c r="A3336" s="17" t="s">
        <v>447</v>
      </c>
      <c r="B3336" s="17" t="s">
        <v>478</v>
      </c>
      <c r="C3336" s="17">
        <v>28341.0</v>
      </c>
      <c r="E3336" s="17">
        <v>5.0</v>
      </c>
      <c r="F3336" s="17">
        <v>7.999</v>
      </c>
      <c r="G3336" s="17">
        <v>4000.0</v>
      </c>
    </row>
    <row r="3337">
      <c r="A3337" s="17" t="s">
        <v>447</v>
      </c>
      <c r="B3337" s="17" t="s">
        <v>478</v>
      </c>
      <c r="C3337" s="17">
        <v>28341.0</v>
      </c>
      <c r="E3337" s="17">
        <v>8.0</v>
      </c>
      <c r="F3337" s="17">
        <v>10.999</v>
      </c>
      <c r="G3337" s="17">
        <v>1000.0</v>
      </c>
    </row>
    <row r="3338">
      <c r="A3338" s="17" t="s">
        <v>447</v>
      </c>
      <c r="B3338" s="17" t="s">
        <v>478</v>
      </c>
      <c r="C3338" s="17">
        <v>28341.0</v>
      </c>
      <c r="E3338" s="17">
        <v>11.0</v>
      </c>
      <c r="F3338" s="17">
        <v>15.999</v>
      </c>
      <c r="G3338" s="17">
        <v>500.0</v>
      </c>
    </row>
    <row r="3339">
      <c r="A3339" s="17" t="s">
        <v>447</v>
      </c>
      <c r="B3339" s="17" t="s">
        <v>478</v>
      </c>
      <c r="C3339" s="17">
        <v>28341.0</v>
      </c>
      <c r="E3339" s="17">
        <v>16.0</v>
      </c>
      <c r="F3339" s="17">
        <v>20.999</v>
      </c>
      <c r="G3339" s="17">
        <v>250.0</v>
      </c>
    </row>
    <row r="3340">
      <c r="A3340" s="17" t="s">
        <v>447</v>
      </c>
      <c r="B3340" s="17" t="s">
        <v>478</v>
      </c>
      <c r="C3340" s="17">
        <v>28341.0</v>
      </c>
      <c r="E3340" s="17">
        <v>21.0</v>
      </c>
      <c r="F3340" s="17">
        <v>35.0</v>
      </c>
      <c r="G3340" s="17">
        <v>250.0</v>
      </c>
    </row>
    <row r="3341">
      <c r="A3341" s="17" t="s">
        <v>447</v>
      </c>
      <c r="B3341" s="17" t="s">
        <v>478</v>
      </c>
      <c r="C3341" s="17">
        <v>28453.0</v>
      </c>
      <c r="E3341" s="17"/>
      <c r="F3341" s="17"/>
      <c r="G3341" s="17">
        <v>250.0</v>
      </c>
    </row>
    <row r="3342">
      <c r="A3342" s="17" t="s">
        <v>447</v>
      </c>
      <c r="B3342" s="17" t="s">
        <v>478</v>
      </c>
      <c r="C3342" s="17">
        <v>28453.0</v>
      </c>
      <c r="E3342" s="17">
        <v>3.0</v>
      </c>
      <c r="F3342" s="17">
        <v>4.999</v>
      </c>
      <c r="G3342" s="17">
        <v>8000.0</v>
      </c>
    </row>
    <row r="3343">
      <c r="A3343" s="17" t="s">
        <v>447</v>
      </c>
      <c r="B3343" s="17" t="s">
        <v>478</v>
      </c>
      <c r="C3343" s="17">
        <v>28453.0</v>
      </c>
      <c r="E3343" s="17">
        <v>5.0</v>
      </c>
      <c r="F3343" s="17">
        <v>7.999</v>
      </c>
      <c r="G3343" s="17">
        <v>6000.0</v>
      </c>
    </row>
    <row r="3344">
      <c r="A3344" s="17" t="s">
        <v>447</v>
      </c>
      <c r="B3344" s="17" t="s">
        <v>478</v>
      </c>
      <c r="C3344" s="17">
        <v>28453.0</v>
      </c>
      <c r="E3344" s="17">
        <v>8.0</v>
      </c>
      <c r="F3344" s="17">
        <v>10.999</v>
      </c>
      <c r="G3344" s="17">
        <v>3000.0</v>
      </c>
    </row>
    <row r="3345">
      <c r="A3345" s="17" t="s">
        <v>447</v>
      </c>
      <c r="B3345" s="17" t="s">
        <v>478</v>
      </c>
      <c r="C3345" s="17">
        <v>28453.0</v>
      </c>
      <c r="E3345" s="17">
        <v>11.0</v>
      </c>
      <c r="F3345" s="17">
        <v>15.999</v>
      </c>
      <c r="G3345" s="17">
        <v>1000.0</v>
      </c>
    </row>
    <row r="3346">
      <c r="A3346" s="17" t="s">
        <v>447</v>
      </c>
      <c r="B3346" s="17" t="s">
        <v>478</v>
      </c>
      <c r="C3346" s="17">
        <v>28453.0</v>
      </c>
      <c r="E3346" s="17">
        <v>16.0</v>
      </c>
      <c r="F3346" s="17">
        <v>20.999</v>
      </c>
      <c r="G3346" s="17">
        <v>500.0</v>
      </c>
    </row>
    <row r="3347">
      <c r="A3347" s="17" t="s">
        <v>447</v>
      </c>
      <c r="B3347" s="17" t="s">
        <v>478</v>
      </c>
      <c r="C3347" s="17">
        <v>28453.0</v>
      </c>
      <c r="E3347" s="17">
        <v>21.0</v>
      </c>
      <c r="F3347" s="17">
        <v>35.0</v>
      </c>
      <c r="G3347" s="17">
        <v>250.0</v>
      </c>
    </row>
    <row r="3348">
      <c r="A3348" s="17" t="s">
        <v>447</v>
      </c>
      <c r="B3348" s="17" t="s">
        <v>478</v>
      </c>
      <c r="C3348" s="17">
        <v>28349.0</v>
      </c>
      <c r="E3348" s="17"/>
      <c r="F3348" s="17"/>
      <c r="G3348" s="17">
        <v>250.0</v>
      </c>
    </row>
    <row r="3349">
      <c r="A3349" s="17" t="s">
        <v>447</v>
      </c>
      <c r="B3349" s="17" t="s">
        <v>478</v>
      </c>
      <c r="C3349" s="17">
        <v>28349.0</v>
      </c>
      <c r="E3349" s="17">
        <v>3.0</v>
      </c>
      <c r="F3349" s="17">
        <v>4.999</v>
      </c>
      <c r="G3349" s="17">
        <v>13000.0</v>
      </c>
    </row>
    <row r="3350">
      <c r="A3350" s="17" t="s">
        <v>447</v>
      </c>
      <c r="B3350" s="17" t="s">
        <v>478</v>
      </c>
      <c r="C3350" s="17">
        <v>28349.0</v>
      </c>
      <c r="E3350" s="17">
        <v>5.0</v>
      </c>
      <c r="F3350" s="17">
        <v>7.999</v>
      </c>
      <c r="G3350" s="17">
        <v>9000.0</v>
      </c>
    </row>
    <row r="3351">
      <c r="A3351" s="17" t="s">
        <v>447</v>
      </c>
      <c r="B3351" s="17" t="s">
        <v>478</v>
      </c>
      <c r="C3351" s="17">
        <v>28349.0</v>
      </c>
      <c r="E3351" s="17">
        <v>8.0</v>
      </c>
      <c r="F3351" s="17">
        <v>10.999</v>
      </c>
      <c r="G3351" s="17">
        <v>4000.0</v>
      </c>
    </row>
    <row r="3352">
      <c r="A3352" s="17" t="s">
        <v>447</v>
      </c>
      <c r="B3352" s="17" t="s">
        <v>478</v>
      </c>
      <c r="C3352" s="17">
        <v>28349.0</v>
      </c>
      <c r="E3352" s="17">
        <v>11.0</v>
      </c>
      <c r="F3352" s="17">
        <v>15.999</v>
      </c>
      <c r="G3352" s="17">
        <v>2000.0</v>
      </c>
    </row>
    <row r="3353">
      <c r="A3353" s="17" t="s">
        <v>447</v>
      </c>
      <c r="B3353" s="17" t="s">
        <v>478</v>
      </c>
      <c r="C3353" s="17">
        <v>28349.0</v>
      </c>
      <c r="E3353" s="17">
        <v>16.0</v>
      </c>
      <c r="F3353" s="17">
        <v>20.999</v>
      </c>
      <c r="G3353" s="17">
        <v>1000.0</v>
      </c>
    </row>
    <row r="3354">
      <c r="A3354" s="17" t="s">
        <v>447</v>
      </c>
      <c r="B3354" s="17" t="s">
        <v>478</v>
      </c>
      <c r="C3354" s="17">
        <v>28349.0</v>
      </c>
      <c r="E3354" s="17">
        <v>21.0</v>
      </c>
      <c r="F3354" s="17">
        <v>34.999</v>
      </c>
      <c r="G3354" s="17">
        <v>500.0</v>
      </c>
    </row>
    <row r="3355">
      <c r="A3355" s="17" t="s">
        <v>447</v>
      </c>
      <c r="B3355" s="17" t="s">
        <v>478</v>
      </c>
      <c r="C3355" s="17">
        <v>28349.0</v>
      </c>
      <c r="E3355" s="17">
        <v>35.0</v>
      </c>
      <c r="F3355" s="17">
        <v>55.0</v>
      </c>
      <c r="G3355" s="17">
        <v>250.0</v>
      </c>
    </row>
    <row r="3356">
      <c r="A3356" s="17" t="s">
        <v>447</v>
      </c>
      <c r="B3356" s="17" t="s">
        <v>478</v>
      </c>
      <c r="C3356" s="17">
        <v>28464.0</v>
      </c>
      <c r="E3356" s="17"/>
      <c r="F3356" s="17"/>
      <c r="G3356" s="17">
        <v>250.0</v>
      </c>
    </row>
    <row r="3357">
      <c r="A3357" s="17" t="s">
        <v>447</v>
      </c>
      <c r="B3357" s="17" t="s">
        <v>478</v>
      </c>
      <c r="C3357" s="17">
        <v>28464.0</v>
      </c>
      <c r="E3357" s="17">
        <v>3.0</v>
      </c>
      <c r="F3357" s="17">
        <v>4.999</v>
      </c>
      <c r="G3357" s="17">
        <v>10000.0</v>
      </c>
    </row>
    <row r="3358">
      <c r="A3358" s="17" t="s">
        <v>447</v>
      </c>
      <c r="B3358" s="17" t="s">
        <v>478</v>
      </c>
      <c r="C3358" s="17">
        <v>28464.0</v>
      </c>
      <c r="E3358" s="17">
        <v>5.0</v>
      </c>
      <c r="F3358" s="17">
        <v>7.999</v>
      </c>
      <c r="G3358" s="17">
        <v>6000.0</v>
      </c>
    </row>
    <row r="3359">
      <c r="A3359" s="17" t="s">
        <v>447</v>
      </c>
      <c r="B3359" s="17" t="s">
        <v>478</v>
      </c>
      <c r="C3359" s="17">
        <v>28464.0</v>
      </c>
      <c r="E3359" s="17">
        <v>8.0</v>
      </c>
      <c r="F3359" s="17">
        <v>10.999</v>
      </c>
      <c r="G3359" s="17">
        <v>3000.0</v>
      </c>
    </row>
    <row r="3360">
      <c r="A3360" s="17" t="s">
        <v>447</v>
      </c>
      <c r="B3360" s="17" t="s">
        <v>478</v>
      </c>
      <c r="C3360" s="17">
        <v>28464.0</v>
      </c>
      <c r="E3360" s="17">
        <v>11.0</v>
      </c>
      <c r="F3360" s="17">
        <v>15.999</v>
      </c>
      <c r="G3360" s="17">
        <v>1000.0</v>
      </c>
    </row>
    <row r="3361">
      <c r="A3361" s="17" t="s">
        <v>447</v>
      </c>
      <c r="B3361" s="17" t="s">
        <v>478</v>
      </c>
      <c r="C3361" s="17">
        <v>28464.0</v>
      </c>
      <c r="E3361" s="17">
        <v>16.0</v>
      </c>
      <c r="F3361" s="17">
        <v>20.999</v>
      </c>
      <c r="G3361" s="17">
        <v>500.0</v>
      </c>
    </row>
    <row r="3362">
      <c r="A3362" s="17" t="s">
        <v>447</v>
      </c>
      <c r="B3362" s="17" t="s">
        <v>478</v>
      </c>
      <c r="C3362" s="17">
        <v>28464.0</v>
      </c>
      <c r="E3362" s="17">
        <v>21.0</v>
      </c>
      <c r="F3362" s="17">
        <v>35.0</v>
      </c>
      <c r="G3362" s="17">
        <v>250.0</v>
      </c>
    </row>
    <row r="3363">
      <c r="A3363" s="17" t="s">
        <v>447</v>
      </c>
      <c r="B3363" s="17" t="s">
        <v>478</v>
      </c>
      <c r="C3363" s="17">
        <v>28508.0</v>
      </c>
      <c r="E3363" s="17"/>
      <c r="F3363" s="17"/>
      <c r="G3363" s="17">
        <v>500.0</v>
      </c>
    </row>
    <row r="3364">
      <c r="A3364" s="17" t="s">
        <v>447</v>
      </c>
      <c r="B3364" s="17" t="s">
        <v>478</v>
      </c>
      <c r="C3364" s="17">
        <v>28508.0</v>
      </c>
      <c r="E3364" s="17">
        <v>3.0</v>
      </c>
      <c r="F3364" s="17">
        <v>4.999</v>
      </c>
      <c r="G3364" s="17">
        <v>25000.0</v>
      </c>
    </row>
    <row r="3365">
      <c r="A3365" s="17" t="s">
        <v>447</v>
      </c>
      <c r="B3365" s="17" t="s">
        <v>478</v>
      </c>
      <c r="C3365" s="17">
        <v>28508.0</v>
      </c>
      <c r="E3365" s="17">
        <v>5.0</v>
      </c>
      <c r="F3365" s="17">
        <v>7.999</v>
      </c>
      <c r="G3365" s="17">
        <v>21000.0</v>
      </c>
    </row>
    <row r="3366">
      <c r="A3366" s="17" t="s">
        <v>447</v>
      </c>
      <c r="B3366" s="17" t="s">
        <v>478</v>
      </c>
      <c r="C3366" s="17">
        <v>28508.0</v>
      </c>
      <c r="E3366" s="17">
        <v>8.0</v>
      </c>
      <c r="F3366" s="17">
        <v>10.999</v>
      </c>
      <c r="G3366" s="17">
        <v>18000.0</v>
      </c>
    </row>
    <row r="3367">
      <c r="A3367" s="17" t="s">
        <v>447</v>
      </c>
      <c r="B3367" s="17" t="s">
        <v>478</v>
      </c>
      <c r="C3367" s="17">
        <v>28508.0</v>
      </c>
      <c r="E3367" s="17">
        <v>11.0</v>
      </c>
      <c r="F3367" s="17">
        <v>15.999</v>
      </c>
      <c r="G3367" s="17">
        <v>12000.0</v>
      </c>
    </row>
    <row r="3368">
      <c r="A3368" s="17" t="s">
        <v>447</v>
      </c>
      <c r="B3368" s="17" t="s">
        <v>478</v>
      </c>
      <c r="C3368" s="17">
        <v>28508.0</v>
      </c>
      <c r="E3368" s="17">
        <v>16.0</v>
      </c>
      <c r="F3368" s="17">
        <v>20.999</v>
      </c>
      <c r="G3368" s="17">
        <v>10000.0</v>
      </c>
    </row>
    <row r="3369">
      <c r="A3369" s="17" t="s">
        <v>447</v>
      </c>
      <c r="B3369" s="17" t="s">
        <v>478</v>
      </c>
      <c r="C3369" s="17">
        <v>28508.0</v>
      </c>
      <c r="E3369" s="17">
        <v>21.0</v>
      </c>
      <c r="F3369" s="17">
        <v>34.999</v>
      </c>
      <c r="G3369" s="17">
        <v>7000.0</v>
      </c>
    </row>
    <row r="3370">
      <c r="A3370" s="17" t="s">
        <v>447</v>
      </c>
      <c r="B3370" s="17" t="s">
        <v>478</v>
      </c>
      <c r="C3370" s="17">
        <v>28508.0</v>
      </c>
      <c r="E3370" s="17">
        <v>35.0</v>
      </c>
      <c r="F3370" s="17">
        <v>54.999</v>
      </c>
      <c r="G3370" s="17">
        <v>3000.0</v>
      </c>
    </row>
    <row r="3371">
      <c r="A3371" s="17" t="s">
        <v>447</v>
      </c>
      <c r="B3371" s="17" t="s">
        <v>478</v>
      </c>
      <c r="C3371" s="17">
        <v>28508.0</v>
      </c>
      <c r="E3371" s="17">
        <v>55.0</v>
      </c>
      <c r="F3371" s="17">
        <v>75.999</v>
      </c>
      <c r="G3371" s="17">
        <v>2000.0</v>
      </c>
    </row>
    <row r="3372">
      <c r="A3372" s="17" t="s">
        <v>447</v>
      </c>
      <c r="B3372" s="17" t="s">
        <v>478</v>
      </c>
      <c r="C3372" s="17">
        <v>28508.0</v>
      </c>
      <c r="E3372" s="17">
        <v>76.0</v>
      </c>
      <c r="F3372" s="17">
        <v>99.999</v>
      </c>
      <c r="G3372" s="17">
        <v>1000.0</v>
      </c>
    </row>
    <row r="3373">
      <c r="A3373" s="17" t="s">
        <v>447</v>
      </c>
      <c r="B3373" s="17" t="s">
        <v>478</v>
      </c>
      <c r="C3373" s="17">
        <v>28508.0</v>
      </c>
      <c r="E3373" s="17">
        <v>100.0</v>
      </c>
      <c r="F3373" s="17">
        <v>149.999</v>
      </c>
      <c r="G3373" s="17">
        <v>500.0</v>
      </c>
    </row>
    <row r="3374">
      <c r="A3374" s="17" t="s">
        <v>447</v>
      </c>
      <c r="B3374" s="17" t="s">
        <v>478</v>
      </c>
      <c r="C3374" s="17">
        <v>28508.0</v>
      </c>
      <c r="E3374" s="17">
        <v>150.0</v>
      </c>
      <c r="F3374" s="17">
        <v>300.0</v>
      </c>
      <c r="G3374" s="17">
        <v>500.0</v>
      </c>
    </row>
    <row r="3375">
      <c r="A3375" s="17" t="s">
        <v>447</v>
      </c>
      <c r="B3375" s="17" t="s">
        <v>478</v>
      </c>
      <c r="C3375" s="17">
        <v>28521.0</v>
      </c>
      <c r="E3375" s="17"/>
      <c r="F3375" s="17"/>
      <c r="G3375" s="17">
        <v>250.0</v>
      </c>
    </row>
    <row r="3376">
      <c r="A3376" s="17" t="s">
        <v>447</v>
      </c>
      <c r="B3376" s="17" t="s">
        <v>478</v>
      </c>
      <c r="C3376" s="17">
        <v>28521.0</v>
      </c>
      <c r="E3376" s="17">
        <v>3.0</v>
      </c>
      <c r="F3376" s="17">
        <v>4.999</v>
      </c>
      <c r="G3376" s="17">
        <v>10000.0</v>
      </c>
    </row>
    <row r="3377">
      <c r="A3377" s="17" t="s">
        <v>447</v>
      </c>
      <c r="B3377" s="17" t="s">
        <v>478</v>
      </c>
      <c r="C3377" s="17">
        <v>28521.0</v>
      </c>
      <c r="E3377" s="17">
        <v>5.0</v>
      </c>
      <c r="F3377" s="17">
        <v>7.999</v>
      </c>
      <c r="G3377" s="17">
        <v>6000.0</v>
      </c>
    </row>
    <row r="3378">
      <c r="A3378" s="17" t="s">
        <v>447</v>
      </c>
      <c r="B3378" s="17" t="s">
        <v>478</v>
      </c>
      <c r="C3378" s="17">
        <v>28521.0</v>
      </c>
      <c r="E3378" s="17">
        <v>8.0</v>
      </c>
      <c r="F3378" s="17">
        <v>10.999</v>
      </c>
      <c r="G3378" s="17">
        <v>3000.0</v>
      </c>
    </row>
    <row r="3379">
      <c r="A3379" s="17" t="s">
        <v>447</v>
      </c>
      <c r="B3379" s="17" t="s">
        <v>478</v>
      </c>
      <c r="C3379" s="17">
        <v>28521.0</v>
      </c>
      <c r="E3379" s="17">
        <v>11.0</v>
      </c>
      <c r="F3379" s="17">
        <v>15.999</v>
      </c>
      <c r="G3379" s="17">
        <v>1000.0</v>
      </c>
    </row>
    <row r="3380">
      <c r="A3380" s="17" t="s">
        <v>447</v>
      </c>
      <c r="B3380" s="17" t="s">
        <v>478</v>
      </c>
      <c r="C3380" s="17">
        <v>28521.0</v>
      </c>
      <c r="E3380" s="17">
        <v>16.0</v>
      </c>
      <c r="F3380" s="17">
        <v>20.999</v>
      </c>
      <c r="G3380" s="17">
        <v>500.0</v>
      </c>
    </row>
    <row r="3381">
      <c r="A3381" s="17" t="s">
        <v>447</v>
      </c>
      <c r="B3381" s="17" t="s">
        <v>478</v>
      </c>
      <c r="C3381" s="17">
        <v>28521.0</v>
      </c>
      <c r="E3381" s="17">
        <v>21.0</v>
      </c>
      <c r="F3381" s="17">
        <v>35.0</v>
      </c>
      <c r="G3381" s="17">
        <v>250.0</v>
      </c>
    </row>
    <row r="3382">
      <c r="A3382" s="17" t="s">
        <v>447</v>
      </c>
      <c r="B3382" s="17" t="s">
        <v>478</v>
      </c>
      <c r="C3382" s="17">
        <v>28325.0</v>
      </c>
      <c r="E3382" s="17"/>
      <c r="F3382" s="17"/>
      <c r="G3382" s="17">
        <v>250.0</v>
      </c>
    </row>
    <row r="3383">
      <c r="A3383" s="17" t="s">
        <v>447</v>
      </c>
      <c r="B3383" s="17" t="s">
        <v>478</v>
      </c>
      <c r="C3383" s="17">
        <v>28325.0</v>
      </c>
      <c r="E3383" s="17">
        <v>3.0</v>
      </c>
      <c r="F3383" s="17">
        <v>4.999</v>
      </c>
      <c r="G3383" s="17">
        <v>10000.0</v>
      </c>
    </row>
    <row r="3384">
      <c r="A3384" s="17" t="s">
        <v>447</v>
      </c>
      <c r="B3384" s="17" t="s">
        <v>478</v>
      </c>
      <c r="C3384" s="17">
        <v>28325.0</v>
      </c>
      <c r="E3384" s="17">
        <v>5.0</v>
      </c>
      <c r="F3384" s="17">
        <v>7.999</v>
      </c>
      <c r="G3384" s="17">
        <v>6000.0</v>
      </c>
    </row>
    <row r="3385">
      <c r="A3385" s="17" t="s">
        <v>447</v>
      </c>
      <c r="B3385" s="17" t="s">
        <v>478</v>
      </c>
      <c r="C3385" s="17">
        <v>28325.0</v>
      </c>
      <c r="E3385" s="17">
        <v>8.0</v>
      </c>
      <c r="F3385" s="17">
        <v>10.999</v>
      </c>
      <c r="G3385" s="17">
        <v>2000.0</v>
      </c>
    </row>
    <row r="3386">
      <c r="A3386" s="17" t="s">
        <v>447</v>
      </c>
      <c r="B3386" s="17" t="s">
        <v>478</v>
      </c>
      <c r="C3386" s="17">
        <v>28325.0</v>
      </c>
      <c r="E3386" s="17">
        <v>11.0</v>
      </c>
      <c r="F3386" s="17">
        <v>15.999</v>
      </c>
      <c r="G3386" s="17">
        <v>1000.0</v>
      </c>
    </row>
    <row r="3387">
      <c r="A3387" s="17" t="s">
        <v>447</v>
      </c>
      <c r="B3387" s="17" t="s">
        <v>478</v>
      </c>
      <c r="C3387" s="17">
        <v>28325.0</v>
      </c>
      <c r="E3387" s="17">
        <v>16.0</v>
      </c>
      <c r="F3387" s="17">
        <v>20.999</v>
      </c>
      <c r="G3387" s="17">
        <v>500.0</v>
      </c>
    </row>
    <row r="3388">
      <c r="A3388" s="17" t="s">
        <v>447</v>
      </c>
      <c r="B3388" s="17" t="s">
        <v>478</v>
      </c>
      <c r="C3388" s="17">
        <v>28325.0</v>
      </c>
      <c r="E3388" s="17">
        <v>21.0</v>
      </c>
      <c r="F3388" s="17">
        <v>35.0</v>
      </c>
      <c r="G3388" s="17">
        <v>250.0</v>
      </c>
    </row>
    <row r="3389">
      <c r="A3389" s="17" t="s">
        <v>447</v>
      </c>
      <c r="B3389" s="17" t="s">
        <v>479</v>
      </c>
      <c r="C3389" s="17"/>
      <c r="E3389" s="17"/>
      <c r="F3389" s="17"/>
      <c r="G3389" s="17">
        <v>679.0</v>
      </c>
    </row>
    <row r="3390">
      <c r="A3390" s="17" t="s">
        <v>447</v>
      </c>
      <c r="B3390" s="17" t="s">
        <v>479</v>
      </c>
      <c r="C3390" s="17"/>
      <c r="E3390" s="17">
        <v>3.0</v>
      </c>
      <c r="F3390" s="17">
        <v>4.999</v>
      </c>
      <c r="G3390" s="17">
        <v>38143.0</v>
      </c>
    </row>
    <row r="3391">
      <c r="A3391" s="17" t="s">
        <v>447</v>
      </c>
      <c r="B3391" s="17" t="s">
        <v>479</v>
      </c>
      <c r="C3391" s="17"/>
      <c r="E3391" s="17">
        <v>5.0</v>
      </c>
      <c r="F3391" s="17">
        <v>7.999</v>
      </c>
      <c r="G3391" s="17">
        <v>31619.0</v>
      </c>
    </row>
    <row r="3392">
      <c r="A3392" s="17" t="s">
        <v>447</v>
      </c>
      <c r="B3392" s="17" t="s">
        <v>479</v>
      </c>
      <c r="C3392" s="17"/>
      <c r="E3392" s="17">
        <v>8.0</v>
      </c>
      <c r="F3392" s="17">
        <v>10.999</v>
      </c>
      <c r="G3392" s="17">
        <v>26095.0</v>
      </c>
    </row>
    <row r="3393">
      <c r="A3393" s="17" t="s">
        <v>447</v>
      </c>
      <c r="B3393" s="17" t="s">
        <v>479</v>
      </c>
      <c r="C3393" s="17"/>
      <c r="E3393" s="17">
        <v>11.0</v>
      </c>
      <c r="F3393" s="17">
        <v>15.999</v>
      </c>
      <c r="G3393" s="17">
        <v>20691.0</v>
      </c>
    </row>
    <row r="3394">
      <c r="A3394" s="17" t="s">
        <v>447</v>
      </c>
      <c r="B3394" s="17" t="s">
        <v>479</v>
      </c>
      <c r="C3394" s="17"/>
      <c r="E3394" s="17">
        <v>16.0</v>
      </c>
      <c r="F3394" s="17">
        <v>20.999</v>
      </c>
      <c r="G3394" s="17">
        <v>16417.0</v>
      </c>
    </row>
    <row r="3395">
      <c r="A3395" s="17" t="s">
        <v>447</v>
      </c>
      <c r="B3395" s="17" t="s">
        <v>479</v>
      </c>
      <c r="C3395" s="17"/>
      <c r="E3395" s="17">
        <v>21.0</v>
      </c>
      <c r="F3395" s="17">
        <v>34.999</v>
      </c>
      <c r="G3395" s="17">
        <v>12881.0</v>
      </c>
    </row>
    <row r="3396">
      <c r="A3396" s="17" t="s">
        <v>447</v>
      </c>
      <c r="B3396" s="17" t="s">
        <v>479</v>
      </c>
      <c r="C3396" s="17"/>
      <c r="E3396" s="17">
        <v>35.0</v>
      </c>
      <c r="F3396" s="17">
        <v>54.999</v>
      </c>
      <c r="G3396" s="17">
        <v>8964.0</v>
      </c>
    </row>
    <row r="3397">
      <c r="A3397" s="17" t="s">
        <v>447</v>
      </c>
      <c r="B3397" s="17" t="s">
        <v>479</v>
      </c>
      <c r="C3397" s="17"/>
      <c r="E3397" s="17">
        <v>55.0</v>
      </c>
      <c r="F3397" s="17">
        <v>75.999</v>
      </c>
      <c r="G3397" s="17">
        <v>5714.0</v>
      </c>
    </row>
    <row r="3398">
      <c r="A3398" s="17" t="s">
        <v>447</v>
      </c>
      <c r="B3398" s="17" t="s">
        <v>479</v>
      </c>
      <c r="C3398" s="17"/>
      <c r="E3398" s="17">
        <v>76.0</v>
      </c>
      <c r="F3398" s="17">
        <v>99.999</v>
      </c>
      <c r="G3398" s="17">
        <v>3286.0</v>
      </c>
    </row>
    <row r="3399">
      <c r="A3399" s="17" t="s">
        <v>447</v>
      </c>
      <c r="B3399" s="17" t="s">
        <v>479</v>
      </c>
      <c r="C3399" s="17"/>
      <c r="E3399" s="17">
        <v>100.0</v>
      </c>
      <c r="F3399" s="17">
        <v>149.999</v>
      </c>
      <c r="G3399" s="17">
        <v>1560.0</v>
      </c>
    </row>
    <row r="3400">
      <c r="A3400" s="17" t="s">
        <v>447</v>
      </c>
      <c r="B3400" s="17" t="s">
        <v>479</v>
      </c>
      <c r="C3400" s="17"/>
      <c r="E3400" s="17">
        <v>150.0</v>
      </c>
      <c r="F3400" s="17">
        <v>300.0</v>
      </c>
      <c r="G3400" s="17">
        <v>679.0</v>
      </c>
    </row>
    <row r="3401">
      <c r="A3401" s="17" t="s">
        <v>447</v>
      </c>
      <c r="B3401" s="17" t="s">
        <v>479</v>
      </c>
      <c r="C3401" s="17">
        <v>27703.0</v>
      </c>
      <c r="E3401" s="17"/>
      <c r="F3401" s="17"/>
      <c r="G3401" s="17">
        <v>250.0</v>
      </c>
    </row>
    <row r="3402">
      <c r="A3402" s="17" t="s">
        <v>447</v>
      </c>
      <c r="B3402" s="17" t="s">
        <v>479</v>
      </c>
      <c r="C3402" s="17">
        <v>27703.0</v>
      </c>
      <c r="E3402" s="17">
        <v>3.0</v>
      </c>
      <c r="F3402" s="17">
        <v>4.999</v>
      </c>
      <c r="G3402" s="17">
        <v>15000.0</v>
      </c>
    </row>
    <row r="3403">
      <c r="A3403" s="17" t="s">
        <v>447</v>
      </c>
      <c r="B3403" s="17" t="s">
        <v>479</v>
      </c>
      <c r="C3403" s="17">
        <v>27703.0</v>
      </c>
      <c r="E3403" s="17">
        <v>5.0</v>
      </c>
      <c r="F3403" s="17">
        <v>7.999</v>
      </c>
      <c r="G3403" s="17">
        <v>11000.0</v>
      </c>
    </row>
    <row r="3404">
      <c r="A3404" s="17" t="s">
        <v>447</v>
      </c>
      <c r="B3404" s="17" t="s">
        <v>479</v>
      </c>
      <c r="C3404" s="17">
        <v>27703.0</v>
      </c>
      <c r="E3404" s="17">
        <v>8.0</v>
      </c>
      <c r="F3404" s="17">
        <v>10.999</v>
      </c>
      <c r="G3404" s="17">
        <v>8000.0</v>
      </c>
    </row>
    <row r="3405">
      <c r="A3405" s="17" t="s">
        <v>447</v>
      </c>
      <c r="B3405" s="17" t="s">
        <v>479</v>
      </c>
      <c r="C3405" s="17">
        <v>27703.0</v>
      </c>
      <c r="E3405" s="17">
        <v>11.0</v>
      </c>
      <c r="F3405" s="17">
        <v>15.999</v>
      </c>
      <c r="G3405" s="17">
        <v>4000.0</v>
      </c>
    </row>
    <row r="3406">
      <c r="A3406" s="17" t="s">
        <v>447</v>
      </c>
      <c r="B3406" s="17" t="s">
        <v>479</v>
      </c>
      <c r="C3406" s="17">
        <v>27703.0</v>
      </c>
      <c r="E3406" s="17">
        <v>16.0</v>
      </c>
      <c r="F3406" s="17">
        <v>20.999</v>
      </c>
      <c r="G3406" s="17">
        <v>1000.0</v>
      </c>
    </row>
    <row r="3407">
      <c r="A3407" s="17" t="s">
        <v>447</v>
      </c>
      <c r="B3407" s="17" t="s">
        <v>479</v>
      </c>
      <c r="C3407" s="17">
        <v>27703.0</v>
      </c>
      <c r="E3407" s="17">
        <v>21.0</v>
      </c>
      <c r="F3407" s="17">
        <v>34.999</v>
      </c>
      <c r="G3407" s="17">
        <v>500.0</v>
      </c>
    </row>
    <row r="3408">
      <c r="A3408" s="17" t="s">
        <v>447</v>
      </c>
      <c r="B3408" s="17" t="s">
        <v>479</v>
      </c>
      <c r="C3408" s="17">
        <v>27703.0</v>
      </c>
      <c r="E3408" s="17">
        <v>35.0</v>
      </c>
      <c r="F3408" s="17">
        <v>55.0</v>
      </c>
      <c r="G3408" s="17">
        <v>250.0</v>
      </c>
    </row>
    <row r="3409">
      <c r="A3409" s="17" t="s">
        <v>447</v>
      </c>
      <c r="B3409" s="17" t="s">
        <v>479</v>
      </c>
      <c r="C3409" s="17">
        <v>27713.0</v>
      </c>
      <c r="E3409" s="17"/>
      <c r="F3409" s="17"/>
      <c r="G3409" s="17">
        <v>1000.0</v>
      </c>
    </row>
    <row r="3410">
      <c r="A3410" s="17" t="s">
        <v>447</v>
      </c>
      <c r="B3410" s="17" t="s">
        <v>479</v>
      </c>
      <c r="C3410" s="17">
        <v>27713.0</v>
      </c>
      <c r="E3410" s="17">
        <v>3.0</v>
      </c>
      <c r="F3410" s="17">
        <v>4.999</v>
      </c>
      <c r="G3410" s="17">
        <v>50000.0</v>
      </c>
    </row>
    <row r="3411">
      <c r="A3411" s="17" t="s">
        <v>447</v>
      </c>
      <c r="B3411" s="17" t="s">
        <v>479</v>
      </c>
      <c r="C3411" s="17">
        <v>27713.0</v>
      </c>
      <c r="E3411" s="17">
        <v>5.0</v>
      </c>
      <c r="F3411" s="17">
        <v>7.999</v>
      </c>
      <c r="G3411" s="17">
        <v>42000.0</v>
      </c>
    </row>
    <row r="3412">
      <c r="A3412" s="17" t="s">
        <v>447</v>
      </c>
      <c r="B3412" s="17" t="s">
        <v>479</v>
      </c>
      <c r="C3412" s="17">
        <v>27713.0</v>
      </c>
      <c r="E3412" s="17">
        <v>8.0</v>
      </c>
      <c r="F3412" s="17">
        <v>10.999</v>
      </c>
      <c r="G3412" s="17">
        <v>36000.0</v>
      </c>
    </row>
    <row r="3413">
      <c r="A3413" s="17" t="s">
        <v>447</v>
      </c>
      <c r="B3413" s="17" t="s">
        <v>479</v>
      </c>
      <c r="C3413" s="17">
        <v>27713.0</v>
      </c>
      <c r="E3413" s="17">
        <v>11.0</v>
      </c>
      <c r="F3413" s="17">
        <v>15.999</v>
      </c>
      <c r="G3413" s="17">
        <v>28000.0</v>
      </c>
    </row>
    <row r="3414">
      <c r="A3414" s="17" t="s">
        <v>447</v>
      </c>
      <c r="B3414" s="17" t="s">
        <v>479</v>
      </c>
      <c r="C3414" s="17">
        <v>27713.0</v>
      </c>
      <c r="E3414" s="17">
        <v>16.0</v>
      </c>
      <c r="F3414" s="17">
        <v>20.999</v>
      </c>
      <c r="G3414" s="17">
        <v>19000.0</v>
      </c>
    </row>
    <row r="3415">
      <c r="A3415" s="17" t="s">
        <v>447</v>
      </c>
      <c r="B3415" s="17" t="s">
        <v>479</v>
      </c>
      <c r="C3415" s="17">
        <v>27713.0</v>
      </c>
      <c r="E3415" s="17">
        <v>21.0</v>
      </c>
      <c r="F3415" s="17">
        <v>34.999</v>
      </c>
      <c r="G3415" s="17">
        <v>12000.0</v>
      </c>
    </row>
    <row r="3416">
      <c r="A3416" s="17" t="s">
        <v>447</v>
      </c>
      <c r="B3416" s="17" t="s">
        <v>479</v>
      </c>
      <c r="C3416" s="17">
        <v>27713.0</v>
      </c>
      <c r="E3416" s="17">
        <v>35.0</v>
      </c>
      <c r="F3416" s="17">
        <v>54.999</v>
      </c>
      <c r="G3416" s="17">
        <v>8000.0</v>
      </c>
    </row>
    <row r="3417">
      <c r="A3417" s="17" t="s">
        <v>447</v>
      </c>
      <c r="B3417" s="17" t="s">
        <v>479</v>
      </c>
      <c r="C3417" s="17">
        <v>27713.0</v>
      </c>
      <c r="E3417" s="17">
        <v>55.0</v>
      </c>
      <c r="F3417" s="17">
        <v>75.999</v>
      </c>
      <c r="G3417" s="17">
        <v>6000.0</v>
      </c>
    </row>
    <row r="3418">
      <c r="A3418" s="17" t="s">
        <v>447</v>
      </c>
      <c r="B3418" s="17" t="s">
        <v>479</v>
      </c>
      <c r="C3418" s="17">
        <v>27713.0</v>
      </c>
      <c r="E3418" s="17">
        <v>76.0</v>
      </c>
      <c r="F3418" s="17">
        <v>99.999</v>
      </c>
      <c r="G3418" s="17">
        <v>3000.0</v>
      </c>
    </row>
    <row r="3419">
      <c r="A3419" s="17" t="s">
        <v>447</v>
      </c>
      <c r="B3419" s="17" t="s">
        <v>479</v>
      </c>
      <c r="C3419" s="17">
        <v>27713.0</v>
      </c>
      <c r="E3419" s="17">
        <v>100.0</v>
      </c>
      <c r="F3419" s="17">
        <v>149.999</v>
      </c>
      <c r="G3419" s="17">
        <v>2000.0</v>
      </c>
    </row>
    <row r="3420">
      <c r="A3420" s="17" t="s">
        <v>447</v>
      </c>
      <c r="B3420" s="17" t="s">
        <v>479</v>
      </c>
      <c r="C3420" s="17">
        <v>27713.0</v>
      </c>
      <c r="E3420" s="17">
        <v>150.0</v>
      </c>
      <c r="F3420" s="17">
        <v>300.0</v>
      </c>
      <c r="G3420" s="17">
        <v>1000.0</v>
      </c>
    </row>
    <row r="3421">
      <c r="A3421" s="17" t="s">
        <v>447</v>
      </c>
      <c r="B3421" s="17" t="s">
        <v>479</v>
      </c>
      <c r="C3421" s="17">
        <v>27707.0</v>
      </c>
      <c r="E3421" s="17"/>
      <c r="F3421" s="17"/>
      <c r="G3421" s="17">
        <v>3000.0</v>
      </c>
    </row>
    <row r="3422">
      <c r="A3422" s="17" t="s">
        <v>447</v>
      </c>
      <c r="B3422" s="17" t="s">
        <v>479</v>
      </c>
      <c r="C3422" s="17">
        <v>27707.0</v>
      </c>
      <c r="E3422" s="17">
        <v>3.0</v>
      </c>
      <c r="F3422" s="17">
        <v>4.999</v>
      </c>
      <c r="G3422" s="17">
        <v>150000.0</v>
      </c>
    </row>
    <row r="3423">
      <c r="A3423" s="17" t="s">
        <v>447</v>
      </c>
      <c r="B3423" s="17" t="s">
        <v>479</v>
      </c>
      <c r="C3423" s="17">
        <v>27707.0</v>
      </c>
      <c r="E3423" s="17">
        <v>5.0</v>
      </c>
      <c r="F3423" s="17">
        <v>7.999</v>
      </c>
      <c r="G3423" s="17">
        <v>130000.0</v>
      </c>
    </row>
    <row r="3424">
      <c r="A3424" s="17" t="s">
        <v>447</v>
      </c>
      <c r="B3424" s="17" t="s">
        <v>479</v>
      </c>
      <c r="C3424" s="17">
        <v>27707.0</v>
      </c>
      <c r="E3424" s="17">
        <v>8.0</v>
      </c>
      <c r="F3424" s="17">
        <v>10.999</v>
      </c>
      <c r="G3424" s="17">
        <v>108000.0</v>
      </c>
    </row>
    <row r="3425">
      <c r="A3425" s="17" t="s">
        <v>447</v>
      </c>
      <c r="B3425" s="17" t="s">
        <v>479</v>
      </c>
      <c r="C3425" s="17">
        <v>27707.0</v>
      </c>
      <c r="E3425" s="17">
        <v>11.0</v>
      </c>
      <c r="F3425" s="17">
        <v>15.999</v>
      </c>
      <c r="G3425" s="17">
        <v>85000.0</v>
      </c>
    </row>
    <row r="3426">
      <c r="A3426" s="17" t="s">
        <v>447</v>
      </c>
      <c r="B3426" s="17" t="s">
        <v>479</v>
      </c>
      <c r="C3426" s="17">
        <v>27707.0</v>
      </c>
      <c r="E3426" s="17">
        <v>16.0</v>
      </c>
      <c r="F3426" s="17">
        <v>20.999</v>
      </c>
      <c r="G3426" s="17">
        <v>60000.0</v>
      </c>
    </row>
    <row r="3427">
      <c r="A3427" s="17" t="s">
        <v>447</v>
      </c>
      <c r="B3427" s="17" t="s">
        <v>479</v>
      </c>
      <c r="C3427" s="17">
        <v>27707.0</v>
      </c>
      <c r="E3427" s="17">
        <v>21.0</v>
      </c>
      <c r="F3427" s="17">
        <v>34.999</v>
      </c>
      <c r="G3427" s="17">
        <v>45000.0</v>
      </c>
    </row>
    <row r="3428">
      <c r="A3428" s="17" t="s">
        <v>447</v>
      </c>
      <c r="B3428" s="17" t="s">
        <v>479</v>
      </c>
      <c r="C3428" s="17">
        <v>27707.0</v>
      </c>
      <c r="E3428" s="17">
        <v>35.0</v>
      </c>
      <c r="F3428" s="17">
        <v>54.999</v>
      </c>
      <c r="G3428" s="17">
        <v>25000.0</v>
      </c>
    </row>
    <row r="3429">
      <c r="A3429" s="17" t="s">
        <v>447</v>
      </c>
      <c r="B3429" s="17" t="s">
        <v>479</v>
      </c>
      <c r="C3429" s="17">
        <v>27707.0</v>
      </c>
      <c r="E3429" s="17">
        <v>55.0</v>
      </c>
      <c r="F3429" s="17">
        <v>75.999</v>
      </c>
      <c r="G3429" s="17">
        <v>12000.0</v>
      </c>
    </row>
    <row r="3430">
      <c r="A3430" s="17" t="s">
        <v>447</v>
      </c>
      <c r="B3430" s="17" t="s">
        <v>479</v>
      </c>
      <c r="C3430" s="17">
        <v>27707.0</v>
      </c>
      <c r="E3430" s="17">
        <v>76.0</v>
      </c>
      <c r="F3430" s="17">
        <v>99.999</v>
      </c>
      <c r="G3430" s="17">
        <v>8000.0</v>
      </c>
    </row>
    <row r="3431">
      <c r="A3431" s="17" t="s">
        <v>447</v>
      </c>
      <c r="B3431" s="17" t="s">
        <v>479</v>
      </c>
      <c r="C3431" s="17">
        <v>27707.0</v>
      </c>
      <c r="E3431" s="17">
        <v>100.0</v>
      </c>
      <c r="F3431" s="17">
        <v>149.999</v>
      </c>
      <c r="G3431" s="17">
        <v>5000.0</v>
      </c>
    </row>
    <row r="3432">
      <c r="A3432" s="17" t="s">
        <v>447</v>
      </c>
      <c r="B3432" s="17" t="s">
        <v>479</v>
      </c>
      <c r="C3432" s="17">
        <v>27707.0</v>
      </c>
      <c r="E3432" s="17">
        <v>150.0</v>
      </c>
      <c r="F3432" s="17">
        <v>300.0</v>
      </c>
      <c r="G3432" s="17">
        <v>3000.0</v>
      </c>
    </row>
    <row r="3433">
      <c r="A3433" s="17" t="s">
        <v>447</v>
      </c>
      <c r="B3433" s="17" t="s">
        <v>479</v>
      </c>
      <c r="C3433" s="17">
        <v>27705.0</v>
      </c>
      <c r="E3433" s="17"/>
      <c r="F3433" s="17"/>
      <c r="G3433" s="17">
        <v>500.0</v>
      </c>
    </row>
    <row r="3434">
      <c r="A3434" s="17" t="s">
        <v>447</v>
      </c>
      <c r="B3434" s="17" t="s">
        <v>479</v>
      </c>
      <c r="C3434" s="17">
        <v>27705.0</v>
      </c>
      <c r="E3434" s="17">
        <v>3.0</v>
      </c>
      <c r="F3434" s="17">
        <v>4.999</v>
      </c>
      <c r="G3434" s="17">
        <v>25000.0</v>
      </c>
    </row>
    <row r="3435">
      <c r="A3435" s="17" t="s">
        <v>447</v>
      </c>
      <c r="B3435" s="17" t="s">
        <v>479</v>
      </c>
      <c r="C3435" s="17">
        <v>27705.0</v>
      </c>
      <c r="E3435" s="17">
        <v>5.0</v>
      </c>
      <c r="F3435" s="17">
        <v>7.999</v>
      </c>
      <c r="G3435" s="17">
        <v>21000.0</v>
      </c>
    </row>
    <row r="3436">
      <c r="A3436" s="17" t="s">
        <v>447</v>
      </c>
      <c r="B3436" s="17" t="s">
        <v>479</v>
      </c>
      <c r="C3436" s="17">
        <v>27705.0</v>
      </c>
      <c r="E3436" s="17">
        <v>8.0</v>
      </c>
      <c r="F3436" s="17">
        <v>10.999</v>
      </c>
      <c r="G3436" s="17">
        <v>18000.0</v>
      </c>
    </row>
    <row r="3437">
      <c r="A3437" s="17" t="s">
        <v>447</v>
      </c>
      <c r="B3437" s="17" t="s">
        <v>479</v>
      </c>
      <c r="C3437" s="17">
        <v>27705.0</v>
      </c>
      <c r="E3437" s="17">
        <v>11.0</v>
      </c>
      <c r="F3437" s="17">
        <v>15.999</v>
      </c>
      <c r="G3437" s="17">
        <v>13000.0</v>
      </c>
    </row>
    <row r="3438">
      <c r="A3438" s="17" t="s">
        <v>447</v>
      </c>
      <c r="B3438" s="17" t="s">
        <v>479</v>
      </c>
      <c r="C3438" s="17">
        <v>27705.0</v>
      </c>
      <c r="E3438" s="17">
        <v>16.0</v>
      </c>
      <c r="F3438" s="17">
        <v>20.999</v>
      </c>
      <c r="G3438" s="17">
        <v>10000.0</v>
      </c>
    </row>
    <row r="3439">
      <c r="A3439" s="17" t="s">
        <v>447</v>
      </c>
      <c r="B3439" s="17" t="s">
        <v>479</v>
      </c>
      <c r="C3439" s="17">
        <v>27705.0</v>
      </c>
      <c r="E3439" s="17">
        <v>21.0</v>
      </c>
      <c r="F3439" s="17">
        <v>34.999</v>
      </c>
      <c r="G3439" s="17">
        <v>7000.0</v>
      </c>
    </row>
    <row r="3440">
      <c r="A3440" s="17" t="s">
        <v>447</v>
      </c>
      <c r="B3440" s="17" t="s">
        <v>479</v>
      </c>
      <c r="C3440" s="17">
        <v>27705.0</v>
      </c>
      <c r="E3440" s="17">
        <v>35.0</v>
      </c>
      <c r="F3440" s="17">
        <v>54.999</v>
      </c>
      <c r="G3440" s="17">
        <v>5000.0</v>
      </c>
    </row>
    <row r="3441">
      <c r="A3441" s="17" t="s">
        <v>447</v>
      </c>
      <c r="B3441" s="17" t="s">
        <v>479</v>
      </c>
      <c r="C3441" s="17">
        <v>27705.0</v>
      </c>
      <c r="E3441" s="17">
        <v>55.0</v>
      </c>
      <c r="F3441" s="17">
        <v>75.999</v>
      </c>
      <c r="G3441" s="17">
        <v>3000.0</v>
      </c>
    </row>
    <row r="3442">
      <c r="A3442" s="17" t="s">
        <v>447</v>
      </c>
      <c r="B3442" s="17" t="s">
        <v>479</v>
      </c>
      <c r="C3442" s="17">
        <v>27705.0</v>
      </c>
      <c r="E3442" s="17">
        <v>76.0</v>
      </c>
      <c r="F3442" s="17">
        <v>99.999</v>
      </c>
      <c r="G3442" s="17">
        <v>2000.0</v>
      </c>
    </row>
    <row r="3443">
      <c r="A3443" s="17" t="s">
        <v>447</v>
      </c>
      <c r="B3443" s="17" t="s">
        <v>479</v>
      </c>
      <c r="C3443" s="17">
        <v>27705.0</v>
      </c>
      <c r="E3443" s="17">
        <v>100.0</v>
      </c>
      <c r="F3443" s="17">
        <v>149.999</v>
      </c>
      <c r="G3443" s="17">
        <v>1000.0</v>
      </c>
    </row>
    <row r="3444">
      <c r="A3444" s="17" t="s">
        <v>447</v>
      </c>
      <c r="B3444" s="17" t="s">
        <v>479</v>
      </c>
      <c r="C3444" s="17">
        <v>27705.0</v>
      </c>
      <c r="E3444" s="17">
        <v>150.0</v>
      </c>
      <c r="F3444" s="17">
        <v>300.0</v>
      </c>
      <c r="G3444" s="17">
        <v>500.0</v>
      </c>
    </row>
    <row r="3445">
      <c r="A3445" s="17" t="s">
        <v>447</v>
      </c>
      <c r="B3445" s="17" t="s">
        <v>479</v>
      </c>
      <c r="C3445" s="17">
        <v>27613.0</v>
      </c>
      <c r="E3445" s="17"/>
      <c r="F3445" s="17"/>
      <c r="G3445" s="17">
        <v>1000.0</v>
      </c>
    </row>
    <row r="3446">
      <c r="A3446" s="17" t="s">
        <v>447</v>
      </c>
      <c r="B3446" s="17" t="s">
        <v>479</v>
      </c>
      <c r="C3446" s="17">
        <v>27613.0</v>
      </c>
      <c r="E3446" s="17">
        <v>3.0</v>
      </c>
      <c r="F3446" s="17">
        <v>4.999</v>
      </c>
      <c r="G3446" s="17">
        <v>45000.0</v>
      </c>
    </row>
    <row r="3447">
      <c r="A3447" s="17" t="s">
        <v>447</v>
      </c>
      <c r="B3447" s="17" t="s">
        <v>479</v>
      </c>
      <c r="C3447" s="17">
        <v>27613.0</v>
      </c>
      <c r="E3447" s="17">
        <v>5.0</v>
      </c>
      <c r="F3447" s="17">
        <v>7.999</v>
      </c>
      <c r="G3447" s="17">
        <v>40000.0</v>
      </c>
    </row>
    <row r="3448">
      <c r="A3448" s="17" t="s">
        <v>447</v>
      </c>
      <c r="B3448" s="17" t="s">
        <v>479</v>
      </c>
      <c r="C3448" s="17">
        <v>27613.0</v>
      </c>
      <c r="E3448" s="17">
        <v>8.0</v>
      </c>
      <c r="F3448" s="17">
        <v>10.999</v>
      </c>
      <c r="G3448" s="17">
        <v>33000.0</v>
      </c>
    </row>
    <row r="3449">
      <c r="A3449" s="17" t="s">
        <v>447</v>
      </c>
      <c r="B3449" s="17" t="s">
        <v>479</v>
      </c>
      <c r="C3449" s="17">
        <v>27613.0</v>
      </c>
      <c r="E3449" s="17">
        <v>11.0</v>
      </c>
      <c r="F3449" s="17">
        <v>15.999</v>
      </c>
      <c r="G3449" s="17">
        <v>26000.0</v>
      </c>
    </row>
    <row r="3450">
      <c r="A3450" s="17" t="s">
        <v>447</v>
      </c>
      <c r="B3450" s="17" t="s">
        <v>479</v>
      </c>
      <c r="C3450" s="17">
        <v>27613.0</v>
      </c>
      <c r="E3450" s="17">
        <v>16.0</v>
      </c>
      <c r="F3450" s="17">
        <v>20.999</v>
      </c>
      <c r="G3450" s="17">
        <v>20000.0</v>
      </c>
    </row>
    <row r="3451">
      <c r="A3451" s="17" t="s">
        <v>447</v>
      </c>
      <c r="B3451" s="17" t="s">
        <v>479</v>
      </c>
      <c r="C3451" s="17">
        <v>27613.0</v>
      </c>
      <c r="E3451" s="17">
        <v>21.0</v>
      </c>
      <c r="F3451" s="17">
        <v>34.999</v>
      </c>
      <c r="G3451" s="17">
        <v>16000.0</v>
      </c>
    </row>
    <row r="3452">
      <c r="A3452" s="17" t="s">
        <v>447</v>
      </c>
      <c r="B3452" s="17" t="s">
        <v>479</v>
      </c>
      <c r="C3452" s="17">
        <v>27613.0</v>
      </c>
      <c r="E3452" s="17">
        <v>35.0</v>
      </c>
      <c r="F3452" s="17">
        <v>54.999</v>
      </c>
      <c r="G3452" s="17">
        <v>11000.0</v>
      </c>
    </row>
    <row r="3453">
      <c r="A3453" s="17" t="s">
        <v>447</v>
      </c>
      <c r="B3453" s="17" t="s">
        <v>479</v>
      </c>
      <c r="C3453" s="17">
        <v>27613.0</v>
      </c>
      <c r="E3453" s="17">
        <v>55.0</v>
      </c>
      <c r="F3453" s="17">
        <v>75.999</v>
      </c>
      <c r="G3453" s="17">
        <v>6000.0</v>
      </c>
    </row>
    <row r="3454">
      <c r="A3454" s="17" t="s">
        <v>447</v>
      </c>
      <c r="B3454" s="17" t="s">
        <v>479</v>
      </c>
      <c r="C3454" s="17">
        <v>27613.0</v>
      </c>
      <c r="E3454" s="17">
        <v>76.0</v>
      </c>
      <c r="F3454" s="17">
        <v>99.999</v>
      </c>
      <c r="G3454" s="17">
        <v>4000.0</v>
      </c>
    </row>
    <row r="3455">
      <c r="A3455" s="17" t="s">
        <v>447</v>
      </c>
      <c r="B3455" s="17" t="s">
        <v>479</v>
      </c>
      <c r="C3455" s="17">
        <v>27613.0</v>
      </c>
      <c r="E3455" s="17">
        <v>100.0</v>
      </c>
      <c r="F3455" s="17">
        <v>149.999</v>
      </c>
      <c r="G3455" s="17">
        <v>2000.0</v>
      </c>
    </row>
    <row r="3456">
      <c r="A3456" s="17" t="s">
        <v>447</v>
      </c>
      <c r="B3456" s="17" t="s">
        <v>479</v>
      </c>
      <c r="C3456" s="17">
        <v>27613.0</v>
      </c>
      <c r="E3456" s="17">
        <v>150.0</v>
      </c>
      <c r="F3456" s="17">
        <v>300.0</v>
      </c>
      <c r="G3456" s="17">
        <v>1000.0</v>
      </c>
    </row>
    <row r="3457">
      <c r="A3457" s="17" t="s">
        <v>447</v>
      </c>
      <c r="B3457" s="17" t="s">
        <v>479</v>
      </c>
      <c r="C3457" s="17">
        <v>27704.0</v>
      </c>
      <c r="E3457" s="17"/>
      <c r="F3457" s="17"/>
      <c r="G3457" s="17">
        <v>250.0</v>
      </c>
    </row>
    <row r="3458">
      <c r="A3458" s="17" t="s">
        <v>447</v>
      </c>
      <c r="B3458" s="17" t="s">
        <v>479</v>
      </c>
      <c r="C3458" s="17">
        <v>27704.0</v>
      </c>
      <c r="E3458" s="17">
        <v>3.0</v>
      </c>
      <c r="F3458" s="17">
        <v>4.999</v>
      </c>
      <c r="G3458" s="17">
        <v>10000.0</v>
      </c>
    </row>
    <row r="3459">
      <c r="A3459" s="17" t="s">
        <v>447</v>
      </c>
      <c r="B3459" s="17" t="s">
        <v>479</v>
      </c>
      <c r="C3459" s="17">
        <v>27704.0</v>
      </c>
      <c r="E3459" s="17">
        <v>5.0</v>
      </c>
      <c r="F3459" s="17">
        <v>7.999</v>
      </c>
      <c r="G3459" s="17">
        <v>5000.0</v>
      </c>
    </row>
    <row r="3460">
      <c r="A3460" s="17" t="s">
        <v>447</v>
      </c>
      <c r="B3460" s="17" t="s">
        <v>479</v>
      </c>
      <c r="C3460" s="17">
        <v>27704.0</v>
      </c>
      <c r="E3460" s="17">
        <v>8.0</v>
      </c>
      <c r="F3460" s="17">
        <v>10.999</v>
      </c>
      <c r="G3460" s="17">
        <v>3000.0</v>
      </c>
    </row>
    <row r="3461">
      <c r="A3461" s="17" t="s">
        <v>447</v>
      </c>
      <c r="B3461" s="17" t="s">
        <v>479</v>
      </c>
      <c r="C3461" s="17">
        <v>27704.0</v>
      </c>
      <c r="E3461" s="17">
        <v>11.0</v>
      </c>
      <c r="F3461" s="17">
        <v>15.999</v>
      </c>
      <c r="G3461" s="17">
        <v>1000.0</v>
      </c>
    </row>
    <row r="3462">
      <c r="A3462" s="17" t="s">
        <v>447</v>
      </c>
      <c r="B3462" s="17" t="s">
        <v>479</v>
      </c>
      <c r="C3462" s="17">
        <v>27704.0</v>
      </c>
      <c r="E3462" s="17">
        <v>16.0</v>
      </c>
      <c r="F3462" s="17">
        <v>20.999</v>
      </c>
      <c r="G3462" s="17">
        <v>500.0</v>
      </c>
    </row>
    <row r="3463">
      <c r="A3463" s="17" t="s">
        <v>447</v>
      </c>
      <c r="B3463" s="17" t="s">
        <v>479</v>
      </c>
      <c r="C3463" s="17">
        <v>27704.0</v>
      </c>
      <c r="E3463" s="17">
        <v>21.0</v>
      </c>
      <c r="F3463" s="17">
        <v>35.0</v>
      </c>
      <c r="G3463" s="17">
        <v>250.0</v>
      </c>
    </row>
    <row r="3464">
      <c r="A3464" s="17" t="s">
        <v>447</v>
      </c>
      <c r="B3464" s="17" t="s">
        <v>479</v>
      </c>
      <c r="C3464" s="17">
        <v>27560.0</v>
      </c>
      <c r="E3464" s="17"/>
      <c r="F3464" s="17"/>
      <c r="G3464" s="17">
        <v>2000.0</v>
      </c>
    </row>
    <row r="3465">
      <c r="A3465" s="17" t="s">
        <v>447</v>
      </c>
      <c r="B3465" s="17" t="s">
        <v>479</v>
      </c>
      <c r="C3465" s="17">
        <v>27560.0</v>
      </c>
      <c r="E3465" s="17">
        <v>3.0</v>
      </c>
      <c r="F3465" s="17">
        <v>4.999</v>
      </c>
      <c r="G3465" s="17">
        <v>100000.0</v>
      </c>
    </row>
    <row r="3466">
      <c r="A3466" s="17" t="s">
        <v>447</v>
      </c>
      <c r="B3466" s="17" t="s">
        <v>479</v>
      </c>
      <c r="C3466" s="17">
        <v>27560.0</v>
      </c>
      <c r="E3466" s="17">
        <v>5.0</v>
      </c>
      <c r="F3466" s="17">
        <v>7.999</v>
      </c>
      <c r="G3466" s="17">
        <v>80000.0</v>
      </c>
    </row>
    <row r="3467">
      <c r="A3467" s="17" t="s">
        <v>447</v>
      </c>
      <c r="B3467" s="17" t="s">
        <v>479</v>
      </c>
      <c r="C3467" s="17">
        <v>27560.0</v>
      </c>
      <c r="E3467" s="17">
        <v>8.0</v>
      </c>
      <c r="F3467" s="17">
        <v>10.999</v>
      </c>
      <c r="G3467" s="17">
        <v>62000.0</v>
      </c>
    </row>
    <row r="3468">
      <c r="A3468" s="17" t="s">
        <v>447</v>
      </c>
      <c r="B3468" s="17" t="s">
        <v>479</v>
      </c>
      <c r="C3468" s="17">
        <v>27560.0</v>
      </c>
      <c r="E3468" s="17">
        <v>11.0</v>
      </c>
      <c r="F3468" s="17">
        <v>15.999</v>
      </c>
      <c r="G3468" s="17">
        <v>55000.0</v>
      </c>
    </row>
    <row r="3469">
      <c r="A3469" s="17" t="s">
        <v>447</v>
      </c>
      <c r="B3469" s="17" t="s">
        <v>479</v>
      </c>
      <c r="C3469" s="17">
        <v>27560.0</v>
      </c>
      <c r="E3469" s="17">
        <v>16.0</v>
      </c>
      <c r="F3469" s="17">
        <v>20.999</v>
      </c>
      <c r="G3469" s="17">
        <v>50000.0</v>
      </c>
    </row>
    <row r="3470">
      <c r="A3470" s="17" t="s">
        <v>447</v>
      </c>
      <c r="B3470" s="17" t="s">
        <v>479</v>
      </c>
      <c r="C3470" s="17">
        <v>27560.0</v>
      </c>
      <c r="E3470" s="17">
        <v>21.0</v>
      </c>
      <c r="F3470" s="17">
        <v>34.999</v>
      </c>
      <c r="G3470" s="17">
        <v>42000.0</v>
      </c>
    </row>
    <row r="3471">
      <c r="A3471" s="17" t="s">
        <v>447</v>
      </c>
      <c r="B3471" s="17" t="s">
        <v>479</v>
      </c>
      <c r="C3471" s="17">
        <v>27560.0</v>
      </c>
      <c r="E3471" s="17">
        <v>35.0</v>
      </c>
      <c r="F3471" s="17">
        <v>54.999</v>
      </c>
      <c r="G3471" s="17">
        <v>29000.0</v>
      </c>
    </row>
    <row r="3472">
      <c r="A3472" s="17" t="s">
        <v>447</v>
      </c>
      <c r="B3472" s="17" t="s">
        <v>479</v>
      </c>
      <c r="C3472" s="17">
        <v>27560.0</v>
      </c>
      <c r="E3472" s="17">
        <v>55.0</v>
      </c>
      <c r="F3472" s="17">
        <v>75.999</v>
      </c>
      <c r="G3472" s="17">
        <v>18000.0</v>
      </c>
    </row>
    <row r="3473">
      <c r="A3473" s="17" t="s">
        <v>447</v>
      </c>
      <c r="B3473" s="17" t="s">
        <v>479</v>
      </c>
      <c r="C3473" s="17">
        <v>27560.0</v>
      </c>
      <c r="E3473" s="17">
        <v>76.0</v>
      </c>
      <c r="F3473" s="17">
        <v>99.999</v>
      </c>
      <c r="G3473" s="17">
        <v>10000.0</v>
      </c>
    </row>
    <row r="3474">
      <c r="A3474" s="17" t="s">
        <v>447</v>
      </c>
      <c r="B3474" s="17" t="s">
        <v>479</v>
      </c>
      <c r="C3474" s="17">
        <v>27560.0</v>
      </c>
      <c r="E3474" s="17">
        <v>100.0</v>
      </c>
      <c r="F3474" s="17">
        <v>149.999</v>
      </c>
      <c r="G3474" s="17">
        <v>5000.0</v>
      </c>
    </row>
    <row r="3475">
      <c r="A3475" s="17" t="s">
        <v>447</v>
      </c>
      <c r="B3475" s="17" t="s">
        <v>479</v>
      </c>
      <c r="C3475" s="17">
        <v>27560.0</v>
      </c>
      <c r="E3475" s="17">
        <v>150.0</v>
      </c>
      <c r="F3475" s="17">
        <v>300.0</v>
      </c>
      <c r="G3475" s="17">
        <v>2000.0</v>
      </c>
    </row>
    <row r="3476">
      <c r="A3476" s="17" t="s">
        <v>447</v>
      </c>
      <c r="B3476" s="17" t="s">
        <v>479</v>
      </c>
      <c r="C3476" s="17">
        <v>27517.0</v>
      </c>
      <c r="E3476" s="17"/>
      <c r="F3476" s="17"/>
      <c r="G3476" s="17">
        <v>1000.0</v>
      </c>
    </row>
    <row r="3477">
      <c r="A3477" s="17" t="s">
        <v>447</v>
      </c>
      <c r="B3477" s="17" t="s">
        <v>479</v>
      </c>
      <c r="C3477" s="17">
        <v>27517.0</v>
      </c>
      <c r="E3477" s="17">
        <v>3.0</v>
      </c>
      <c r="F3477" s="17">
        <v>4.999</v>
      </c>
      <c r="G3477" s="17">
        <v>50000.0</v>
      </c>
    </row>
    <row r="3478">
      <c r="A3478" s="17" t="s">
        <v>447</v>
      </c>
      <c r="B3478" s="17" t="s">
        <v>479</v>
      </c>
      <c r="C3478" s="17">
        <v>27517.0</v>
      </c>
      <c r="E3478" s="17">
        <v>5.0</v>
      </c>
      <c r="F3478" s="17">
        <v>7.999</v>
      </c>
      <c r="G3478" s="17">
        <v>43000.0</v>
      </c>
    </row>
    <row r="3479">
      <c r="A3479" s="17" t="s">
        <v>447</v>
      </c>
      <c r="B3479" s="17" t="s">
        <v>479</v>
      </c>
      <c r="C3479" s="17">
        <v>27517.0</v>
      </c>
      <c r="E3479" s="17">
        <v>8.0</v>
      </c>
      <c r="F3479" s="17">
        <v>10.999</v>
      </c>
      <c r="G3479" s="17">
        <v>37000.0</v>
      </c>
    </row>
    <row r="3480">
      <c r="A3480" s="17" t="s">
        <v>447</v>
      </c>
      <c r="B3480" s="17" t="s">
        <v>479</v>
      </c>
      <c r="C3480" s="17">
        <v>27517.0</v>
      </c>
      <c r="E3480" s="17">
        <v>11.0</v>
      </c>
      <c r="F3480" s="17">
        <v>15.999</v>
      </c>
      <c r="G3480" s="17">
        <v>28000.0</v>
      </c>
    </row>
    <row r="3481">
      <c r="A3481" s="17" t="s">
        <v>447</v>
      </c>
      <c r="B3481" s="17" t="s">
        <v>479</v>
      </c>
      <c r="C3481" s="17">
        <v>27517.0</v>
      </c>
      <c r="E3481" s="17">
        <v>16.0</v>
      </c>
      <c r="F3481" s="17">
        <v>20.999</v>
      </c>
      <c r="G3481" s="17">
        <v>21000.0</v>
      </c>
    </row>
    <row r="3482">
      <c r="A3482" s="17" t="s">
        <v>447</v>
      </c>
      <c r="B3482" s="17" t="s">
        <v>479</v>
      </c>
      <c r="C3482" s="17">
        <v>27517.0</v>
      </c>
      <c r="E3482" s="17">
        <v>21.0</v>
      </c>
      <c r="F3482" s="17">
        <v>34.999</v>
      </c>
      <c r="G3482" s="17">
        <v>16000.0</v>
      </c>
    </row>
    <row r="3483">
      <c r="A3483" s="17" t="s">
        <v>447</v>
      </c>
      <c r="B3483" s="17" t="s">
        <v>479</v>
      </c>
      <c r="C3483" s="17">
        <v>27517.0</v>
      </c>
      <c r="E3483" s="17">
        <v>35.0</v>
      </c>
      <c r="F3483" s="17">
        <v>54.999</v>
      </c>
      <c r="G3483" s="17">
        <v>12000.0</v>
      </c>
    </row>
    <row r="3484">
      <c r="A3484" s="17" t="s">
        <v>447</v>
      </c>
      <c r="B3484" s="17" t="s">
        <v>479</v>
      </c>
      <c r="C3484" s="17">
        <v>27517.0</v>
      </c>
      <c r="E3484" s="17">
        <v>55.0</v>
      </c>
      <c r="F3484" s="17">
        <v>75.999</v>
      </c>
      <c r="G3484" s="17">
        <v>9000.0</v>
      </c>
    </row>
    <row r="3485">
      <c r="A3485" s="17" t="s">
        <v>447</v>
      </c>
      <c r="B3485" s="17" t="s">
        <v>479</v>
      </c>
      <c r="C3485" s="17">
        <v>27517.0</v>
      </c>
      <c r="E3485" s="17">
        <v>76.0</v>
      </c>
      <c r="F3485" s="17">
        <v>99.999</v>
      </c>
      <c r="G3485" s="17">
        <v>5000.0</v>
      </c>
    </row>
    <row r="3486">
      <c r="A3486" s="17" t="s">
        <v>447</v>
      </c>
      <c r="B3486" s="17" t="s">
        <v>479</v>
      </c>
      <c r="C3486" s="17">
        <v>27517.0</v>
      </c>
      <c r="E3486" s="17">
        <v>100.0</v>
      </c>
      <c r="F3486" s="17">
        <v>149.999</v>
      </c>
      <c r="G3486" s="17">
        <v>3000.0</v>
      </c>
    </row>
    <row r="3487">
      <c r="A3487" s="17" t="s">
        <v>447</v>
      </c>
      <c r="B3487" s="17" t="s">
        <v>479</v>
      </c>
      <c r="C3487" s="17">
        <v>27517.0</v>
      </c>
      <c r="E3487" s="17">
        <v>150.0</v>
      </c>
      <c r="F3487" s="17">
        <v>300.0</v>
      </c>
      <c r="G3487" s="17">
        <v>1000.0</v>
      </c>
    </row>
    <row r="3488">
      <c r="A3488" s="17" t="s">
        <v>447</v>
      </c>
      <c r="B3488" s="17" t="s">
        <v>479</v>
      </c>
      <c r="C3488" s="17">
        <v>27701.0</v>
      </c>
      <c r="E3488" s="17"/>
      <c r="F3488" s="17"/>
      <c r="G3488" s="17">
        <v>750.0</v>
      </c>
    </row>
    <row r="3489">
      <c r="A3489" s="17" t="s">
        <v>447</v>
      </c>
      <c r="B3489" s="17" t="s">
        <v>479</v>
      </c>
      <c r="C3489" s="17">
        <v>27701.0</v>
      </c>
      <c r="E3489" s="17">
        <v>3.0</v>
      </c>
      <c r="F3489" s="17">
        <v>4.999</v>
      </c>
      <c r="G3489" s="17">
        <v>35000.0</v>
      </c>
    </row>
    <row r="3490">
      <c r="A3490" s="17" t="s">
        <v>447</v>
      </c>
      <c r="B3490" s="17" t="s">
        <v>479</v>
      </c>
      <c r="C3490" s="17">
        <v>27701.0</v>
      </c>
      <c r="E3490" s="17">
        <v>5.0</v>
      </c>
      <c r="F3490" s="17">
        <v>7.999</v>
      </c>
      <c r="G3490" s="17">
        <v>25000.0</v>
      </c>
    </row>
    <row r="3491">
      <c r="A3491" s="17" t="s">
        <v>447</v>
      </c>
      <c r="B3491" s="17" t="s">
        <v>479</v>
      </c>
      <c r="C3491" s="17">
        <v>27701.0</v>
      </c>
      <c r="E3491" s="17">
        <v>8.0</v>
      </c>
      <c r="F3491" s="17">
        <v>10.999</v>
      </c>
      <c r="G3491" s="17">
        <v>19000.0</v>
      </c>
    </row>
    <row r="3492">
      <c r="A3492" s="17" t="s">
        <v>447</v>
      </c>
      <c r="B3492" s="17" t="s">
        <v>479</v>
      </c>
      <c r="C3492" s="17">
        <v>27701.0</v>
      </c>
      <c r="E3492" s="17">
        <v>11.0</v>
      </c>
      <c r="F3492" s="17">
        <v>15.999</v>
      </c>
      <c r="G3492" s="17">
        <v>15000.0</v>
      </c>
    </row>
    <row r="3493">
      <c r="A3493" s="17" t="s">
        <v>447</v>
      </c>
      <c r="B3493" s="17" t="s">
        <v>479</v>
      </c>
      <c r="C3493" s="17">
        <v>27701.0</v>
      </c>
      <c r="E3493" s="17">
        <v>16.0</v>
      </c>
      <c r="F3493" s="17">
        <v>20.999</v>
      </c>
      <c r="G3493" s="17">
        <v>11000.0</v>
      </c>
    </row>
    <row r="3494">
      <c r="A3494" s="17" t="s">
        <v>447</v>
      </c>
      <c r="B3494" s="17" t="s">
        <v>479</v>
      </c>
      <c r="C3494" s="17">
        <v>27701.0</v>
      </c>
      <c r="E3494" s="17">
        <v>21.0</v>
      </c>
      <c r="F3494" s="17">
        <v>34.999</v>
      </c>
      <c r="G3494" s="17">
        <v>8000.0</v>
      </c>
    </row>
    <row r="3495">
      <c r="A3495" s="17" t="s">
        <v>447</v>
      </c>
      <c r="B3495" s="17" t="s">
        <v>479</v>
      </c>
      <c r="C3495" s="17">
        <v>27701.0</v>
      </c>
      <c r="E3495" s="17">
        <v>35.0</v>
      </c>
      <c r="F3495" s="17">
        <v>54.999</v>
      </c>
      <c r="G3495" s="17">
        <v>6000.0</v>
      </c>
    </row>
    <row r="3496">
      <c r="A3496" s="17" t="s">
        <v>447</v>
      </c>
      <c r="B3496" s="17" t="s">
        <v>479</v>
      </c>
      <c r="C3496" s="17">
        <v>27701.0</v>
      </c>
      <c r="E3496" s="17">
        <v>55.0</v>
      </c>
      <c r="F3496" s="17">
        <v>75.999</v>
      </c>
      <c r="G3496" s="17">
        <v>4000.0</v>
      </c>
    </row>
    <row r="3497">
      <c r="A3497" s="17" t="s">
        <v>447</v>
      </c>
      <c r="B3497" s="17" t="s">
        <v>479</v>
      </c>
      <c r="C3497" s="17">
        <v>27701.0</v>
      </c>
      <c r="E3497" s="17">
        <v>76.0</v>
      </c>
      <c r="F3497" s="17">
        <v>99.999</v>
      </c>
      <c r="G3497" s="17">
        <v>2000.0</v>
      </c>
    </row>
    <row r="3498">
      <c r="A3498" s="17" t="s">
        <v>447</v>
      </c>
      <c r="B3498" s="17" t="s">
        <v>479</v>
      </c>
      <c r="C3498" s="17">
        <v>27701.0</v>
      </c>
      <c r="E3498" s="17">
        <v>100.0</v>
      </c>
      <c r="F3498" s="17">
        <v>149.999</v>
      </c>
      <c r="G3498" s="17">
        <v>1000.0</v>
      </c>
    </row>
    <row r="3499">
      <c r="A3499" s="17" t="s">
        <v>447</v>
      </c>
      <c r="B3499" s="17" t="s">
        <v>479</v>
      </c>
      <c r="C3499" s="17">
        <v>27701.0</v>
      </c>
      <c r="E3499" s="17">
        <v>150.0</v>
      </c>
      <c r="F3499" s="17">
        <v>300.0</v>
      </c>
      <c r="G3499" s="17">
        <v>750.0</v>
      </c>
    </row>
    <row r="3500">
      <c r="A3500" s="17" t="s">
        <v>447</v>
      </c>
      <c r="B3500" s="17" t="s">
        <v>479</v>
      </c>
      <c r="C3500" s="17">
        <v>27712.0</v>
      </c>
      <c r="E3500" s="17"/>
      <c r="F3500" s="17"/>
      <c r="G3500" s="17">
        <v>250.0</v>
      </c>
    </row>
    <row r="3501">
      <c r="A3501" s="17" t="s">
        <v>447</v>
      </c>
      <c r="B3501" s="17" t="s">
        <v>479</v>
      </c>
      <c r="C3501" s="17">
        <v>27712.0</v>
      </c>
      <c r="E3501" s="17">
        <v>3.0</v>
      </c>
      <c r="F3501" s="17">
        <v>4.999</v>
      </c>
      <c r="G3501" s="17">
        <v>4000.0</v>
      </c>
    </row>
    <row r="3502">
      <c r="A3502" s="17" t="s">
        <v>447</v>
      </c>
      <c r="B3502" s="17" t="s">
        <v>479</v>
      </c>
      <c r="C3502" s="17">
        <v>27712.0</v>
      </c>
      <c r="E3502" s="17">
        <v>5.0</v>
      </c>
      <c r="F3502" s="17">
        <v>7.999</v>
      </c>
      <c r="G3502" s="17">
        <v>2000.0</v>
      </c>
    </row>
    <row r="3503">
      <c r="A3503" s="17" t="s">
        <v>447</v>
      </c>
      <c r="B3503" s="17" t="s">
        <v>479</v>
      </c>
      <c r="C3503" s="17">
        <v>27712.0</v>
      </c>
      <c r="E3503" s="17">
        <v>8.0</v>
      </c>
      <c r="F3503" s="17">
        <v>10.999</v>
      </c>
      <c r="G3503" s="17">
        <v>1000.0</v>
      </c>
    </row>
    <row r="3504">
      <c r="A3504" s="17" t="s">
        <v>447</v>
      </c>
      <c r="B3504" s="17" t="s">
        <v>479</v>
      </c>
      <c r="C3504" s="17">
        <v>27712.0</v>
      </c>
      <c r="E3504" s="17">
        <v>11.0</v>
      </c>
      <c r="F3504" s="17">
        <v>15.999</v>
      </c>
      <c r="G3504" s="17">
        <v>500.0</v>
      </c>
    </row>
    <row r="3505">
      <c r="A3505" s="17" t="s">
        <v>447</v>
      </c>
      <c r="B3505" s="17" t="s">
        <v>479</v>
      </c>
      <c r="C3505" s="17">
        <v>27712.0</v>
      </c>
      <c r="E3505" s="17">
        <v>16.0</v>
      </c>
      <c r="F3505" s="17">
        <v>20.999</v>
      </c>
      <c r="G3505" s="17">
        <v>250.0</v>
      </c>
    </row>
    <row r="3506">
      <c r="A3506" s="17" t="s">
        <v>447</v>
      </c>
      <c r="B3506" s="17" t="s">
        <v>479</v>
      </c>
      <c r="C3506" s="17">
        <v>27712.0</v>
      </c>
      <c r="E3506" s="17">
        <v>21.0</v>
      </c>
      <c r="F3506" s="17">
        <v>35.0</v>
      </c>
      <c r="G3506" s="17">
        <v>250.0</v>
      </c>
    </row>
    <row r="3507">
      <c r="A3507" s="17" t="s">
        <v>447</v>
      </c>
      <c r="B3507" s="17" t="s">
        <v>479</v>
      </c>
      <c r="C3507" s="17">
        <v>27572.0</v>
      </c>
      <c r="E3507" s="17"/>
      <c r="F3507" s="17"/>
      <c r="G3507" s="17">
        <v>250.0</v>
      </c>
    </row>
    <row r="3508">
      <c r="A3508" s="17" t="s">
        <v>447</v>
      </c>
      <c r="B3508" s="17" t="s">
        <v>479</v>
      </c>
      <c r="C3508" s="17">
        <v>27572.0</v>
      </c>
      <c r="E3508" s="17">
        <v>3.0</v>
      </c>
      <c r="F3508" s="17">
        <v>4.999</v>
      </c>
      <c r="G3508" s="17">
        <v>10000.0</v>
      </c>
    </row>
    <row r="3509">
      <c r="A3509" s="17" t="s">
        <v>447</v>
      </c>
      <c r="B3509" s="17" t="s">
        <v>479</v>
      </c>
      <c r="C3509" s="17">
        <v>27572.0</v>
      </c>
      <c r="E3509" s="17">
        <v>5.0</v>
      </c>
      <c r="F3509" s="17">
        <v>7.999</v>
      </c>
      <c r="G3509" s="17">
        <v>6000.0</v>
      </c>
    </row>
    <row r="3510">
      <c r="A3510" s="17" t="s">
        <v>447</v>
      </c>
      <c r="B3510" s="17" t="s">
        <v>479</v>
      </c>
      <c r="C3510" s="17">
        <v>27572.0</v>
      </c>
      <c r="E3510" s="17">
        <v>8.0</v>
      </c>
      <c r="F3510" s="17">
        <v>10.999</v>
      </c>
      <c r="G3510" s="17">
        <v>4000.0</v>
      </c>
    </row>
    <row r="3511">
      <c r="A3511" s="17" t="s">
        <v>447</v>
      </c>
      <c r="B3511" s="17" t="s">
        <v>479</v>
      </c>
      <c r="C3511" s="17">
        <v>27572.0</v>
      </c>
      <c r="E3511" s="17">
        <v>11.0</v>
      </c>
      <c r="F3511" s="17">
        <v>15.999</v>
      </c>
      <c r="G3511" s="17">
        <v>1000.0</v>
      </c>
    </row>
    <row r="3512">
      <c r="A3512" s="17" t="s">
        <v>447</v>
      </c>
      <c r="B3512" s="17" t="s">
        <v>479</v>
      </c>
      <c r="C3512" s="17">
        <v>27572.0</v>
      </c>
      <c r="E3512" s="17">
        <v>16.0</v>
      </c>
      <c r="F3512" s="17">
        <v>20.999</v>
      </c>
      <c r="G3512" s="17">
        <v>500.0</v>
      </c>
    </row>
    <row r="3513">
      <c r="A3513" s="17" t="s">
        <v>447</v>
      </c>
      <c r="B3513" s="17" t="s">
        <v>479</v>
      </c>
      <c r="C3513" s="17">
        <v>27572.0</v>
      </c>
      <c r="E3513" s="17">
        <v>21.0</v>
      </c>
      <c r="F3513" s="17">
        <v>35.0</v>
      </c>
      <c r="G3513" s="17">
        <v>250.0</v>
      </c>
    </row>
    <row r="3514">
      <c r="A3514" s="17" t="s">
        <v>447</v>
      </c>
      <c r="B3514" s="17" t="s">
        <v>479</v>
      </c>
      <c r="C3514" s="17">
        <v>27503.0</v>
      </c>
      <c r="E3514" s="17"/>
      <c r="F3514" s="17"/>
      <c r="G3514" s="17">
        <v>1000.0</v>
      </c>
    </row>
    <row r="3515">
      <c r="A3515" s="17" t="s">
        <v>447</v>
      </c>
      <c r="B3515" s="17" t="s">
        <v>479</v>
      </c>
      <c r="C3515" s="17">
        <v>27503.0</v>
      </c>
      <c r="E3515" s="17">
        <v>3.0</v>
      </c>
      <c r="F3515" s="17">
        <v>4.999</v>
      </c>
      <c r="G3515" s="17">
        <v>50000.0</v>
      </c>
    </row>
    <row r="3516">
      <c r="A3516" s="17" t="s">
        <v>447</v>
      </c>
      <c r="B3516" s="17" t="s">
        <v>479</v>
      </c>
      <c r="C3516" s="17">
        <v>27503.0</v>
      </c>
      <c r="E3516" s="17">
        <v>5.0</v>
      </c>
      <c r="F3516" s="17">
        <v>7.999</v>
      </c>
      <c r="G3516" s="17">
        <v>42000.0</v>
      </c>
    </row>
    <row r="3517">
      <c r="A3517" s="17" t="s">
        <v>447</v>
      </c>
      <c r="B3517" s="17" t="s">
        <v>479</v>
      </c>
      <c r="C3517" s="17">
        <v>27503.0</v>
      </c>
      <c r="E3517" s="17">
        <v>8.0</v>
      </c>
      <c r="F3517" s="17">
        <v>10.999</v>
      </c>
      <c r="G3517" s="17">
        <v>37000.0</v>
      </c>
    </row>
    <row r="3518">
      <c r="A3518" s="17" t="s">
        <v>447</v>
      </c>
      <c r="B3518" s="17" t="s">
        <v>479</v>
      </c>
      <c r="C3518" s="17">
        <v>27503.0</v>
      </c>
      <c r="E3518" s="17">
        <v>11.0</v>
      </c>
      <c r="F3518" s="17">
        <v>15.999</v>
      </c>
      <c r="G3518" s="17">
        <v>24000.0</v>
      </c>
    </row>
    <row r="3519">
      <c r="A3519" s="17" t="s">
        <v>447</v>
      </c>
      <c r="B3519" s="17" t="s">
        <v>479</v>
      </c>
      <c r="C3519" s="17">
        <v>27503.0</v>
      </c>
      <c r="E3519" s="17">
        <v>16.0</v>
      </c>
      <c r="F3519" s="17">
        <v>20.999</v>
      </c>
      <c r="G3519" s="17">
        <v>21000.0</v>
      </c>
    </row>
    <row r="3520">
      <c r="A3520" s="17" t="s">
        <v>447</v>
      </c>
      <c r="B3520" s="17" t="s">
        <v>479</v>
      </c>
      <c r="C3520" s="17">
        <v>27503.0</v>
      </c>
      <c r="E3520" s="17">
        <v>21.0</v>
      </c>
      <c r="F3520" s="17">
        <v>34.999</v>
      </c>
      <c r="G3520" s="17">
        <v>17000.0</v>
      </c>
    </row>
    <row r="3521">
      <c r="A3521" s="17" t="s">
        <v>447</v>
      </c>
      <c r="B3521" s="17" t="s">
        <v>479</v>
      </c>
      <c r="C3521" s="17">
        <v>27503.0</v>
      </c>
      <c r="E3521" s="17">
        <v>35.0</v>
      </c>
      <c r="F3521" s="17">
        <v>54.999</v>
      </c>
      <c r="G3521" s="17">
        <v>11000.0</v>
      </c>
    </row>
    <row r="3522">
      <c r="A3522" s="17" t="s">
        <v>447</v>
      </c>
      <c r="B3522" s="17" t="s">
        <v>479</v>
      </c>
      <c r="C3522" s="17">
        <v>27503.0</v>
      </c>
      <c r="E3522" s="17">
        <v>55.0</v>
      </c>
      <c r="F3522" s="17">
        <v>75.999</v>
      </c>
      <c r="G3522" s="17">
        <v>7000.0</v>
      </c>
    </row>
    <row r="3523">
      <c r="A3523" s="17" t="s">
        <v>447</v>
      </c>
      <c r="B3523" s="17" t="s">
        <v>479</v>
      </c>
      <c r="C3523" s="17">
        <v>27503.0</v>
      </c>
      <c r="E3523" s="17">
        <v>76.0</v>
      </c>
      <c r="F3523" s="17">
        <v>99.999</v>
      </c>
      <c r="G3523" s="17">
        <v>5000.0</v>
      </c>
    </row>
    <row r="3524">
      <c r="A3524" s="17" t="s">
        <v>447</v>
      </c>
      <c r="B3524" s="17" t="s">
        <v>479</v>
      </c>
      <c r="C3524" s="17">
        <v>27503.0</v>
      </c>
      <c r="E3524" s="17">
        <v>100.0</v>
      </c>
      <c r="F3524" s="17">
        <v>149.999</v>
      </c>
      <c r="G3524" s="17">
        <v>3000.0</v>
      </c>
    </row>
    <row r="3525">
      <c r="A3525" s="17" t="s">
        <v>447</v>
      </c>
      <c r="B3525" s="17" t="s">
        <v>479</v>
      </c>
      <c r="C3525" s="17">
        <v>27503.0</v>
      </c>
      <c r="E3525" s="17">
        <v>150.0</v>
      </c>
      <c r="F3525" s="17">
        <v>300.0</v>
      </c>
      <c r="G3525" s="17">
        <v>1000.0</v>
      </c>
    </row>
    <row r="3526">
      <c r="A3526" s="17" t="s">
        <v>447</v>
      </c>
      <c r="B3526" s="17" t="s">
        <v>479</v>
      </c>
      <c r="C3526" s="17">
        <v>27710.0</v>
      </c>
      <c r="E3526" s="17"/>
      <c r="F3526" s="17"/>
      <c r="G3526" s="17">
        <v>500.0</v>
      </c>
      <c r="H3526" s="17" t="s">
        <v>276</v>
      </c>
    </row>
    <row r="3527">
      <c r="A3527" s="17" t="s">
        <v>447</v>
      </c>
      <c r="B3527" s="17" t="s">
        <v>479</v>
      </c>
      <c r="C3527" s="17">
        <v>27710.0</v>
      </c>
      <c r="E3527" s="17">
        <v>3.0</v>
      </c>
      <c r="F3527" s="17">
        <v>4.999</v>
      </c>
      <c r="G3527" s="17">
        <v>25000.0</v>
      </c>
    </row>
    <row r="3528">
      <c r="A3528" s="17" t="s">
        <v>447</v>
      </c>
      <c r="B3528" s="17" t="s">
        <v>479</v>
      </c>
      <c r="C3528" s="17">
        <v>27710.0</v>
      </c>
      <c r="E3528" s="17">
        <v>5.0</v>
      </c>
      <c r="F3528" s="17">
        <v>7.999</v>
      </c>
      <c r="G3528" s="17">
        <v>21000.0</v>
      </c>
    </row>
    <row r="3529">
      <c r="A3529" s="17" t="s">
        <v>447</v>
      </c>
      <c r="B3529" s="17" t="s">
        <v>479</v>
      </c>
      <c r="C3529" s="17">
        <v>27710.0</v>
      </c>
      <c r="E3529" s="17">
        <v>8.0</v>
      </c>
      <c r="F3529" s="17">
        <v>10.999</v>
      </c>
      <c r="G3529" s="17">
        <v>16000.0</v>
      </c>
    </row>
    <row r="3530">
      <c r="A3530" s="17" t="s">
        <v>447</v>
      </c>
      <c r="B3530" s="17" t="s">
        <v>479</v>
      </c>
      <c r="C3530" s="17">
        <v>27710.0</v>
      </c>
      <c r="E3530" s="17">
        <v>11.0</v>
      </c>
      <c r="F3530" s="17">
        <v>15.999</v>
      </c>
      <c r="G3530" s="17">
        <v>13000.0</v>
      </c>
    </row>
    <row r="3531">
      <c r="A3531" s="17" t="s">
        <v>447</v>
      </c>
      <c r="B3531" s="17" t="s">
        <v>479</v>
      </c>
      <c r="C3531" s="17">
        <v>27710.0</v>
      </c>
      <c r="E3531" s="17">
        <v>16.0</v>
      </c>
      <c r="F3531" s="17">
        <v>20.999</v>
      </c>
      <c r="G3531" s="17">
        <v>10000.0</v>
      </c>
    </row>
    <row r="3532">
      <c r="A3532" s="17" t="s">
        <v>447</v>
      </c>
      <c r="B3532" s="17" t="s">
        <v>479</v>
      </c>
      <c r="C3532" s="17">
        <v>27710.0</v>
      </c>
      <c r="E3532" s="17">
        <v>21.0</v>
      </c>
      <c r="F3532" s="17">
        <v>34.999</v>
      </c>
      <c r="G3532" s="17">
        <v>8000.0</v>
      </c>
    </row>
    <row r="3533">
      <c r="A3533" s="17" t="s">
        <v>447</v>
      </c>
      <c r="B3533" s="17" t="s">
        <v>479</v>
      </c>
      <c r="C3533" s="17">
        <v>27710.0</v>
      </c>
      <c r="E3533" s="17">
        <v>35.0</v>
      </c>
      <c r="F3533" s="17">
        <v>54.999</v>
      </c>
      <c r="G3533" s="17">
        <v>5000.0</v>
      </c>
    </row>
    <row r="3534">
      <c r="A3534" s="17" t="s">
        <v>447</v>
      </c>
      <c r="B3534" s="17" t="s">
        <v>479</v>
      </c>
      <c r="C3534" s="17">
        <v>27710.0</v>
      </c>
      <c r="E3534" s="17">
        <v>55.0</v>
      </c>
      <c r="F3534" s="17">
        <v>75.999</v>
      </c>
      <c r="G3534" s="17">
        <v>2000.0</v>
      </c>
    </row>
    <row r="3535">
      <c r="A3535" s="17" t="s">
        <v>447</v>
      </c>
      <c r="B3535" s="17" t="s">
        <v>479</v>
      </c>
      <c r="C3535" s="17">
        <v>27710.0</v>
      </c>
      <c r="E3535" s="17">
        <v>76.0</v>
      </c>
      <c r="F3535" s="17">
        <v>99.999</v>
      </c>
      <c r="G3535" s="17">
        <v>1000.0</v>
      </c>
    </row>
    <row r="3536">
      <c r="A3536" s="17" t="s">
        <v>447</v>
      </c>
      <c r="B3536" s="17" t="s">
        <v>479</v>
      </c>
      <c r="C3536" s="17">
        <v>27710.0</v>
      </c>
      <c r="E3536" s="17">
        <v>100.0</v>
      </c>
      <c r="F3536" s="17">
        <v>150.0</v>
      </c>
      <c r="G3536" s="17">
        <v>500.0</v>
      </c>
    </row>
    <row r="3537">
      <c r="A3537" s="17" t="s">
        <v>447</v>
      </c>
      <c r="B3537" s="17" t="s">
        <v>479</v>
      </c>
      <c r="C3537" s="17">
        <v>27708.0</v>
      </c>
      <c r="E3537" s="17"/>
      <c r="F3537" s="17"/>
      <c r="G3537" s="17">
        <v>500.0</v>
      </c>
      <c r="H3537" s="17" t="s">
        <v>276</v>
      </c>
    </row>
    <row r="3538">
      <c r="A3538" s="17" t="s">
        <v>447</v>
      </c>
      <c r="B3538" s="17" t="s">
        <v>479</v>
      </c>
      <c r="C3538" s="17">
        <v>27708.0</v>
      </c>
      <c r="E3538" s="17">
        <v>3.0</v>
      </c>
      <c r="F3538" s="17">
        <v>4.999</v>
      </c>
      <c r="G3538" s="17">
        <v>30000.0</v>
      </c>
    </row>
    <row r="3539">
      <c r="A3539" s="17" t="s">
        <v>447</v>
      </c>
      <c r="B3539" s="17" t="s">
        <v>479</v>
      </c>
      <c r="C3539" s="17">
        <v>27708.0</v>
      </c>
      <c r="E3539" s="17">
        <v>5.0</v>
      </c>
      <c r="F3539" s="17">
        <v>7.999</v>
      </c>
      <c r="G3539" s="17">
        <v>24000.0</v>
      </c>
    </row>
    <row r="3540">
      <c r="A3540" s="17" t="s">
        <v>447</v>
      </c>
      <c r="B3540" s="17" t="s">
        <v>479</v>
      </c>
      <c r="C3540" s="17">
        <v>27708.0</v>
      </c>
      <c r="E3540" s="17">
        <v>8.0</v>
      </c>
      <c r="F3540" s="17">
        <v>10.999</v>
      </c>
      <c r="G3540" s="17">
        <v>21000.0</v>
      </c>
    </row>
    <row r="3541">
      <c r="A3541" s="17" t="s">
        <v>447</v>
      </c>
      <c r="B3541" s="17" t="s">
        <v>479</v>
      </c>
      <c r="C3541" s="17">
        <v>27708.0</v>
      </c>
      <c r="E3541" s="17">
        <v>11.0</v>
      </c>
      <c r="F3541" s="17">
        <v>15.999</v>
      </c>
      <c r="G3541" s="17">
        <v>19000.0</v>
      </c>
    </row>
    <row r="3542">
      <c r="A3542" s="17" t="s">
        <v>447</v>
      </c>
      <c r="B3542" s="17" t="s">
        <v>479</v>
      </c>
      <c r="C3542" s="17">
        <v>27708.0</v>
      </c>
      <c r="E3542" s="17">
        <v>16.0</v>
      </c>
      <c r="F3542" s="17">
        <v>20.999</v>
      </c>
      <c r="G3542" s="17">
        <v>16000.0</v>
      </c>
    </row>
    <row r="3543">
      <c r="A3543" s="17" t="s">
        <v>447</v>
      </c>
      <c r="B3543" s="17" t="s">
        <v>479</v>
      </c>
      <c r="C3543" s="17">
        <v>27708.0</v>
      </c>
      <c r="E3543" s="17">
        <v>21.0</v>
      </c>
      <c r="F3543" s="17">
        <v>34.999</v>
      </c>
      <c r="G3543" s="17">
        <v>13000.0</v>
      </c>
    </row>
    <row r="3544">
      <c r="A3544" s="17" t="s">
        <v>447</v>
      </c>
      <c r="B3544" s="17" t="s">
        <v>479</v>
      </c>
      <c r="C3544" s="17">
        <v>27708.0</v>
      </c>
      <c r="E3544" s="17">
        <v>35.0</v>
      </c>
      <c r="F3544" s="17">
        <v>54.999</v>
      </c>
      <c r="G3544" s="17">
        <v>11000.0</v>
      </c>
    </row>
    <row r="3545">
      <c r="A3545" s="17" t="s">
        <v>447</v>
      </c>
      <c r="B3545" s="17" t="s">
        <v>479</v>
      </c>
      <c r="C3545" s="17">
        <v>27708.0</v>
      </c>
      <c r="E3545" s="17">
        <v>55.0</v>
      </c>
      <c r="F3545" s="17">
        <v>75.999</v>
      </c>
      <c r="G3545" s="17">
        <v>8000.0</v>
      </c>
    </row>
    <row r="3546">
      <c r="A3546" s="17" t="s">
        <v>447</v>
      </c>
      <c r="B3546" s="17" t="s">
        <v>479</v>
      </c>
      <c r="C3546" s="17">
        <v>27708.0</v>
      </c>
      <c r="E3546" s="17">
        <v>76.0</v>
      </c>
      <c r="F3546" s="17">
        <v>99.999</v>
      </c>
      <c r="G3546" s="17">
        <v>4000.0</v>
      </c>
    </row>
    <row r="3547">
      <c r="A3547" s="17" t="s">
        <v>447</v>
      </c>
      <c r="B3547" s="17" t="s">
        <v>479</v>
      </c>
      <c r="C3547" s="17">
        <v>27708.0</v>
      </c>
      <c r="E3547" s="17">
        <v>100.0</v>
      </c>
      <c r="F3547" s="17">
        <v>149.999</v>
      </c>
      <c r="G3547" s="17">
        <v>1000.0</v>
      </c>
    </row>
    <row r="3548">
      <c r="A3548" s="17" t="s">
        <v>447</v>
      </c>
      <c r="B3548" s="17" t="s">
        <v>479</v>
      </c>
      <c r="C3548" s="17">
        <v>27708.0</v>
      </c>
      <c r="E3548" s="17">
        <v>150.0</v>
      </c>
      <c r="F3548" s="17">
        <v>300.0</v>
      </c>
      <c r="G3548" s="17">
        <v>500.0</v>
      </c>
    </row>
    <row r="3549">
      <c r="A3549" s="17" t="s">
        <v>447</v>
      </c>
      <c r="B3549" s="17" t="s">
        <v>479</v>
      </c>
      <c r="C3549" s="17">
        <v>27709.0</v>
      </c>
      <c r="E3549" s="17"/>
      <c r="F3549" s="17"/>
      <c r="G3549" s="17">
        <v>500.0</v>
      </c>
      <c r="H3549" s="17" t="s">
        <v>276</v>
      </c>
    </row>
    <row r="3550">
      <c r="A3550" s="17" t="s">
        <v>447</v>
      </c>
      <c r="B3550" s="17" t="s">
        <v>479</v>
      </c>
      <c r="C3550" s="17">
        <v>27709.0</v>
      </c>
      <c r="E3550" s="17">
        <v>3.0</v>
      </c>
      <c r="F3550" s="17">
        <v>4.999</v>
      </c>
      <c r="G3550" s="17">
        <v>20000.0</v>
      </c>
    </row>
    <row r="3551">
      <c r="A3551" s="17" t="s">
        <v>447</v>
      </c>
      <c r="B3551" s="17" t="s">
        <v>479</v>
      </c>
      <c r="C3551" s="17">
        <v>27709.0</v>
      </c>
      <c r="E3551" s="17">
        <v>5.0</v>
      </c>
      <c r="F3551" s="17">
        <v>7.999</v>
      </c>
      <c r="G3551" s="17">
        <v>16000.0</v>
      </c>
    </row>
    <row r="3552">
      <c r="A3552" s="17" t="s">
        <v>447</v>
      </c>
      <c r="B3552" s="17" t="s">
        <v>479</v>
      </c>
      <c r="C3552" s="17">
        <v>27709.0</v>
      </c>
      <c r="E3552" s="17">
        <v>8.0</v>
      </c>
      <c r="F3552" s="17">
        <v>10.999</v>
      </c>
      <c r="G3552" s="17">
        <v>13000.0</v>
      </c>
    </row>
    <row r="3553">
      <c r="A3553" s="17" t="s">
        <v>447</v>
      </c>
      <c r="B3553" s="17" t="s">
        <v>479</v>
      </c>
      <c r="C3553" s="17">
        <v>27709.0</v>
      </c>
      <c r="E3553" s="17">
        <v>11.0</v>
      </c>
      <c r="F3553" s="17">
        <v>15.999</v>
      </c>
      <c r="G3553" s="17">
        <v>10000.0</v>
      </c>
    </row>
    <row r="3554">
      <c r="A3554" s="17" t="s">
        <v>447</v>
      </c>
      <c r="B3554" s="17" t="s">
        <v>479</v>
      </c>
      <c r="C3554" s="17">
        <v>27709.0</v>
      </c>
      <c r="E3554" s="17">
        <v>16.0</v>
      </c>
      <c r="F3554" s="17">
        <v>20.999</v>
      </c>
      <c r="G3554" s="17">
        <v>8000.0</v>
      </c>
    </row>
    <row r="3555">
      <c r="A3555" s="17" t="s">
        <v>447</v>
      </c>
      <c r="B3555" s="17" t="s">
        <v>479</v>
      </c>
      <c r="C3555" s="17">
        <v>27709.0</v>
      </c>
      <c r="E3555" s="17">
        <v>21.0</v>
      </c>
      <c r="F3555" s="17">
        <v>34.999</v>
      </c>
      <c r="G3555" s="17">
        <v>6000.0</v>
      </c>
    </row>
    <row r="3556">
      <c r="A3556" s="17" t="s">
        <v>447</v>
      </c>
      <c r="B3556" s="17" t="s">
        <v>479</v>
      </c>
      <c r="C3556" s="17">
        <v>27709.0</v>
      </c>
      <c r="E3556" s="17">
        <v>35.0</v>
      </c>
      <c r="F3556" s="17">
        <v>54.999</v>
      </c>
      <c r="G3556" s="17">
        <v>4000.0</v>
      </c>
    </row>
    <row r="3557">
      <c r="A3557" s="17" t="s">
        <v>447</v>
      </c>
      <c r="B3557" s="17" t="s">
        <v>479</v>
      </c>
      <c r="C3557" s="17">
        <v>27709.0</v>
      </c>
      <c r="E3557" s="17">
        <v>55.0</v>
      </c>
      <c r="F3557" s="17">
        <v>75.999</v>
      </c>
      <c r="G3557" s="17">
        <v>1000.0</v>
      </c>
    </row>
    <row r="3558">
      <c r="A3558" s="17" t="s">
        <v>447</v>
      </c>
      <c r="B3558" s="17" t="s">
        <v>479</v>
      </c>
      <c r="C3558" s="17">
        <v>27709.0</v>
      </c>
      <c r="E3558" s="17">
        <v>76.0</v>
      </c>
      <c r="F3558" s="17">
        <v>100.0</v>
      </c>
      <c r="G3558" s="17">
        <v>500.0</v>
      </c>
    </row>
    <row r="3559">
      <c r="A3559" s="17" t="s">
        <v>447</v>
      </c>
      <c r="B3559" s="17" t="s">
        <v>479</v>
      </c>
      <c r="C3559" s="17">
        <v>27702.0</v>
      </c>
      <c r="E3559" s="17"/>
      <c r="F3559" s="17"/>
      <c r="G3559" s="17">
        <v>250.0</v>
      </c>
    </row>
    <row r="3560">
      <c r="A3560" s="17" t="s">
        <v>447</v>
      </c>
      <c r="B3560" s="17" t="s">
        <v>479</v>
      </c>
      <c r="C3560" s="17">
        <v>27702.0</v>
      </c>
      <c r="E3560" s="17">
        <v>3.0</v>
      </c>
      <c r="F3560" s="17">
        <v>4.999</v>
      </c>
      <c r="G3560" s="17">
        <v>7000.0</v>
      </c>
    </row>
    <row r="3561">
      <c r="A3561" s="17" t="s">
        <v>447</v>
      </c>
      <c r="B3561" s="17" t="s">
        <v>479</v>
      </c>
      <c r="C3561" s="17">
        <v>27702.0</v>
      </c>
      <c r="E3561" s="17">
        <v>5.0</v>
      </c>
      <c r="F3561" s="17">
        <v>7.999</v>
      </c>
      <c r="G3561" s="17">
        <v>5000.0</v>
      </c>
    </row>
    <row r="3562">
      <c r="A3562" s="17" t="s">
        <v>447</v>
      </c>
      <c r="B3562" s="17" t="s">
        <v>479</v>
      </c>
      <c r="C3562" s="17">
        <v>27702.0</v>
      </c>
      <c r="E3562" s="17">
        <v>8.0</v>
      </c>
      <c r="F3562" s="17">
        <v>10.999</v>
      </c>
      <c r="G3562" s="17">
        <v>2000.0</v>
      </c>
    </row>
    <row r="3563">
      <c r="A3563" s="17" t="s">
        <v>447</v>
      </c>
      <c r="B3563" s="17" t="s">
        <v>479</v>
      </c>
      <c r="C3563" s="17">
        <v>27702.0</v>
      </c>
      <c r="E3563" s="17">
        <v>11.0</v>
      </c>
      <c r="F3563" s="17">
        <v>15.999</v>
      </c>
      <c r="G3563" s="17">
        <v>1000.0</v>
      </c>
    </row>
    <row r="3564">
      <c r="A3564" s="17" t="s">
        <v>447</v>
      </c>
      <c r="B3564" s="17" t="s">
        <v>479</v>
      </c>
      <c r="C3564" s="17">
        <v>27702.0</v>
      </c>
      <c r="E3564" s="17">
        <v>16.0</v>
      </c>
      <c r="F3564" s="17">
        <v>20.999</v>
      </c>
      <c r="G3564" s="17">
        <v>500.0</v>
      </c>
    </row>
    <row r="3565">
      <c r="A3565" s="17" t="s">
        <v>447</v>
      </c>
      <c r="B3565" s="17" t="s">
        <v>479</v>
      </c>
      <c r="C3565" s="17">
        <v>27702.0</v>
      </c>
      <c r="E3565" s="17">
        <v>21.0</v>
      </c>
      <c r="F3565" s="17">
        <v>35.0</v>
      </c>
      <c r="G3565" s="17">
        <v>250.0</v>
      </c>
    </row>
    <row r="3566">
      <c r="A3566" s="17" t="s">
        <v>447</v>
      </c>
      <c r="B3566" s="17" t="s">
        <v>479</v>
      </c>
      <c r="C3566" s="17">
        <v>27706.0</v>
      </c>
      <c r="E3566" s="17"/>
      <c r="F3566" s="17"/>
      <c r="G3566" s="17">
        <v>1000.0</v>
      </c>
    </row>
    <row r="3567">
      <c r="A3567" s="17" t="s">
        <v>447</v>
      </c>
      <c r="B3567" s="17" t="s">
        <v>479</v>
      </c>
      <c r="C3567" s="17">
        <v>27706.0</v>
      </c>
      <c r="E3567" s="17">
        <v>3.0</v>
      </c>
      <c r="F3567" s="17">
        <v>4.999</v>
      </c>
      <c r="G3567" s="17">
        <v>40000.0</v>
      </c>
    </row>
    <row r="3568">
      <c r="A3568" s="17" t="s">
        <v>447</v>
      </c>
      <c r="B3568" s="17" t="s">
        <v>479</v>
      </c>
      <c r="C3568" s="17">
        <v>27706.0</v>
      </c>
      <c r="E3568" s="17">
        <v>5.0</v>
      </c>
      <c r="F3568" s="17">
        <v>7.999</v>
      </c>
      <c r="G3568" s="17">
        <v>33000.0</v>
      </c>
    </row>
    <row r="3569">
      <c r="A3569" s="17" t="s">
        <v>447</v>
      </c>
      <c r="B3569" s="17" t="s">
        <v>479</v>
      </c>
      <c r="C3569" s="17">
        <v>27706.0</v>
      </c>
      <c r="E3569" s="17">
        <v>8.0</v>
      </c>
      <c r="F3569" s="17">
        <v>10.999</v>
      </c>
      <c r="G3569" s="17">
        <v>27000.0</v>
      </c>
    </row>
    <row r="3570">
      <c r="A3570" s="17" t="s">
        <v>447</v>
      </c>
      <c r="B3570" s="17" t="s">
        <v>479</v>
      </c>
      <c r="C3570" s="17">
        <v>27706.0</v>
      </c>
      <c r="E3570" s="17">
        <v>11.0</v>
      </c>
      <c r="F3570" s="17">
        <v>15.999</v>
      </c>
      <c r="G3570" s="17">
        <v>24000.0</v>
      </c>
    </row>
    <row r="3571">
      <c r="A3571" s="17" t="s">
        <v>447</v>
      </c>
      <c r="B3571" s="17" t="s">
        <v>479</v>
      </c>
      <c r="C3571" s="17">
        <v>27706.0</v>
      </c>
      <c r="E3571" s="17">
        <v>16.0</v>
      </c>
      <c r="F3571" s="17">
        <v>20.999</v>
      </c>
      <c r="G3571" s="17">
        <v>22000.0</v>
      </c>
    </row>
    <row r="3572">
      <c r="A3572" s="17" t="s">
        <v>447</v>
      </c>
      <c r="B3572" s="17" t="s">
        <v>479</v>
      </c>
      <c r="C3572" s="17">
        <v>27706.0</v>
      </c>
      <c r="E3572" s="17">
        <v>21.0</v>
      </c>
      <c r="F3572" s="17">
        <v>34.999</v>
      </c>
      <c r="G3572" s="17">
        <v>19000.0</v>
      </c>
    </row>
    <row r="3573">
      <c r="A3573" s="17" t="s">
        <v>447</v>
      </c>
      <c r="B3573" s="17" t="s">
        <v>479</v>
      </c>
      <c r="C3573" s="17">
        <v>27706.0</v>
      </c>
      <c r="E3573" s="17">
        <v>35.0</v>
      </c>
      <c r="F3573" s="17">
        <v>54.999</v>
      </c>
      <c r="G3573" s="17">
        <v>15000.0</v>
      </c>
    </row>
    <row r="3574">
      <c r="A3574" s="17" t="s">
        <v>447</v>
      </c>
      <c r="B3574" s="17" t="s">
        <v>479</v>
      </c>
      <c r="C3574" s="17">
        <v>27706.0</v>
      </c>
      <c r="E3574" s="17">
        <v>55.0</v>
      </c>
      <c r="F3574" s="17">
        <v>75.999</v>
      </c>
      <c r="G3574" s="17">
        <v>11000.0</v>
      </c>
    </row>
    <row r="3575">
      <c r="A3575" s="17" t="s">
        <v>447</v>
      </c>
      <c r="B3575" s="17" t="s">
        <v>479</v>
      </c>
      <c r="C3575" s="17">
        <v>27706.0</v>
      </c>
      <c r="E3575" s="17">
        <v>76.0</v>
      </c>
      <c r="F3575" s="17">
        <v>99.999</v>
      </c>
      <c r="G3575" s="17">
        <v>6000.0</v>
      </c>
    </row>
    <row r="3576">
      <c r="A3576" s="17" t="s">
        <v>447</v>
      </c>
      <c r="B3576" s="17" t="s">
        <v>479</v>
      </c>
      <c r="C3576" s="17">
        <v>27706.0</v>
      </c>
      <c r="E3576" s="17">
        <v>100.0</v>
      </c>
      <c r="F3576" s="17">
        <v>149.999</v>
      </c>
      <c r="G3576" s="17">
        <v>2000.0</v>
      </c>
    </row>
    <row r="3577">
      <c r="A3577" s="17" t="s">
        <v>447</v>
      </c>
      <c r="B3577" s="17" t="s">
        <v>479</v>
      </c>
      <c r="C3577" s="17">
        <v>27706.0</v>
      </c>
      <c r="E3577" s="17">
        <v>150.0</v>
      </c>
      <c r="F3577" s="17">
        <v>300.0</v>
      </c>
      <c r="G3577" s="17">
        <v>1000.0</v>
      </c>
    </row>
    <row r="3578">
      <c r="A3578" s="17" t="s">
        <v>447</v>
      </c>
      <c r="B3578" s="17" t="s">
        <v>479</v>
      </c>
      <c r="C3578" s="17">
        <v>27711.0</v>
      </c>
      <c r="E3578" s="17"/>
      <c r="F3578" s="17"/>
      <c r="H3578" s="17" t="s">
        <v>276</v>
      </c>
    </row>
    <row r="3579">
      <c r="A3579" s="17" t="s">
        <v>447</v>
      </c>
      <c r="B3579" s="17" t="s">
        <v>479</v>
      </c>
      <c r="C3579" s="17">
        <v>27711.0</v>
      </c>
      <c r="E3579" s="17">
        <v>3.0</v>
      </c>
      <c r="F3579" s="17">
        <v>4.999</v>
      </c>
      <c r="G3579" s="17">
        <v>15000.0</v>
      </c>
    </row>
    <row r="3580">
      <c r="A3580" s="17" t="s">
        <v>447</v>
      </c>
      <c r="B3580" s="17" t="s">
        <v>479</v>
      </c>
      <c r="C3580" s="17">
        <v>27711.0</v>
      </c>
      <c r="E3580" s="17">
        <v>5.0</v>
      </c>
      <c r="F3580" s="17">
        <v>7.999</v>
      </c>
      <c r="G3580" s="17">
        <v>13000.0</v>
      </c>
    </row>
    <row r="3581">
      <c r="A3581" s="17" t="s">
        <v>447</v>
      </c>
      <c r="B3581" s="17" t="s">
        <v>479</v>
      </c>
      <c r="C3581" s="17">
        <v>27711.0</v>
      </c>
      <c r="E3581" s="17">
        <v>8.0</v>
      </c>
      <c r="F3581" s="17">
        <v>10.999</v>
      </c>
      <c r="G3581" s="17">
        <v>12000.0</v>
      </c>
    </row>
    <row r="3582">
      <c r="A3582" s="17" t="s">
        <v>447</v>
      </c>
      <c r="B3582" s="17" t="s">
        <v>479</v>
      </c>
      <c r="C3582" s="17">
        <v>27711.0</v>
      </c>
      <c r="E3582" s="17">
        <v>11.0</v>
      </c>
      <c r="F3582" s="17">
        <v>15.999</v>
      </c>
      <c r="G3582" s="17">
        <v>10000.0</v>
      </c>
    </row>
    <row r="3583">
      <c r="A3583" s="17" t="s">
        <v>447</v>
      </c>
      <c r="B3583" s="17" t="s">
        <v>479</v>
      </c>
      <c r="C3583" s="17">
        <v>27711.0</v>
      </c>
      <c r="E3583" s="17">
        <v>16.0</v>
      </c>
      <c r="F3583" s="17">
        <v>20.999</v>
      </c>
      <c r="G3583" s="17">
        <v>8000.0</v>
      </c>
    </row>
    <row r="3584">
      <c r="A3584" s="17" t="s">
        <v>447</v>
      </c>
      <c r="B3584" s="17" t="s">
        <v>479</v>
      </c>
      <c r="C3584" s="17">
        <v>27711.0</v>
      </c>
      <c r="E3584" s="17">
        <v>21.0</v>
      </c>
      <c r="F3584" s="17">
        <v>34.999</v>
      </c>
      <c r="G3584" s="17">
        <v>5000.0</v>
      </c>
    </row>
    <row r="3585">
      <c r="A3585" s="17" t="s">
        <v>447</v>
      </c>
      <c r="B3585" s="17" t="s">
        <v>479</v>
      </c>
      <c r="C3585" s="17">
        <v>27711.0</v>
      </c>
      <c r="E3585" s="17">
        <v>35.0</v>
      </c>
      <c r="F3585" s="17">
        <v>54.999</v>
      </c>
      <c r="G3585" s="17">
        <v>2000.0</v>
      </c>
    </row>
    <row r="3586">
      <c r="A3586" s="17" t="s">
        <v>447</v>
      </c>
      <c r="B3586" s="17" t="s">
        <v>479</v>
      </c>
      <c r="C3586" s="17">
        <v>27711.0</v>
      </c>
      <c r="E3586" s="17">
        <v>55.0</v>
      </c>
      <c r="F3586" s="17">
        <v>75.999</v>
      </c>
      <c r="G3586" s="17">
        <v>1000.0</v>
      </c>
    </row>
    <row r="3587">
      <c r="A3587" s="17" t="s">
        <v>447</v>
      </c>
      <c r="B3587" s="17" t="s">
        <v>479</v>
      </c>
      <c r="C3587" s="17">
        <v>27711.0</v>
      </c>
      <c r="E3587" s="17">
        <v>76.0</v>
      </c>
      <c r="F3587" s="17">
        <v>99.999</v>
      </c>
      <c r="G3587" s="17">
        <v>500.0</v>
      </c>
    </row>
    <row r="3588">
      <c r="A3588" s="17" t="s">
        <v>447</v>
      </c>
      <c r="B3588" s="17" t="s">
        <v>479</v>
      </c>
      <c r="C3588" s="17">
        <v>27711.0</v>
      </c>
      <c r="E3588" s="17">
        <v>100.0</v>
      </c>
      <c r="F3588" s="17">
        <v>150.0</v>
      </c>
      <c r="G3588" s="17">
        <v>250.0</v>
      </c>
    </row>
    <row r="3589">
      <c r="A3589" s="17" t="s">
        <v>447</v>
      </c>
      <c r="B3589" s="17" t="s">
        <v>479</v>
      </c>
      <c r="C3589" s="17">
        <v>27717.0</v>
      </c>
      <c r="E3589" s="17"/>
      <c r="F3589" s="17"/>
      <c r="G3589" s="17">
        <v>1000.0</v>
      </c>
    </row>
    <row r="3590">
      <c r="A3590" s="17" t="s">
        <v>447</v>
      </c>
      <c r="B3590" s="17" t="s">
        <v>479</v>
      </c>
      <c r="C3590" s="17">
        <v>27717.0</v>
      </c>
      <c r="E3590" s="17">
        <v>3.0</v>
      </c>
      <c r="F3590" s="17">
        <v>4.999</v>
      </c>
      <c r="G3590" s="17">
        <v>50000.0</v>
      </c>
    </row>
    <row r="3591">
      <c r="A3591" s="17" t="s">
        <v>447</v>
      </c>
      <c r="B3591" s="17" t="s">
        <v>479</v>
      </c>
      <c r="C3591" s="17">
        <v>27717.0</v>
      </c>
      <c r="E3591" s="17">
        <v>5.0</v>
      </c>
      <c r="F3591" s="17">
        <v>7.999</v>
      </c>
      <c r="G3591" s="17">
        <v>44000.0</v>
      </c>
    </row>
    <row r="3592">
      <c r="A3592" s="17" t="s">
        <v>447</v>
      </c>
      <c r="B3592" s="17" t="s">
        <v>479</v>
      </c>
      <c r="C3592" s="17">
        <v>27717.0</v>
      </c>
      <c r="E3592" s="17">
        <v>8.0</v>
      </c>
      <c r="F3592" s="17">
        <v>10.999</v>
      </c>
      <c r="G3592" s="17">
        <v>37000.0</v>
      </c>
    </row>
    <row r="3593">
      <c r="A3593" s="17" t="s">
        <v>447</v>
      </c>
      <c r="B3593" s="17" t="s">
        <v>479</v>
      </c>
      <c r="C3593" s="17">
        <v>27717.0</v>
      </c>
      <c r="E3593" s="17">
        <v>11.0</v>
      </c>
      <c r="F3593" s="17">
        <v>15.999</v>
      </c>
      <c r="G3593" s="17">
        <v>31000.0</v>
      </c>
    </row>
    <row r="3594">
      <c r="A3594" s="17" t="s">
        <v>447</v>
      </c>
      <c r="B3594" s="17" t="s">
        <v>479</v>
      </c>
      <c r="C3594" s="17">
        <v>27717.0</v>
      </c>
      <c r="E3594" s="17">
        <v>16.0</v>
      </c>
      <c r="F3594" s="17">
        <v>20.999</v>
      </c>
      <c r="G3594" s="17">
        <v>26000.0</v>
      </c>
    </row>
    <row r="3595">
      <c r="A3595" s="17" t="s">
        <v>447</v>
      </c>
      <c r="B3595" s="17" t="s">
        <v>479</v>
      </c>
      <c r="C3595" s="17">
        <v>27717.0</v>
      </c>
      <c r="E3595" s="17">
        <v>21.0</v>
      </c>
      <c r="F3595" s="17">
        <v>34.999</v>
      </c>
      <c r="G3595" s="17">
        <v>20000.0</v>
      </c>
    </row>
    <row r="3596">
      <c r="A3596" s="17" t="s">
        <v>447</v>
      </c>
      <c r="B3596" s="17" t="s">
        <v>479</v>
      </c>
      <c r="C3596" s="17">
        <v>27717.0</v>
      </c>
      <c r="E3596" s="17">
        <v>35.0</v>
      </c>
      <c r="F3596" s="17">
        <v>54.999</v>
      </c>
      <c r="G3596" s="17">
        <v>16000.0</v>
      </c>
    </row>
    <row r="3597">
      <c r="A3597" s="17" t="s">
        <v>447</v>
      </c>
      <c r="B3597" s="17" t="s">
        <v>479</v>
      </c>
      <c r="C3597" s="17">
        <v>27717.0</v>
      </c>
      <c r="E3597" s="17">
        <v>55.0</v>
      </c>
      <c r="F3597" s="17">
        <v>75.999</v>
      </c>
      <c r="G3597" s="17">
        <v>13000.0</v>
      </c>
    </row>
    <row r="3598">
      <c r="A3598" s="17" t="s">
        <v>447</v>
      </c>
      <c r="B3598" s="17" t="s">
        <v>479</v>
      </c>
      <c r="C3598" s="17">
        <v>27717.0</v>
      </c>
      <c r="E3598" s="17">
        <v>76.0</v>
      </c>
      <c r="F3598" s="17">
        <v>99.999</v>
      </c>
      <c r="G3598" s="17">
        <v>9000.0</v>
      </c>
    </row>
    <row r="3599">
      <c r="A3599" s="17" t="s">
        <v>447</v>
      </c>
      <c r="B3599" s="17" t="s">
        <v>479</v>
      </c>
      <c r="C3599" s="17">
        <v>27717.0</v>
      </c>
      <c r="E3599" s="17">
        <v>100.0</v>
      </c>
      <c r="F3599" s="17">
        <v>149.999</v>
      </c>
      <c r="G3599" s="17">
        <v>4000.0</v>
      </c>
    </row>
    <row r="3600">
      <c r="A3600" s="17" t="s">
        <v>447</v>
      </c>
      <c r="B3600" s="17" t="s">
        <v>479</v>
      </c>
      <c r="C3600" s="17">
        <v>27717.0</v>
      </c>
      <c r="E3600" s="17">
        <v>150.0</v>
      </c>
      <c r="F3600" s="17">
        <v>300.0</v>
      </c>
      <c r="G3600" s="17">
        <v>1000.0</v>
      </c>
    </row>
    <row r="3601">
      <c r="A3601" s="17" t="s">
        <v>447</v>
      </c>
      <c r="B3601" s="17" t="s">
        <v>479</v>
      </c>
      <c r="C3601" s="17">
        <v>27715.0</v>
      </c>
      <c r="E3601" s="17"/>
      <c r="F3601" s="17"/>
      <c r="G3601" s="17">
        <v>1000.0</v>
      </c>
      <c r="H3601" s="17" t="s">
        <v>276</v>
      </c>
    </row>
    <row r="3602">
      <c r="A3602" s="17" t="s">
        <v>447</v>
      </c>
      <c r="B3602" s="17" t="s">
        <v>479</v>
      </c>
      <c r="C3602" s="17">
        <v>27715.0</v>
      </c>
      <c r="E3602" s="17">
        <v>3.0</v>
      </c>
      <c r="F3602" s="17">
        <v>4.999</v>
      </c>
      <c r="G3602" s="17">
        <v>40000.0</v>
      </c>
    </row>
    <row r="3603">
      <c r="A3603" s="17" t="s">
        <v>447</v>
      </c>
      <c r="B3603" s="17" t="s">
        <v>479</v>
      </c>
      <c r="C3603" s="17">
        <v>27715.0</v>
      </c>
      <c r="E3603" s="17">
        <v>5.0</v>
      </c>
      <c r="F3603" s="17">
        <v>7.999</v>
      </c>
      <c r="G3603" s="17">
        <v>36000.0</v>
      </c>
    </row>
    <row r="3604">
      <c r="A3604" s="17" t="s">
        <v>447</v>
      </c>
      <c r="B3604" s="17" t="s">
        <v>479</v>
      </c>
      <c r="C3604" s="17">
        <v>27715.0</v>
      </c>
      <c r="E3604" s="17">
        <v>8.0</v>
      </c>
      <c r="F3604" s="17">
        <v>10.999</v>
      </c>
      <c r="G3604" s="17">
        <v>33000.0</v>
      </c>
    </row>
    <row r="3605">
      <c r="A3605" s="17" t="s">
        <v>447</v>
      </c>
      <c r="B3605" s="17" t="s">
        <v>479</v>
      </c>
      <c r="C3605" s="17">
        <v>27715.0</v>
      </c>
      <c r="E3605" s="17">
        <v>11.0</v>
      </c>
      <c r="F3605" s="17">
        <v>15.999</v>
      </c>
      <c r="G3605" s="17">
        <v>29000.0</v>
      </c>
    </row>
    <row r="3606">
      <c r="A3606" s="17" t="s">
        <v>447</v>
      </c>
      <c r="B3606" s="17" t="s">
        <v>479</v>
      </c>
      <c r="C3606" s="17">
        <v>27715.0</v>
      </c>
      <c r="E3606" s="17">
        <v>16.0</v>
      </c>
      <c r="F3606" s="17">
        <v>20.999</v>
      </c>
      <c r="G3606" s="17">
        <v>27000.0</v>
      </c>
    </row>
    <row r="3607">
      <c r="A3607" s="17" t="s">
        <v>447</v>
      </c>
      <c r="B3607" s="17" t="s">
        <v>479</v>
      </c>
      <c r="C3607" s="17">
        <v>27715.0</v>
      </c>
      <c r="E3607" s="17">
        <v>21.0</v>
      </c>
      <c r="F3607" s="17">
        <v>34.999</v>
      </c>
      <c r="G3607" s="17">
        <v>24000.0</v>
      </c>
    </row>
    <row r="3608">
      <c r="A3608" s="17" t="s">
        <v>447</v>
      </c>
      <c r="B3608" s="17" t="s">
        <v>479</v>
      </c>
      <c r="C3608" s="17">
        <v>27715.0</v>
      </c>
      <c r="E3608" s="17">
        <v>35.0</v>
      </c>
      <c r="F3608" s="17">
        <v>54.999</v>
      </c>
      <c r="G3608" s="17">
        <v>19000.0</v>
      </c>
    </row>
    <row r="3609">
      <c r="A3609" s="17" t="s">
        <v>447</v>
      </c>
      <c r="B3609" s="17" t="s">
        <v>479</v>
      </c>
      <c r="C3609" s="17">
        <v>27715.0</v>
      </c>
      <c r="E3609" s="17">
        <v>55.0</v>
      </c>
      <c r="F3609" s="17">
        <v>75.999</v>
      </c>
      <c r="G3609" s="17">
        <v>12000.0</v>
      </c>
    </row>
    <row r="3610">
      <c r="A3610" s="17" t="s">
        <v>447</v>
      </c>
      <c r="B3610" s="17" t="s">
        <v>479</v>
      </c>
      <c r="C3610" s="17">
        <v>27715.0</v>
      </c>
      <c r="E3610" s="17">
        <v>76.0</v>
      </c>
      <c r="F3610" s="17">
        <v>99.999</v>
      </c>
      <c r="G3610" s="17">
        <v>6000.0</v>
      </c>
    </row>
    <row r="3611">
      <c r="A3611" s="17" t="s">
        <v>447</v>
      </c>
      <c r="B3611" s="17" t="s">
        <v>479</v>
      </c>
      <c r="C3611" s="17">
        <v>27715.0</v>
      </c>
      <c r="E3611" s="17">
        <v>100.0</v>
      </c>
      <c r="F3611" s="17">
        <v>149.999</v>
      </c>
      <c r="G3611" s="17">
        <v>2000.0</v>
      </c>
    </row>
    <row r="3612">
      <c r="A3612" s="17" t="s">
        <v>447</v>
      </c>
      <c r="B3612" s="17" t="s">
        <v>479</v>
      </c>
      <c r="C3612" s="17">
        <v>27715.0</v>
      </c>
      <c r="E3612" s="17">
        <v>150.0</v>
      </c>
      <c r="F3612" s="17">
        <v>300.0</v>
      </c>
      <c r="G3612" s="17">
        <v>1000.0</v>
      </c>
    </row>
    <row r="3613">
      <c r="A3613" s="17" t="s">
        <v>447</v>
      </c>
      <c r="B3613" s="17" t="s">
        <v>479</v>
      </c>
      <c r="C3613" s="17">
        <v>27722.0</v>
      </c>
      <c r="E3613" s="17"/>
      <c r="F3613" s="17"/>
      <c r="G3613" s="17">
        <v>500.0</v>
      </c>
      <c r="H3613" s="17" t="s">
        <v>276</v>
      </c>
    </row>
    <row r="3614">
      <c r="A3614" s="17" t="s">
        <v>447</v>
      </c>
      <c r="B3614" s="17" t="s">
        <v>479</v>
      </c>
      <c r="C3614" s="17">
        <v>27722.0</v>
      </c>
      <c r="E3614" s="17">
        <v>3.0</v>
      </c>
      <c r="F3614" s="17">
        <v>4.999</v>
      </c>
      <c r="G3614" s="17">
        <v>30000.0</v>
      </c>
    </row>
    <row r="3615">
      <c r="A3615" s="17" t="s">
        <v>447</v>
      </c>
      <c r="B3615" s="17" t="s">
        <v>479</v>
      </c>
      <c r="C3615" s="17">
        <v>27722.0</v>
      </c>
      <c r="E3615" s="17">
        <v>5.0</v>
      </c>
      <c r="F3615" s="17">
        <v>7.999</v>
      </c>
      <c r="G3615" s="17">
        <v>25000.0</v>
      </c>
    </row>
    <row r="3616">
      <c r="A3616" s="17" t="s">
        <v>447</v>
      </c>
      <c r="B3616" s="17" t="s">
        <v>479</v>
      </c>
      <c r="C3616" s="17">
        <v>27722.0</v>
      </c>
      <c r="E3616" s="17">
        <v>8.0</v>
      </c>
      <c r="F3616" s="17">
        <v>10.999</v>
      </c>
      <c r="G3616" s="17">
        <v>21000.0</v>
      </c>
    </row>
    <row r="3617">
      <c r="A3617" s="17" t="s">
        <v>447</v>
      </c>
      <c r="B3617" s="17" t="s">
        <v>479</v>
      </c>
      <c r="C3617" s="17">
        <v>27722.0</v>
      </c>
      <c r="E3617" s="17">
        <v>11.0</v>
      </c>
      <c r="F3617" s="17">
        <v>15.999</v>
      </c>
      <c r="G3617" s="17">
        <v>17000.0</v>
      </c>
    </row>
    <row r="3618">
      <c r="A3618" s="17" t="s">
        <v>447</v>
      </c>
      <c r="B3618" s="17" t="s">
        <v>479</v>
      </c>
      <c r="C3618" s="17">
        <v>27722.0</v>
      </c>
      <c r="E3618" s="17">
        <v>16.0</v>
      </c>
      <c r="F3618" s="17">
        <v>20.999</v>
      </c>
      <c r="G3618" s="17">
        <v>13000.0</v>
      </c>
    </row>
    <row r="3619">
      <c r="A3619" s="17" t="s">
        <v>447</v>
      </c>
      <c r="B3619" s="17" t="s">
        <v>479</v>
      </c>
      <c r="C3619" s="17">
        <v>27722.0</v>
      </c>
      <c r="E3619" s="17">
        <v>21.0</v>
      </c>
      <c r="F3619" s="17">
        <v>34.999</v>
      </c>
      <c r="G3619" s="17">
        <v>11000.0</v>
      </c>
    </row>
    <row r="3620">
      <c r="A3620" s="17" t="s">
        <v>447</v>
      </c>
      <c r="B3620" s="17" t="s">
        <v>479</v>
      </c>
      <c r="C3620" s="17">
        <v>27722.0</v>
      </c>
      <c r="E3620" s="17">
        <v>35.0</v>
      </c>
      <c r="F3620" s="17">
        <v>54.999</v>
      </c>
      <c r="G3620" s="17">
        <v>9000.0</v>
      </c>
    </row>
    <row r="3621">
      <c r="A3621" s="17" t="s">
        <v>447</v>
      </c>
      <c r="B3621" s="17" t="s">
        <v>479</v>
      </c>
      <c r="C3621" s="17">
        <v>27722.0</v>
      </c>
      <c r="E3621" s="17">
        <v>55.0</v>
      </c>
      <c r="F3621" s="17">
        <v>75.999</v>
      </c>
      <c r="G3621" s="17">
        <v>7000.0</v>
      </c>
    </row>
    <row r="3622">
      <c r="A3622" s="17" t="s">
        <v>447</v>
      </c>
      <c r="B3622" s="17" t="s">
        <v>479</v>
      </c>
      <c r="C3622" s="17">
        <v>27722.0</v>
      </c>
      <c r="E3622" s="17">
        <v>76.0</v>
      </c>
      <c r="F3622" s="17">
        <v>99.999</v>
      </c>
      <c r="G3622" s="17">
        <v>3000.0</v>
      </c>
    </row>
    <row r="3623">
      <c r="A3623" s="17" t="s">
        <v>447</v>
      </c>
      <c r="B3623" s="17" t="s">
        <v>479</v>
      </c>
      <c r="C3623" s="17">
        <v>27722.0</v>
      </c>
      <c r="E3623" s="17">
        <v>100.0</v>
      </c>
      <c r="F3623" s="17">
        <v>149.999</v>
      </c>
      <c r="G3623" s="17">
        <v>1000.0</v>
      </c>
    </row>
    <row r="3624">
      <c r="A3624" s="17" t="s">
        <v>447</v>
      </c>
      <c r="B3624" s="17" t="s">
        <v>479</v>
      </c>
      <c r="C3624" s="17">
        <v>27722.0</v>
      </c>
      <c r="E3624" s="17">
        <v>150.0</v>
      </c>
      <c r="F3624" s="17">
        <v>300.0</v>
      </c>
      <c r="G3624" s="17">
        <v>500.0</v>
      </c>
    </row>
    <row r="3625">
      <c r="A3625" s="17" t="s">
        <v>447</v>
      </c>
      <c r="B3625" s="17" t="s">
        <v>480</v>
      </c>
      <c r="C3625" s="17"/>
      <c r="E3625" s="17"/>
      <c r="F3625" s="17"/>
      <c r="G3625" s="17">
        <v>250.0</v>
      </c>
    </row>
    <row r="3626">
      <c r="A3626" s="17" t="s">
        <v>447</v>
      </c>
      <c r="B3626" s="17" t="s">
        <v>480</v>
      </c>
      <c r="C3626" s="17"/>
      <c r="E3626" s="17">
        <v>3.0</v>
      </c>
      <c r="F3626" s="17">
        <v>4.999</v>
      </c>
      <c r="G3626" s="17">
        <v>10231.0</v>
      </c>
    </row>
    <row r="3627">
      <c r="A3627" s="17" t="s">
        <v>447</v>
      </c>
      <c r="B3627" s="17" t="s">
        <v>480</v>
      </c>
      <c r="C3627" s="17"/>
      <c r="E3627" s="17">
        <v>5.0</v>
      </c>
      <c r="F3627" s="17">
        <v>7.999</v>
      </c>
      <c r="G3627" s="17">
        <v>6539.0</v>
      </c>
    </row>
    <row r="3628">
      <c r="A3628" s="17" t="s">
        <v>447</v>
      </c>
      <c r="B3628" s="17" t="s">
        <v>480</v>
      </c>
      <c r="C3628" s="17"/>
      <c r="E3628" s="17">
        <v>8.0</v>
      </c>
      <c r="F3628" s="17">
        <v>10.999</v>
      </c>
      <c r="G3628" s="17">
        <v>3462.0</v>
      </c>
    </row>
    <row r="3629">
      <c r="A3629" s="17" t="s">
        <v>447</v>
      </c>
      <c r="B3629" s="17" t="s">
        <v>480</v>
      </c>
      <c r="C3629" s="17"/>
      <c r="E3629" s="17">
        <v>11.0</v>
      </c>
      <c r="F3629" s="17">
        <v>15.999</v>
      </c>
      <c r="G3629" s="17">
        <v>1654.0</v>
      </c>
    </row>
    <row r="3630">
      <c r="A3630" s="17" t="s">
        <v>447</v>
      </c>
      <c r="B3630" s="17" t="s">
        <v>480</v>
      </c>
      <c r="C3630" s="17"/>
      <c r="E3630" s="17">
        <v>16.0</v>
      </c>
      <c r="F3630" s="17">
        <v>20.999</v>
      </c>
      <c r="G3630" s="17">
        <v>712.0</v>
      </c>
    </row>
    <row r="3631">
      <c r="A3631" s="17" t="s">
        <v>447</v>
      </c>
      <c r="B3631" s="17" t="s">
        <v>480</v>
      </c>
      <c r="C3631" s="17"/>
      <c r="E3631" s="17">
        <v>21.0</v>
      </c>
      <c r="F3631" s="17">
        <v>35.0</v>
      </c>
      <c r="G3631" s="17">
        <v>404.0</v>
      </c>
    </row>
    <row r="3632">
      <c r="A3632" s="17" t="s">
        <v>447</v>
      </c>
      <c r="B3632" s="17" t="s">
        <v>480</v>
      </c>
      <c r="C3632" s="17">
        <v>27886.0</v>
      </c>
      <c r="E3632" s="17"/>
      <c r="F3632" s="17"/>
      <c r="G3632" s="17">
        <v>250.0</v>
      </c>
    </row>
    <row r="3633">
      <c r="A3633" s="17" t="s">
        <v>447</v>
      </c>
      <c r="B3633" s="17" t="s">
        <v>480</v>
      </c>
      <c r="C3633" s="17">
        <v>27886.0</v>
      </c>
      <c r="E3633" s="17">
        <v>3.0</v>
      </c>
      <c r="F3633" s="17">
        <v>4.999</v>
      </c>
      <c r="G3633" s="17">
        <v>9000.0</v>
      </c>
    </row>
    <row r="3634">
      <c r="A3634" s="17" t="s">
        <v>447</v>
      </c>
      <c r="B3634" s="17" t="s">
        <v>480</v>
      </c>
      <c r="C3634" s="17">
        <v>27886.0</v>
      </c>
      <c r="E3634" s="17">
        <v>5.0</v>
      </c>
      <c r="F3634" s="17">
        <v>7.999</v>
      </c>
      <c r="G3634" s="17">
        <v>5000.0</v>
      </c>
    </row>
    <row r="3635">
      <c r="A3635" s="17" t="s">
        <v>447</v>
      </c>
      <c r="B3635" s="17" t="s">
        <v>480</v>
      </c>
      <c r="C3635" s="17">
        <v>27886.0</v>
      </c>
      <c r="E3635" s="17">
        <v>8.0</v>
      </c>
      <c r="F3635" s="17">
        <v>10.999</v>
      </c>
      <c r="G3635" s="17">
        <v>2000.0</v>
      </c>
    </row>
    <row r="3636">
      <c r="A3636" s="17" t="s">
        <v>447</v>
      </c>
      <c r="B3636" s="17" t="s">
        <v>480</v>
      </c>
      <c r="C3636" s="17">
        <v>27886.0</v>
      </c>
      <c r="E3636" s="17">
        <v>11.0</v>
      </c>
      <c r="F3636" s="17">
        <v>15.999</v>
      </c>
      <c r="G3636" s="17">
        <v>1000.0</v>
      </c>
    </row>
    <row r="3637">
      <c r="A3637" s="17" t="s">
        <v>447</v>
      </c>
      <c r="B3637" s="17" t="s">
        <v>480</v>
      </c>
      <c r="C3637" s="17">
        <v>27886.0</v>
      </c>
      <c r="E3637" s="17">
        <v>16.0</v>
      </c>
      <c r="F3637" s="17">
        <v>20.999</v>
      </c>
      <c r="G3637" s="17">
        <v>500.0</v>
      </c>
    </row>
    <row r="3638">
      <c r="A3638" s="17" t="s">
        <v>447</v>
      </c>
      <c r="B3638" s="17" t="s">
        <v>480</v>
      </c>
      <c r="C3638" s="17">
        <v>27886.0</v>
      </c>
      <c r="E3638" s="17">
        <v>21.0</v>
      </c>
      <c r="F3638" s="17">
        <v>35.0</v>
      </c>
      <c r="G3638" s="17">
        <v>250.0</v>
      </c>
    </row>
    <row r="3639">
      <c r="A3639" s="17" t="s">
        <v>447</v>
      </c>
      <c r="B3639" s="17" t="s">
        <v>480</v>
      </c>
      <c r="C3639" s="17">
        <v>27801.0</v>
      </c>
      <c r="E3639" s="17"/>
      <c r="F3639" s="17"/>
      <c r="G3639" s="17">
        <v>250.0</v>
      </c>
    </row>
    <row r="3640">
      <c r="A3640" s="17" t="s">
        <v>447</v>
      </c>
      <c r="B3640" s="17" t="s">
        <v>480</v>
      </c>
      <c r="C3640" s="17">
        <v>27801.0</v>
      </c>
      <c r="E3640" s="17">
        <v>3.0</v>
      </c>
      <c r="F3640" s="17">
        <v>4.999</v>
      </c>
      <c r="G3640" s="17">
        <v>4000.0</v>
      </c>
    </row>
    <row r="3641">
      <c r="A3641" s="17" t="s">
        <v>447</v>
      </c>
      <c r="B3641" s="17" t="s">
        <v>480</v>
      </c>
      <c r="C3641" s="17">
        <v>27801.0</v>
      </c>
      <c r="E3641" s="17">
        <v>5.0</v>
      </c>
      <c r="F3641" s="17">
        <v>7.999</v>
      </c>
      <c r="G3641" s="17">
        <v>2000.0</v>
      </c>
    </row>
    <row r="3642">
      <c r="A3642" s="17" t="s">
        <v>447</v>
      </c>
      <c r="B3642" s="17" t="s">
        <v>480</v>
      </c>
      <c r="C3642" s="17">
        <v>27801.0</v>
      </c>
      <c r="E3642" s="17">
        <v>8.0</v>
      </c>
      <c r="F3642" s="17">
        <v>10.999</v>
      </c>
      <c r="G3642" s="17">
        <v>1000.0</v>
      </c>
    </row>
    <row r="3643">
      <c r="A3643" s="17" t="s">
        <v>447</v>
      </c>
      <c r="B3643" s="17" t="s">
        <v>480</v>
      </c>
      <c r="C3643" s="17">
        <v>27801.0</v>
      </c>
      <c r="E3643" s="17">
        <v>11.0</v>
      </c>
      <c r="F3643" s="17">
        <v>15.999</v>
      </c>
      <c r="G3643" s="17">
        <v>500.0</v>
      </c>
    </row>
    <row r="3644">
      <c r="A3644" s="17" t="s">
        <v>447</v>
      </c>
      <c r="B3644" s="17" t="s">
        <v>480</v>
      </c>
      <c r="C3644" s="17">
        <v>27801.0</v>
      </c>
      <c r="E3644" s="17">
        <v>16.0</v>
      </c>
      <c r="F3644" s="17">
        <v>20.999</v>
      </c>
      <c r="G3644" s="17">
        <v>250.0</v>
      </c>
    </row>
    <row r="3645">
      <c r="A3645" s="17" t="s">
        <v>447</v>
      </c>
      <c r="B3645" s="17" t="s">
        <v>480</v>
      </c>
      <c r="C3645" s="17">
        <v>27801.0</v>
      </c>
      <c r="E3645" s="17">
        <v>21.0</v>
      </c>
      <c r="F3645" s="17">
        <v>35.0</v>
      </c>
      <c r="G3645" s="17">
        <v>250.0</v>
      </c>
    </row>
    <row r="3646">
      <c r="A3646" s="17" t="s">
        <v>447</v>
      </c>
      <c r="B3646" s="17" t="s">
        <v>480</v>
      </c>
      <c r="C3646" s="17">
        <v>27891.0</v>
      </c>
      <c r="E3646" s="17"/>
      <c r="F3646" s="17"/>
      <c r="G3646" s="17">
        <v>250.0</v>
      </c>
    </row>
    <row r="3647">
      <c r="A3647" s="17" t="s">
        <v>447</v>
      </c>
      <c r="B3647" s="17" t="s">
        <v>480</v>
      </c>
      <c r="C3647" s="17">
        <v>27891.0</v>
      </c>
      <c r="E3647" s="17">
        <v>3.0</v>
      </c>
      <c r="F3647" s="17">
        <v>4.999</v>
      </c>
      <c r="G3647" s="17">
        <v>8000.0</v>
      </c>
    </row>
    <row r="3648">
      <c r="A3648" s="17" t="s">
        <v>447</v>
      </c>
      <c r="B3648" s="17" t="s">
        <v>480</v>
      </c>
      <c r="C3648" s="17">
        <v>27891.0</v>
      </c>
      <c r="E3648" s="17">
        <v>5.0</v>
      </c>
      <c r="F3648" s="17">
        <v>7.999</v>
      </c>
      <c r="G3648" s="17">
        <v>4000.0</v>
      </c>
    </row>
    <row r="3649">
      <c r="A3649" s="17" t="s">
        <v>447</v>
      </c>
      <c r="B3649" s="17" t="s">
        <v>480</v>
      </c>
      <c r="C3649" s="17">
        <v>27891.0</v>
      </c>
      <c r="E3649" s="17">
        <v>8.0</v>
      </c>
      <c r="F3649" s="17">
        <v>10.999</v>
      </c>
      <c r="G3649" s="17">
        <v>2000.0</v>
      </c>
    </row>
    <row r="3650">
      <c r="A3650" s="17" t="s">
        <v>447</v>
      </c>
      <c r="B3650" s="17" t="s">
        <v>480</v>
      </c>
      <c r="C3650" s="17">
        <v>27891.0</v>
      </c>
      <c r="E3650" s="17">
        <v>11.0</v>
      </c>
      <c r="F3650" s="17">
        <v>15.999</v>
      </c>
      <c r="G3650" s="17">
        <v>1000.0</v>
      </c>
    </row>
    <row r="3651">
      <c r="A3651" s="17" t="s">
        <v>447</v>
      </c>
      <c r="B3651" s="17" t="s">
        <v>480</v>
      </c>
      <c r="C3651" s="17">
        <v>27891.0</v>
      </c>
      <c r="E3651" s="17">
        <v>16.0</v>
      </c>
      <c r="F3651" s="17">
        <v>20.999</v>
      </c>
      <c r="G3651" s="17">
        <v>500.0</v>
      </c>
    </row>
    <row r="3652">
      <c r="A3652" s="17" t="s">
        <v>447</v>
      </c>
      <c r="B3652" s="17" t="s">
        <v>480</v>
      </c>
      <c r="C3652" s="17">
        <v>27891.0</v>
      </c>
      <c r="E3652" s="17">
        <v>21.0</v>
      </c>
      <c r="F3652" s="17">
        <v>35.0</v>
      </c>
      <c r="G3652" s="17">
        <v>250.0</v>
      </c>
    </row>
    <row r="3653">
      <c r="A3653" s="17" t="s">
        <v>447</v>
      </c>
      <c r="B3653" s="17" t="s">
        <v>480</v>
      </c>
      <c r="C3653" s="17">
        <v>27809.0</v>
      </c>
      <c r="E3653" s="17"/>
      <c r="F3653" s="17"/>
      <c r="G3653" s="17">
        <v>250.0</v>
      </c>
    </row>
    <row r="3654">
      <c r="A3654" s="17" t="s">
        <v>447</v>
      </c>
      <c r="B3654" s="17" t="s">
        <v>480</v>
      </c>
      <c r="C3654" s="17">
        <v>27809.0</v>
      </c>
      <c r="E3654" s="17">
        <v>3.0</v>
      </c>
      <c r="F3654" s="17">
        <v>4.999</v>
      </c>
      <c r="G3654" s="17">
        <v>10000.0</v>
      </c>
    </row>
    <row r="3655">
      <c r="A3655" s="17" t="s">
        <v>447</v>
      </c>
      <c r="B3655" s="17" t="s">
        <v>480</v>
      </c>
      <c r="C3655" s="17">
        <v>27809.0</v>
      </c>
      <c r="E3655" s="17">
        <v>5.0</v>
      </c>
      <c r="F3655" s="17">
        <v>7.999</v>
      </c>
      <c r="G3655" s="17">
        <v>7000.0</v>
      </c>
    </row>
    <row r="3656">
      <c r="A3656" s="17" t="s">
        <v>447</v>
      </c>
      <c r="B3656" s="17" t="s">
        <v>480</v>
      </c>
      <c r="C3656" s="17">
        <v>27809.0</v>
      </c>
      <c r="E3656" s="17">
        <v>8.0</v>
      </c>
      <c r="F3656" s="17">
        <v>10.999</v>
      </c>
      <c r="G3656" s="17">
        <v>3000.0</v>
      </c>
    </row>
    <row r="3657">
      <c r="A3657" s="17" t="s">
        <v>447</v>
      </c>
      <c r="B3657" s="17" t="s">
        <v>480</v>
      </c>
      <c r="C3657" s="17">
        <v>27809.0</v>
      </c>
      <c r="E3657" s="17">
        <v>11.0</v>
      </c>
      <c r="F3657" s="17">
        <v>15.999</v>
      </c>
      <c r="G3657" s="17">
        <v>1000.0</v>
      </c>
    </row>
    <row r="3658">
      <c r="A3658" s="17" t="s">
        <v>447</v>
      </c>
      <c r="B3658" s="17" t="s">
        <v>480</v>
      </c>
      <c r="C3658" s="17">
        <v>27809.0</v>
      </c>
      <c r="E3658" s="17">
        <v>16.0</v>
      </c>
      <c r="F3658" s="17">
        <v>20.999</v>
      </c>
      <c r="G3658" s="17">
        <v>500.0</v>
      </c>
    </row>
    <row r="3659">
      <c r="A3659" s="17" t="s">
        <v>447</v>
      </c>
      <c r="B3659" s="17" t="s">
        <v>480</v>
      </c>
      <c r="C3659" s="17">
        <v>27809.0</v>
      </c>
      <c r="E3659" s="17">
        <v>21.0</v>
      </c>
      <c r="F3659" s="17">
        <v>35.0</v>
      </c>
      <c r="G3659" s="17">
        <v>250.0</v>
      </c>
    </row>
    <row r="3660">
      <c r="A3660" s="17" t="s">
        <v>447</v>
      </c>
      <c r="B3660" s="17" t="s">
        <v>480</v>
      </c>
      <c r="C3660" s="17">
        <v>27864.0</v>
      </c>
      <c r="E3660" s="17"/>
      <c r="F3660" s="17"/>
      <c r="G3660" s="17">
        <v>250.0</v>
      </c>
    </row>
    <row r="3661">
      <c r="A3661" s="17" t="s">
        <v>447</v>
      </c>
      <c r="B3661" s="17" t="s">
        <v>480</v>
      </c>
      <c r="C3661" s="17">
        <v>27864.0</v>
      </c>
      <c r="E3661" s="17">
        <v>3.0</v>
      </c>
      <c r="F3661" s="17">
        <v>4.999</v>
      </c>
      <c r="G3661" s="17">
        <v>8000.0</v>
      </c>
    </row>
    <row r="3662">
      <c r="A3662" s="17" t="s">
        <v>447</v>
      </c>
      <c r="B3662" s="17" t="s">
        <v>480</v>
      </c>
      <c r="C3662" s="17">
        <v>27864.0</v>
      </c>
      <c r="E3662" s="17">
        <v>5.0</v>
      </c>
      <c r="F3662" s="17">
        <v>7.999</v>
      </c>
      <c r="G3662" s="17">
        <v>5000.0</v>
      </c>
    </row>
    <row r="3663">
      <c r="A3663" s="17" t="s">
        <v>447</v>
      </c>
      <c r="B3663" s="17" t="s">
        <v>480</v>
      </c>
      <c r="C3663" s="17">
        <v>27864.0</v>
      </c>
      <c r="E3663" s="17">
        <v>8.0</v>
      </c>
      <c r="F3663" s="17">
        <v>10.999</v>
      </c>
      <c r="G3663" s="17">
        <v>2000.0</v>
      </c>
    </row>
    <row r="3664">
      <c r="A3664" s="17" t="s">
        <v>447</v>
      </c>
      <c r="B3664" s="17" t="s">
        <v>480</v>
      </c>
      <c r="C3664" s="17">
        <v>27864.0</v>
      </c>
      <c r="E3664" s="17">
        <v>11.0</v>
      </c>
      <c r="F3664" s="17">
        <v>15.999</v>
      </c>
      <c r="G3664" s="17">
        <v>1000.0</v>
      </c>
    </row>
    <row r="3665">
      <c r="A3665" s="17" t="s">
        <v>447</v>
      </c>
      <c r="B3665" s="17" t="s">
        <v>480</v>
      </c>
      <c r="C3665" s="17">
        <v>27864.0</v>
      </c>
      <c r="E3665" s="17">
        <v>16.0</v>
      </c>
      <c r="F3665" s="17">
        <v>20.999</v>
      </c>
      <c r="G3665" s="17">
        <v>500.0</v>
      </c>
    </row>
    <row r="3666">
      <c r="A3666" s="17" t="s">
        <v>447</v>
      </c>
      <c r="B3666" s="17" t="s">
        <v>480</v>
      </c>
      <c r="C3666" s="17">
        <v>27864.0</v>
      </c>
      <c r="E3666" s="17">
        <v>21.0</v>
      </c>
      <c r="F3666" s="17">
        <v>35.0</v>
      </c>
      <c r="G3666" s="17">
        <v>250.0</v>
      </c>
    </row>
    <row r="3667">
      <c r="A3667" s="17" t="s">
        <v>447</v>
      </c>
      <c r="B3667" s="17" t="s">
        <v>480</v>
      </c>
      <c r="C3667" s="17">
        <v>27852.0</v>
      </c>
      <c r="E3667" s="17"/>
      <c r="F3667" s="17"/>
      <c r="G3667" s="17">
        <v>500.0</v>
      </c>
    </row>
    <row r="3668">
      <c r="A3668" s="17" t="s">
        <v>447</v>
      </c>
      <c r="B3668" s="17" t="s">
        <v>480</v>
      </c>
      <c r="C3668" s="17">
        <v>27852.0</v>
      </c>
      <c r="E3668" s="17">
        <v>3.0</v>
      </c>
      <c r="F3668" s="17">
        <v>4.999</v>
      </c>
      <c r="G3668" s="17">
        <v>18000.0</v>
      </c>
    </row>
    <row r="3669">
      <c r="A3669" s="17" t="s">
        <v>447</v>
      </c>
      <c r="B3669" s="17" t="s">
        <v>480</v>
      </c>
      <c r="C3669" s="17">
        <v>27852.0</v>
      </c>
      <c r="E3669" s="17">
        <v>5.0</v>
      </c>
      <c r="F3669" s="17">
        <v>7.999</v>
      </c>
      <c r="G3669" s="17">
        <v>15000.0</v>
      </c>
    </row>
    <row r="3670">
      <c r="A3670" s="17" t="s">
        <v>447</v>
      </c>
      <c r="B3670" s="17" t="s">
        <v>480</v>
      </c>
      <c r="C3670" s="17">
        <v>27852.0</v>
      </c>
      <c r="E3670" s="17">
        <v>8.0</v>
      </c>
      <c r="F3670" s="17">
        <v>10.999</v>
      </c>
      <c r="G3670" s="17">
        <v>11000.0</v>
      </c>
    </row>
    <row r="3671">
      <c r="A3671" s="17" t="s">
        <v>447</v>
      </c>
      <c r="B3671" s="17" t="s">
        <v>480</v>
      </c>
      <c r="C3671" s="17">
        <v>27852.0</v>
      </c>
      <c r="E3671" s="17">
        <v>11.0</v>
      </c>
      <c r="F3671" s="17">
        <v>15.999</v>
      </c>
      <c r="G3671" s="17">
        <v>8000.0</v>
      </c>
    </row>
    <row r="3672">
      <c r="A3672" s="17" t="s">
        <v>447</v>
      </c>
      <c r="B3672" s="17" t="s">
        <v>480</v>
      </c>
      <c r="C3672" s="17">
        <v>27852.0</v>
      </c>
      <c r="E3672" s="17">
        <v>16.0</v>
      </c>
      <c r="F3672" s="17">
        <v>20.999</v>
      </c>
      <c r="G3672" s="17">
        <v>3000.0</v>
      </c>
    </row>
    <row r="3673">
      <c r="A3673" s="17" t="s">
        <v>447</v>
      </c>
      <c r="B3673" s="17" t="s">
        <v>480</v>
      </c>
      <c r="C3673" s="17">
        <v>27852.0</v>
      </c>
      <c r="E3673" s="17">
        <v>21.0</v>
      </c>
      <c r="F3673" s="17">
        <v>34.999</v>
      </c>
      <c r="G3673" s="17">
        <v>2000.0</v>
      </c>
    </row>
    <row r="3674">
      <c r="A3674" s="17" t="s">
        <v>447</v>
      </c>
      <c r="B3674" s="17" t="s">
        <v>480</v>
      </c>
      <c r="C3674" s="17">
        <v>27852.0</v>
      </c>
      <c r="E3674" s="17">
        <v>35.0</v>
      </c>
      <c r="F3674" s="17">
        <v>75.999</v>
      </c>
      <c r="G3674" s="17">
        <v>1000.0</v>
      </c>
    </row>
    <row r="3675">
      <c r="A3675" s="17" t="s">
        <v>447</v>
      </c>
      <c r="B3675" s="17" t="s">
        <v>480</v>
      </c>
      <c r="C3675" s="17">
        <v>27852.0</v>
      </c>
      <c r="E3675" s="17">
        <v>55.0</v>
      </c>
      <c r="F3675" s="17">
        <v>76.0</v>
      </c>
      <c r="G3675" s="17">
        <v>500.0</v>
      </c>
    </row>
    <row r="3676">
      <c r="A3676" s="17" t="s">
        <v>447</v>
      </c>
      <c r="B3676" s="17" t="s">
        <v>480</v>
      </c>
      <c r="C3676" s="17">
        <v>27812.0</v>
      </c>
      <c r="E3676" s="17"/>
      <c r="F3676" s="17"/>
      <c r="G3676" s="17">
        <v>250.0</v>
      </c>
    </row>
    <row r="3677">
      <c r="A3677" s="17" t="s">
        <v>447</v>
      </c>
      <c r="B3677" s="17" t="s">
        <v>480</v>
      </c>
      <c r="C3677" s="17">
        <v>27812.0</v>
      </c>
      <c r="E3677" s="17">
        <v>3.0</v>
      </c>
      <c r="F3677" s="17">
        <v>4.999</v>
      </c>
      <c r="G3677" s="17">
        <v>11000.0</v>
      </c>
    </row>
    <row r="3678">
      <c r="A3678" s="17" t="s">
        <v>447</v>
      </c>
      <c r="B3678" s="17" t="s">
        <v>480</v>
      </c>
      <c r="C3678" s="17">
        <v>27812.0</v>
      </c>
      <c r="E3678" s="17">
        <v>5.0</v>
      </c>
      <c r="F3678" s="17">
        <v>7.999</v>
      </c>
      <c r="G3678" s="17">
        <v>7000.0</v>
      </c>
    </row>
    <row r="3679">
      <c r="A3679" s="17" t="s">
        <v>447</v>
      </c>
      <c r="B3679" s="17" t="s">
        <v>480</v>
      </c>
      <c r="C3679" s="17">
        <v>27812.0</v>
      </c>
      <c r="E3679" s="17">
        <v>8.0</v>
      </c>
      <c r="F3679" s="17">
        <v>10.999</v>
      </c>
      <c r="G3679" s="17">
        <v>3000.0</v>
      </c>
    </row>
    <row r="3680">
      <c r="A3680" s="17" t="s">
        <v>447</v>
      </c>
      <c r="B3680" s="17" t="s">
        <v>480</v>
      </c>
      <c r="C3680" s="17">
        <v>27812.0</v>
      </c>
      <c r="E3680" s="17">
        <v>11.0</v>
      </c>
      <c r="F3680" s="17">
        <v>15.999</v>
      </c>
      <c r="G3680" s="17">
        <v>1000.0</v>
      </c>
    </row>
    <row r="3681">
      <c r="A3681" s="17" t="s">
        <v>447</v>
      </c>
      <c r="B3681" s="17" t="s">
        <v>480</v>
      </c>
      <c r="C3681" s="17">
        <v>27812.0</v>
      </c>
      <c r="E3681" s="17">
        <v>16.0</v>
      </c>
      <c r="F3681" s="17">
        <v>20.999</v>
      </c>
      <c r="G3681" s="17">
        <v>500.0</v>
      </c>
    </row>
    <row r="3682">
      <c r="A3682" s="17" t="s">
        <v>447</v>
      </c>
      <c r="B3682" s="17" t="s">
        <v>480</v>
      </c>
      <c r="C3682" s="17">
        <v>27812.0</v>
      </c>
      <c r="E3682" s="17">
        <v>21.0</v>
      </c>
      <c r="F3682" s="17">
        <v>35.0</v>
      </c>
      <c r="G3682" s="17">
        <v>250.0</v>
      </c>
    </row>
    <row r="3683">
      <c r="A3683" s="17" t="s">
        <v>447</v>
      </c>
      <c r="B3683" s="17" t="s">
        <v>480</v>
      </c>
      <c r="C3683" s="17">
        <v>27829.0</v>
      </c>
      <c r="E3683" s="17"/>
      <c r="F3683" s="17"/>
      <c r="G3683" s="17">
        <v>250.0</v>
      </c>
    </row>
    <row r="3684">
      <c r="A3684" s="17" t="s">
        <v>447</v>
      </c>
      <c r="B3684" s="17" t="s">
        <v>480</v>
      </c>
      <c r="C3684" s="17">
        <v>27829.0</v>
      </c>
      <c r="E3684" s="17">
        <v>3.0</v>
      </c>
      <c r="F3684" s="17">
        <v>4.999</v>
      </c>
      <c r="G3684" s="17">
        <v>13000.0</v>
      </c>
    </row>
    <row r="3685">
      <c r="A3685" s="17" t="s">
        <v>447</v>
      </c>
      <c r="B3685" s="17" t="s">
        <v>480</v>
      </c>
      <c r="C3685" s="17">
        <v>27829.0</v>
      </c>
      <c r="E3685" s="17">
        <v>5.0</v>
      </c>
      <c r="F3685" s="17">
        <v>7.999</v>
      </c>
      <c r="G3685" s="17">
        <v>10000.0</v>
      </c>
    </row>
    <row r="3686">
      <c r="A3686" s="17" t="s">
        <v>447</v>
      </c>
      <c r="B3686" s="17" t="s">
        <v>480</v>
      </c>
      <c r="C3686" s="17">
        <v>27829.0</v>
      </c>
      <c r="E3686" s="17">
        <v>8.0</v>
      </c>
      <c r="F3686" s="17">
        <v>10.999</v>
      </c>
      <c r="G3686" s="17">
        <v>6000.0</v>
      </c>
    </row>
    <row r="3687">
      <c r="A3687" s="17" t="s">
        <v>447</v>
      </c>
      <c r="B3687" s="17" t="s">
        <v>480</v>
      </c>
      <c r="C3687" s="17">
        <v>27829.0</v>
      </c>
      <c r="E3687" s="17">
        <v>11.0</v>
      </c>
      <c r="F3687" s="17">
        <v>15.999</v>
      </c>
      <c r="G3687" s="17">
        <v>2000.0</v>
      </c>
    </row>
    <row r="3688">
      <c r="A3688" s="17" t="s">
        <v>447</v>
      </c>
      <c r="B3688" s="17" t="s">
        <v>480</v>
      </c>
      <c r="C3688" s="17">
        <v>27829.0</v>
      </c>
      <c r="E3688" s="17">
        <v>16.0</v>
      </c>
      <c r="F3688" s="17">
        <v>20.999</v>
      </c>
      <c r="G3688" s="17">
        <v>500.0</v>
      </c>
    </row>
    <row r="3689">
      <c r="A3689" s="17" t="s">
        <v>447</v>
      </c>
      <c r="B3689" s="17" t="s">
        <v>480</v>
      </c>
      <c r="C3689" s="17">
        <v>27829.0</v>
      </c>
      <c r="E3689" s="17">
        <v>21.0</v>
      </c>
      <c r="F3689" s="17">
        <v>35.0</v>
      </c>
      <c r="G3689" s="17">
        <v>250.0</v>
      </c>
    </row>
    <row r="3690">
      <c r="A3690" s="17" t="s">
        <v>447</v>
      </c>
      <c r="B3690" s="17" t="s">
        <v>480</v>
      </c>
      <c r="C3690" s="17">
        <v>27843.0</v>
      </c>
      <c r="E3690" s="17"/>
      <c r="F3690" s="17"/>
      <c r="G3690" s="17">
        <v>250.0</v>
      </c>
    </row>
    <row r="3691">
      <c r="A3691" s="17" t="s">
        <v>447</v>
      </c>
      <c r="B3691" s="17" t="s">
        <v>480</v>
      </c>
      <c r="C3691" s="17">
        <v>27843.0</v>
      </c>
      <c r="E3691" s="17">
        <v>3.0</v>
      </c>
      <c r="F3691" s="17">
        <v>4.999</v>
      </c>
      <c r="G3691" s="17">
        <v>9000.0</v>
      </c>
    </row>
    <row r="3692">
      <c r="A3692" s="17" t="s">
        <v>447</v>
      </c>
      <c r="B3692" s="17" t="s">
        <v>480</v>
      </c>
      <c r="C3692" s="17">
        <v>27843.0</v>
      </c>
      <c r="E3692" s="17">
        <v>5.0</v>
      </c>
      <c r="F3692" s="17">
        <v>7.999</v>
      </c>
      <c r="G3692" s="17">
        <v>5000.0</v>
      </c>
    </row>
    <row r="3693">
      <c r="A3693" s="17" t="s">
        <v>447</v>
      </c>
      <c r="B3693" s="17" t="s">
        <v>480</v>
      </c>
      <c r="C3693" s="17">
        <v>27843.0</v>
      </c>
      <c r="E3693" s="17">
        <v>8.0</v>
      </c>
      <c r="F3693" s="17">
        <v>10.999</v>
      </c>
      <c r="G3693" s="17">
        <v>2000.0</v>
      </c>
    </row>
    <row r="3694">
      <c r="A3694" s="17" t="s">
        <v>447</v>
      </c>
      <c r="B3694" s="17" t="s">
        <v>480</v>
      </c>
      <c r="C3694" s="17">
        <v>27843.0</v>
      </c>
      <c r="E3694" s="17">
        <v>11.0</v>
      </c>
      <c r="F3694" s="17">
        <v>15.999</v>
      </c>
      <c r="G3694" s="17">
        <v>1000.0</v>
      </c>
    </row>
    <row r="3695">
      <c r="A3695" s="17" t="s">
        <v>447</v>
      </c>
      <c r="B3695" s="17" t="s">
        <v>480</v>
      </c>
      <c r="C3695" s="17">
        <v>27843.0</v>
      </c>
      <c r="E3695" s="17">
        <v>16.0</v>
      </c>
      <c r="F3695" s="17">
        <v>20.999</v>
      </c>
      <c r="G3695" s="17">
        <v>500.0</v>
      </c>
    </row>
    <row r="3696">
      <c r="A3696" s="17" t="s">
        <v>447</v>
      </c>
      <c r="B3696" s="17" t="s">
        <v>480</v>
      </c>
      <c r="C3696" s="17">
        <v>27843.0</v>
      </c>
      <c r="E3696" s="17">
        <v>21.0</v>
      </c>
      <c r="F3696" s="17">
        <v>35.0</v>
      </c>
      <c r="G3696" s="17">
        <v>250.0</v>
      </c>
    </row>
    <row r="3697">
      <c r="A3697" s="17" t="s">
        <v>447</v>
      </c>
      <c r="B3697" s="17" t="s">
        <v>480</v>
      </c>
      <c r="C3697" s="17">
        <v>27881.0</v>
      </c>
      <c r="E3697" s="17"/>
      <c r="F3697" s="17"/>
      <c r="G3697" s="17">
        <v>250.0</v>
      </c>
    </row>
    <row r="3698">
      <c r="A3698" s="17" t="s">
        <v>447</v>
      </c>
      <c r="B3698" s="17" t="s">
        <v>480</v>
      </c>
      <c r="C3698" s="17">
        <v>27881.0</v>
      </c>
      <c r="E3698" s="17">
        <v>3.0</v>
      </c>
      <c r="F3698" s="17">
        <v>4.999</v>
      </c>
      <c r="G3698" s="17">
        <v>12000.0</v>
      </c>
      <c r="H3698" s="17" t="s">
        <v>277</v>
      </c>
    </row>
    <row r="3699">
      <c r="A3699" s="17" t="s">
        <v>447</v>
      </c>
      <c r="B3699" s="17" t="s">
        <v>480</v>
      </c>
      <c r="C3699" s="17">
        <v>27881.0</v>
      </c>
      <c r="E3699" s="17">
        <v>5.0</v>
      </c>
      <c r="F3699" s="17">
        <v>7.999</v>
      </c>
      <c r="G3699" s="17">
        <v>8000.0</v>
      </c>
    </row>
    <row r="3700">
      <c r="A3700" s="17" t="s">
        <v>447</v>
      </c>
      <c r="B3700" s="17" t="s">
        <v>480</v>
      </c>
      <c r="C3700" s="17">
        <v>27881.0</v>
      </c>
      <c r="E3700" s="17">
        <v>8.0</v>
      </c>
      <c r="F3700" s="17">
        <v>10.999</v>
      </c>
      <c r="G3700" s="17">
        <v>4000.0</v>
      </c>
    </row>
    <row r="3701">
      <c r="A3701" s="17" t="s">
        <v>447</v>
      </c>
      <c r="B3701" s="17" t="s">
        <v>480</v>
      </c>
      <c r="C3701" s="17">
        <v>27881.0</v>
      </c>
      <c r="E3701" s="17">
        <v>11.0</v>
      </c>
      <c r="F3701" s="17">
        <v>15.999</v>
      </c>
      <c r="G3701" s="17">
        <v>1000.0</v>
      </c>
    </row>
    <row r="3702">
      <c r="A3702" s="17" t="s">
        <v>447</v>
      </c>
      <c r="B3702" s="17" t="s">
        <v>480</v>
      </c>
      <c r="C3702" s="17">
        <v>27881.0</v>
      </c>
      <c r="E3702" s="17">
        <v>16.0</v>
      </c>
      <c r="F3702" s="17">
        <v>20.999</v>
      </c>
      <c r="G3702" s="17">
        <v>500.0</v>
      </c>
    </row>
    <row r="3703">
      <c r="A3703" s="17" t="s">
        <v>447</v>
      </c>
      <c r="B3703" s="17" t="s">
        <v>480</v>
      </c>
      <c r="C3703" s="17">
        <v>27881.0</v>
      </c>
      <c r="E3703" s="17">
        <v>21.0</v>
      </c>
      <c r="F3703" s="17">
        <v>35.0</v>
      </c>
      <c r="G3703" s="17">
        <v>250.0</v>
      </c>
    </row>
    <row r="3704">
      <c r="A3704" s="17" t="s">
        <v>447</v>
      </c>
      <c r="B3704" s="17" t="s">
        <v>480</v>
      </c>
      <c r="C3704" s="17">
        <v>27802.0</v>
      </c>
      <c r="E3704" s="17"/>
      <c r="F3704" s="17"/>
      <c r="G3704" s="17">
        <v>250.0</v>
      </c>
    </row>
    <row r="3705">
      <c r="A3705" s="17" t="s">
        <v>447</v>
      </c>
      <c r="B3705" s="17" t="s">
        <v>480</v>
      </c>
      <c r="C3705" s="17">
        <v>27802.0</v>
      </c>
      <c r="E3705" s="17">
        <v>3.0</v>
      </c>
      <c r="F3705" s="17">
        <v>4.999</v>
      </c>
      <c r="G3705" s="17">
        <v>9000.0</v>
      </c>
    </row>
    <row r="3706">
      <c r="A3706" s="17" t="s">
        <v>447</v>
      </c>
      <c r="B3706" s="17" t="s">
        <v>480</v>
      </c>
      <c r="C3706" s="17">
        <v>27802.0</v>
      </c>
      <c r="E3706" s="17">
        <v>5.0</v>
      </c>
      <c r="F3706" s="17">
        <v>7.999</v>
      </c>
      <c r="G3706" s="17">
        <v>4000.0</v>
      </c>
    </row>
    <row r="3707">
      <c r="A3707" s="17" t="s">
        <v>447</v>
      </c>
      <c r="B3707" s="17" t="s">
        <v>480</v>
      </c>
      <c r="C3707" s="17">
        <v>27802.0</v>
      </c>
      <c r="E3707" s="17">
        <v>8.0</v>
      </c>
      <c r="F3707" s="17">
        <v>10.999</v>
      </c>
      <c r="G3707" s="17">
        <v>2000.0</v>
      </c>
    </row>
    <row r="3708">
      <c r="A3708" s="17" t="s">
        <v>447</v>
      </c>
      <c r="B3708" s="17" t="s">
        <v>480</v>
      </c>
      <c r="C3708" s="17">
        <v>27802.0</v>
      </c>
      <c r="E3708" s="17">
        <v>11.0</v>
      </c>
      <c r="F3708" s="17">
        <v>15.999</v>
      </c>
      <c r="G3708" s="17">
        <v>1000.0</v>
      </c>
    </row>
    <row r="3709">
      <c r="A3709" s="17" t="s">
        <v>447</v>
      </c>
      <c r="B3709" s="17" t="s">
        <v>480</v>
      </c>
      <c r="C3709" s="17">
        <v>27802.0</v>
      </c>
      <c r="E3709" s="17">
        <v>16.0</v>
      </c>
      <c r="F3709" s="17">
        <v>20.999</v>
      </c>
      <c r="G3709" s="17">
        <v>500.0</v>
      </c>
    </row>
    <row r="3710">
      <c r="A3710" s="17" t="s">
        <v>447</v>
      </c>
      <c r="B3710" s="17" t="s">
        <v>480</v>
      </c>
      <c r="C3710" s="17">
        <v>27802.0</v>
      </c>
      <c r="E3710" s="17">
        <v>21.0</v>
      </c>
      <c r="F3710" s="17">
        <v>35.0</v>
      </c>
      <c r="G3710" s="17">
        <v>250.0</v>
      </c>
    </row>
    <row r="3711">
      <c r="A3711" s="17" t="s">
        <v>447</v>
      </c>
      <c r="B3711" s="17" t="s">
        <v>480</v>
      </c>
      <c r="C3711" s="17">
        <v>27819.0</v>
      </c>
      <c r="E3711" s="17"/>
      <c r="F3711" s="17"/>
      <c r="G3711" s="17">
        <v>500.0</v>
      </c>
    </row>
    <row r="3712">
      <c r="A3712" s="17" t="s">
        <v>447</v>
      </c>
      <c r="B3712" s="17" t="s">
        <v>480</v>
      </c>
      <c r="C3712" s="17">
        <v>27819.0</v>
      </c>
      <c r="E3712" s="17">
        <v>3.0</v>
      </c>
      <c r="F3712" s="17">
        <v>4.999</v>
      </c>
      <c r="G3712" s="17">
        <v>14000.0</v>
      </c>
    </row>
    <row r="3713">
      <c r="A3713" s="17" t="s">
        <v>447</v>
      </c>
      <c r="B3713" s="17" t="s">
        <v>480</v>
      </c>
      <c r="C3713" s="17">
        <v>27819.0</v>
      </c>
      <c r="E3713" s="17">
        <v>5.0</v>
      </c>
      <c r="F3713" s="17">
        <v>7.999</v>
      </c>
      <c r="G3713" s="17">
        <v>9000.0</v>
      </c>
    </row>
    <row r="3714">
      <c r="A3714" s="17" t="s">
        <v>447</v>
      </c>
      <c r="B3714" s="17" t="s">
        <v>480</v>
      </c>
      <c r="C3714" s="17">
        <v>27819.0</v>
      </c>
      <c r="E3714" s="17">
        <v>8.0</v>
      </c>
      <c r="F3714" s="17">
        <v>10.999</v>
      </c>
      <c r="G3714" s="17">
        <v>5000.0</v>
      </c>
    </row>
    <row r="3715">
      <c r="A3715" s="17" t="s">
        <v>447</v>
      </c>
      <c r="B3715" s="17" t="s">
        <v>480</v>
      </c>
      <c r="C3715" s="17">
        <v>27819.0</v>
      </c>
      <c r="E3715" s="17">
        <v>11.0</v>
      </c>
      <c r="F3715" s="17">
        <v>15.999</v>
      </c>
      <c r="G3715" s="17">
        <v>2000.0</v>
      </c>
    </row>
    <row r="3716">
      <c r="A3716" s="17" t="s">
        <v>447</v>
      </c>
      <c r="B3716" s="17" t="s">
        <v>480</v>
      </c>
      <c r="C3716" s="17">
        <v>27819.0</v>
      </c>
      <c r="E3716" s="17">
        <v>16.0</v>
      </c>
      <c r="F3716" s="17">
        <v>20.999</v>
      </c>
      <c r="G3716" s="17">
        <v>1000.0</v>
      </c>
    </row>
    <row r="3717">
      <c r="A3717" s="17" t="s">
        <v>447</v>
      </c>
      <c r="B3717" s="17" t="s">
        <v>480</v>
      </c>
      <c r="C3717" s="17">
        <v>27819.0</v>
      </c>
      <c r="E3717" s="17">
        <v>21.0</v>
      </c>
      <c r="F3717" s="17">
        <v>35.0</v>
      </c>
      <c r="G3717" s="17">
        <v>500.0</v>
      </c>
    </row>
    <row r="3718">
      <c r="A3718" s="17" t="s">
        <v>447</v>
      </c>
      <c r="B3718" s="17" t="s">
        <v>480</v>
      </c>
      <c r="C3718" s="17">
        <v>27815.0</v>
      </c>
      <c r="E3718" s="17"/>
      <c r="F3718" s="17"/>
      <c r="G3718" s="17">
        <v>250.0</v>
      </c>
    </row>
    <row r="3719">
      <c r="A3719" s="17" t="s">
        <v>447</v>
      </c>
      <c r="B3719" s="17" t="s">
        <v>480</v>
      </c>
      <c r="C3719" s="17">
        <v>27815.0</v>
      </c>
      <c r="E3719" s="17">
        <v>3.0</v>
      </c>
      <c r="F3719" s="17">
        <v>4.999</v>
      </c>
      <c r="G3719" s="17">
        <v>8000.0</v>
      </c>
    </row>
    <row r="3720">
      <c r="A3720" s="17" t="s">
        <v>447</v>
      </c>
      <c r="B3720" s="17" t="s">
        <v>480</v>
      </c>
      <c r="C3720" s="17">
        <v>27815.0</v>
      </c>
      <c r="E3720" s="17">
        <v>5.0</v>
      </c>
      <c r="F3720" s="17">
        <v>7.999</v>
      </c>
      <c r="G3720" s="17">
        <v>4000.0</v>
      </c>
    </row>
    <row r="3721">
      <c r="A3721" s="17" t="s">
        <v>447</v>
      </c>
      <c r="B3721" s="17" t="s">
        <v>480</v>
      </c>
      <c r="C3721" s="17">
        <v>27815.0</v>
      </c>
      <c r="E3721" s="17">
        <v>8.0</v>
      </c>
      <c r="F3721" s="17">
        <v>10.999</v>
      </c>
      <c r="G3721" s="17">
        <v>2000.0</v>
      </c>
    </row>
    <row r="3722">
      <c r="A3722" s="17" t="s">
        <v>447</v>
      </c>
      <c r="B3722" s="17" t="s">
        <v>480</v>
      </c>
      <c r="C3722" s="17">
        <v>27815.0</v>
      </c>
      <c r="E3722" s="17">
        <v>11.0</v>
      </c>
      <c r="F3722" s="17">
        <v>15.999</v>
      </c>
      <c r="G3722" s="17">
        <v>1000.0</v>
      </c>
    </row>
    <row r="3723">
      <c r="A3723" s="17" t="s">
        <v>447</v>
      </c>
      <c r="B3723" s="17" t="s">
        <v>480</v>
      </c>
      <c r="C3723" s="17">
        <v>27815.0</v>
      </c>
      <c r="E3723" s="17">
        <v>16.0</v>
      </c>
      <c r="F3723" s="17">
        <v>20.999</v>
      </c>
      <c r="G3723" s="17">
        <v>500.0</v>
      </c>
    </row>
    <row r="3724">
      <c r="A3724" s="17" t="s">
        <v>447</v>
      </c>
      <c r="B3724" s="17" t="s">
        <v>480</v>
      </c>
      <c r="C3724" s="17">
        <v>27815.0</v>
      </c>
      <c r="E3724" s="17">
        <v>21.0</v>
      </c>
      <c r="F3724" s="17">
        <v>35.0</v>
      </c>
      <c r="G3724" s="17">
        <v>250.0</v>
      </c>
    </row>
    <row r="3725">
      <c r="A3725" s="17" t="s">
        <v>447</v>
      </c>
      <c r="B3725" s="17" t="s">
        <v>341</v>
      </c>
      <c r="C3725" s="17"/>
      <c r="E3725" s="17"/>
      <c r="F3725" s="17"/>
      <c r="G3725" s="17">
        <v>286.0</v>
      </c>
    </row>
    <row r="3726">
      <c r="A3726" s="17" t="s">
        <v>447</v>
      </c>
      <c r="B3726" s="17" t="s">
        <v>341</v>
      </c>
      <c r="C3726" s="17"/>
      <c r="E3726" s="17">
        <v>3.0</v>
      </c>
      <c r="F3726" s="17">
        <v>4.999</v>
      </c>
      <c r="G3726" s="17">
        <v>12000.0</v>
      </c>
    </row>
    <row r="3727">
      <c r="A3727" s="17" t="s">
        <v>447</v>
      </c>
      <c r="B3727" s="17" t="s">
        <v>341</v>
      </c>
      <c r="C3727" s="17"/>
      <c r="E3727" s="17">
        <v>5.0</v>
      </c>
      <c r="F3727" s="17">
        <v>7.999</v>
      </c>
      <c r="G3727" s="17">
        <v>8143.0</v>
      </c>
    </row>
    <row r="3728">
      <c r="A3728" s="17" t="s">
        <v>447</v>
      </c>
      <c r="B3728" s="17" t="s">
        <v>341</v>
      </c>
      <c r="C3728" s="17"/>
      <c r="E3728" s="17">
        <v>8.0</v>
      </c>
      <c r="F3728" s="17">
        <v>10.999</v>
      </c>
      <c r="G3728" s="17">
        <v>5083.0</v>
      </c>
    </row>
    <row r="3729">
      <c r="A3729" s="17" t="s">
        <v>447</v>
      </c>
      <c r="B3729" s="17" t="s">
        <v>341</v>
      </c>
      <c r="C3729" s="17"/>
      <c r="E3729" s="17">
        <v>11.0</v>
      </c>
      <c r="F3729" s="17">
        <v>15.999</v>
      </c>
      <c r="G3729" s="17">
        <v>3101.0</v>
      </c>
    </row>
    <row r="3730">
      <c r="A3730" s="17" t="s">
        <v>447</v>
      </c>
      <c r="B3730" s="17" t="s">
        <v>341</v>
      </c>
      <c r="C3730" s="17"/>
      <c r="E3730" s="17">
        <v>16.0</v>
      </c>
      <c r="F3730" s="17">
        <v>20.999</v>
      </c>
      <c r="G3730" s="17">
        <v>2149.0</v>
      </c>
    </row>
    <row r="3731">
      <c r="A3731" s="17" t="s">
        <v>447</v>
      </c>
      <c r="B3731" s="17" t="s">
        <v>341</v>
      </c>
      <c r="C3731" s="17"/>
      <c r="E3731" s="17">
        <v>21.0</v>
      </c>
      <c r="F3731" s="17">
        <v>34.999</v>
      </c>
      <c r="G3731" s="17">
        <v>1482.0</v>
      </c>
    </row>
    <row r="3732">
      <c r="A3732" s="17" t="s">
        <v>447</v>
      </c>
      <c r="B3732" s="17" t="s">
        <v>341</v>
      </c>
      <c r="C3732" s="17"/>
      <c r="E3732" s="17">
        <v>35.0</v>
      </c>
      <c r="F3732" s="17">
        <v>54.999</v>
      </c>
      <c r="G3732" s="17">
        <v>1012.0</v>
      </c>
    </row>
    <row r="3733">
      <c r="A3733" s="17" t="s">
        <v>447</v>
      </c>
      <c r="B3733" s="17" t="s">
        <v>341</v>
      </c>
      <c r="C3733" s="17"/>
      <c r="E3733" s="17">
        <v>55.0</v>
      </c>
      <c r="F3733" s="17">
        <v>75.999</v>
      </c>
      <c r="G3733" s="17">
        <v>577.0</v>
      </c>
    </row>
    <row r="3734">
      <c r="A3734" s="17" t="s">
        <v>447</v>
      </c>
      <c r="B3734" s="17" t="s">
        <v>341</v>
      </c>
      <c r="C3734" s="17"/>
      <c r="E3734" s="17">
        <v>76.0</v>
      </c>
      <c r="F3734" s="17">
        <v>100.0</v>
      </c>
      <c r="G3734" s="17">
        <v>286.0</v>
      </c>
    </row>
    <row r="3735">
      <c r="A3735" s="17" t="s">
        <v>447</v>
      </c>
      <c r="B3735" s="17" t="s">
        <v>341</v>
      </c>
      <c r="C3735" s="17">
        <v>27284.0</v>
      </c>
      <c r="E3735" s="17"/>
      <c r="F3735" s="17"/>
      <c r="G3735" s="17">
        <v>500.0</v>
      </c>
    </row>
    <row r="3736">
      <c r="A3736" s="17" t="s">
        <v>447</v>
      </c>
      <c r="B3736" s="17" t="s">
        <v>341</v>
      </c>
      <c r="C3736" s="17">
        <v>27284.0</v>
      </c>
      <c r="E3736" s="17">
        <v>3.0</v>
      </c>
      <c r="F3736" s="17">
        <v>4.999</v>
      </c>
      <c r="G3736" s="17">
        <v>25000.0</v>
      </c>
    </row>
    <row r="3737">
      <c r="A3737" s="17" t="s">
        <v>447</v>
      </c>
      <c r="B3737" s="17" t="s">
        <v>341</v>
      </c>
      <c r="C3737" s="17">
        <v>27284.0</v>
      </c>
      <c r="E3737" s="17">
        <v>5.0</v>
      </c>
      <c r="F3737" s="17">
        <v>7.999</v>
      </c>
      <c r="G3737" s="17">
        <v>21000.0</v>
      </c>
    </row>
    <row r="3738">
      <c r="A3738" s="17" t="s">
        <v>447</v>
      </c>
      <c r="B3738" s="17" t="s">
        <v>341</v>
      </c>
      <c r="C3738" s="17">
        <v>27284.0</v>
      </c>
      <c r="E3738" s="17">
        <v>8.0</v>
      </c>
      <c r="F3738" s="17">
        <v>10.999</v>
      </c>
      <c r="G3738" s="17">
        <v>15000.0</v>
      </c>
    </row>
    <row r="3739">
      <c r="A3739" s="17" t="s">
        <v>447</v>
      </c>
      <c r="B3739" s="17" t="s">
        <v>341</v>
      </c>
      <c r="C3739" s="17">
        <v>27284.0</v>
      </c>
      <c r="E3739" s="17">
        <v>11.0</v>
      </c>
      <c r="F3739" s="17">
        <v>15.999</v>
      </c>
      <c r="G3739" s="17">
        <v>12000.0</v>
      </c>
    </row>
    <row r="3740">
      <c r="A3740" s="17" t="s">
        <v>447</v>
      </c>
      <c r="B3740" s="17" t="s">
        <v>341</v>
      </c>
      <c r="C3740" s="17">
        <v>27284.0</v>
      </c>
      <c r="E3740" s="17">
        <v>16.0</v>
      </c>
      <c r="F3740" s="17">
        <v>20.999</v>
      </c>
      <c r="G3740" s="17">
        <v>10000.0</v>
      </c>
    </row>
    <row r="3741">
      <c r="A3741" s="17" t="s">
        <v>447</v>
      </c>
      <c r="B3741" s="17" t="s">
        <v>341</v>
      </c>
      <c r="C3741" s="17">
        <v>27284.0</v>
      </c>
      <c r="E3741" s="17">
        <v>21.0</v>
      </c>
      <c r="F3741" s="17">
        <v>34.999</v>
      </c>
      <c r="G3741" s="17">
        <v>8000.0</v>
      </c>
    </row>
    <row r="3742">
      <c r="A3742" s="17" t="s">
        <v>447</v>
      </c>
      <c r="B3742" s="17" t="s">
        <v>341</v>
      </c>
      <c r="C3742" s="17">
        <v>27284.0</v>
      </c>
      <c r="E3742" s="17">
        <v>35.0</v>
      </c>
      <c r="F3742" s="17">
        <v>54.999</v>
      </c>
      <c r="G3742" s="17">
        <v>5000.0</v>
      </c>
    </row>
    <row r="3743">
      <c r="A3743" s="17" t="s">
        <v>447</v>
      </c>
      <c r="B3743" s="17" t="s">
        <v>341</v>
      </c>
      <c r="C3743" s="17">
        <v>27284.0</v>
      </c>
      <c r="E3743" s="17">
        <v>55.0</v>
      </c>
      <c r="F3743" s="17">
        <v>75.999</v>
      </c>
      <c r="G3743" s="17">
        <v>3000.0</v>
      </c>
    </row>
    <row r="3744">
      <c r="A3744" s="17" t="s">
        <v>447</v>
      </c>
      <c r="B3744" s="17" t="s">
        <v>341</v>
      </c>
      <c r="C3744" s="17">
        <v>27284.0</v>
      </c>
      <c r="E3744" s="17">
        <v>76.0</v>
      </c>
      <c r="F3744" s="17">
        <v>99.999</v>
      </c>
      <c r="G3744" s="17">
        <v>1000.0</v>
      </c>
    </row>
    <row r="3745">
      <c r="A3745" s="17" t="s">
        <v>447</v>
      </c>
      <c r="B3745" s="17" t="s">
        <v>341</v>
      </c>
      <c r="C3745" s="17">
        <v>27284.0</v>
      </c>
      <c r="E3745" s="17">
        <v>100.0</v>
      </c>
      <c r="F3745" s="17">
        <v>150.0</v>
      </c>
      <c r="G3745" s="17">
        <v>500.0</v>
      </c>
    </row>
    <row r="3746">
      <c r="A3746" s="17" t="s">
        <v>447</v>
      </c>
      <c r="B3746" s="17" t="s">
        <v>341</v>
      </c>
      <c r="C3746" s="17">
        <v>27107.0</v>
      </c>
      <c r="E3746" s="17"/>
      <c r="F3746" s="17"/>
      <c r="G3746" s="17">
        <v>250.0</v>
      </c>
    </row>
    <row r="3747">
      <c r="A3747" s="17" t="s">
        <v>447</v>
      </c>
      <c r="B3747" s="17" t="s">
        <v>341</v>
      </c>
      <c r="C3747" s="17">
        <v>27107.0</v>
      </c>
      <c r="E3747" s="17">
        <v>3.0</v>
      </c>
      <c r="F3747" s="17">
        <v>4.999</v>
      </c>
      <c r="G3747" s="17">
        <v>10000.0</v>
      </c>
    </row>
    <row r="3748">
      <c r="A3748" s="17" t="s">
        <v>447</v>
      </c>
      <c r="B3748" s="17" t="s">
        <v>341</v>
      </c>
      <c r="C3748" s="17">
        <v>27107.0</v>
      </c>
      <c r="E3748" s="17">
        <v>5.0</v>
      </c>
      <c r="F3748" s="17">
        <v>7.999</v>
      </c>
      <c r="G3748" s="17">
        <v>6000.0</v>
      </c>
    </row>
    <row r="3749">
      <c r="A3749" s="17" t="s">
        <v>447</v>
      </c>
      <c r="B3749" s="17" t="s">
        <v>341</v>
      </c>
      <c r="C3749" s="17">
        <v>27107.0</v>
      </c>
      <c r="E3749" s="17">
        <v>8.0</v>
      </c>
      <c r="F3749" s="17">
        <v>10.999</v>
      </c>
      <c r="G3749" s="17">
        <v>3000.0</v>
      </c>
    </row>
    <row r="3750">
      <c r="A3750" s="17" t="s">
        <v>447</v>
      </c>
      <c r="B3750" s="17" t="s">
        <v>341</v>
      </c>
      <c r="C3750" s="17">
        <v>27107.0</v>
      </c>
      <c r="E3750" s="17">
        <v>11.0</v>
      </c>
      <c r="F3750" s="17">
        <v>15.999</v>
      </c>
      <c r="G3750" s="17">
        <v>1000.0</v>
      </c>
    </row>
    <row r="3751">
      <c r="A3751" s="17" t="s">
        <v>447</v>
      </c>
      <c r="B3751" s="17" t="s">
        <v>341</v>
      </c>
      <c r="C3751" s="17">
        <v>27107.0</v>
      </c>
      <c r="E3751" s="17">
        <v>16.0</v>
      </c>
      <c r="F3751" s="17">
        <v>20.999</v>
      </c>
      <c r="G3751" s="17">
        <v>500.0</v>
      </c>
    </row>
    <row r="3752">
      <c r="A3752" s="17" t="s">
        <v>447</v>
      </c>
      <c r="B3752" s="17" t="s">
        <v>341</v>
      </c>
      <c r="C3752" s="17">
        <v>27107.0</v>
      </c>
      <c r="E3752" s="17">
        <v>21.0</v>
      </c>
      <c r="F3752" s="17">
        <v>35.0</v>
      </c>
      <c r="G3752" s="17">
        <v>250.0</v>
      </c>
    </row>
    <row r="3753">
      <c r="A3753" s="17" t="s">
        <v>447</v>
      </c>
      <c r="B3753" s="17" t="s">
        <v>341</v>
      </c>
      <c r="C3753" s="17">
        <v>27106.0</v>
      </c>
      <c r="E3753" s="17"/>
      <c r="F3753" s="17"/>
      <c r="G3753" s="17">
        <v>1000.0</v>
      </c>
    </row>
    <row r="3754">
      <c r="A3754" s="17" t="s">
        <v>447</v>
      </c>
      <c r="B3754" s="17" t="s">
        <v>341</v>
      </c>
      <c r="C3754" s="17">
        <v>27106.0</v>
      </c>
      <c r="E3754" s="17">
        <v>3.0</v>
      </c>
      <c r="F3754" s="17">
        <v>4.999</v>
      </c>
      <c r="G3754" s="17">
        <v>40000.0</v>
      </c>
    </row>
    <row r="3755">
      <c r="A3755" s="17" t="s">
        <v>447</v>
      </c>
      <c r="B3755" s="17" t="s">
        <v>341</v>
      </c>
      <c r="C3755" s="17">
        <v>27106.0</v>
      </c>
      <c r="E3755" s="17">
        <v>5.0</v>
      </c>
      <c r="F3755" s="17">
        <v>7.999</v>
      </c>
      <c r="G3755" s="17">
        <v>34000.0</v>
      </c>
    </row>
    <row r="3756">
      <c r="A3756" s="17" t="s">
        <v>447</v>
      </c>
      <c r="B3756" s="17" t="s">
        <v>341</v>
      </c>
      <c r="C3756" s="17">
        <v>27106.0</v>
      </c>
      <c r="E3756" s="17">
        <v>8.0</v>
      </c>
      <c r="F3756" s="17">
        <v>10.999</v>
      </c>
      <c r="G3756" s="17">
        <v>32000.0</v>
      </c>
    </row>
    <row r="3757">
      <c r="A3757" s="17" t="s">
        <v>447</v>
      </c>
      <c r="B3757" s="17" t="s">
        <v>341</v>
      </c>
      <c r="C3757" s="17">
        <v>27106.0</v>
      </c>
      <c r="E3757" s="17">
        <v>11.0</v>
      </c>
      <c r="F3757" s="17">
        <v>15.999</v>
      </c>
      <c r="G3757" s="17">
        <v>29000.0</v>
      </c>
    </row>
    <row r="3758">
      <c r="A3758" s="17" t="s">
        <v>447</v>
      </c>
      <c r="B3758" s="17" t="s">
        <v>341</v>
      </c>
      <c r="C3758" s="17">
        <v>27106.0</v>
      </c>
      <c r="E3758" s="17">
        <v>16.0</v>
      </c>
      <c r="F3758" s="17">
        <v>20.999</v>
      </c>
      <c r="G3758" s="17">
        <v>26000.0</v>
      </c>
    </row>
    <row r="3759">
      <c r="A3759" s="17" t="s">
        <v>447</v>
      </c>
      <c r="B3759" s="17" t="s">
        <v>341</v>
      </c>
      <c r="C3759" s="17">
        <v>27106.0</v>
      </c>
      <c r="E3759" s="17">
        <v>21.0</v>
      </c>
      <c r="F3759" s="17">
        <v>34.999</v>
      </c>
      <c r="G3759" s="17">
        <v>23000.0</v>
      </c>
    </row>
    <row r="3760">
      <c r="A3760" s="17" t="s">
        <v>447</v>
      </c>
      <c r="B3760" s="17" t="s">
        <v>341</v>
      </c>
      <c r="C3760" s="17">
        <v>27106.0</v>
      </c>
      <c r="E3760" s="17">
        <v>35.0</v>
      </c>
      <c r="F3760" s="17">
        <v>54.999</v>
      </c>
      <c r="G3760" s="17">
        <v>17000.0</v>
      </c>
    </row>
    <row r="3761">
      <c r="A3761" s="17" t="s">
        <v>447</v>
      </c>
      <c r="B3761" s="17" t="s">
        <v>341</v>
      </c>
      <c r="C3761" s="17">
        <v>27106.0</v>
      </c>
      <c r="E3761" s="17">
        <v>55.0</v>
      </c>
      <c r="F3761" s="17">
        <v>75.999</v>
      </c>
      <c r="G3761" s="17">
        <v>11000.0</v>
      </c>
    </row>
    <row r="3762">
      <c r="A3762" s="17" t="s">
        <v>447</v>
      </c>
      <c r="B3762" s="17" t="s">
        <v>341</v>
      </c>
      <c r="C3762" s="17">
        <v>27106.0</v>
      </c>
      <c r="E3762" s="17">
        <v>76.0</v>
      </c>
      <c r="F3762" s="17">
        <v>99.999</v>
      </c>
      <c r="G3762" s="17">
        <v>7000.0</v>
      </c>
    </row>
    <row r="3763">
      <c r="A3763" s="17" t="s">
        <v>447</v>
      </c>
      <c r="B3763" s="17" t="s">
        <v>341</v>
      </c>
      <c r="C3763" s="17">
        <v>27106.0</v>
      </c>
      <c r="E3763" s="17">
        <v>100.0</v>
      </c>
      <c r="F3763" s="17">
        <v>149.999</v>
      </c>
      <c r="G3763" s="17">
        <v>4000.0</v>
      </c>
    </row>
    <row r="3764">
      <c r="A3764" s="17" t="s">
        <v>447</v>
      </c>
      <c r="B3764" s="17" t="s">
        <v>341</v>
      </c>
      <c r="C3764" s="17">
        <v>27106.0</v>
      </c>
      <c r="E3764" s="17">
        <v>150.0</v>
      </c>
      <c r="F3764" s="17">
        <v>300.0</v>
      </c>
      <c r="G3764" s="17">
        <v>1000.0</v>
      </c>
    </row>
    <row r="3765">
      <c r="A3765" s="17" t="s">
        <v>447</v>
      </c>
      <c r="B3765" s="17" t="s">
        <v>341</v>
      </c>
      <c r="C3765" s="17">
        <v>27127.0</v>
      </c>
      <c r="E3765" s="17"/>
      <c r="F3765" s="17"/>
      <c r="G3765" s="17">
        <v>250.0</v>
      </c>
    </row>
    <row r="3766">
      <c r="A3766" s="17" t="s">
        <v>447</v>
      </c>
      <c r="B3766" s="17" t="s">
        <v>341</v>
      </c>
      <c r="C3766" s="17">
        <v>27127.0</v>
      </c>
      <c r="E3766" s="17">
        <v>3.0</v>
      </c>
      <c r="F3766" s="17">
        <v>4.999</v>
      </c>
      <c r="G3766" s="17">
        <v>10000.0</v>
      </c>
    </row>
    <row r="3767">
      <c r="A3767" s="17" t="s">
        <v>447</v>
      </c>
      <c r="B3767" s="17" t="s">
        <v>341</v>
      </c>
      <c r="C3767" s="17">
        <v>27127.0</v>
      </c>
      <c r="E3767" s="17">
        <v>5.0</v>
      </c>
      <c r="F3767" s="17">
        <v>7.999</v>
      </c>
      <c r="G3767" s="17">
        <v>6000.0</v>
      </c>
    </row>
    <row r="3768">
      <c r="A3768" s="17" t="s">
        <v>447</v>
      </c>
      <c r="B3768" s="17" t="s">
        <v>341</v>
      </c>
      <c r="C3768" s="17">
        <v>27127.0</v>
      </c>
      <c r="E3768" s="17">
        <v>8.0</v>
      </c>
      <c r="F3768" s="17">
        <v>10.999</v>
      </c>
      <c r="G3768" s="17">
        <v>2000.0</v>
      </c>
    </row>
    <row r="3769">
      <c r="A3769" s="17" t="s">
        <v>447</v>
      </c>
      <c r="B3769" s="17" t="s">
        <v>341</v>
      </c>
      <c r="C3769" s="17">
        <v>27127.0</v>
      </c>
      <c r="E3769" s="17">
        <v>11.0</v>
      </c>
      <c r="F3769" s="17">
        <v>15.999</v>
      </c>
      <c r="G3769" s="17">
        <v>1000.0</v>
      </c>
    </row>
    <row r="3770">
      <c r="A3770" s="17" t="s">
        <v>447</v>
      </c>
      <c r="B3770" s="17" t="s">
        <v>341</v>
      </c>
      <c r="C3770" s="17">
        <v>27127.0</v>
      </c>
      <c r="E3770" s="17">
        <v>16.0</v>
      </c>
      <c r="F3770" s="17">
        <v>20.999</v>
      </c>
      <c r="G3770" s="17">
        <v>500.0</v>
      </c>
    </row>
    <row r="3771">
      <c r="A3771" s="17" t="s">
        <v>447</v>
      </c>
      <c r="B3771" s="17" t="s">
        <v>341</v>
      </c>
      <c r="C3771" s="17">
        <v>27127.0</v>
      </c>
      <c r="E3771" s="17">
        <v>21.0</v>
      </c>
      <c r="F3771" s="17">
        <v>35.0</v>
      </c>
      <c r="G3771" s="17">
        <v>250.0</v>
      </c>
    </row>
    <row r="3772">
      <c r="A3772" s="17" t="s">
        <v>447</v>
      </c>
      <c r="B3772" s="17" t="s">
        <v>341</v>
      </c>
      <c r="C3772" s="17">
        <v>27105.0</v>
      </c>
      <c r="E3772" s="17"/>
      <c r="F3772" s="17"/>
      <c r="G3772" s="17">
        <v>250.0</v>
      </c>
    </row>
    <row r="3773">
      <c r="A3773" s="17" t="s">
        <v>447</v>
      </c>
      <c r="B3773" s="17" t="s">
        <v>341</v>
      </c>
      <c r="C3773" s="17">
        <v>27105.0</v>
      </c>
      <c r="E3773" s="17">
        <v>3.0</v>
      </c>
      <c r="F3773" s="17">
        <v>4.999</v>
      </c>
      <c r="G3773" s="17">
        <v>12000.0</v>
      </c>
    </row>
    <row r="3774">
      <c r="A3774" s="17" t="s">
        <v>447</v>
      </c>
      <c r="B3774" s="17" t="s">
        <v>341</v>
      </c>
      <c r="C3774" s="17">
        <v>27105.0</v>
      </c>
      <c r="E3774" s="17">
        <v>5.0</v>
      </c>
      <c r="F3774" s="17">
        <v>7.999</v>
      </c>
      <c r="G3774" s="17">
        <v>8000.0</v>
      </c>
    </row>
    <row r="3775">
      <c r="A3775" s="17" t="s">
        <v>447</v>
      </c>
      <c r="B3775" s="17" t="s">
        <v>341</v>
      </c>
      <c r="C3775" s="17">
        <v>27105.0</v>
      </c>
      <c r="E3775" s="17">
        <v>8.0</v>
      </c>
      <c r="F3775" s="17">
        <v>10.999</v>
      </c>
      <c r="G3775" s="17">
        <v>3000.0</v>
      </c>
    </row>
    <row r="3776">
      <c r="A3776" s="17" t="s">
        <v>447</v>
      </c>
      <c r="B3776" s="17" t="s">
        <v>341</v>
      </c>
      <c r="C3776" s="17">
        <v>27105.0</v>
      </c>
      <c r="E3776" s="17">
        <v>11.0</v>
      </c>
      <c r="F3776" s="17">
        <v>15.999</v>
      </c>
      <c r="G3776" s="17">
        <v>1000.0</v>
      </c>
    </row>
    <row r="3777">
      <c r="A3777" s="17" t="s">
        <v>447</v>
      </c>
      <c r="B3777" s="17" t="s">
        <v>341</v>
      </c>
      <c r="C3777" s="17">
        <v>27105.0</v>
      </c>
      <c r="E3777" s="17">
        <v>16.0</v>
      </c>
      <c r="F3777" s="17">
        <v>20.999</v>
      </c>
      <c r="G3777" s="17">
        <v>500.0</v>
      </c>
    </row>
    <row r="3778">
      <c r="A3778" s="17" t="s">
        <v>447</v>
      </c>
      <c r="B3778" s="17" t="s">
        <v>341</v>
      </c>
      <c r="C3778" s="17">
        <v>27105.0</v>
      </c>
      <c r="E3778" s="17">
        <v>21.0</v>
      </c>
      <c r="F3778" s="17">
        <v>35.0</v>
      </c>
      <c r="G3778" s="17">
        <v>250.0</v>
      </c>
    </row>
    <row r="3779">
      <c r="A3779" s="17" t="s">
        <v>447</v>
      </c>
      <c r="B3779" s="17" t="s">
        <v>341</v>
      </c>
      <c r="C3779" s="17">
        <v>27103.0</v>
      </c>
      <c r="E3779" s="17"/>
      <c r="F3779" s="17"/>
      <c r="G3779" s="17">
        <v>250.0</v>
      </c>
    </row>
    <row r="3780">
      <c r="A3780" s="17" t="s">
        <v>447</v>
      </c>
      <c r="B3780" s="17" t="s">
        <v>341</v>
      </c>
      <c r="C3780" s="17">
        <v>27103.0</v>
      </c>
      <c r="E3780" s="17">
        <v>3.0</v>
      </c>
      <c r="F3780" s="17">
        <v>4.999</v>
      </c>
      <c r="G3780" s="17">
        <v>10000.0</v>
      </c>
    </row>
    <row r="3781">
      <c r="A3781" s="17" t="s">
        <v>447</v>
      </c>
      <c r="B3781" s="17" t="s">
        <v>341</v>
      </c>
      <c r="C3781" s="17">
        <v>27103.0</v>
      </c>
      <c r="E3781" s="17">
        <v>5.0</v>
      </c>
      <c r="F3781" s="17">
        <v>7.999</v>
      </c>
      <c r="G3781" s="17">
        <v>5000.0</v>
      </c>
    </row>
    <row r="3782">
      <c r="A3782" s="17" t="s">
        <v>447</v>
      </c>
      <c r="B3782" s="17" t="s">
        <v>341</v>
      </c>
      <c r="C3782" s="17">
        <v>27103.0</v>
      </c>
      <c r="E3782" s="17">
        <v>8.0</v>
      </c>
      <c r="F3782" s="17">
        <v>10.999</v>
      </c>
      <c r="G3782" s="17">
        <v>3000.0</v>
      </c>
    </row>
    <row r="3783">
      <c r="A3783" s="17" t="s">
        <v>447</v>
      </c>
      <c r="B3783" s="17" t="s">
        <v>341</v>
      </c>
      <c r="C3783" s="17">
        <v>27103.0</v>
      </c>
      <c r="E3783" s="17">
        <v>11.0</v>
      </c>
      <c r="F3783" s="17">
        <v>15.999</v>
      </c>
      <c r="G3783" s="17">
        <v>1000.0</v>
      </c>
    </row>
    <row r="3784">
      <c r="A3784" s="17" t="s">
        <v>447</v>
      </c>
      <c r="B3784" s="17" t="s">
        <v>341</v>
      </c>
      <c r="C3784" s="17">
        <v>27103.0</v>
      </c>
      <c r="E3784" s="17">
        <v>16.0</v>
      </c>
      <c r="F3784" s="17">
        <v>20.999</v>
      </c>
      <c r="G3784" s="17">
        <v>500.0</v>
      </c>
    </row>
    <row r="3785">
      <c r="A3785" s="17" t="s">
        <v>447</v>
      </c>
      <c r="B3785" s="17" t="s">
        <v>341</v>
      </c>
      <c r="C3785" s="17">
        <v>27103.0</v>
      </c>
      <c r="E3785" s="17">
        <v>21.0</v>
      </c>
      <c r="F3785" s="17">
        <v>35.0</v>
      </c>
      <c r="G3785" s="17">
        <v>250.0</v>
      </c>
    </row>
    <row r="3786">
      <c r="A3786" s="17" t="s">
        <v>447</v>
      </c>
      <c r="B3786" s="17" t="s">
        <v>341</v>
      </c>
      <c r="C3786" s="17">
        <v>27012.0</v>
      </c>
      <c r="E3786" s="17"/>
      <c r="F3786" s="17"/>
      <c r="G3786" s="17">
        <v>250.0</v>
      </c>
    </row>
    <row r="3787">
      <c r="A3787" s="17" t="s">
        <v>447</v>
      </c>
      <c r="B3787" s="17" t="s">
        <v>341</v>
      </c>
      <c r="C3787" s="17">
        <v>27012.0</v>
      </c>
      <c r="E3787" s="17">
        <v>3.0</v>
      </c>
      <c r="F3787" s="17">
        <v>4.999</v>
      </c>
      <c r="G3787" s="17">
        <v>10000.0</v>
      </c>
    </row>
    <row r="3788">
      <c r="A3788" s="17" t="s">
        <v>447</v>
      </c>
      <c r="B3788" s="17" t="s">
        <v>341</v>
      </c>
      <c r="C3788" s="17">
        <v>27012.0</v>
      </c>
      <c r="E3788" s="17">
        <v>5.0</v>
      </c>
      <c r="F3788" s="17">
        <v>7.999</v>
      </c>
      <c r="G3788" s="17">
        <v>7000.0</v>
      </c>
    </row>
    <row r="3789">
      <c r="A3789" s="17" t="s">
        <v>447</v>
      </c>
      <c r="B3789" s="17" t="s">
        <v>341</v>
      </c>
      <c r="C3789" s="17">
        <v>27012.0</v>
      </c>
      <c r="E3789" s="17">
        <v>8.0</v>
      </c>
      <c r="F3789" s="17">
        <v>10.999</v>
      </c>
      <c r="G3789" s="17">
        <v>4000.0</v>
      </c>
    </row>
    <row r="3790">
      <c r="A3790" s="17" t="s">
        <v>447</v>
      </c>
      <c r="B3790" s="17" t="s">
        <v>341</v>
      </c>
      <c r="C3790" s="17">
        <v>27012.0</v>
      </c>
      <c r="E3790" s="17">
        <v>11.0</v>
      </c>
      <c r="F3790" s="17">
        <v>15.999</v>
      </c>
      <c r="G3790" s="17">
        <v>1000.0</v>
      </c>
    </row>
    <row r="3791">
      <c r="A3791" s="17" t="s">
        <v>447</v>
      </c>
      <c r="B3791" s="17" t="s">
        <v>341</v>
      </c>
      <c r="C3791" s="17">
        <v>27012.0</v>
      </c>
      <c r="E3791" s="17">
        <v>16.0</v>
      </c>
      <c r="F3791" s="17">
        <v>20.999</v>
      </c>
      <c r="G3791" s="17">
        <v>500.0</v>
      </c>
    </row>
    <row r="3792">
      <c r="A3792" s="17" t="s">
        <v>447</v>
      </c>
      <c r="B3792" s="17" t="s">
        <v>341</v>
      </c>
      <c r="C3792" s="17">
        <v>27012.0</v>
      </c>
      <c r="E3792" s="17">
        <v>21.0</v>
      </c>
      <c r="F3792" s="17">
        <v>35.0</v>
      </c>
      <c r="G3792" s="17">
        <v>250.0</v>
      </c>
    </row>
    <row r="3793">
      <c r="A3793" s="17" t="s">
        <v>447</v>
      </c>
      <c r="B3793" s="17" t="s">
        <v>341</v>
      </c>
      <c r="C3793" s="17">
        <v>27104.0</v>
      </c>
      <c r="E3793" s="17"/>
      <c r="F3793" s="17"/>
      <c r="G3793" s="17">
        <v>500.0</v>
      </c>
    </row>
    <row r="3794">
      <c r="A3794" s="17" t="s">
        <v>447</v>
      </c>
      <c r="B3794" s="17" t="s">
        <v>341</v>
      </c>
      <c r="C3794" s="17">
        <v>27104.0</v>
      </c>
      <c r="E3794" s="17">
        <v>3.0</v>
      </c>
      <c r="F3794" s="17">
        <v>4.999</v>
      </c>
      <c r="G3794" s="17">
        <v>18000.0</v>
      </c>
    </row>
    <row r="3795">
      <c r="A3795" s="17" t="s">
        <v>447</v>
      </c>
      <c r="B3795" s="17" t="s">
        <v>341</v>
      </c>
      <c r="C3795" s="17">
        <v>27104.0</v>
      </c>
      <c r="E3795" s="17">
        <v>5.0</v>
      </c>
      <c r="F3795" s="17">
        <v>7.999</v>
      </c>
      <c r="G3795" s="17">
        <v>14000.0</v>
      </c>
    </row>
    <row r="3796">
      <c r="A3796" s="17" t="s">
        <v>447</v>
      </c>
      <c r="B3796" s="17" t="s">
        <v>341</v>
      </c>
      <c r="C3796" s="17">
        <v>27104.0</v>
      </c>
      <c r="E3796" s="17">
        <v>8.0</v>
      </c>
      <c r="F3796" s="17">
        <v>10.999</v>
      </c>
      <c r="G3796" s="17">
        <v>9000.0</v>
      </c>
    </row>
    <row r="3797">
      <c r="A3797" s="17" t="s">
        <v>447</v>
      </c>
      <c r="B3797" s="17" t="s">
        <v>341</v>
      </c>
      <c r="C3797" s="17">
        <v>27104.0</v>
      </c>
      <c r="E3797" s="17">
        <v>11.0</v>
      </c>
      <c r="F3797" s="17">
        <v>15.999</v>
      </c>
      <c r="G3797" s="17">
        <v>6000.0</v>
      </c>
    </row>
    <row r="3798">
      <c r="A3798" s="17" t="s">
        <v>447</v>
      </c>
      <c r="B3798" s="17" t="s">
        <v>341</v>
      </c>
      <c r="C3798" s="17">
        <v>27104.0</v>
      </c>
      <c r="E3798" s="17">
        <v>16.0</v>
      </c>
      <c r="F3798" s="17">
        <v>20.999</v>
      </c>
      <c r="G3798" s="17">
        <v>2000.0</v>
      </c>
    </row>
    <row r="3799">
      <c r="A3799" s="17" t="s">
        <v>447</v>
      </c>
      <c r="B3799" s="17" t="s">
        <v>341</v>
      </c>
      <c r="C3799" s="17">
        <v>27104.0</v>
      </c>
      <c r="E3799" s="17">
        <v>21.0</v>
      </c>
      <c r="F3799" s="17">
        <v>34.999</v>
      </c>
      <c r="G3799" s="17">
        <v>1000.0</v>
      </c>
    </row>
    <row r="3800">
      <c r="A3800" s="17" t="s">
        <v>447</v>
      </c>
      <c r="B3800" s="17" t="s">
        <v>341</v>
      </c>
      <c r="C3800" s="17">
        <v>27104.0</v>
      </c>
      <c r="E3800" s="17">
        <v>35.0</v>
      </c>
      <c r="F3800" s="17">
        <v>55.0</v>
      </c>
      <c r="G3800" s="17">
        <v>500.0</v>
      </c>
    </row>
    <row r="3801">
      <c r="A3801" s="17" t="s">
        <v>447</v>
      </c>
      <c r="B3801" s="17" t="s">
        <v>341</v>
      </c>
      <c r="C3801" s="17">
        <v>27101.0</v>
      </c>
      <c r="E3801" s="17"/>
      <c r="F3801" s="17"/>
      <c r="G3801" s="17">
        <v>250.0</v>
      </c>
    </row>
    <row r="3802">
      <c r="A3802" s="17" t="s">
        <v>447</v>
      </c>
      <c r="B3802" s="17" t="s">
        <v>341</v>
      </c>
      <c r="C3802" s="17">
        <v>27101.0</v>
      </c>
      <c r="E3802" s="17">
        <v>3.0</v>
      </c>
      <c r="F3802" s="17">
        <v>4.999</v>
      </c>
      <c r="G3802" s="17">
        <v>5000.0</v>
      </c>
    </row>
    <row r="3803">
      <c r="A3803" s="17" t="s">
        <v>447</v>
      </c>
      <c r="B3803" s="17" t="s">
        <v>341</v>
      </c>
      <c r="C3803" s="17">
        <v>27101.0</v>
      </c>
      <c r="E3803" s="17">
        <v>5.0</v>
      </c>
      <c r="F3803" s="17">
        <v>7.999</v>
      </c>
      <c r="G3803" s="17">
        <v>2000.0</v>
      </c>
    </row>
    <row r="3804">
      <c r="A3804" s="17" t="s">
        <v>447</v>
      </c>
      <c r="B3804" s="17" t="s">
        <v>341</v>
      </c>
      <c r="C3804" s="17">
        <v>27101.0</v>
      </c>
      <c r="E3804" s="17">
        <v>8.0</v>
      </c>
      <c r="F3804" s="17">
        <v>10.999</v>
      </c>
      <c r="G3804" s="17">
        <v>1000.0</v>
      </c>
    </row>
    <row r="3805">
      <c r="A3805" s="17" t="s">
        <v>447</v>
      </c>
      <c r="B3805" s="17" t="s">
        <v>341</v>
      </c>
      <c r="C3805" s="17">
        <v>27101.0</v>
      </c>
      <c r="E3805" s="17">
        <v>11.0</v>
      </c>
      <c r="F3805" s="17">
        <v>15.999</v>
      </c>
      <c r="G3805" s="17">
        <v>500.0</v>
      </c>
    </row>
    <row r="3806">
      <c r="A3806" s="17" t="s">
        <v>447</v>
      </c>
      <c r="B3806" s="17" t="s">
        <v>341</v>
      </c>
      <c r="C3806" s="17">
        <v>27101.0</v>
      </c>
      <c r="E3806" s="17">
        <v>16.0</v>
      </c>
      <c r="F3806" s="17">
        <v>20.999</v>
      </c>
      <c r="G3806" s="17">
        <v>500.0</v>
      </c>
    </row>
    <row r="3807">
      <c r="A3807" s="17" t="s">
        <v>447</v>
      </c>
      <c r="B3807" s="17" t="s">
        <v>341</v>
      </c>
      <c r="C3807" s="17">
        <v>27101.0</v>
      </c>
      <c r="E3807" s="17">
        <v>21.0</v>
      </c>
      <c r="F3807" s="17">
        <v>35.0</v>
      </c>
      <c r="G3807" s="17">
        <v>250.0</v>
      </c>
    </row>
    <row r="3808">
      <c r="A3808" s="17" t="s">
        <v>447</v>
      </c>
      <c r="B3808" s="17" t="s">
        <v>341</v>
      </c>
      <c r="C3808" s="17">
        <v>27023.0</v>
      </c>
      <c r="E3808" s="17"/>
      <c r="F3808" s="17"/>
      <c r="G3808" s="17">
        <v>500.0</v>
      </c>
    </row>
    <row r="3809">
      <c r="A3809" s="17" t="s">
        <v>447</v>
      </c>
      <c r="B3809" s="17" t="s">
        <v>341</v>
      </c>
      <c r="C3809" s="17">
        <v>27023.0</v>
      </c>
      <c r="E3809" s="17">
        <v>3.0</v>
      </c>
      <c r="F3809" s="17">
        <v>4.999</v>
      </c>
      <c r="G3809" s="17">
        <v>20000.0</v>
      </c>
    </row>
    <row r="3810">
      <c r="A3810" s="17" t="s">
        <v>447</v>
      </c>
      <c r="B3810" s="17" t="s">
        <v>341</v>
      </c>
      <c r="C3810" s="17">
        <v>27023.0</v>
      </c>
      <c r="E3810" s="17">
        <v>5.0</v>
      </c>
      <c r="F3810" s="17">
        <v>7.999</v>
      </c>
      <c r="G3810" s="17">
        <v>16000.0</v>
      </c>
    </row>
    <row r="3811">
      <c r="A3811" s="17" t="s">
        <v>447</v>
      </c>
      <c r="B3811" s="17" t="s">
        <v>341</v>
      </c>
      <c r="C3811" s="17">
        <v>27023.0</v>
      </c>
      <c r="E3811" s="17">
        <v>8.0</v>
      </c>
      <c r="F3811" s="17">
        <v>10.999</v>
      </c>
      <c r="G3811" s="17">
        <v>11000.0</v>
      </c>
    </row>
    <row r="3812">
      <c r="A3812" s="17" t="s">
        <v>447</v>
      </c>
      <c r="B3812" s="17" t="s">
        <v>341</v>
      </c>
      <c r="C3812" s="17">
        <v>27023.0</v>
      </c>
      <c r="E3812" s="17">
        <v>11.0</v>
      </c>
      <c r="F3812" s="17">
        <v>15.999</v>
      </c>
      <c r="G3812" s="17">
        <v>8000.0</v>
      </c>
    </row>
    <row r="3813">
      <c r="A3813" s="17" t="s">
        <v>447</v>
      </c>
      <c r="B3813" s="17" t="s">
        <v>341</v>
      </c>
      <c r="C3813" s="17">
        <v>27023.0</v>
      </c>
      <c r="E3813" s="17">
        <v>16.0</v>
      </c>
      <c r="F3813" s="17">
        <v>20.999</v>
      </c>
      <c r="G3813" s="17">
        <v>6000.0</v>
      </c>
    </row>
    <row r="3814">
      <c r="A3814" s="17" t="s">
        <v>447</v>
      </c>
      <c r="B3814" s="17" t="s">
        <v>341</v>
      </c>
      <c r="C3814" s="17">
        <v>27023.0</v>
      </c>
      <c r="E3814" s="17">
        <v>21.0</v>
      </c>
      <c r="F3814" s="17">
        <v>34.999</v>
      </c>
      <c r="G3814" s="17">
        <v>4000.0</v>
      </c>
    </row>
    <row r="3815">
      <c r="A3815" s="17" t="s">
        <v>447</v>
      </c>
      <c r="B3815" s="17" t="s">
        <v>341</v>
      </c>
      <c r="C3815" s="17">
        <v>27023.0</v>
      </c>
      <c r="E3815" s="17">
        <v>35.0</v>
      </c>
      <c r="F3815" s="17">
        <v>54.999</v>
      </c>
      <c r="G3815" s="17">
        <v>2000.0</v>
      </c>
    </row>
    <row r="3816">
      <c r="A3816" s="17" t="s">
        <v>447</v>
      </c>
      <c r="B3816" s="17" t="s">
        <v>341</v>
      </c>
      <c r="C3816" s="17">
        <v>27023.0</v>
      </c>
      <c r="E3816" s="17">
        <v>55.0</v>
      </c>
      <c r="F3816" s="17">
        <v>75.999</v>
      </c>
      <c r="G3816" s="17">
        <v>1000.0</v>
      </c>
    </row>
    <row r="3817">
      <c r="A3817" s="17" t="s">
        <v>447</v>
      </c>
      <c r="B3817" s="17" t="s">
        <v>341</v>
      </c>
      <c r="C3817" s="17">
        <v>27023.0</v>
      </c>
      <c r="E3817" s="17">
        <v>76.0</v>
      </c>
      <c r="F3817" s="17">
        <v>100.0</v>
      </c>
      <c r="G3817" s="17">
        <v>500.0</v>
      </c>
    </row>
    <row r="3818">
      <c r="A3818" s="17" t="s">
        <v>447</v>
      </c>
      <c r="B3818" s="17" t="s">
        <v>341</v>
      </c>
      <c r="C3818" s="17">
        <v>27052.0</v>
      </c>
      <c r="E3818" s="17"/>
      <c r="F3818" s="17"/>
      <c r="G3818" s="17">
        <v>250.0</v>
      </c>
    </row>
    <row r="3819">
      <c r="A3819" s="17" t="s">
        <v>447</v>
      </c>
      <c r="B3819" s="17" t="s">
        <v>341</v>
      </c>
      <c r="C3819" s="17">
        <v>27052.0</v>
      </c>
      <c r="E3819" s="17">
        <v>3.0</v>
      </c>
      <c r="F3819" s="17">
        <v>4.999</v>
      </c>
      <c r="G3819" s="17">
        <v>5000.0</v>
      </c>
    </row>
    <row r="3820">
      <c r="A3820" s="17" t="s">
        <v>447</v>
      </c>
      <c r="B3820" s="17" t="s">
        <v>341</v>
      </c>
      <c r="C3820" s="17">
        <v>27052.0</v>
      </c>
      <c r="E3820" s="17">
        <v>5.0</v>
      </c>
      <c r="F3820" s="17">
        <v>7.999</v>
      </c>
      <c r="G3820" s="17">
        <v>3000.0</v>
      </c>
    </row>
    <row r="3821">
      <c r="A3821" s="17" t="s">
        <v>447</v>
      </c>
      <c r="B3821" s="17" t="s">
        <v>341</v>
      </c>
      <c r="C3821" s="17">
        <v>27052.0</v>
      </c>
      <c r="E3821" s="17">
        <v>8.0</v>
      </c>
      <c r="F3821" s="17">
        <v>10.999</v>
      </c>
      <c r="G3821" s="17">
        <v>1000.0</v>
      </c>
    </row>
    <row r="3822">
      <c r="A3822" s="17" t="s">
        <v>447</v>
      </c>
      <c r="B3822" s="17" t="s">
        <v>341</v>
      </c>
      <c r="C3822" s="17">
        <v>27052.0</v>
      </c>
      <c r="E3822" s="17">
        <v>11.0</v>
      </c>
      <c r="F3822" s="17">
        <v>15.999</v>
      </c>
      <c r="G3822" s="17">
        <v>500.0</v>
      </c>
    </row>
    <row r="3823">
      <c r="A3823" s="17" t="s">
        <v>447</v>
      </c>
      <c r="B3823" s="17" t="s">
        <v>341</v>
      </c>
      <c r="C3823" s="17">
        <v>27052.0</v>
      </c>
      <c r="E3823" s="17">
        <v>16.0</v>
      </c>
      <c r="F3823" s="17">
        <v>20.999</v>
      </c>
      <c r="G3823" s="17">
        <v>250.0</v>
      </c>
    </row>
    <row r="3824">
      <c r="A3824" s="17" t="s">
        <v>447</v>
      </c>
      <c r="B3824" s="17" t="s">
        <v>341</v>
      </c>
      <c r="C3824" s="17">
        <v>27052.0</v>
      </c>
      <c r="E3824" s="17">
        <v>21.0</v>
      </c>
      <c r="F3824" s="17">
        <v>35.0</v>
      </c>
      <c r="G3824" s="17">
        <v>250.0</v>
      </c>
    </row>
    <row r="3825">
      <c r="A3825" s="17" t="s">
        <v>447</v>
      </c>
      <c r="B3825" s="17" t="s">
        <v>341</v>
      </c>
      <c r="C3825" s="17">
        <v>27040.0</v>
      </c>
      <c r="E3825" s="17"/>
      <c r="F3825" s="17"/>
      <c r="G3825" s="17">
        <v>250.0</v>
      </c>
    </row>
    <row r="3826">
      <c r="A3826" s="17" t="s">
        <v>447</v>
      </c>
      <c r="B3826" s="17" t="s">
        <v>341</v>
      </c>
      <c r="C3826" s="17">
        <v>27040.0</v>
      </c>
      <c r="E3826" s="17">
        <v>3.0</v>
      </c>
      <c r="F3826" s="17">
        <v>4.999</v>
      </c>
      <c r="G3826" s="17">
        <v>12000.0</v>
      </c>
    </row>
    <row r="3827">
      <c r="A3827" s="17" t="s">
        <v>447</v>
      </c>
      <c r="B3827" s="17" t="s">
        <v>341</v>
      </c>
      <c r="C3827" s="17">
        <v>27040.0</v>
      </c>
      <c r="E3827" s="17">
        <v>5.0</v>
      </c>
      <c r="F3827" s="17">
        <v>7.999</v>
      </c>
      <c r="G3827" s="17">
        <v>8000.0</v>
      </c>
    </row>
    <row r="3828">
      <c r="A3828" s="17" t="s">
        <v>447</v>
      </c>
      <c r="B3828" s="17" t="s">
        <v>341</v>
      </c>
      <c r="C3828" s="17">
        <v>27040.0</v>
      </c>
      <c r="E3828" s="17">
        <v>8.0</v>
      </c>
      <c r="F3828" s="17">
        <v>10.999</v>
      </c>
      <c r="G3828" s="17">
        <v>5000.0</v>
      </c>
    </row>
    <row r="3829">
      <c r="A3829" s="17" t="s">
        <v>447</v>
      </c>
      <c r="B3829" s="17" t="s">
        <v>341</v>
      </c>
      <c r="C3829" s="17">
        <v>27040.0</v>
      </c>
      <c r="E3829" s="17">
        <v>11.0</v>
      </c>
      <c r="F3829" s="17">
        <v>15.999</v>
      </c>
      <c r="G3829" s="17">
        <v>1000.0</v>
      </c>
    </row>
    <row r="3830">
      <c r="A3830" s="17" t="s">
        <v>447</v>
      </c>
      <c r="B3830" s="17" t="s">
        <v>341</v>
      </c>
      <c r="C3830" s="17">
        <v>27040.0</v>
      </c>
      <c r="E3830" s="17">
        <v>16.0</v>
      </c>
      <c r="F3830" s="17">
        <v>20.999</v>
      </c>
      <c r="G3830" s="17">
        <v>500.0</v>
      </c>
    </row>
    <row r="3831">
      <c r="A3831" s="17" t="s">
        <v>447</v>
      </c>
      <c r="B3831" s="17" t="s">
        <v>341</v>
      </c>
      <c r="C3831" s="17">
        <v>27040.0</v>
      </c>
      <c r="E3831" s="17">
        <v>21.0</v>
      </c>
      <c r="F3831" s="17">
        <v>35.0</v>
      </c>
      <c r="G3831" s="17">
        <v>250.0</v>
      </c>
    </row>
    <row r="3832">
      <c r="A3832" s="17" t="s">
        <v>447</v>
      </c>
      <c r="B3832" s="17" t="s">
        <v>341</v>
      </c>
      <c r="C3832" s="17">
        <v>27045.0</v>
      </c>
      <c r="E3832" s="17"/>
      <c r="F3832" s="17"/>
      <c r="G3832" s="17">
        <v>500.0</v>
      </c>
    </row>
    <row r="3833">
      <c r="A3833" s="17" t="s">
        <v>447</v>
      </c>
      <c r="B3833" s="17" t="s">
        <v>341</v>
      </c>
      <c r="C3833" s="17">
        <v>27045.0</v>
      </c>
      <c r="E3833" s="17">
        <v>3.0</v>
      </c>
      <c r="F3833" s="17">
        <v>4.999</v>
      </c>
      <c r="G3833" s="17">
        <v>20000.0</v>
      </c>
    </row>
    <row r="3834">
      <c r="A3834" s="17" t="s">
        <v>447</v>
      </c>
      <c r="B3834" s="17" t="s">
        <v>341</v>
      </c>
      <c r="C3834" s="17">
        <v>27045.0</v>
      </c>
      <c r="E3834" s="17">
        <v>5.0</v>
      </c>
      <c r="F3834" s="17">
        <v>7.999</v>
      </c>
      <c r="G3834" s="17">
        <v>15000.0</v>
      </c>
    </row>
    <row r="3835">
      <c r="A3835" s="17" t="s">
        <v>447</v>
      </c>
      <c r="B3835" s="17" t="s">
        <v>341</v>
      </c>
      <c r="C3835" s="17">
        <v>27045.0</v>
      </c>
      <c r="E3835" s="17">
        <v>8.0</v>
      </c>
      <c r="F3835" s="17">
        <v>10.999</v>
      </c>
      <c r="G3835" s="17">
        <v>9000.0</v>
      </c>
    </row>
    <row r="3836">
      <c r="A3836" s="17" t="s">
        <v>447</v>
      </c>
      <c r="B3836" s="17" t="s">
        <v>341</v>
      </c>
      <c r="C3836" s="17">
        <v>27045.0</v>
      </c>
      <c r="E3836" s="17">
        <v>11.0</v>
      </c>
      <c r="F3836" s="17">
        <v>15.999</v>
      </c>
      <c r="G3836" s="17">
        <v>5000.0</v>
      </c>
    </row>
    <row r="3837">
      <c r="A3837" s="17" t="s">
        <v>447</v>
      </c>
      <c r="B3837" s="17" t="s">
        <v>341</v>
      </c>
      <c r="C3837" s="17">
        <v>27045.0</v>
      </c>
      <c r="E3837" s="17">
        <v>16.0</v>
      </c>
      <c r="F3837" s="17">
        <v>20.999</v>
      </c>
      <c r="G3837" s="17">
        <v>3000.0</v>
      </c>
    </row>
    <row r="3838">
      <c r="A3838" s="17" t="s">
        <v>447</v>
      </c>
      <c r="B3838" s="17" t="s">
        <v>341</v>
      </c>
      <c r="C3838" s="17">
        <v>27045.0</v>
      </c>
      <c r="E3838" s="17">
        <v>21.0</v>
      </c>
      <c r="F3838" s="17">
        <v>34.999</v>
      </c>
      <c r="G3838" s="17">
        <v>1000.0</v>
      </c>
    </row>
    <row r="3839">
      <c r="A3839" s="17" t="s">
        <v>447</v>
      </c>
      <c r="B3839" s="17" t="s">
        <v>341</v>
      </c>
      <c r="C3839" s="17">
        <v>27045.0</v>
      </c>
      <c r="E3839" s="17">
        <v>35.0</v>
      </c>
      <c r="F3839" s="17">
        <v>54.999</v>
      </c>
      <c r="G3839" s="17">
        <v>500.0</v>
      </c>
    </row>
    <row r="3840">
      <c r="A3840" s="17" t="s">
        <v>447</v>
      </c>
      <c r="B3840" s="17" t="s">
        <v>341</v>
      </c>
      <c r="C3840" s="17">
        <v>27045.0</v>
      </c>
      <c r="E3840" s="17">
        <v>55.0</v>
      </c>
      <c r="F3840" s="17">
        <v>76.0</v>
      </c>
      <c r="G3840" s="17">
        <v>500.0</v>
      </c>
    </row>
    <row r="3841">
      <c r="A3841" s="17" t="s">
        <v>447</v>
      </c>
      <c r="B3841" s="17" t="s">
        <v>341</v>
      </c>
      <c r="C3841" s="17">
        <v>27051.0</v>
      </c>
      <c r="E3841" s="17"/>
      <c r="F3841" s="17"/>
      <c r="G3841" s="17">
        <v>250.0</v>
      </c>
    </row>
    <row r="3842">
      <c r="A3842" s="17" t="s">
        <v>447</v>
      </c>
      <c r="B3842" s="17" t="s">
        <v>341</v>
      </c>
      <c r="C3842" s="17">
        <v>27051.0</v>
      </c>
      <c r="E3842" s="17">
        <v>3.0</v>
      </c>
      <c r="F3842" s="17">
        <v>4.999</v>
      </c>
      <c r="G3842" s="17">
        <v>8000.0</v>
      </c>
    </row>
    <row r="3843">
      <c r="A3843" s="17" t="s">
        <v>447</v>
      </c>
      <c r="B3843" s="17" t="s">
        <v>341</v>
      </c>
      <c r="C3843" s="17">
        <v>27051.0</v>
      </c>
      <c r="E3843" s="17">
        <v>5.0</v>
      </c>
      <c r="F3843" s="17">
        <v>7.999</v>
      </c>
      <c r="G3843" s="17">
        <v>4000.0</v>
      </c>
    </row>
    <row r="3844">
      <c r="A3844" s="17" t="s">
        <v>447</v>
      </c>
      <c r="B3844" s="17" t="s">
        <v>341</v>
      </c>
      <c r="C3844" s="17">
        <v>27051.0</v>
      </c>
      <c r="E3844" s="17">
        <v>8.0</v>
      </c>
      <c r="F3844" s="17">
        <v>10.999</v>
      </c>
      <c r="G3844" s="17">
        <v>2000.0</v>
      </c>
    </row>
    <row r="3845">
      <c r="A3845" s="17" t="s">
        <v>447</v>
      </c>
      <c r="B3845" s="17" t="s">
        <v>341</v>
      </c>
      <c r="C3845" s="17">
        <v>27051.0</v>
      </c>
      <c r="E3845" s="17">
        <v>11.0</v>
      </c>
      <c r="F3845" s="17">
        <v>15.999</v>
      </c>
      <c r="G3845" s="17">
        <v>500.0</v>
      </c>
    </row>
    <row r="3846">
      <c r="A3846" s="17" t="s">
        <v>447</v>
      </c>
      <c r="B3846" s="17" t="s">
        <v>341</v>
      </c>
      <c r="C3846" s="17">
        <v>27051.0</v>
      </c>
      <c r="E3846" s="17">
        <v>16.0</v>
      </c>
      <c r="F3846" s="17">
        <v>20.999</v>
      </c>
      <c r="G3846" s="17">
        <v>250.0</v>
      </c>
    </row>
    <row r="3847">
      <c r="A3847" s="17" t="s">
        <v>447</v>
      </c>
      <c r="B3847" s="17" t="s">
        <v>341</v>
      </c>
      <c r="C3847" s="17">
        <v>27051.0</v>
      </c>
      <c r="E3847" s="17">
        <v>21.0</v>
      </c>
      <c r="F3847" s="17">
        <v>35.0</v>
      </c>
      <c r="G3847" s="17">
        <v>250.0</v>
      </c>
    </row>
    <row r="3848">
      <c r="A3848" s="17" t="s">
        <v>447</v>
      </c>
      <c r="B3848" s="17" t="s">
        <v>341</v>
      </c>
      <c r="C3848" s="17">
        <v>27050.0</v>
      </c>
      <c r="E3848" s="17"/>
      <c r="F3848" s="17"/>
      <c r="G3848" s="17">
        <v>250.0</v>
      </c>
    </row>
    <row r="3849">
      <c r="A3849" s="17" t="s">
        <v>447</v>
      </c>
      <c r="B3849" s="17" t="s">
        <v>341</v>
      </c>
      <c r="C3849" s="17">
        <v>27050.0</v>
      </c>
      <c r="E3849" s="17">
        <v>3.0</v>
      </c>
      <c r="F3849" s="17">
        <v>4.999</v>
      </c>
      <c r="G3849" s="17">
        <v>13000.0</v>
      </c>
    </row>
    <row r="3850">
      <c r="A3850" s="17" t="s">
        <v>447</v>
      </c>
      <c r="B3850" s="17" t="s">
        <v>341</v>
      </c>
      <c r="C3850" s="17">
        <v>27050.0</v>
      </c>
      <c r="E3850" s="17">
        <v>5.0</v>
      </c>
      <c r="F3850" s="17">
        <v>7.999</v>
      </c>
      <c r="G3850" s="17">
        <v>9000.0</v>
      </c>
    </row>
    <row r="3851">
      <c r="A3851" s="17" t="s">
        <v>447</v>
      </c>
      <c r="B3851" s="17" t="s">
        <v>341</v>
      </c>
      <c r="C3851" s="17">
        <v>27050.0</v>
      </c>
      <c r="E3851" s="17">
        <v>8.0</v>
      </c>
      <c r="F3851" s="17">
        <v>10.999</v>
      </c>
      <c r="G3851" s="17">
        <v>4000.0</v>
      </c>
    </row>
    <row r="3852">
      <c r="A3852" s="17" t="s">
        <v>447</v>
      </c>
      <c r="B3852" s="17" t="s">
        <v>341</v>
      </c>
      <c r="C3852" s="17">
        <v>27050.0</v>
      </c>
      <c r="E3852" s="17">
        <v>11.0</v>
      </c>
      <c r="F3852" s="17">
        <v>15.999</v>
      </c>
      <c r="G3852" s="17">
        <v>1000.0</v>
      </c>
    </row>
    <row r="3853">
      <c r="A3853" s="17" t="s">
        <v>447</v>
      </c>
      <c r="B3853" s="17" t="s">
        <v>341</v>
      </c>
      <c r="C3853" s="17">
        <v>27050.0</v>
      </c>
      <c r="E3853" s="17">
        <v>16.0</v>
      </c>
      <c r="F3853" s="17">
        <v>20.999</v>
      </c>
      <c r="G3853" s="17">
        <v>500.0</v>
      </c>
    </row>
    <row r="3854">
      <c r="A3854" s="17" t="s">
        <v>447</v>
      </c>
      <c r="B3854" s="17" t="s">
        <v>341</v>
      </c>
      <c r="C3854" s="17">
        <v>27050.0</v>
      </c>
      <c r="E3854" s="17">
        <v>21.0</v>
      </c>
      <c r="F3854" s="17">
        <v>35.0</v>
      </c>
      <c r="G3854" s="17">
        <v>250.0</v>
      </c>
    </row>
    <row r="3855">
      <c r="A3855" s="17" t="s">
        <v>447</v>
      </c>
      <c r="B3855" s="17" t="s">
        <v>341</v>
      </c>
      <c r="C3855" s="17">
        <v>27019.0</v>
      </c>
      <c r="E3855" s="17"/>
      <c r="F3855" s="17"/>
      <c r="G3855" s="17">
        <v>250.0</v>
      </c>
    </row>
    <row r="3856">
      <c r="A3856" s="17" t="s">
        <v>447</v>
      </c>
      <c r="B3856" s="17" t="s">
        <v>341</v>
      </c>
      <c r="C3856" s="17">
        <v>27019.0</v>
      </c>
      <c r="E3856" s="17">
        <v>3.0</v>
      </c>
      <c r="F3856" s="17">
        <v>4.999</v>
      </c>
      <c r="G3856" s="17">
        <v>6000.0</v>
      </c>
    </row>
    <row r="3857">
      <c r="A3857" s="17" t="s">
        <v>447</v>
      </c>
      <c r="B3857" s="17" t="s">
        <v>341</v>
      </c>
      <c r="C3857" s="17">
        <v>27019.0</v>
      </c>
      <c r="E3857" s="17">
        <v>5.0</v>
      </c>
      <c r="F3857" s="17">
        <v>7.999</v>
      </c>
      <c r="G3857" s="17">
        <v>3000.0</v>
      </c>
    </row>
    <row r="3858">
      <c r="A3858" s="17" t="s">
        <v>447</v>
      </c>
      <c r="B3858" s="17" t="s">
        <v>341</v>
      </c>
      <c r="C3858" s="17">
        <v>27019.0</v>
      </c>
      <c r="E3858" s="17">
        <v>8.0</v>
      </c>
      <c r="F3858" s="17">
        <v>10.999</v>
      </c>
      <c r="G3858" s="17">
        <v>1000.0</v>
      </c>
    </row>
    <row r="3859">
      <c r="A3859" s="17" t="s">
        <v>447</v>
      </c>
      <c r="B3859" s="17" t="s">
        <v>341</v>
      </c>
      <c r="C3859" s="17">
        <v>27019.0</v>
      </c>
      <c r="E3859" s="17">
        <v>11.0</v>
      </c>
      <c r="F3859" s="17">
        <v>15.999</v>
      </c>
      <c r="G3859" s="17">
        <v>500.0</v>
      </c>
    </row>
    <row r="3860">
      <c r="A3860" s="17" t="s">
        <v>447</v>
      </c>
      <c r="B3860" s="17" t="s">
        <v>341</v>
      </c>
      <c r="C3860" s="17">
        <v>27019.0</v>
      </c>
      <c r="E3860" s="17">
        <v>16.0</v>
      </c>
      <c r="F3860" s="17">
        <v>20.999</v>
      </c>
      <c r="G3860" s="17">
        <v>250.0</v>
      </c>
    </row>
    <row r="3861">
      <c r="A3861" s="17" t="s">
        <v>447</v>
      </c>
      <c r="B3861" s="17" t="s">
        <v>341</v>
      </c>
      <c r="C3861" s="17">
        <v>27019.0</v>
      </c>
      <c r="E3861" s="17">
        <v>21.0</v>
      </c>
      <c r="F3861" s="17">
        <v>35.0</v>
      </c>
      <c r="G3861" s="17">
        <v>250.0</v>
      </c>
    </row>
    <row r="3862">
      <c r="A3862" s="17" t="s">
        <v>447</v>
      </c>
      <c r="B3862" s="17" t="s">
        <v>341</v>
      </c>
      <c r="C3862" s="17">
        <v>27069.0</v>
      </c>
      <c r="E3862" s="17"/>
      <c r="F3862" s="17"/>
      <c r="G3862" s="17">
        <v>250.0</v>
      </c>
    </row>
    <row r="3863">
      <c r="A3863" s="17" t="s">
        <v>447</v>
      </c>
      <c r="B3863" s="17" t="s">
        <v>341</v>
      </c>
      <c r="C3863" s="17">
        <v>27069.0</v>
      </c>
      <c r="E3863" s="17">
        <v>3.0</v>
      </c>
      <c r="F3863" s="17">
        <v>4.999</v>
      </c>
      <c r="G3863" s="17">
        <v>12000.0</v>
      </c>
    </row>
    <row r="3864">
      <c r="A3864" s="17" t="s">
        <v>447</v>
      </c>
      <c r="B3864" s="17" t="s">
        <v>341</v>
      </c>
      <c r="C3864" s="17">
        <v>27069.0</v>
      </c>
      <c r="E3864" s="17">
        <v>5.0</v>
      </c>
      <c r="F3864" s="17">
        <v>7.999</v>
      </c>
      <c r="G3864" s="17">
        <v>8000.0</v>
      </c>
    </row>
    <row r="3865">
      <c r="A3865" s="17" t="s">
        <v>447</v>
      </c>
      <c r="B3865" s="17" t="s">
        <v>341</v>
      </c>
      <c r="C3865" s="17">
        <v>27069.0</v>
      </c>
      <c r="E3865" s="17">
        <v>8.0</v>
      </c>
      <c r="F3865" s="17">
        <v>10.999</v>
      </c>
      <c r="G3865" s="17">
        <v>5000.0</v>
      </c>
    </row>
    <row r="3866">
      <c r="A3866" s="17" t="s">
        <v>447</v>
      </c>
      <c r="B3866" s="17" t="s">
        <v>341</v>
      </c>
      <c r="C3866" s="17">
        <v>27069.0</v>
      </c>
      <c r="E3866" s="17">
        <v>11.0</v>
      </c>
      <c r="F3866" s="17">
        <v>15.999</v>
      </c>
      <c r="G3866" s="17">
        <v>1000.0</v>
      </c>
    </row>
    <row r="3867">
      <c r="A3867" s="17" t="s">
        <v>447</v>
      </c>
      <c r="B3867" s="17" t="s">
        <v>341</v>
      </c>
      <c r="C3867" s="17">
        <v>27069.0</v>
      </c>
      <c r="E3867" s="17">
        <v>16.0</v>
      </c>
      <c r="F3867" s="17">
        <v>20.999</v>
      </c>
      <c r="G3867" s="17">
        <v>500.0</v>
      </c>
    </row>
    <row r="3868">
      <c r="A3868" s="17" t="s">
        <v>447</v>
      </c>
      <c r="B3868" s="17" t="s">
        <v>341</v>
      </c>
      <c r="C3868" s="17">
        <v>27069.0</v>
      </c>
      <c r="E3868" s="17">
        <v>21.0</v>
      </c>
      <c r="F3868" s="17">
        <v>35.0</v>
      </c>
      <c r="G3868" s="17">
        <v>250.0</v>
      </c>
    </row>
    <row r="3869">
      <c r="A3869" s="17" t="s">
        <v>447</v>
      </c>
      <c r="B3869" s="17" t="s">
        <v>341</v>
      </c>
      <c r="C3869" s="17">
        <v>27109.0</v>
      </c>
      <c r="E3869" s="17"/>
      <c r="F3869" s="17"/>
      <c r="G3869" s="17">
        <v>250.0</v>
      </c>
    </row>
    <row r="3870">
      <c r="A3870" s="17" t="s">
        <v>447</v>
      </c>
      <c r="B3870" s="17" t="s">
        <v>341</v>
      </c>
      <c r="C3870" s="17">
        <v>27109.0</v>
      </c>
      <c r="E3870" s="17">
        <v>3.0</v>
      </c>
      <c r="F3870" s="17">
        <v>4.999</v>
      </c>
      <c r="G3870" s="17">
        <v>14000.0</v>
      </c>
    </row>
    <row r="3871">
      <c r="A3871" s="17" t="s">
        <v>447</v>
      </c>
      <c r="B3871" s="17" t="s">
        <v>341</v>
      </c>
      <c r="C3871" s="17">
        <v>27109.0</v>
      </c>
      <c r="E3871" s="17">
        <v>5.0</v>
      </c>
      <c r="F3871" s="17">
        <v>7.999</v>
      </c>
      <c r="G3871" s="17">
        <v>9000.0</v>
      </c>
    </row>
    <row r="3872">
      <c r="A3872" s="17" t="s">
        <v>447</v>
      </c>
      <c r="B3872" s="17" t="s">
        <v>341</v>
      </c>
      <c r="C3872" s="17">
        <v>27109.0</v>
      </c>
      <c r="E3872" s="17">
        <v>8.0</v>
      </c>
      <c r="F3872" s="17">
        <v>10.999</v>
      </c>
      <c r="G3872" s="17">
        <v>6000.0</v>
      </c>
    </row>
    <row r="3873">
      <c r="A3873" s="17" t="s">
        <v>447</v>
      </c>
      <c r="B3873" s="17" t="s">
        <v>341</v>
      </c>
      <c r="C3873" s="17">
        <v>27109.0</v>
      </c>
      <c r="E3873" s="17">
        <v>11.0</v>
      </c>
      <c r="F3873" s="17">
        <v>15.999</v>
      </c>
      <c r="G3873" s="17">
        <v>1000.0</v>
      </c>
    </row>
    <row r="3874">
      <c r="A3874" s="17" t="s">
        <v>447</v>
      </c>
      <c r="B3874" s="17" t="s">
        <v>341</v>
      </c>
      <c r="C3874" s="17">
        <v>27109.0</v>
      </c>
      <c r="E3874" s="17">
        <v>16.0</v>
      </c>
      <c r="F3874" s="17">
        <v>20.999</v>
      </c>
      <c r="G3874" s="17">
        <v>500.0</v>
      </c>
    </row>
    <row r="3875">
      <c r="A3875" s="17" t="s">
        <v>447</v>
      </c>
      <c r="B3875" s="17" t="s">
        <v>341</v>
      </c>
      <c r="C3875" s="17">
        <v>27109.0</v>
      </c>
      <c r="E3875" s="17">
        <v>21.0</v>
      </c>
      <c r="F3875" s="17">
        <v>35.0</v>
      </c>
      <c r="G3875" s="17">
        <v>250.0</v>
      </c>
    </row>
    <row r="3876">
      <c r="A3876" s="17" t="s">
        <v>447</v>
      </c>
      <c r="B3876" s="17" t="s">
        <v>341</v>
      </c>
      <c r="C3876" s="17">
        <v>27151.0</v>
      </c>
      <c r="E3876" s="17"/>
      <c r="F3876" s="17"/>
      <c r="G3876" s="17">
        <v>250.0</v>
      </c>
    </row>
    <row r="3877">
      <c r="A3877" s="17" t="s">
        <v>447</v>
      </c>
      <c r="B3877" s="17" t="s">
        <v>341</v>
      </c>
      <c r="C3877" s="17">
        <v>27151.0</v>
      </c>
      <c r="E3877" s="17">
        <v>3.0</v>
      </c>
      <c r="F3877" s="17">
        <v>4.999</v>
      </c>
      <c r="G3877" s="17">
        <v>11000.0</v>
      </c>
    </row>
    <row r="3878">
      <c r="A3878" s="17" t="s">
        <v>447</v>
      </c>
      <c r="B3878" s="17" t="s">
        <v>341</v>
      </c>
      <c r="C3878" s="17">
        <v>27151.0</v>
      </c>
      <c r="E3878" s="17">
        <v>5.0</v>
      </c>
      <c r="F3878" s="17">
        <v>7.999</v>
      </c>
      <c r="G3878" s="17">
        <v>7000.0</v>
      </c>
    </row>
    <row r="3879">
      <c r="A3879" s="17" t="s">
        <v>447</v>
      </c>
      <c r="B3879" s="17" t="s">
        <v>341</v>
      </c>
      <c r="C3879" s="17">
        <v>27151.0</v>
      </c>
      <c r="E3879" s="17">
        <v>8.0</v>
      </c>
      <c r="F3879" s="17">
        <v>10.999</v>
      </c>
      <c r="G3879" s="17">
        <v>4000.0</v>
      </c>
    </row>
    <row r="3880">
      <c r="A3880" s="17" t="s">
        <v>447</v>
      </c>
      <c r="B3880" s="17" t="s">
        <v>341</v>
      </c>
      <c r="C3880" s="17">
        <v>27151.0</v>
      </c>
      <c r="E3880" s="17">
        <v>11.0</v>
      </c>
      <c r="F3880" s="17">
        <v>15.999</v>
      </c>
      <c r="G3880" s="17">
        <v>2000.0</v>
      </c>
    </row>
    <row r="3881">
      <c r="A3881" s="17" t="s">
        <v>447</v>
      </c>
      <c r="B3881" s="17" t="s">
        <v>341</v>
      </c>
      <c r="C3881" s="17">
        <v>27151.0</v>
      </c>
      <c r="E3881" s="17">
        <v>16.0</v>
      </c>
      <c r="F3881" s="17">
        <v>20.999</v>
      </c>
      <c r="G3881" s="17">
        <v>500.0</v>
      </c>
    </row>
    <row r="3882">
      <c r="A3882" s="17" t="s">
        <v>447</v>
      </c>
      <c r="B3882" s="17" t="s">
        <v>341</v>
      </c>
      <c r="C3882" s="17">
        <v>27151.0</v>
      </c>
      <c r="E3882" s="17">
        <v>21.0</v>
      </c>
      <c r="F3882" s="17">
        <v>35.0</v>
      </c>
      <c r="G3882" s="17">
        <v>250.0</v>
      </c>
    </row>
    <row r="3883">
      <c r="A3883" s="17" t="s">
        <v>447</v>
      </c>
      <c r="B3883" s="17" t="s">
        <v>341</v>
      </c>
      <c r="C3883" s="17">
        <v>27156.0</v>
      </c>
      <c r="E3883" s="17"/>
      <c r="F3883" s="17"/>
      <c r="G3883" s="17">
        <v>250.0</v>
      </c>
    </row>
    <row r="3884">
      <c r="A3884" s="17" t="s">
        <v>447</v>
      </c>
      <c r="B3884" s="17" t="s">
        <v>341</v>
      </c>
      <c r="C3884" s="17">
        <v>27156.0</v>
      </c>
      <c r="E3884" s="17">
        <v>3.0</v>
      </c>
      <c r="F3884" s="17">
        <v>4.999</v>
      </c>
      <c r="G3884" s="17">
        <v>10000.0</v>
      </c>
      <c r="H3884" s="17" t="s">
        <v>277</v>
      </c>
    </row>
    <row r="3885">
      <c r="A3885" s="17" t="s">
        <v>447</v>
      </c>
      <c r="B3885" s="17" t="s">
        <v>341</v>
      </c>
      <c r="C3885" s="17">
        <v>27156.0</v>
      </c>
      <c r="E3885" s="17">
        <v>5.0</v>
      </c>
      <c r="F3885" s="17">
        <v>7.999</v>
      </c>
      <c r="G3885" s="17">
        <v>6000.0</v>
      </c>
    </row>
    <row r="3886">
      <c r="A3886" s="17" t="s">
        <v>447</v>
      </c>
      <c r="B3886" s="17" t="s">
        <v>341</v>
      </c>
      <c r="C3886" s="17">
        <v>27156.0</v>
      </c>
      <c r="E3886" s="17">
        <v>8.0</v>
      </c>
      <c r="F3886" s="17">
        <v>10.999</v>
      </c>
      <c r="G3886" s="17">
        <v>2000.0</v>
      </c>
    </row>
    <row r="3887">
      <c r="A3887" s="17" t="s">
        <v>447</v>
      </c>
      <c r="B3887" s="17" t="s">
        <v>341</v>
      </c>
      <c r="C3887" s="17">
        <v>27156.0</v>
      </c>
      <c r="E3887" s="17">
        <v>11.0</v>
      </c>
      <c r="F3887" s="17">
        <v>15.999</v>
      </c>
      <c r="G3887" s="17">
        <v>1000.0</v>
      </c>
    </row>
    <row r="3888">
      <c r="A3888" s="17" t="s">
        <v>447</v>
      </c>
      <c r="B3888" s="17" t="s">
        <v>341</v>
      </c>
      <c r="C3888" s="17">
        <v>27156.0</v>
      </c>
      <c r="E3888" s="17">
        <v>16.0</v>
      </c>
      <c r="F3888" s="17">
        <v>20.999</v>
      </c>
      <c r="G3888" s="17">
        <v>500.0</v>
      </c>
    </row>
    <row r="3889">
      <c r="A3889" s="17" t="s">
        <v>447</v>
      </c>
      <c r="B3889" s="17" t="s">
        <v>341</v>
      </c>
      <c r="C3889" s="17">
        <v>27156.0</v>
      </c>
      <c r="E3889" s="17">
        <v>21.0</v>
      </c>
      <c r="F3889" s="17">
        <v>35.0</v>
      </c>
      <c r="G3889" s="17">
        <v>250.0</v>
      </c>
    </row>
    <row r="3890">
      <c r="A3890" s="17" t="s">
        <v>447</v>
      </c>
      <c r="B3890" s="17" t="s">
        <v>341</v>
      </c>
      <c r="C3890" s="17">
        <v>27110.0</v>
      </c>
      <c r="F3890" s="17"/>
      <c r="G3890" s="17">
        <v>250.0</v>
      </c>
    </row>
    <row r="3891">
      <c r="A3891" s="17" t="s">
        <v>447</v>
      </c>
      <c r="B3891" s="17" t="s">
        <v>341</v>
      </c>
      <c r="C3891" s="17">
        <v>27110.0</v>
      </c>
      <c r="E3891" s="17">
        <v>3.0</v>
      </c>
      <c r="F3891" s="17">
        <v>4.999</v>
      </c>
      <c r="G3891" s="17">
        <v>9000.0</v>
      </c>
    </row>
    <row r="3892">
      <c r="A3892" s="17" t="s">
        <v>447</v>
      </c>
      <c r="B3892" s="17" t="s">
        <v>341</v>
      </c>
      <c r="C3892" s="17">
        <v>27110.0</v>
      </c>
      <c r="E3892" s="17">
        <v>5.0</v>
      </c>
      <c r="F3892" s="17">
        <v>7.999</v>
      </c>
      <c r="G3892" s="17">
        <v>5000.0</v>
      </c>
    </row>
    <row r="3893">
      <c r="A3893" s="17" t="s">
        <v>447</v>
      </c>
      <c r="B3893" s="17" t="s">
        <v>341</v>
      </c>
      <c r="C3893" s="17">
        <v>27110.0</v>
      </c>
      <c r="E3893" s="17">
        <v>8.0</v>
      </c>
      <c r="F3893" s="17">
        <v>10.999</v>
      </c>
      <c r="G3893" s="17">
        <v>1500.0</v>
      </c>
    </row>
    <row r="3894">
      <c r="A3894" s="17" t="s">
        <v>447</v>
      </c>
      <c r="B3894" s="17" t="s">
        <v>341</v>
      </c>
      <c r="C3894" s="17">
        <v>27110.0</v>
      </c>
      <c r="E3894" s="17">
        <v>11.0</v>
      </c>
      <c r="F3894" s="17">
        <v>15.999</v>
      </c>
      <c r="G3894" s="17">
        <v>500.0</v>
      </c>
    </row>
    <row r="3895">
      <c r="A3895" s="17" t="s">
        <v>447</v>
      </c>
      <c r="B3895" s="17" t="s">
        <v>341</v>
      </c>
      <c r="C3895" s="17">
        <v>27110.0</v>
      </c>
      <c r="E3895" s="17">
        <v>16.0</v>
      </c>
      <c r="F3895" s="17">
        <v>20.999</v>
      </c>
      <c r="G3895" s="17">
        <v>250.0</v>
      </c>
    </row>
    <row r="3896">
      <c r="A3896" s="17" t="s">
        <v>447</v>
      </c>
      <c r="B3896" s="17" t="s">
        <v>341</v>
      </c>
      <c r="C3896" s="17">
        <v>27110.0</v>
      </c>
      <c r="E3896" s="17">
        <v>21.0</v>
      </c>
      <c r="F3896" s="17">
        <v>35.0</v>
      </c>
      <c r="G3896" s="17">
        <v>250.0</v>
      </c>
    </row>
    <row r="3897">
      <c r="A3897" s="17" t="s">
        <v>447</v>
      </c>
      <c r="B3897" s="17" t="s">
        <v>341</v>
      </c>
      <c r="C3897" s="17">
        <v>27157.0</v>
      </c>
      <c r="G3897" s="17">
        <v>250.0</v>
      </c>
    </row>
    <row r="3898">
      <c r="A3898" s="17" t="s">
        <v>447</v>
      </c>
      <c r="B3898" s="17" t="s">
        <v>341</v>
      </c>
      <c r="C3898" s="17">
        <v>27157.0</v>
      </c>
      <c r="E3898" s="17">
        <v>3.0</v>
      </c>
      <c r="F3898" s="17">
        <v>4.999</v>
      </c>
      <c r="G3898" s="17">
        <v>12000.0</v>
      </c>
    </row>
    <row r="3899">
      <c r="A3899" s="17" t="s">
        <v>447</v>
      </c>
      <c r="B3899" s="17" t="s">
        <v>341</v>
      </c>
      <c r="C3899" s="17">
        <v>27157.0</v>
      </c>
      <c r="E3899" s="17">
        <v>5.0</v>
      </c>
      <c r="F3899" s="17">
        <v>7.999</v>
      </c>
      <c r="G3899" s="17">
        <v>8000.0</v>
      </c>
    </row>
    <row r="3900">
      <c r="A3900" s="17" t="s">
        <v>447</v>
      </c>
      <c r="B3900" s="17" t="s">
        <v>341</v>
      </c>
      <c r="C3900" s="17">
        <v>27157.0</v>
      </c>
      <c r="E3900" s="17">
        <v>8.0</v>
      </c>
      <c r="F3900" s="17">
        <v>10.999</v>
      </c>
      <c r="G3900" s="17">
        <v>3000.0</v>
      </c>
    </row>
    <row r="3901">
      <c r="A3901" s="17" t="s">
        <v>447</v>
      </c>
      <c r="B3901" s="17" t="s">
        <v>341</v>
      </c>
      <c r="C3901" s="17">
        <v>27157.0</v>
      </c>
      <c r="E3901" s="17">
        <v>11.0</v>
      </c>
      <c r="F3901" s="17">
        <v>15.999</v>
      </c>
      <c r="G3901" s="17">
        <v>1000.0</v>
      </c>
    </row>
    <row r="3902">
      <c r="A3902" s="17" t="s">
        <v>447</v>
      </c>
      <c r="B3902" s="17" t="s">
        <v>341</v>
      </c>
      <c r="C3902" s="17">
        <v>27157.0</v>
      </c>
      <c r="E3902" s="17">
        <v>16.0</v>
      </c>
      <c r="F3902" s="17">
        <v>20.999</v>
      </c>
      <c r="G3902" s="17">
        <v>500.0</v>
      </c>
    </row>
    <row r="3903">
      <c r="A3903" s="17" t="s">
        <v>447</v>
      </c>
      <c r="B3903" s="17" t="s">
        <v>341</v>
      </c>
      <c r="C3903" s="17">
        <v>27157.0</v>
      </c>
      <c r="E3903" s="17">
        <v>21.0</v>
      </c>
      <c r="F3903" s="17">
        <v>35.0</v>
      </c>
      <c r="G3903" s="17">
        <v>250.0</v>
      </c>
    </row>
    <row r="3904">
      <c r="A3904" s="17" t="s">
        <v>447</v>
      </c>
      <c r="B3904" s="17" t="s">
        <v>341</v>
      </c>
      <c r="C3904" s="17">
        <v>27010.0</v>
      </c>
      <c r="E3904" s="17"/>
      <c r="F3904" s="17"/>
      <c r="G3904" s="17">
        <v>250.0</v>
      </c>
    </row>
    <row r="3905">
      <c r="A3905" s="17" t="s">
        <v>447</v>
      </c>
      <c r="B3905" s="17" t="s">
        <v>341</v>
      </c>
      <c r="C3905" s="17">
        <v>27010.0</v>
      </c>
      <c r="E3905" s="17">
        <v>3.0</v>
      </c>
      <c r="F3905" s="17">
        <v>4.999</v>
      </c>
      <c r="G3905" s="17">
        <v>10000.0</v>
      </c>
    </row>
    <row r="3906">
      <c r="A3906" s="17" t="s">
        <v>447</v>
      </c>
      <c r="B3906" s="17" t="s">
        <v>341</v>
      </c>
      <c r="C3906" s="17">
        <v>27010.0</v>
      </c>
      <c r="E3906" s="17">
        <v>5.0</v>
      </c>
      <c r="F3906" s="17">
        <v>7.999</v>
      </c>
      <c r="G3906" s="17">
        <v>5000.0</v>
      </c>
    </row>
    <row r="3907">
      <c r="A3907" s="17" t="s">
        <v>447</v>
      </c>
      <c r="B3907" s="17" t="s">
        <v>341</v>
      </c>
      <c r="C3907" s="17">
        <v>27010.0</v>
      </c>
      <c r="E3907" s="17">
        <v>8.0</v>
      </c>
      <c r="F3907" s="17">
        <v>10.999</v>
      </c>
      <c r="G3907" s="17">
        <v>2000.0</v>
      </c>
    </row>
    <row r="3908">
      <c r="A3908" s="17" t="s">
        <v>447</v>
      </c>
      <c r="B3908" s="17" t="s">
        <v>341</v>
      </c>
      <c r="C3908" s="17">
        <v>27010.0</v>
      </c>
      <c r="E3908" s="17">
        <v>11.0</v>
      </c>
      <c r="F3908" s="17">
        <v>15.999</v>
      </c>
      <c r="G3908" s="17">
        <v>1000.0</v>
      </c>
    </row>
    <row r="3909">
      <c r="A3909" s="17" t="s">
        <v>447</v>
      </c>
      <c r="B3909" s="17" t="s">
        <v>341</v>
      </c>
      <c r="C3909" s="17">
        <v>27010.0</v>
      </c>
      <c r="E3909" s="17">
        <v>16.0</v>
      </c>
      <c r="F3909" s="17">
        <v>20.999</v>
      </c>
      <c r="G3909" s="17">
        <v>500.0</v>
      </c>
    </row>
    <row r="3910">
      <c r="A3910" s="17" t="s">
        <v>447</v>
      </c>
      <c r="B3910" s="17" t="s">
        <v>341</v>
      </c>
      <c r="C3910" s="17">
        <v>27010.0</v>
      </c>
      <c r="E3910" s="17">
        <v>21.0</v>
      </c>
      <c r="F3910" s="17">
        <v>35.0</v>
      </c>
      <c r="G3910" s="17">
        <v>250.0</v>
      </c>
    </row>
    <row r="3911">
      <c r="A3911" s="17" t="s">
        <v>447</v>
      </c>
      <c r="B3911" s="17" t="s">
        <v>341</v>
      </c>
      <c r="C3911" s="17">
        <v>27094.0</v>
      </c>
      <c r="E3911" s="17"/>
      <c r="F3911" s="17"/>
      <c r="G3911" s="17">
        <v>500.0</v>
      </c>
    </row>
    <row r="3912">
      <c r="A3912" s="17" t="s">
        <v>447</v>
      </c>
      <c r="B3912" s="17" t="s">
        <v>341</v>
      </c>
      <c r="C3912" s="17">
        <v>27094.0</v>
      </c>
      <c r="E3912" s="17">
        <v>3.0</v>
      </c>
      <c r="F3912" s="17">
        <v>4.999</v>
      </c>
      <c r="G3912" s="17">
        <v>20000.0</v>
      </c>
    </row>
    <row r="3913">
      <c r="A3913" s="17" t="s">
        <v>447</v>
      </c>
      <c r="B3913" s="17" t="s">
        <v>341</v>
      </c>
      <c r="C3913" s="17">
        <v>27094.0</v>
      </c>
      <c r="E3913" s="17">
        <v>5.0</v>
      </c>
      <c r="F3913" s="17">
        <v>7.999</v>
      </c>
      <c r="G3913" s="17">
        <v>16000.0</v>
      </c>
    </row>
    <row r="3914">
      <c r="A3914" s="17" t="s">
        <v>447</v>
      </c>
      <c r="B3914" s="17" t="s">
        <v>341</v>
      </c>
      <c r="C3914" s="17">
        <v>27094.0</v>
      </c>
      <c r="E3914" s="17">
        <v>8.0</v>
      </c>
      <c r="F3914" s="17">
        <v>10.999</v>
      </c>
      <c r="G3914" s="17">
        <v>11000.0</v>
      </c>
    </row>
    <row r="3915">
      <c r="A3915" s="17" t="s">
        <v>447</v>
      </c>
      <c r="B3915" s="17" t="s">
        <v>341</v>
      </c>
      <c r="C3915" s="17">
        <v>27094.0</v>
      </c>
      <c r="E3915" s="17">
        <v>11.0</v>
      </c>
      <c r="F3915" s="17">
        <v>15.999</v>
      </c>
      <c r="G3915" s="17">
        <v>8000.0</v>
      </c>
    </row>
    <row r="3916">
      <c r="A3916" s="17" t="s">
        <v>447</v>
      </c>
      <c r="B3916" s="17" t="s">
        <v>341</v>
      </c>
      <c r="C3916" s="17">
        <v>27094.0</v>
      </c>
      <c r="E3916" s="17">
        <v>16.0</v>
      </c>
      <c r="F3916" s="17">
        <v>20.999</v>
      </c>
      <c r="G3916" s="17">
        <v>5000.0</v>
      </c>
    </row>
    <row r="3917">
      <c r="A3917" s="17" t="s">
        <v>447</v>
      </c>
      <c r="B3917" s="17" t="s">
        <v>341</v>
      </c>
      <c r="C3917" s="17">
        <v>27094.0</v>
      </c>
      <c r="E3917" s="17">
        <v>21.0</v>
      </c>
      <c r="F3917" s="17">
        <v>34.999</v>
      </c>
      <c r="G3917" s="17">
        <v>3000.0</v>
      </c>
    </row>
    <row r="3918">
      <c r="A3918" s="17" t="s">
        <v>447</v>
      </c>
      <c r="B3918" s="17" t="s">
        <v>341</v>
      </c>
      <c r="C3918" s="17">
        <v>27094.0</v>
      </c>
      <c r="E3918" s="17">
        <v>35.0</v>
      </c>
      <c r="F3918" s="17">
        <v>54.999</v>
      </c>
      <c r="G3918" s="17">
        <v>2000.0</v>
      </c>
    </row>
    <row r="3919">
      <c r="A3919" s="17" t="s">
        <v>447</v>
      </c>
      <c r="B3919" s="17" t="s">
        <v>341</v>
      </c>
      <c r="C3919" s="17">
        <v>27094.0</v>
      </c>
      <c r="E3919" s="17">
        <v>55.0</v>
      </c>
      <c r="F3919" s="17">
        <v>75.999</v>
      </c>
      <c r="G3919" s="17">
        <v>1000.0</v>
      </c>
    </row>
    <row r="3920">
      <c r="A3920" s="17" t="s">
        <v>447</v>
      </c>
      <c r="B3920" s="17" t="s">
        <v>341</v>
      </c>
      <c r="C3920" s="17">
        <v>27094.0</v>
      </c>
      <c r="E3920" s="17">
        <v>76.0</v>
      </c>
      <c r="F3920" s="17">
        <v>100.0</v>
      </c>
      <c r="G3920" s="17">
        <v>500.0</v>
      </c>
    </row>
    <row r="3921">
      <c r="A3921" s="17" t="s">
        <v>447</v>
      </c>
      <c r="B3921" s="17" t="s">
        <v>341</v>
      </c>
      <c r="C3921" s="17">
        <v>27099.0</v>
      </c>
      <c r="E3921" s="17"/>
      <c r="F3921" s="17"/>
      <c r="G3921" s="17">
        <v>500.0</v>
      </c>
    </row>
    <row r="3922">
      <c r="A3922" s="17" t="s">
        <v>447</v>
      </c>
      <c r="B3922" s="17" t="s">
        <v>341</v>
      </c>
      <c r="C3922" s="17">
        <v>27099.0</v>
      </c>
      <c r="E3922" s="17">
        <v>3.0</v>
      </c>
      <c r="F3922" s="17">
        <v>4.999</v>
      </c>
      <c r="G3922" s="17">
        <v>18000.0</v>
      </c>
    </row>
    <row r="3923">
      <c r="A3923" s="17" t="s">
        <v>447</v>
      </c>
      <c r="B3923" s="17" t="s">
        <v>341</v>
      </c>
      <c r="C3923" s="17">
        <v>27099.0</v>
      </c>
      <c r="E3923" s="17">
        <v>5.0</v>
      </c>
      <c r="F3923" s="17">
        <v>7.999</v>
      </c>
      <c r="G3923" s="17">
        <v>13000.0</v>
      </c>
    </row>
    <row r="3924">
      <c r="A3924" s="17" t="s">
        <v>447</v>
      </c>
      <c r="B3924" s="17" t="s">
        <v>341</v>
      </c>
      <c r="C3924" s="17">
        <v>27099.0</v>
      </c>
      <c r="E3924" s="17">
        <v>8.0</v>
      </c>
      <c r="F3924" s="17">
        <v>10.999</v>
      </c>
      <c r="G3924" s="17">
        <v>9000.0</v>
      </c>
    </row>
    <row r="3925">
      <c r="A3925" s="17" t="s">
        <v>447</v>
      </c>
      <c r="B3925" s="17" t="s">
        <v>341</v>
      </c>
      <c r="C3925" s="17">
        <v>27099.0</v>
      </c>
      <c r="E3925" s="17">
        <v>11.0</v>
      </c>
      <c r="F3925" s="17">
        <v>15.999</v>
      </c>
      <c r="G3925" s="17">
        <v>6000.0</v>
      </c>
    </row>
    <row r="3926">
      <c r="A3926" s="17" t="s">
        <v>447</v>
      </c>
      <c r="B3926" s="17" t="s">
        <v>341</v>
      </c>
      <c r="C3926" s="17">
        <v>27099.0</v>
      </c>
      <c r="E3926" s="17">
        <v>16.0</v>
      </c>
      <c r="F3926" s="17">
        <v>20.999</v>
      </c>
      <c r="G3926" s="17">
        <v>4000.0</v>
      </c>
    </row>
    <row r="3927">
      <c r="A3927" s="17" t="s">
        <v>447</v>
      </c>
      <c r="B3927" s="17" t="s">
        <v>341</v>
      </c>
      <c r="C3927" s="17">
        <v>27099.0</v>
      </c>
      <c r="E3927" s="17">
        <v>21.0</v>
      </c>
      <c r="F3927" s="17">
        <v>34.999</v>
      </c>
      <c r="G3927" s="17">
        <v>2000.0</v>
      </c>
    </row>
    <row r="3928">
      <c r="A3928" s="17" t="s">
        <v>447</v>
      </c>
      <c r="B3928" s="17" t="s">
        <v>341</v>
      </c>
      <c r="C3928" s="17">
        <v>27099.0</v>
      </c>
      <c r="E3928" s="17">
        <v>35.0</v>
      </c>
      <c r="F3928" s="17">
        <v>54.999</v>
      </c>
      <c r="G3928" s="17">
        <v>1000.0</v>
      </c>
    </row>
    <row r="3929">
      <c r="A3929" s="17" t="s">
        <v>447</v>
      </c>
      <c r="B3929" s="17" t="s">
        <v>341</v>
      </c>
      <c r="C3929" s="17">
        <v>27099.0</v>
      </c>
      <c r="E3929" s="17">
        <v>55.0</v>
      </c>
      <c r="F3929" s="17">
        <v>76.0</v>
      </c>
      <c r="G3929" s="17">
        <v>500.0</v>
      </c>
    </row>
    <row r="3930">
      <c r="A3930" s="17" t="s">
        <v>447</v>
      </c>
      <c r="B3930" s="17" t="s">
        <v>341</v>
      </c>
      <c r="C3930" s="17">
        <v>27098.0</v>
      </c>
      <c r="E3930" s="17"/>
      <c r="F3930" s="17"/>
      <c r="G3930" s="17">
        <v>500.0</v>
      </c>
    </row>
    <row r="3931">
      <c r="A3931" s="17" t="s">
        <v>447</v>
      </c>
      <c r="B3931" s="17" t="s">
        <v>341</v>
      </c>
      <c r="C3931" s="17">
        <v>27098.0</v>
      </c>
      <c r="E3931" s="17">
        <v>3.0</v>
      </c>
      <c r="F3931" s="17">
        <v>4.999</v>
      </c>
      <c r="G3931" s="17">
        <v>25000.0</v>
      </c>
    </row>
    <row r="3932">
      <c r="A3932" s="17" t="s">
        <v>447</v>
      </c>
      <c r="B3932" s="17" t="s">
        <v>341</v>
      </c>
      <c r="C3932" s="17">
        <v>27098.0</v>
      </c>
      <c r="E3932" s="17">
        <v>5.0</v>
      </c>
      <c r="F3932" s="17">
        <v>7.999</v>
      </c>
      <c r="G3932" s="17">
        <v>18000.0</v>
      </c>
    </row>
    <row r="3933">
      <c r="A3933" s="17" t="s">
        <v>447</v>
      </c>
      <c r="B3933" s="17" t="s">
        <v>341</v>
      </c>
      <c r="C3933" s="17">
        <v>27098.0</v>
      </c>
      <c r="E3933" s="17">
        <v>8.0</v>
      </c>
      <c r="F3933" s="17">
        <v>10.999</v>
      </c>
      <c r="G3933" s="17">
        <v>14000.0</v>
      </c>
    </row>
    <row r="3934">
      <c r="A3934" s="17" t="s">
        <v>447</v>
      </c>
      <c r="B3934" s="17" t="s">
        <v>341</v>
      </c>
      <c r="C3934" s="17">
        <v>27098.0</v>
      </c>
      <c r="E3934" s="17">
        <v>11.0</v>
      </c>
      <c r="F3934" s="17">
        <v>15.999</v>
      </c>
      <c r="G3934" s="17">
        <v>11000.0</v>
      </c>
    </row>
    <row r="3935">
      <c r="A3935" s="17" t="s">
        <v>447</v>
      </c>
      <c r="B3935" s="17" t="s">
        <v>341</v>
      </c>
      <c r="C3935" s="17">
        <v>27098.0</v>
      </c>
      <c r="E3935" s="17">
        <v>16.0</v>
      </c>
      <c r="F3935" s="17">
        <v>20.999</v>
      </c>
      <c r="G3935" s="17">
        <v>8000.0</v>
      </c>
    </row>
    <row r="3936">
      <c r="A3936" s="17" t="s">
        <v>447</v>
      </c>
      <c r="B3936" s="17" t="s">
        <v>341</v>
      </c>
      <c r="C3936" s="17">
        <v>27098.0</v>
      </c>
      <c r="E3936" s="17">
        <v>21.0</v>
      </c>
      <c r="F3936" s="17">
        <v>34.999</v>
      </c>
      <c r="G3936" s="17">
        <v>6000.0</v>
      </c>
    </row>
    <row r="3937">
      <c r="A3937" s="17" t="s">
        <v>447</v>
      </c>
      <c r="B3937" s="17" t="s">
        <v>341</v>
      </c>
      <c r="C3937" s="17">
        <v>27098.0</v>
      </c>
      <c r="E3937" s="17">
        <v>35.0</v>
      </c>
      <c r="F3937" s="17">
        <v>54.999</v>
      </c>
      <c r="G3937" s="17">
        <v>4000.0</v>
      </c>
    </row>
    <row r="3938">
      <c r="A3938" s="17" t="s">
        <v>447</v>
      </c>
      <c r="B3938" s="17" t="s">
        <v>341</v>
      </c>
      <c r="C3938" s="17">
        <v>27098.0</v>
      </c>
      <c r="E3938" s="17">
        <v>55.0</v>
      </c>
      <c r="F3938" s="17">
        <v>75.999</v>
      </c>
      <c r="G3938" s="17">
        <v>3000.0</v>
      </c>
    </row>
    <row r="3939">
      <c r="A3939" s="17" t="s">
        <v>447</v>
      </c>
      <c r="B3939" s="17" t="s">
        <v>341</v>
      </c>
      <c r="C3939" s="17">
        <v>27098.0</v>
      </c>
      <c r="E3939" s="17">
        <v>76.0</v>
      </c>
      <c r="F3939" s="17">
        <v>99.999</v>
      </c>
      <c r="G3939" s="17">
        <v>1000.0</v>
      </c>
    </row>
    <row r="3940">
      <c r="A3940" s="17" t="s">
        <v>447</v>
      </c>
      <c r="B3940" s="17" t="s">
        <v>341</v>
      </c>
      <c r="C3940" s="17">
        <v>27098.0</v>
      </c>
      <c r="E3940" s="17">
        <v>100.0</v>
      </c>
      <c r="F3940" s="17">
        <v>150.0</v>
      </c>
      <c r="G3940" s="17">
        <v>500.0</v>
      </c>
    </row>
    <row r="3941">
      <c r="A3941" s="17" t="s">
        <v>447</v>
      </c>
      <c r="B3941" s="17" t="s">
        <v>341</v>
      </c>
      <c r="C3941" s="17">
        <v>27102.0</v>
      </c>
      <c r="E3941" s="17"/>
      <c r="F3941" s="17"/>
      <c r="G3941" s="17">
        <v>250.0</v>
      </c>
    </row>
    <row r="3942">
      <c r="A3942" s="17" t="s">
        <v>447</v>
      </c>
      <c r="B3942" s="17" t="s">
        <v>341</v>
      </c>
      <c r="C3942" s="17">
        <v>27102.0</v>
      </c>
      <c r="E3942" s="17">
        <v>3.0</v>
      </c>
      <c r="F3942" s="17">
        <v>4.999</v>
      </c>
      <c r="G3942" s="17">
        <v>9000.0</v>
      </c>
    </row>
    <row r="3943">
      <c r="A3943" s="17" t="s">
        <v>447</v>
      </c>
      <c r="B3943" s="17" t="s">
        <v>341</v>
      </c>
      <c r="C3943" s="17">
        <v>27102.0</v>
      </c>
      <c r="E3943" s="17">
        <v>5.0</v>
      </c>
      <c r="F3943" s="17">
        <v>7.999</v>
      </c>
      <c r="G3943" s="17">
        <v>6000.0</v>
      </c>
    </row>
    <row r="3944">
      <c r="A3944" s="17" t="s">
        <v>447</v>
      </c>
      <c r="B3944" s="17" t="s">
        <v>341</v>
      </c>
      <c r="C3944" s="17">
        <v>27102.0</v>
      </c>
      <c r="E3944" s="17">
        <v>8.0</v>
      </c>
      <c r="F3944" s="17">
        <v>10.999</v>
      </c>
      <c r="G3944" s="17">
        <v>2000.0</v>
      </c>
    </row>
    <row r="3945">
      <c r="A3945" s="17" t="s">
        <v>447</v>
      </c>
      <c r="B3945" s="17" t="s">
        <v>341</v>
      </c>
      <c r="C3945" s="17">
        <v>27102.0</v>
      </c>
      <c r="E3945" s="17">
        <v>11.0</v>
      </c>
      <c r="F3945" s="17">
        <v>15.999</v>
      </c>
      <c r="G3945" s="17">
        <v>1000.0</v>
      </c>
    </row>
    <row r="3946">
      <c r="A3946" s="17" t="s">
        <v>447</v>
      </c>
      <c r="B3946" s="17" t="s">
        <v>341</v>
      </c>
      <c r="C3946" s="17">
        <v>27102.0</v>
      </c>
      <c r="E3946" s="17">
        <v>16.0</v>
      </c>
      <c r="F3946" s="17">
        <v>20.999</v>
      </c>
      <c r="G3946" s="17">
        <v>500.0</v>
      </c>
    </row>
    <row r="3947">
      <c r="A3947" s="17" t="s">
        <v>447</v>
      </c>
      <c r="B3947" s="17" t="s">
        <v>341</v>
      </c>
      <c r="C3947" s="17">
        <v>27102.0</v>
      </c>
      <c r="E3947" s="17">
        <v>21.0</v>
      </c>
      <c r="F3947" s="17">
        <v>35.0</v>
      </c>
      <c r="G3947" s="17">
        <v>250.0</v>
      </c>
    </row>
    <row r="3948">
      <c r="A3948" s="17" t="s">
        <v>447</v>
      </c>
      <c r="B3948" s="17" t="s">
        <v>341</v>
      </c>
      <c r="C3948" s="17">
        <v>27108.0</v>
      </c>
      <c r="F3948" s="17"/>
      <c r="G3948" s="17">
        <v>250.0</v>
      </c>
    </row>
    <row r="3949">
      <c r="A3949" s="17" t="s">
        <v>447</v>
      </c>
      <c r="B3949" s="17" t="s">
        <v>341</v>
      </c>
      <c r="C3949" s="17">
        <v>27108.0</v>
      </c>
      <c r="E3949" s="17">
        <v>3.0</v>
      </c>
      <c r="F3949" s="17">
        <v>4.999</v>
      </c>
      <c r="G3949" s="17">
        <v>10000.0</v>
      </c>
    </row>
    <row r="3950">
      <c r="A3950" s="17" t="s">
        <v>447</v>
      </c>
      <c r="B3950" s="17" t="s">
        <v>341</v>
      </c>
      <c r="C3950" s="17">
        <v>27108.0</v>
      </c>
      <c r="E3950" s="17">
        <v>5.0</v>
      </c>
      <c r="F3950" s="17">
        <v>7.999</v>
      </c>
      <c r="G3950" s="17">
        <v>7000.0</v>
      </c>
    </row>
    <row r="3951">
      <c r="A3951" s="17" t="s">
        <v>447</v>
      </c>
      <c r="B3951" s="17" t="s">
        <v>341</v>
      </c>
      <c r="C3951" s="17">
        <v>27108.0</v>
      </c>
      <c r="E3951" s="17">
        <v>8.0</v>
      </c>
      <c r="F3951" s="17">
        <v>10.999</v>
      </c>
      <c r="G3951" s="17">
        <v>3000.0</v>
      </c>
    </row>
    <row r="3952">
      <c r="A3952" s="17" t="s">
        <v>447</v>
      </c>
      <c r="B3952" s="17" t="s">
        <v>341</v>
      </c>
      <c r="C3952" s="17">
        <v>27108.0</v>
      </c>
      <c r="E3952" s="17">
        <v>11.0</v>
      </c>
      <c r="F3952" s="17">
        <v>15.999</v>
      </c>
      <c r="G3952" s="17">
        <v>1000.0</v>
      </c>
    </row>
    <row r="3953">
      <c r="A3953" s="17" t="s">
        <v>447</v>
      </c>
      <c r="B3953" s="17" t="s">
        <v>341</v>
      </c>
      <c r="C3953" s="17">
        <v>27108.0</v>
      </c>
      <c r="E3953" s="17">
        <v>16.0</v>
      </c>
      <c r="F3953" s="17">
        <v>20.999</v>
      </c>
      <c r="G3953" s="17">
        <v>500.0</v>
      </c>
    </row>
    <row r="3954">
      <c r="A3954" s="17" t="s">
        <v>447</v>
      </c>
      <c r="B3954" s="17" t="s">
        <v>341</v>
      </c>
      <c r="C3954" s="17">
        <v>27108.0</v>
      </c>
      <c r="E3954" s="17">
        <v>21.0</v>
      </c>
      <c r="F3954" s="17">
        <v>35.0</v>
      </c>
      <c r="G3954" s="17">
        <v>250.0</v>
      </c>
    </row>
    <row r="3955">
      <c r="A3955" s="17" t="s">
        <v>447</v>
      </c>
      <c r="B3955" s="17" t="s">
        <v>341</v>
      </c>
      <c r="C3955" s="17">
        <v>27113.0</v>
      </c>
      <c r="E3955" s="17"/>
      <c r="F3955" s="17"/>
      <c r="G3955" s="17">
        <v>250.0</v>
      </c>
    </row>
    <row r="3956">
      <c r="A3956" s="17" t="s">
        <v>447</v>
      </c>
      <c r="B3956" s="17" t="s">
        <v>341</v>
      </c>
      <c r="C3956" s="17">
        <v>27113.0</v>
      </c>
      <c r="E3956" s="17">
        <v>3.0</v>
      </c>
      <c r="F3956" s="17">
        <v>4.999</v>
      </c>
      <c r="G3956" s="17">
        <v>9000.0</v>
      </c>
    </row>
    <row r="3957">
      <c r="A3957" s="17" t="s">
        <v>447</v>
      </c>
      <c r="B3957" s="17" t="s">
        <v>341</v>
      </c>
      <c r="C3957" s="17">
        <v>27113.0</v>
      </c>
      <c r="E3957" s="17">
        <v>5.0</v>
      </c>
      <c r="F3957" s="17">
        <v>7.999</v>
      </c>
      <c r="G3957" s="17">
        <v>5000.0</v>
      </c>
    </row>
    <row r="3958">
      <c r="A3958" s="17" t="s">
        <v>447</v>
      </c>
      <c r="B3958" s="17" t="s">
        <v>341</v>
      </c>
      <c r="C3958" s="17">
        <v>27113.0</v>
      </c>
      <c r="E3958" s="17">
        <v>8.0</v>
      </c>
      <c r="F3958" s="17">
        <v>10.999</v>
      </c>
      <c r="G3958" s="17">
        <v>3000.0</v>
      </c>
    </row>
    <row r="3959">
      <c r="A3959" s="17" t="s">
        <v>447</v>
      </c>
      <c r="B3959" s="17" t="s">
        <v>341</v>
      </c>
      <c r="C3959" s="17">
        <v>27113.0</v>
      </c>
      <c r="E3959" s="17">
        <v>11.0</v>
      </c>
      <c r="F3959" s="17">
        <v>15.999</v>
      </c>
      <c r="G3959" s="17">
        <v>1000.0</v>
      </c>
    </row>
    <row r="3960">
      <c r="A3960" s="17" t="s">
        <v>447</v>
      </c>
      <c r="B3960" s="17" t="s">
        <v>341</v>
      </c>
      <c r="C3960" s="17">
        <v>27113.0</v>
      </c>
      <c r="E3960" s="17">
        <v>16.0</v>
      </c>
      <c r="F3960" s="17">
        <v>20.999</v>
      </c>
      <c r="G3960" s="17">
        <v>500.0</v>
      </c>
    </row>
    <row r="3961">
      <c r="A3961" s="17" t="s">
        <v>447</v>
      </c>
      <c r="B3961" s="17" t="s">
        <v>341</v>
      </c>
      <c r="C3961" s="17">
        <v>27113.0</v>
      </c>
      <c r="E3961" s="17">
        <v>21.0</v>
      </c>
      <c r="F3961" s="17">
        <v>35.0</v>
      </c>
      <c r="G3961" s="17">
        <v>250.0</v>
      </c>
    </row>
    <row r="3962">
      <c r="A3962" s="17" t="s">
        <v>447</v>
      </c>
      <c r="B3962" s="17" t="s">
        <v>341</v>
      </c>
      <c r="C3962" s="17">
        <v>27111.0</v>
      </c>
      <c r="E3962" s="17"/>
      <c r="F3962" s="17"/>
      <c r="G3962" s="17">
        <v>250.0</v>
      </c>
    </row>
    <row r="3963">
      <c r="A3963" s="17" t="s">
        <v>447</v>
      </c>
      <c r="B3963" s="17" t="s">
        <v>341</v>
      </c>
      <c r="C3963" s="17">
        <v>27111.0</v>
      </c>
      <c r="E3963" s="17">
        <v>3.0</v>
      </c>
      <c r="F3963" s="17">
        <v>4.999</v>
      </c>
      <c r="G3963" s="17">
        <v>7000.0</v>
      </c>
    </row>
    <row r="3964">
      <c r="A3964" s="17" t="s">
        <v>447</v>
      </c>
      <c r="B3964" s="17" t="s">
        <v>341</v>
      </c>
      <c r="C3964" s="17">
        <v>27111.0</v>
      </c>
      <c r="E3964" s="17">
        <v>5.0</v>
      </c>
      <c r="F3964" s="17">
        <v>7.999</v>
      </c>
      <c r="G3964" s="17">
        <v>3000.0</v>
      </c>
    </row>
    <row r="3965">
      <c r="A3965" s="17" t="s">
        <v>447</v>
      </c>
      <c r="B3965" s="17" t="s">
        <v>341</v>
      </c>
      <c r="C3965" s="17">
        <v>27111.0</v>
      </c>
      <c r="E3965" s="17">
        <v>8.0</v>
      </c>
      <c r="F3965" s="17">
        <v>10.999</v>
      </c>
      <c r="G3965" s="17">
        <v>1000.0</v>
      </c>
    </row>
    <row r="3966">
      <c r="A3966" s="17" t="s">
        <v>447</v>
      </c>
      <c r="B3966" s="17" t="s">
        <v>341</v>
      </c>
      <c r="C3966" s="17">
        <v>27111.0</v>
      </c>
      <c r="E3966" s="17">
        <v>11.0</v>
      </c>
      <c r="F3966" s="17">
        <v>15.999</v>
      </c>
      <c r="G3966" s="17">
        <v>500.0</v>
      </c>
    </row>
    <row r="3967">
      <c r="A3967" s="17" t="s">
        <v>447</v>
      </c>
      <c r="B3967" s="17" t="s">
        <v>341</v>
      </c>
      <c r="C3967" s="17">
        <v>27111.0</v>
      </c>
      <c r="E3967" s="17">
        <v>16.0</v>
      </c>
      <c r="F3967" s="17">
        <v>20.999</v>
      </c>
      <c r="G3967" s="17">
        <v>500.0</v>
      </c>
    </row>
    <row r="3968">
      <c r="A3968" s="17" t="s">
        <v>447</v>
      </c>
      <c r="B3968" s="17" t="s">
        <v>341</v>
      </c>
      <c r="C3968" s="17">
        <v>27111.0</v>
      </c>
      <c r="E3968" s="17">
        <v>21.0</v>
      </c>
      <c r="F3968" s="17">
        <v>35.0</v>
      </c>
      <c r="G3968" s="17">
        <v>250.0</v>
      </c>
    </row>
    <row r="3969">
      <c r="A3969" s="17" t="s">
        <v>447</v>
      </c>
      <c r="B3969" s="17" t="s">
        <v>341</v>
      </c>
      <c r="C3969" s="17">
        <v>27115.0</v>
      </c>
      <c r="E3969" s="17"/>
      <c r="F3969" s="17"/>
      <c r="G3969" s="17">
        <v>250.0</v>
      </c>
    </row>
    <row r="3970">
      <c r="A3970" s="17" t="s">
        <v>447</v>
      </c>
      <c r="B3970" s="17" t="s">
        <v>341</v>
      </c>
      <c r="C3970" s="17">
        <v>27115.0</v>
      </c>
      <c r="E3970" s="17">
        <v>3.0</v>
      </c>
      <c r="F3970" s="17">
        <v>4.999</v>
      </c>
      <c r="G3970" s="17">
        <v>4000.0</v>
      </c>
    </row>
    <row r="3971">
      <c r="A3971" s="17" t="s">
        <v>447</v>
      </c>
      <c r="B3971" s="17" t="s">
        <v>341</v>
      </c>
      <c r="C3971" s="17">
        <v>27115.0</v>
      </c>
      <c r="E3971" s="17">
        <v>5.0</v>
      </c>
      <c r="F3971" s="17">
        <v>7.999</v>
      </c>
      <c r="G3971" s="17">
        <v>2000.0</v>
      </c>
    </row>
    <row r="3972">
      <c r="A3972" s="17" t="s">
        <v>447</v>
      </c>
      <c r="B3972" s="17" t="s">
        <v>341</v>
      </c>
      <c r="C3972" s="17">
        <v>27115.0</v>
      </c>
      <c r="E3972" s="17">
        <v>8.0</v>
      </c>
      <c r="F3972" s="17">
        <v>10.999</v>
      </c>
      <c r="G3972" s="17">
        <v>1000.0</v>
      </c>
    </row>
    <row r="3973">
      <c r="A3973" s="17" t="s">
        <v>447</v>
      </c>
      <c r="B3973" s="17" t="s">
        <v>341</v>
      </c>
      <c r="C3973" s="17">
        <v>27115.0</v>
      </c>
      <c r="E3973" s="17">
        <v>11.0</v>
      </c>
      <c r="F3973" s="17">
        <v>15.999</v>
      </c>
      <c r="G3973" s="17">
        <v>500.0</v>
      </c>
    </row>
    <row r="3974">
      <c r="A3974" s="17" t="s">
        <v>447</v>
      </c>
      <c r="B3974" s="17" t="s">
        <v>341</v>
      </c>
      <c r="C3974" s="17">
        <v>27115.0</v>
      </c>
      <c r="E3974" s="17">
        <v>16.0</v>
      </c>
      <c r="F3974" s="17">
        <v>21.0</v>
      </c>
      <c r="G3974" s="17">
        <v>250.0</v>
      </c>
    </row>
    <row r="3975">
      <c r="A3975" s="17" t="s">
        <v>447</v>
      </c>
      <c r="B3975" s="17" t="s">
        <v>341</v>
      </c>
      <c r="C3975" s="17">
        <v>27114.0</v>
      </c>
      <c r="E3975" s="17"/>
      <c r="F3975" s="17"/>
      <c r="G3975" s="17">
        <v>250.0</v>
      </c>
    </row>
    <row r="3976">
      <c r="A3976" s="17" t="s">
        <v>447</v>
      </c>
      <c r="B3976" s="17" t="s">
        <v>341</v>
      </c>
      <c r="C3976" s="17">
        <v>27114.0</v>
      </c>
      <c r="E3976" s="17">
        <v>3.0</v>
      </c>
      <c r="F3976" s="17">
        <v>4.999</v>
      </c>
      <c r="G3976" s="17">
        <v>10000.0</v>
      </c>
    </row>
    <row r="3977">
      <c r="A3977" s="17" t="s">
        <v>447</v>
      </c>
      <c r="B3977" s="17" t="s">
        <v>341</v>
      </c>
      <c r="C3977" s="17">
        <v>27114.0</v>
      </c>
      <c r="E3977" s="17">
        <v>5.0</v>
      </c>
      <c r="F3977" s="17">
        <v>7.999</v>
      </c>
      <c r="G3977" s="17">
        <v>6000.0</v>
      </c>
    </row>
    <row r="3978">
      <c r="A3978" s="17" t="s">
        <v>447</v>
      </c>
      <c r="B3978" s="17" t="s">
        <v>341</v>
      </c>
      <c r="C3978" s="17">
        <v>27114.0</v>
      </c>
      <c r="E3978" s="17">
        <v>8.0</v>
      </c>
      <c r="F3978" s="17">
        <v>10.999</v>
      </c>
      <c r="G3978" s="17">
        <v>3000.0</v>
      </c>
    </row>
    <row r="3979">
      <c r="A3979" s="17" t="s">
        <v>447</v>
      </c>
      <c r="B3979" s="17" t="s">
        <v>341</v>
      </c>
      <c r="C3979" s="17">
        <v>27114.0</v>
      </c>
      <c r="E3979" s="17">
        <v>11.0</v>
      </c>
      <c r="F3979" s="17">
        <v>15.999</v>
      </c>
      <c r="G3979" s="17">
        <v>1000.0</v>
      </c>
    </row>
    <row r="3980">
      <c r="A3980" s="17" t="s">
        <v>447</v>
      </c>
      <c r="B3980" s="17" t="s">
        <v>341</v>
      </c>
      <c r="C3980" s="17">
        <v>27114.0</v>
      </c>
      <c r="E3980" s="17">
        <v>16.0</v>
      </c>
      <c r="F3980" s="17">
        <v>20.999</v>
      </c>
      <c r="G3980" s="17">
        <v>500.0</v>
      </c>
    </row>
    <row r="3981">
      <c r="A3981" s="17" t="s">
        <v>447</v>
      </c>
      <c r="B3981" s="17" t="s">
        <v>341</v>
      </c>
      <c r="C3981" s="17">
        <v>27114.0</v>
      </c>
      <c r="E3981" s="17">
        <v>21.0</v>
      </c>
      <c r="F3981" s="17">
        <v>35.0</v>
      </c>
      <c r="G3981" s="17">
        <v>250.0</v>
      </c>
    </row>
    <row r="3982">
      <c r="A3982" s="17" t="s">
        <v>447</v>
      </c>
      <c r="B3982" s="17" t="s">
        <v>341</v>
      </c>
      <c r="C3982" s="17">
        <v>27117.0</v>
      </c>
      <c r="E3982" s="17"/>
      <c r="F3982" s="17"/>
      <c r="G3982" s="17">
        <v>250.0</v>
      </c>
      <c r="H3982" s="17" t="s">
        <v>276</v>
      </c>
    </row>
    <row r="3983">
      <c r="A3983" s="17" t="s">
        <v>447</v>
      </c>
      <c r="B3983" s="17" t="s">
        <v>341</v>
      </c>
      <c r="C3983" s="17">
        <v>27117.0</v>
      </c>
      <c r="E3983" s="17">
        <v>3.0</v>
      </c>
      <c r="F3983" s="17">
        <v>4.999</v>
      </c>
      <c r="G3983" s="17">
        <v>8000.0</v>
      </c>
    </row>
    <row r="3984">
      <c r="A3984" s="17" t="s">
        <v>447</v>
      </c>
      <c r="B3984" s="17" t="s">
        <v>341</v>
      </c>
      <c r="C3984" s="17">
        <v>27117.0</v>
      </c>
      <c r="E3984" s="17">
        <v>5.0</v>
      </c>
      <c r="F3984" s="17">
        <v>7.999</v>
      </c>
      <c r="G3984" s="17">
        <v>4000.0</v>
      </c>
    </row>
    <row r="3985">
      <c r="A3985" s="17" t="s">
        <v>447</v>
      </c>
      <c r="B3985" s="17" t="s">
        <v>341</v>
      </c>
      <c r="C3985" s="17">
        <v>27117.0</v>
      </c>
      <c r="E3985" s="17">
        <v>8.0</v>
      </c>
      <c r="F3985" s="17">
        <v>10.999</v>
      </c>
      <c r="G3985" s="17">
        <v>2000.0</v>
      </c>
    </row>
    <row r="3986">
      <c r="A3986" s="17" t="s">
        <v>447</v>
      </c>
      <c r="B3986" s="17" t="s">
        <v>341</v>
      </c>
      <c r="C3986" s="17">
        <v>27117.0</v>
      </c>
      <c r="E3986" s="17">
        <v>11.0</v>
      </c>
      <c r="F3986" s="17">
        <v>15.999</v>
      </c>
      <c r="G3986" s="17">
        <v>1000.0</v>
      </c>
    </row>
    <row r="3987">
      <c r="A3987" s="17" t="s">
        <v>447</v>
      </c>
      <c r="B3987" s="17" t="s">
        <v>341</v>
      </c>
      <c r="C3987" s="17">
        <v>27117.0</v>
      </c>
      <c r="E3987" s="17">
        <v>16.0</v>
      </c>
      <c r="F3987" s="17">
        <v>20.999</v>
      </c>
      <c r="G3987" s="17">
        <v>500.0</v>
      </c>
    </row>
    <row r="3988">
      <c r="A3988" s="17" t="s">
        <v>447</v>
      </c>
      <c r="B3988" s="17" t="s">
        <v>341</v>
      </c>
      <c r="C3988" s="17">
        <v>27117.0</v>
      </c>
      <c r="E3988" s="17">
        <v>21.0</v>
      </c>
      <c r="F3988" s="17">
        <v>35.0</v>
      </c>
      <c r="G3988" s="17">
        <v>250.0</v>
      </c>
    </row>
    <row r="3989">
      <c r="A3989" s="17" t="s">
        <v>447</v>
      </c>
      <c r="B3989" s="17" t="s">
        <v>341</v>
      </c>
      <c r="C3989" s="17">
        <v>27116.0</v>
      </c>
      <c r="E3989" s="17"/>
      <c r="F3989" s="17"/>
      <c r="G3989" s="17">
        <v>500.0</v>
      </c>
    </row>
    <row r="3990">
      <c r="A3990" s="17" t="s">
        <v>447</v>
      </c>
      <c r="B3990" s="17" t="s">
        <v>341</v>
      </c>
      <c r="C3990" s="17">
        <v>27116.0</v>
      </c>
      <c r="E3990" s="17">
        <v>3.0</v>
      </c>
      <c r="F3990" s="17">
        <v>4.999</v>
      </c>
      <c r="G3990" s="17">
        <v>30000.0</v>
      </c>
    </row>
    <row r="3991">
      <c r="A3991" s="17" t="s">
        <v>447</v>
      </c>
      <c r="B3991" s="17" t="s">
        <v>341</v>
      </c>
      <c r="C3991" s="17">
        <v>27116.0</v>
      </c>
      <c r="E3991" s="17">
        <v>5.0</v>
      </c>
      <c r="F3991" s="17">
        <v>7.999</v>
      </c>
      <c r="G3991" s="17">
        <v>24000.0</v>
      </c>
    </row>
    <row r="3992">
      <c r="A3992" s="17" t="s">
        <v>447</v>
      </c>
      <c r="B3992" s="17" t="s">
        <v>341</v>
      </c>
      <c r="C3992" s="17">
        <v>27116.0</v>
      </c>
      <c r="E3992" s="17">
        <v>8.0</v>
      </c>
      <c r="F3992" s="17">
        <v>10.999</v>
      </c>
      <c r="G3992" s="17">
        <v>20000.0</v>
      </c>
    </row>
    <row r="3993">
      <c r="A3993" s="17" t="s">
        <v>447</v>
      </c>
      <c r="B3993" s="17" t="s">
        <v>341</v>
      </c>
      <c r="C3993" s="17">
        <v>27116.0</v>
      </c>
      <c r="E3993" s="17">
        <v>11.0</v>
      </c>
      <c r="F3993" s="17">
        <v>15.999</v>
      </c>
      <c r="G3993" s="17">
        <v>15000.0</v>
      </c>
    </row>
    <row r="3994">
      <c r="A3994" s="17" t="s">
        <v>447</v>
      </c>
      <c r="B3994" s="17" t="s">
        <v>341</v>
      </c>
      <c r="C3994" s="17">
        <v>27116.0</v>
      </c>
      <c r="E3994" s="17">
        <v>16.0</v>
      </c>
      <c r="F3994" s="17">
        <v>20.999</v>
      </c>
      <c r="G3994" s="17">
        <v>11000.0</v>
      </c>
    </row>
    <row r="3995">
      <c r="A3995" s="17" t="s">
        <v>447</v>
      </c>
      <c r="B3995" s="17" t="s">
        <v>341</v>
      </c>
      <c r="C3995" s="17">
        <v>27116.0</v>
      </c>
      <c r="E3995" s="17">
        <v>21.0</v>
      </c>
      <c r="F3995" s="17">
        <v>34.999</v>
      </c>
      <c r="G3995" s="17">
        <v>7000.0</v>
      </c>
    </row>
    <row r="3996">
      <c r="A3996" s="17" t="s">
        <v>447</v>
      </c>
      <c r="B3996" s="17" t="s">
        <v>341</v>
      </c>
      <c r="C3996" s="17">
        <v>27116.0</v>
      </c>
      <c r="E3996" s="17">
        <v>35.0</v>
      </c>
      <c r="F3996" s="17">
        <v>54.999</v>
      </c>
      <c r="G3996" s="17">
        <v>5000.0</v>
      </c>
    </row>
    <row r="3997">
      <c r="A3997" s="17" t="s">
        <v>447</v>
      </c>
      <c r="B3997" s="17" t="s">
        <v>341</v>
      </c>
      <c r="C3997" s="17">
        <v>27116.0</v>
      </c>
      <c r="E3997" s="17">
        <v>55.0</v>
      </c>
      <c r="F3997" s="17">
        <v>75.999</v>
      </c>
      <c r="G3997" s="17">
        <v>4000.0</v>
      </c>
    </row>
    <row r="3998">
      <c r="A3998" s="17" t="s">
        <v>447</v>
      </c>
      <c r="B3998" s="17" t="s">
        <v>341</v>
      </c>
      <c r="C3998" s="17">
        <v>27116.0</v>
      </c>
      <c r="E3998" s="17">
        <v>76.0</v>
      </c>
      <c r="F3998" s="17">
        <v>99.999</v>
      </c>
      <c r="G3998" s="17">
        <v>2000.0</v>
      </c>
    </row>
    <row r="3999">
      <c r="A3999" s="17" t="s">
        <v>447</v>
      </c>
      <c r="B3999" s="17" t="s">
        <v>341</v>
      </c>
      <c r="C3999" s="17">
        <v>27116.0</v>
      </c>
      <c r="E3999" s="17">
        <v>100.0</v>
      </c>
      <c r="F3999" s="17">
        <v>149.999</v>
      </c>
      <c r="G3999" s="17">
        <v>1000.0</v>
      </c>
    </row>
    <row r="4000">
      <c r="A4000" s="17" t="s">
        <v>447</v>
      </c>
      <c r="B4000" s="17" t="s">
        <v>341</v>
      </c>
      <c r="C4000" s="17">
        <v>27116.0</v>
      </c>
      <c r="E4000" s="17">
        <v>150.0</v>
      </c>
      <c r="F4000" s="17">
        <v>300.0</v>
      </c>
      <c r="G4000" s="17">
        <v>500.0</v>
      </c>
    </row>
    <row r="4001">
      <c r="A4001" s="17" t="s">
        <v>447</v>
      </c>
      <c r="B4001" s="17" t="s">
        <v>341</v>
      </c>
      <c r="C4001" s="17">
        <v>27120.0</v>
      </c>
      <c r="E4001" s="17"/>
      <c r="F4001" s="17"/>
      <c r="G4001" s="17">
        <v>250.0</v>
      </c>
    </row>
    <row r="4002">
      <c r="A4002" s="17" t="s">
        <v>447</v>
      </c>
      <c r="B4002" s="17" t="s">
        <v>341</v>
      </c>
      <c r="C4002" s="17">
        <v>27120.0</v>
      </c>
      <c r="E4002" s="17">
        <v>3.0</v>
      </c>
      <c r="F4002" s="17">
        <v>4.999</v>
      </c>
      <c r="G4002" s="17">
        <v>5000.0</v>
      </c>
    </row>
    <row r="4003">
      <c r="A4003" s="17" t="s">
        <v>447</v>
      </c>
      <c r="B4003" s="17" t="s">
        <v>341</v>
      </c>
      <c r="C4003" s="17">
        <v>27120.0</v>
      </c>
      <c r="E4003" s="17">
        <v>5.0</v>
      </c>
      <c r="F4003" s="17">
        <v>7.999</v>
      </c>
      <c r="G4003" s="17">
        <v>2000.0</v>
      </c>
    </row>
    <row r="4004">
      <c r="A4004" s="17" t="s">
        <v>447</v>
      </c>
      <c r="B4004" s="17" t="s">
        <v>341</v>
      </c>
      <c r="C4004" s="17">
        <v>27120.0</v>
      </c>
      <c r="E4004" s="17">
        <v>8.0</v>
      </c>
      <c r="F4004" s="17">
        <v>10.999</v>
      </c>
      <c r="G4004" s="17">
        <v>1000.0</v>
      </c>
    </row>
    <row r="4005">
      <c r="A4005" s="17" t="s">
        <v>447</v>
      </c>
      <c r="B4005" s="17" t="s">
        <v>341</v>
      </c>
      <c r="C4005" s="17">
        <v>27120.0</v>
      </c>
      <c r="E4005" s="17">
        <v>11.0</v>
      </c>
      <c r="F4005" s="17">
        <v>15.999</v>
      </c>
      <c r="G4005" s="17">
        <v>500.0</v>
      </c>
    </row>
    <row r="4006">
      <c r="A4006" s="17" t="s">
        <v>447</v>
      </c>
      <c r="B4006" s="17" t="s">
        <v>341</v>
      </c>
      <c r="C4006" s="17">
        <v>27120.0</v>
      </c>
      <c r="E4006" s="17">
        <v>16.0</v>
      </c>
      <c r="F4006" s="17">
        <v>21.0</v>
      </c>
      <c r="G4006" s="17">
        <v>250.0</v>
      </c>
    </row>
    <row r="4007">
      <c r="A4007" s="17" t="s">
        <v>447</v>
      </c>
      <c r="B4007" s="17" t="s">
        <v>341</v>
      </c>
      <c r="C4007" s="17">
        <v>27150.0</v>
      </c>
      <c r="G4007" s="17">
        <v>250.0</v>
      </c>
    </row>
    <row r="4008">
      <c r="A4008" s="17" t="s">
        <v>447</v>
      </c>
      <c r="B4008" s="17" t="s">
        <v>341</v>
      </c>
      <c r="C4008" s="17">
        <v>27150.0</v>
      </c>
      <c r="E4008" s="17">
        <v>3.0</v>
      </c>
      <c r="F4008" s="17">
        <v>4.999</v>
      </c>
      <c r="G4008" s="17">
        <v>5000.0</v>
      </c>
    </row>
    <row r="4009">
      <c r="A4009" s="17" t="s">
        <v>447</v>
      </c>
      <c r="B4009" s="17" t="s">
        <v>341</v>
      </c>
      <c r="C4009" s="17">
        <v>27150.0</v>
      </c>
      <c r="E4009" s="17">
        <v>5.0</v>
      </c>
      <c r="F4009" s="17">
        <v>7.999</v>
      </c>
      <c r="G4009" s="17">
        <v>3000.0</v>
      </c>
    </row>
    <row r="4010">
      <c r="A4010" s="17" t="s">
        <v>447</v>
      </c>
      <c r="B4010" s="17" t="s">
        <v>341</v>
      </c>
      <c r="C4010" s="17">
        <v>27150.0</v>
      </c>
      <c r="E4010" s="17">
        <v>8.0</v>
      </c>
      <c r="F4010" s="17">
        <v>10.999</v>
      </c>
      <c r="G4010" s="17">
        <v>1000.0</v>
      </c>
    </row>
    <row r="4011">
      <c r="A4011" s="17" t="s">
        <v>447</v>
      </c>
      <c r="B4011" s="17" t="s">
        <v>341</v>
      </c>
      <c r="C4011" s="17">
        <v>27150.0</v>
      </c>
      <c r="E4011" s="17">
        <v>11.0</v>
      </c>
      <c r="F4011" s="17">
        <v>15.999</v>
      </c>
      <c r="G4011" s="17">
        <v>500.0</v>
      </c>
    </row>
    <row r="4012">
      <c r="A4012" s="17" t="s">
        <v>447</v>
      </c>
      <c r="B4012" s="17" t="s">
        <v>341</v>
      </c>
      <c r="C4012" s="17">
        <v>27150.0</v>
      </c>
      <c r="E4012" s="17">
        <v>16.0</v>
      </c>
      <c r="F4012" s="17">
        <v>21.0</v>
      </c>
      <c r="G4012" s="17">
        <v>250.0</v>
      </c>
    </row>
    <row r="4013">
      <c r="A4013" s="17" t="s">
        <v>447</v>
      </c>
      <c r="B4013" s="17" t="s">
        <v>341</v>
      </c>
      <c r="C4013" s="17">
        <v>27130.0</v>
      </c>
      <c r="E4013" s="17"/>
      <c r="F4013" s="17"/>
      <c r="G4013" s="17">
        <v>250.0</v>
      </c>
    </row>
    <row r="4014">
      <c r="A4014" s="17" t="s">
        <v>447</v>
      </c>
      <c r="B4014" s="17" t="s">
        <v>341</v>
      </c>
      <c r="C4014" s="17">
        <v>27130.0</v>
      </c>
      <c r="E4014" s="17">
        <v>3.0</v>
      </c>
      <c r="F4014" s="17">
        <v>4.999</v>
      </c>
      <c r="G4014" s="17">
        <v>9000.0</v>
      </c>
    </row>
    <row r="4015">
      <c r="A4015" s="17" t="s">
        <v>447</v>
      </c>
      <c r="B4015" s="17" t="s">
        <v>341</v>
      </c>
      <c r="C4015" s="17">
        <v>27130.0</v>
      </c>
      <c r="E4015" s="17">
        <v>5.0</v>
      </c>
      <c r="F4015" s="17">
        <v>7.999</v>
      </c>
      <c r="G4015" s="17">
        <v>6000.0</v>
      </c>
    </row>
    <row r="4016">
      <c r="A4016" s="17" t="s">
        <v>447</v>
      </c>
      <c r="B4016" s="17" t="s">
        <v>341</v>
      </c>
      <c r="C4016" s="17">
        <v>27130.0</v>
      </c>
      <c r="E4016" s="17">
        <v>8.0</v>
      </c>
      <c r="F4016" s="17">
        <v>10.999</v>
      </c>
      <c r="G4016" s="17">
        <v>3000.0</v>
      </c>
    </row>
    <row r="4017">
      <c r="A4017" s="17" t="s">
        <v>447</v>
      </c>
      <c r="B4017" s="17" t="s">
        <v>341</v>
      </c>
      <c r="C4017" s="17">
        <v>27130.0</v>
      </c>
      <c r="E4017" s="17">
        <v>11.0</v>
      </c>
      <c r="F4017" s="17">
        <v>15.999</v>
      </c>
      <c r="G4017" s="17">
        <v>1000.0</v>
      </c>
    </row>
    <row r="4018">
      <c r="A4018" s="17" t="s">
        <v>447</v>
      </c>
      <c r="B4018" s="17" t="s">
        <v>341</v>
      </c>
      <c r="C4018" s="17">
        <v>27130.0</v>
      </c>
      <c r="E4018" s="17">
        <v>16.0</v>
      </c>
      <c r="F4018" s="17">
        <v>20.999</v>
      </c>
      <c r="G4018" s="17">
        <v>500.0</v>
      </c>
    </row>
    <row r="4019">
      <c r="A4019" s="17" t="s">
        <v>447</v>
      </c>
      <c r="B4019" s="17" t="s">
        <v>341</v>
      </c>
      <c r="C4019" s="17">
        <v>27130.0</v>
      </c>
      <c r="E4019" s="17">
        <v>21.0</v>
      </c>
      <c r="F4019" s="17">
        <v>35.0</v>
      </c>
      <c r="G4019" s="17">
        <v>250.0</v>
      </c>
    </row>
    <row r="4020">
      <c r="A4020" s="17" t="s">
        <v>447</v>
      </c>
      <c r="B4020" s="17" t="s">
        <v>341</v>
      </c>
      <c r="C4020" s="17">
        <v>27152.0</v>
      </c>
      <c r="E4020" s="17"/>
      <c r="F4020" s="17"/>
      <c r="G4020" s="17">
        <v>250.0</v>
      </c>
    </row>
    <row r="4021">
      <c r="A4021" s="17" t="s">
        <v>447</v>
      </c>
      <c r="B4021" s="17" t="s">
        <v>341</v>
      </c>
      <c r="C4021" s="17">
        <v>27152.0</v>
      </c>
      <c r="E4021" s="17">
        <v>3.0</v>
      </c>
      <c r="F4021" s="17">
        <v>4.999</v>
      </c>
      <c r="G4021" s="17">
        <v>4000.0</v>
      </c>
    </row>
    <row r="4022">
      <c r="A4022" s="17" t="s">
        <v>447</v>
      </c>
      <c r="B4022" s="17" t="s">
        <v>341</v>
      </c>
      <c r="C4022" s="17">
        <v>27152.0</v>
      </c>
      <c r="E4022" s="17">
        <v>5.0</v>
      </c>
      <c r="F4022" s="17">
        <v>7.999</v>
      </c>
      <c r="G4022" s="17">
        <v>1000.0</v>
      </c>
    </row>
    <row r="4023">
      <c r="A4023" s="17" t="s">
        <v>447</v>
      </c>
      <c r="B4023" s="17" t="s">
        <v>341</v>
      </c>
      <c r="C4023" s="17">
        <v>27152.0</v>
      </c>
      <c r="E4023" s="17">
        <v>8.0</v>
      </c>
      <c r="F4023" s="17">
        <v>10.999</v>
      </c>
      <c r="G4023" s="17">
        <v>500.0</v>
      </c>
    </row>
    <row r="4024">
      <c r="A4024" s="17" t="s">
        <v>447</v>
      </c>
      <c r="B4024" s="17" t="s">
        <v>341</v>
      </c>
      <c r="C4024" s="17">
        <v>27152.0</v>
      </c>
      <c r="E4024" s="17">
        <v>11.0</v>
      </c>
      <c r="F4024" s="17">
        <v>15.999</v>
      </c>
      <c r="G4024" s="17">
        <v>500.0</v>
      </c>
    </row>
    <row r="4025">
      <c r="A4025" s="17" t="s">
        <v>447</v>
      </c>
      <c r="B4025" s="17" t="s">
        <v>341</v>
      </c>
      <c r="C4025" s="17">
        <v>27152.0</v>
      </c>
      <c r="E4025" s="17">
        <v>16.0</v>
      </c>
      <c r="F4025" s="17">
        <v>21.0</v>
      </c>
      <c r="G4025" s="17">
        <v>250.0</v>
      </c>
    </row>
    <row r="4026">
      <c r="A4026" s="17" t="s">
        <v>447</v>
      </c>
      <c r="B4026" s="17" t="s">
        <v>341</v>
      </c>
      <c r="C4026" s="17">
        <v>27155.0</v>
      </c>
      <c r="E4026" s="17"/>
      <c r="F4026" s="17"/>
      <c r="G4026" s="17">
        <v>250.0</v>
      </c>
    </row>
    <row r="4027">
      <c r="A4027" s="17" t="s">
        <v>447</v>
      </c>
      <c r="B4027" s="17" t="s">
        <v>341</v>
      </c>
      <c r="C4027" s="17">
        <v>27155.0</v>
      </c>
      <c r="E4027" s="17">
        <v>3.0</v>
      </c>
      <c r="F4027" s="17">
        <v>4.999</v>
      </c>
      <c r="G4027" s="17">
        <v>6000.0</v>
      </c>
    </row>
    <row r="4028">
      <c r="A4028" s="17" t="s">
        <v>447</v>
      </c>
      <c r="B4028" s="17" t="s">
        <v>341</v>
      </c>
      <c r="C4028" s="17">
        <v>27155.0</v>
      </c>
      <c r="E4028" s="17">
        <v>5.0</v>
      </c>
      <c r="F4028" s="17">
        <v>7.999</v>
      </c>
      <c r="G4028" s="17">
        <v>2000.0</v>
      </c>
    </row>
    <row r="4029">
      <c r="A4029" s="17" t="s">
        <v>447</v>
      </c>
      <c r="B4029" s="17" t="s">
        <v>341</v>
      </c>
      <c r="C4029" s="17">
        <v>27155.0</v>
      </c>
      <c r="E4029" s="17">
        <v>8.0</v>
      </c>
      <c r="F4029" s="17">
        <v>10.999</v>
      </c>
      <c r="G4029" s="17">
        <v>1000.0</v>
      </c>
    </row>
    <row r="4030">
      <c r="A4030" s="17" t="s">
        <v>447</v>
      </c>
      <c r="B4030" s="17" t="s">
        <v>341</v>
      </c>
      <c r="C4030" s="17">
        <v>27155.0</v>
      </c>
      <c r="E4030" s="17">
        <v>11.0</v>
      </c>
      <c r="F4030" s="17">
        <v>15.999</v>
      </c>
      <c r="G4030" s="17">
        <v>250.0</v>
      </c>
    </row>
    <row r="4031">
      <c r="A4031" s="17" t="s">
        <v>447</v>
      </c>
      <c r="B4031" s="17" t="s">
        <v>341</v>
      </c>
      <c r="C4031" s="17">
        <v>27155.0</v>
      </c>
      <c r="E4031" s="17">
        <v>16.0</v>
      </c>
      <c r="F4031" s="17">
        <v>21.0</v>
      </c>
      <c r="G4031" s="17">
        <v>250.0</v>
      </c>
    </row>
    <row r="4032">
      <c r="A4032" s="17" t="s">
        <v>447</v>
      </c>
      <c r="B4032" s="17" t="s">
        <v>341</v>
      </c>
      <c r="C4032" s="17">
        <v>27198.0</v>
      </c>
      <c r="E4032" s="17"/>
      <c r="F4032" s="17"/>
      <c r="G4032" s="17">
        <v>250.0</v>
      </c>
    </row>
    <row r="4033">
      <c r="A4033" s="17" t="s">
        <v>447</v>
      </c>
      <c r="B4033" s="17" t="s">
        <v>341</v>
      </c>
      <c r="C4033" s="17">
        <v>27198.0</v>
      </c>
      <c r="E4033" s="17">
        <v>3.0</v>
      </c>
      <c r="F4033" s="17">
        <v>4.999</v>
      </c>
      <c r="G4033" s="17">
        <v>4000.0</v>
      </c>
    </row>
    <row r="4034">
      <c r="A4034" s="17" t="s">
        <v>447</v>
      </c>
      <c r="B4034" s="17" t="s">
        <v>341</v>
      </c>
      <c r="C4034" s="17">
        <v>27198.0</v>
      </c>
      <c r="E4034" s="17">
        <v>5.0</v>
      </c>
      <c r="F4034" s="17">
        <v>7.999</v>
      </c>
      <c r="G4034" s="17">
        <v>1000.0</v>
      </c>
    </row>
    <row r="4035">
      <c r="A4035" s="17" t="s">
        <v>447</v>
      </c>
      <c r="B4035" s="17" t="s">
        <v>341</v>
      </c>
      <c r="C4035" s="17">
        <v>27198.0</v>
      </c>
      <c r="E4035" s="17">
        <v>8.0</v>
      </c>
      <c r="F4035" s="17">
        <v>10.999</v>
      </c>
      <c r="G4035" s="17">
        <v>500.0</v>
      </c>
    </row>
    <row r="4036">
      <c r="A4036" s="17" t="s">
        <v>447</v>
      </c>
      <c r="B4036" s="17" t="s">
        <v>341</v>
      </c>
      <c r="C4036" s="17">
        <v>27198.0</v>
      </c>
      <c r="E4036" s="17">
        <v>11.0</v>
      </c>
      <c r="F4036" s="17">
        <v>15.999</v>
      </c>
      <c r="G4036" s="17">
        <v>500.0</v>
      </c>
    </row>
    <row r="4037">
      <c r="A4037" s="17" t="s">
        <v>447</v>
      </c>
      <c r="B4037" s="17" t="s">
        <v>341</v>
      </c>
      <c r="C4037" s="17">
        <v>27198.0</v>
      </c>
      <c r="E4037" s="17">
        <v>16.0</v>
      </c>
      <c r="F4037" s="17">
        <v>21.0</v>
      </c>
      <c r="G4037" s="17">
        <v>250.0</v>
      </c>
    </row>
    <row r="4038">
      <c r="A4038" s="17" t="s">
        <v>447</v>
      </c>
      <c r="B4038" s="17" t="s">
        <v>341</v>
      </c>
      <c r="C4038" s="17">
        <v>27199.0</v>
      </c>
      <c r="E4038" s="17"/>
      <c r="F4038" s="17"/>
      <c r="G4038" s="17">
        <v>250.0</v>
      </c>
    </row>
    <row r="4039">
      <c r="A4039" s="17" t="s">
        <v>447</v>
      </c>
      <c r="B4039" s="17" t="s">
        <v>341</v>
      </c>
      <c r="C4039" s="17">
        <v>27199.0</v>
      </c>
      <c r="E4039" s="17">
        <v>3.0</v>
      </c>
      <c r="F4039" s="17">
        <v>4.999</v>
      </c>
      <c r="G4039" s="17">
        <v>4000.0</v>
      </c>
    </row>
    <row r="4040">
      <c r="A4040" s="17" t="s">
        <v>447</v>
      </c>
      <c r="B4040" s="17" t="s">
        <v>341</v>
      </c>
      <c r="C4040" s="17">
        <v>27199.0</v>
      </c>
      <c r="E4040" s="17">
        <v>5.0</v>
      </c>
      <c r="F4040" s="17">
        <v>7.999</v>
      </c>
      <c r="G4040" s="17">
        <v>2000.0</v>
      </c>
    </row>
    <row r="4041">
      <c r="A4041" s="17" t="s">
        <v>447</v>
      </c>
      <c r="B4041" s="17" t="s">
        <v>341</v>
      </c>
      <c r="C4041" s="17">
        <v>27199.0</v>
      </c>
      <c r="E4041" s="17">
        <v>8.0</v>
      </c>
      <c r="F4041" s="17">
        <v>10.999</v>
      </c>
      <c r="G4041" s="17">
        <v>1000.0</v>
      </c>
    </row>
    <row r="4042">
      <c r="A4042" s="17" t="s">
        <v>447</v>
      </c>
      <c r="B4042" s="17" t="s">
        <v>341</v>
      </c>
      <c r="C4042" s="17">
        <v>27199.0</v>
      </c>
      <c r="E4042" s="17">
        <v>11.0</v>
      </c>
      <c r="F4042" s="17">
        <v>15.999</v>
      </c>
      <c r="G4042" s="17">
        <v>500.0</v>
      </c>
    </row>
    <row r="4043">
      <c r="A4043" s="17" t="s">
        <v>447</v>
      </c>
      <c r="B4043" s="17" t="s">
        <v>341</v>
      </c>
      <c r="C4043" s="17">
        <v>27199.0</v>
      </c>
      <c r="E4043" s="17">
        <v>16.0</v>
      </c>
      <c r="F4043" s="17">
        <v>21.0</v>
      </c>
      <c r="G4043" s="17">
        <v>250.0</v>
      </c>
    </row>
    <row r="4044">
      <c r="A4044" s="17" t="s">
        <v>447</v>
      </c>
      <c r="B4044" s="17" t="s">
        <v>341</v>
      </c>
      <c r="C4044" s="17">
        <v>27285.0</v>
      </c>
      <c r="E4044" s="17"/>
      <c r="F4044" s="17"/>
      <c r="G4044" s="17">
        <v>250.0</v>
      </c>
    </row>
    <row r="4045">
      <c r="A4045" s="17" t="s">
        <v>447</v>
      </c>
      <c r="B4045" s="17" t="s">
        <v>341</v>
      </c>
      <c r="C4045" s="17">
        <v>27285.0</v>
      </c>
      <c r="E4045" s="17">
        <v>3.0</v>
      </c>
      <c r="F4045" s="17">
        <v>4.999</v>
      </c>
      <c r="G4045" s="17">
        <v>15000.0</v>
      </c>
    </row>
    <row r="4046">
      <c r="A4046" s="17" t="s">
        <v>447</v>
      </c>
      <c r="B4046" s="17" t="s">
        <v>341</v>
      </c>
      <c r="C4046" s="17">
        <v>27285.0</v>
      </c>
      <c r="E4046" s="17">
        <v>5.0</v>
      </c>
      <c r="F4046" s="17">
        <v>7.999</v>
      </c>
      <c r="G4046" s="17">
        <v>12000.0</v>
      </c>
    </row>
    <row r="4047">
      <c r="A4047" s="17" t="s">
        <v>447</v>
      </c>
      <c r="B4047" s="17" t="s">
        <v>341</v>
      </c>
      <c r="C4047" s="17">
        <v>27285.0</v>
      </c>
      <c r="E4047" s="17">
        <v>8.0</v>
      </c>
      <c r="F4047" s="17">
        <v>10.999</v>
      </c>
      <c r="G4047" s="17">
        <v>8000.0</v>
      </c>
    </row>
    <row r="4048">
      <c r="A4048" s="17" t="s">
        <v>447</v>
      </c>
      <c r="B4048" s="17" t="s">
        <v>341</v>
      </c>
      <c r="C4048" s="17">
        <v>27285.0</v>
      </c>
      <c r="E4048" s="17">
        <v>11.0</v>
      </c>
      <c r="F4048" s="17">
        <v>15.999</v>
      </c>
      <c r="G4048" s="17">
        <v>4000.0</v>
      </c>
    </row>
    <row r="4049">
      <c r="A4049" s="17" t="s">
        <v>447</v>
      </c>
      <c r="B4049" s="17" t="s">
        <v>341</v>
      </c>
      <c r="C4049" s="17">
        <v>27285.0</v>
      </c>
      <c r="E4049" s="17">
        <v>16.0</v>
      </c>
      <c r="F4049" s="17">
        <v>20.999</v>
      </c>
      <c r="G4049" s="17">
        <v>2000.0</v>
      </c>
    </row>
    <row r="4050">
      <c r="A4050" s="17" t="s">
        <v>447</v>
      </c>
      <c r="B4050" s="17" t="s">
        <v>341</v>
      </c>
      <c r="C4050" s="17">
        <v>27285.0</v>
      </c>
      <c r="E4050" s="17">
        <v>21.0</v>
      </c>
      <c r="F4050" s="17">
        <v>34.999</v>
      </c>
      <c r="G4050" s="17">
        <v>1000.0</v>
      </c>
    </row>
    <row r="4051">
      <c r="A4051" s="17" t="s">
        <v>447</v>
      </c>
      <c r="B4051" s="17" t="s">
        <v>341</v>
      </c>
      <c r="C4051" s="17">
        <v>27285.0</v>
      </c>
      <c r="E4051" s="17">
        <v>35.0</v>
      </c>
      <c r="F4051" s="17">
        <v>54.999</v>
      </c>
      <c r="G4051" s="17">
        <v>500.0</v>
      </c>
    </row>
    <row r="4052">
      <c r="A4052" s="17" t="s">
        <v>447</v>
      </c>
      <c r="B4052" s="17" t="s">
        <v>341</v>
      </c>
      <c r="C4052" s="17">
        <v>27285.0</v>
      </c>
      <c r="E4052" s="17">
        <v>55.0</v>
      </c>
      <c r="F4052" s="17">
        <v>76.0</v>
      </c>
      <c r="G4052" s="17">
        <v>250.0</v>
      </c>
    </row>
    <row r="4053">
      <c r="A4053" s="17" t="s">
        <v>447</v>
      </c>
      <c r="B4053" s="17" t="s">
        <v>342</v>
      </c>
      <c r="C4053" s="17"/>
      <c r="E4053" s="17"/>
      <c r="F4053" s="17"/>
      <c r="G4053" s="17">
        <v>375.0</v>
      </c>
    </row>
    <row r="4054">
      <c r="A4054" s="17" t="s">
        <v>447</v>
      </c>
      <c r="B4054" s="17" t="s">
        <v>342</v>
      </c>
      <c r="C4054" s="17"/>
      <c r="E4054" s="17">
        <v>3.0</v>
      </c>
      <c r="F4054" s="17">
        <v>4.999</v>
      </c>
      <c r="G4054" s="17">
        <v>10500.0</v>
      </c>
    </row>
    <row r="4055">
      <c r="A4055" s="17" t="s">
        <v>447</v>
      </c>
      <c r="B4055" s="17" t="s">
        <v>342</v>
      </c>
      <c r="C4055" s="17"/>
      <c r="E4055" s="17">
        <v>5.0</v>
      </c>
      <c r="F4055" s="17">
        <v>7.999</v>
      </c>
      <c r="G4055" s="17">
        <v>6750.0</v>
      </c>
    </row>
    <row r="4056">
      <c r="A4056" s="17" t="s">
        <v>447</v>
      </c>
      <c r="B4056" s="17" t="s">
        <v>342</v>
      </c>
      <c r="C4056" s="17"/>
      <c r="E4056" s="17">
        <v>8.0</v>
      </c>
      <c r="F4056" s="17">
        <v>10.999</v>
      </c>
      <c r="G4056" s="17">
        <v>3125.0</v>
      </c>
    </row>
    <row r="4057">
      <c r="A4057" s="17" t="s">
        <v>447</v>
      </c>
      <c r="B4057" s="17" t="s">
        <v>342</v>
      </c>
      <c r="C4057" s="17"/>
      <c r="E4057" s="17">
        <v>11.0</v>
      </c>
      <c r="F4057" s="17">
        <v>15.999</v>
      </c>
      <c r="G4057" s="17">
        <v>1750.0</v>
      </c>
    </row>
    <row r="4058">
      <c r="A4058" s="17" t="s">
        <v>447</v>
      </c>
      <c r="B4058" s="17" t="s">
        <v>342</v>
      </c>
      <c r="C4058" s="17"/>
      <c r="E4058" s="17">
        <v>16.0</v>
      </c>
      <c r="F4058" s="17">
        <v>20.999</v>
      </c>
      <c r="G4058" s="17">
        <v>1125.0</v>
      </c>
    </row>
    <row r="4059">
      <c r="A4059" s="17" t="s">
        <v>447</v>
      </c>
      <c r="B4059" s="17" t="s">
        <v>342</v>
      </c>
      <c r="C4059" s="17"/>
      <c r="E4059" s="17">
        <v>21.0</v>
      </c>
      <c r="F4059" s="17">
        <v>34.999</v>
      </c>
      <c r="G4059" s="17">
        <v>813.0</v>
      </c>
    </row>
    <row r="4060">
      <c r="A4060" s="17" t="s">
        <v>447</v>
      </c>
      <c r="B4060" s="17" t="s">
        <v>342</v>
      </c>
      <c r="C4060" s="17"/>
      <c r="E4060" s="17">
        <v>35.0</v>
      </c>
      <c r="F4060" s="17">
        <v>55.0</v>
      </c>
      <c r="G4060" s="17">
        <v>375.0</v>
      </c>
    </row>
    <row r="4061">
      <c r="A4061" s="17" t="s">
        <v>447</v>
      </c>
      <c r="B4061" s="17" t="s">
        <v>342</v>
      </c>
      <c r="C4061" s="17">
        <v>27597.0</v>
      </c>
      <c r="E4061" s="17"/>
      <c r="F4061" s="17"/>
      <c r="G4061" s="17">
        <v>250.0</v>
      </c>
    </row>
    <row r="4062">
      <c r="A4062" s="17" t="s">
        <v>447</v>
      </c>
      <c r="B4062" s="17" t="s">
        <v>342</v>
      </c>
      <c r="C4062" s="17">
        <v>27597.0</v>
      </c>
      <c r="E4062" s="17">
        <v>3.0</v>
      </c>
      <c r="F4062" s="17">
        <v>4.999</v>
      </c>
      <c r="G4062" s="17">
        <v>12000.0</v>
      </c>
    </row>
    <row r="4063">
      <c r="A4063" s="17" t="s">
        <v>447</v>
      </c>
      <c r="B4063" s="17" t="s">
        <v>342</v>
      </c>
      <c r="C4063" s="17">
        <v>27597.0</v>
      </c>
      <c r="E4063" s="17">
        <v>5.0</v>
      </c>
      <c r="F4063" s="17">
        <v>7.999</v>
      </c>
      <c r="G4063" s="17">
        <v>8000.0</v>
      </c>
    </row>
    <row r="4064">
      <c r="A4064" s="17" t="s">
        <v>447</v>
      </c>
      <c r="B4064" s="17" t="s">
        <v>342</v>
      </c>
      <c r="C4064" s="17">
        <v>27597.0</v>
      </c>
      <c r="E4064" s="17">
        <v>8.0</v>
      </c>
      <c r="F4064" s="17">
        <v>10.999</v>
      </c>
      <c r="G4064" s="17">
        <v>3000.0</v>
      </c>
    </row>
    <row r="4065">
      <c r="A4065" s="17" t="s">
        <v>447</v>
      </c>
      <c r="B4065" s="17" t="s">
        <v>342</v>
      </c>
      <c r="C4065" s="17">
        <v>27597.0</v>
      </c>
      <c r="E4065" s="17">
        <v>11.0</v>
      </c>
      <c r="F4065" s="17">
        <v>15.999</v>
      </c>
      <c r="G4065" s="17">
        <v>1000.0</v>
      </c>
    </row>
    <row r="4066">
      <c r="A4066" s="17" t="s">
        <v>447</v>
      </c>
      <c r="B4066" s="17" t="s">
        <v>342</v>
      </c>
      <c r="C4066" s="17">
        <v>27597.0</v>
      </c>
      <c r="E4066" s="17">
        <v>16.0</v>
      </c>
      <c r="F4066" s="17">
        <v>20.999</v>
      </c>
      <c r="G4066" s="17">
        <v>500.0</v>
      </c>
    </row>
    <row r="4067">
      <c r="A4067" s="17" t="s">
        <v>447</v>
      </c>
      <c r="B4067" s="17" t="s">
        <v>342</v>
      </c>
      <c r="C4067" s="17">
        <v>27597.0</v>
      </c>
      <c r="E4067" s="17">
        <v>21.0</v>
      </c>
      <c r="F4067" s="17">
        <v>35.0</v>
      </c>
      <c r="G4067" s="17">
        <v>250.0</v>
      </c>
    </row>
    <row r="4068">
      <c r="A4068" s="17" t="s">
        <v>447</v>
      </c>
      <c r="B4068" s="17" t="s">
        <v>342</v>
      </c>
      <c r="C4068" s="17">
        <v>27549.0</v>
      </c>
      <c r="E4068" s="17"/>
      <c r="F4068" s="17"/>
      <c r="G4068" s="17">
        <v>250.0</v>
      </c>
    </row>
    <row r="4069">
      <c r="A4069" s="17" t="s">
        <v>447</v>
      </c>
      <c r="B4069" s="17" t="s">
        <v>342</v>
      </c>
      <c r="C4069" s="17">
        <v>27549.0</v>
      </c>
      <c r="E4069" s="17">
        <v>3.0</v>
      </c>
      <c r="F4069" s="17">
        <v>4.999</v>
      </c>
      <c r="G4069" s="17">
        <v>10000.0</v>
      </c>
    </row>
    <row r="4070">
      <c r="A4070" s="17" t="s">
        <v>447</v>
      </c>
      <c r="B4070" s="17" t="s">
        <v>342</v>
      </c>
      <c r="C4070" s="17">
        <v>27549.0</v>
      </c>
      <c r="E4070" s="17">
        <v>5.0</v>
      </c>
      <c r="F4070" s="17">
        <v>7.999</v>
      </c>
      <c r="G4070" s="17">
        <v>6000.0</v>
      </c>
    </row>
    <row r="4071">
      <c r="A4071" s="17" t="s">
        <v>447</v>
      </c>
      <c r="B4071" s="17" t="s">
        <v>342</v>
      </c>
      <c r="C4071" s="17">
        <v>27549.0</v>
      </c>
      <c r="E4071" s="17">
        <v>8.0</v>
      </c>
      <c r="F4071" s="17">
        <v>10.999</v>
      </c>
      <c r="G4071" s="17">
        <v>2000.0</v>
      </c>
    </row>
    <row r="4072">
      <c r="A4072" s="17" t="s">
        <v>447</v>
      </c>
      <c r="B4072" s="17" t="s">
        <v>342</v>
      </c>
      <c r="C4072" s="17">
        <v>27549.0</v>
      </c>
      <c r="E4072" s="17">
        <v>11.0</v>
      </c>
      <c r="F4072" s="17">
        <v>15.999</v>
      </c>
      <c r="G4072" s="17">
        <v>1000.0</v>
      </c>
    </row>
    <row r="4073">
      <c r="A4073" s="17" t="s">
        <v>447</v>
      </c>
      <c r="B4073" s="17" t="s">
        <v>342</v>
      </c>
      <c r="C4073" s="17">
        <v>27549.0</v>
      </c>
      <c r="E4073" s="17">
        <v>16.0</v>
      </c>
      <c r="F4073" s="17">
        <v>20.999</v>
      </c>
      <c r="G4073" s="17">
        <v>500.0</v>
      </c>
    </row>
    <row r="4074">
      <c r="A4074" s="17" t="s">
        <v>447</v>
      </c>
      <c r="B4074" s="17" t="s">
        <v>342</v>
      </c>
      <c r="C4074" s="17">
        <v>27549.0</v>
      </c>
      <c r="E4074" s="17">
        <v>21.0</v>
      </c>
      <c r="F4074" s="17">
        <v>35.0</v>
      </c>
      <c r="G4074" s="17">
        <v>250.0</v>
      </c>
    </row>
    <row r="4075">
      <c r="A4075" s="17" t="s">
        <v>447</v>
      </c>
      <c r="B4075" s="17" t="s">
        <v>342</v>
      </c>
      <c r="C4075" s="17">
        <v>27596.0</v>
      </c>
      <c r="E4075" s="17"/>
      <c r="F4075" s="17"/>
      <c r="G4075" s="17">
        <v>500.0</v>
      </c>
    </row>
    <row r="4076">
      <c r="A4076" s="17" t="s">
        <v>447</v>
      </c>
      <c r="B4076" s="17" t="s">
        <v>342</v>
      </c>
      <c r="C4076" s="17">
        <v>27596.0</v>
      </c>
      <c r="E4076" s="17">
        <v>3.0</v>
      </c>
      <c r="F4076" s="17">
        <v>4.999</v>
      </c>
      <c r="G4076" s="17">
        <v>20000.0</v>
      </c>
    </row>
    <row r="4077">
      <c r="A4077" s="17" t="s">
        <v>447</v>
      </c>
      <c r="B4077" s="17" t="s">
        <v>342</v>
      </c>
      <c r="C4077" s="17">
        <v>27596.0</v>
      </c>
      <c r="E4077" s="17">
        <v>5.0</v>
      </c>
      <c r="F4077" s="17">
        <v>7.999</v>
      </c>
      <c r="G4077" s="17">
        <v>16000.0</v>
      </c>
    </row>
    <row r="4078">
      <c r="A4078" s="17" t="s">
        <v>447</v>
      </c>
      <c r="B4078" s="17" t="s">
        <v>342</v>
      </c>
      <c r="C4078" s="17">
        <v>27596.0</v>
      </c>
      <c r="E4078" s="17">
        <v>8.0</v>
      </c>
      <c r="F4078" s="17">
        <v>10.999</v>
      </c>
      <c r="G4078" s="17">
        <v>10000.0</v>
      </c>
    </row>
    <row r="4079">
      <c r="A4079" s="17" t="s">
        <v>447</v>
      </c>
      <c r="B4079" s="17" t="s">
        <v>342</v>
      </c>
      <c r="C4079" s="17">
        <v>27596.0</v>
      </c>
      <c r="E4079" s="17">
        <v>11.0</v>
      </c>
      <c r="F4079" s="17">
        <v>15.999</v>
      </c>
      <c r="G4079" s="17">
        <v>8000.0</v>
      </c>
    </row>
    <row r="4080">
      <c r="A4080" s="17" t="s">
        <v>447</v>
      </c>
      <c r="B4080" s="17" t="s">
        <v>342</v>
      </c>
      <c r="C4080" s="17">
        <v>27596.0</v>
      </c>
      <c r="E4080" s="17">
        <v>16.0</v>
      </c>
      <c r="F4080" s="17">
        <v>20.999</v>
      </c>
      <c r="G4080" s="17">
        <v>6000.0</v>
      </c>
    </row>
    <row r="4081">
      <c r="A4081" s="17" t="s">
        <v>447</v>
      </c>
      <c r="B4081" s="17" t="s">
        <v>342</v>
      </c>
      <c r="C4081" s="17">
        <v>27596.0</v>
      </c>
      <c r="E4081" s="17">
        <v>21.0</v>
      </c>
      <c r="F4081" s="17">
        <v>34.999</v>
      </c>
      <c r="G4081" s="17">
        <v>5000.0</v>
      </c>
    </row>
    <row r="4082">
      <c r="A4082" s="17" t="s">
        <v>447</v>
      </c>
      <c r="B4082" s="17" t="s">
        <v>342</v>
      </c>
      <c r="C4082" s="17">
        <v>27596.0</v>
      </c>
      <c r="E4082" s="17">
        <v>35.0</v>
      </c>
      <c r="F4082" s="17">
        <v>54.999</v>
      </c>
      <c r="G4082" s="17">
        <v>3000.0</v>
      </c>
    </row>
    <row r="4083">
      <c r="A4083" s="17" t="s">
        <v>447</v>
      </c>
      <c r="B4083" s="17" t="s">
        <v>342</v>
      </c>
      <c r="C4083" s="17">
        <v>27596.0</v>
      </c>
      <c r="E4083" s="17">
        <v>55.0</v>
      </c>
      <c r="F4083" s="17">
        <v>75.999</v>
      </c>
      <c r="G4083" s="17">
        <v>1000.0</v>
      </c>
    </row>
    <row r="4084">
      <c r="A4084" s="17" t="s">
        <v>447</v>
      </c>
      <c r="B4084" s="17" t="s">
        <v>342</v>
      </c>
      <c r="C4084" s="17">
        <v>27596.0</v>
      </c>
      <c r="E4084" s="17">
        <v>76.0</v>
      </c>
      <c r="F4084" s="17">
        <v>100.0</v>
      </c>
      <c r="G4084" s="17">
        <v>500.0</v>
      </c>
    </row>
    <row r="4085">
      <c r="A4085" s="17" t="s">
        <v>447</v>
      </c>
      <c r="B4085" s="17" t="s">
        <v>342</v>
      </c>
      <c r="C4085" s="17">
        <v>27525.0</v>
      </c>
      <c r="E4085" s="17"/>
      <c r="F4085" s="17"/>
      <c r="G4085" s="17">
        <v>250.0</v>
      </c>
    </row>
    <row r="4086">
      <c r="A4086" s="17" t="s">
        <v>447</v>
      </c>
      <c r="B4086" s="17" t="s">
        <v>342</v>
      </c>
      <c r="C4086" s="17">
        <v>27525.0</v>
      </c>
      <c r="E4086" s="17">
        <v>3.0</v>
      </c>
      <c r="F4086" s="17">
        <v>4.999</v>
      </c>
      <c r="G4086" s="17">
        <v>10000.0</v>
      </c>
    </row>
    <row r="4087">
      <c r="A4087" s="17" t="s">
        <v>447</v>
      </c>
      <c r="B4087" s="17" t="s">
        <v>342</v>
      </c>
      <c r="C4087" s="17">
        <v>27525.0</v>
      </c>
      <c r="E4087" s="17">
        <v>5.0</v>
      </c>
      <c r="F4087" s="17">
        <v>7.999</v>
      </c>
      <c r="G4087" s="17">
        <v>7000.0</v>
      </c>
    </row>
    <row r="4088">
      <c r="A4088" s="17" t="s">
        <v>447</v>
      </c>
      <c r="B4088" s="17" t="s">
        <v>342</v>
      </c>
      <c r="C4088" s="17">
        <v>27525.0</v>
      </c>
      <c r="E4088" s="17">
        <v>8.0</v>
      </c>
      <c r="F4088" s="17">
        <v>10.999</v>
      </c>
      <c r="G4088" s="17">
        <v>3000.0</v>
      </c>
    </row>
    <row r="4089">
      <c r="A4089" s="17" t="s">
        <v>447</v>
      </c>
      <c r="B4089" s="17" t="s">
        <v>342</v>
      </c>
      <c r="C4089" s="17">
        <v>27525.0</v>
      </c>
      <c r="E4089" s="17">
        <v>11.0</v>
      </c>
      <c r="F4089" s="17">
        <v>15.999</v>
      </c>
      <c r="G4089" s="17">
        <v>1000.0</v>
      </c>
    </row>
    <row r="4090">
      <c r="A4090" s="17" t="s">
        <v>447</v>
      </c>
      <c r="B4090" s="17" t="s">
        <v>342</v>
      </c>
      <c r="C4090" s="17">
        <v>27525.0</v>
      </c>
      <c r="E4090" s="17">
        <v>16.0</v>
      </c>
      <c r="F4090" s="17">
        <v>20.999</v>
      </c>
      <c r="G4090" s="17">
        <v>500.0</v>
      </c>
    </row>
    <row r="4091">
      <c r="A4091" s="17" t="s">
        <v>447</v>
      </c>
      <c r="B4091" s="17" t="s">
        <v>342</v>
      </c>
      <c r="C4091" s="17">
        <v>27525.0</v>
      </c>
      <c r="E4091" s="17">
        <v>21.0</v>
      </c>
      <c r="F4091" s="17">
        <v>35.0</v>
      </c>
      <c r="G4091" s="17">
        <v>250.0</v>
      </c>
    </row>
    <row r="4092">
      <c r="A4092" s="17" t="s">
        <v>447</v>
      </c>
      <c r="B4092" s="17" t="s">
        <v>342</v>
      </c>
      <c r="C4092" s="17">
        <v>27882.0</v>
      </c>
      <c r="E4092" s="17"/>
      <c r="F4092" s="17"/>
      <c r="G4092" s="17">
        <v>250.0</v>
      </c>
    </row>
    <row r="4093">
      <c r="A4093" s="17" t="s">
        <v>447</v>
      </c>
      <c r="B4093" s="17" t="s">
        <v>342</v>
      </c>
      <c r="C4093" s="17">
        <v>27882.0</v>
      </c>
      <c r="E4093" s="17">
        <v>3.0</v>
      </c>
      <c r="F4093" s="17">
        <v>4.999</v>
      </c>
      <c r="G4093" s="17">
        <v>7000.0</v>
      </c>
    </row>
    <row r="4094">
      <c r="A4094" s="17" t="s">
        <v>447</v>
      </c>
      <c r="B4094" s="17" t="s">
        <v>342</v>
      </c>
      <c r="C4094" s="17">
        <v>27882.0</v>
      </c>
      <c r="E4094" s="17">
        <v>5.0</v>
      </c>
      <c r="F4094" s="17">
        <v>7.999</v>
      </c>
      <c r="G4094" s="17">
        <v>4000.0</v>
      </c>
    </row>
    <row r="4095">
      <c r="A4095" s="17" t="s">
        <v>447</v>
      </c>
      <c r="B4095" s="17" t="s">
        <v>342</v>
      </c>
      <c r="C4095" s="17">
        <v>27882.0</v>
      </c>
      <c r="E4095" s="17">
        <v>8.0</v>
      </c>
      <c r="F4095" s="17">
        <v>10.999</v>
      </c>
      <c r="G4095" s="17">
        <v>1000.0</v>
      </c>
    </row>
    <row r="4096">
      <c r="A4096" s="17" t="s">
        <v>447</v>
      </c>
      <c r="B4096" s="17" t="s">
        <v>342</v>
      </c>
      <c r="C4096" s="17">
        <v>27882.0</v>
      </c>
      <c r="E4096" s="17">
        <v>11.0</v>
      </c>
      <c r="F4096" s="17">
        <v>15.999</v>
      </c>
      <c r="G4096" s="17">
        <v>500.0</v>
      </c>
    </row>
    <row r="4097">
      <c r="A4097" s="17" t="s">
        <v>447</v>
      </c>
      <c r="B4097" s="17" t="s">
        <v>342</v>
      </c>
      <c r="C4097" s="17">
        <v>27882.0</v>
      </c>
      <c r="E4097" s="17">
        <v>16.0</v>
      </c>
      <c r="F4097" s="17">
        <v>20.999</v>
      </c>
      <c r="G4097" s="17">
        <v>250.0</v>
      </c>
    </row>
    <row r="4098">
      <c r="A4098" s="17" t="s">
        <v>447</v>
      </c>
      <c r="B4098" s="17" t="s">
        <v>342</v>
      </c>
      <c r="C4098" s="17">
        <v>27882.0</v>
      </c>
      <c r="E4098" s="17">
        <v>21.0</v>
      </c>
      <c r="F4098" s="17">
        <v>35.0</v>
      </c>
      <c r="G4098" s="17">
        <v>250.0</v>
      </c>
    </row>
    <row r="4099">
      <c r="A4099" s="17" t="s">
        <v>447</v>
      </c>
      <c r="B4099" s="17" t="s">
        <v>342</v>
      </c>
      <c r="C4099" s="17">
        <v>27544.0</v>
      </c>
      <c r="E4099" s="17"/>
      <c r="F4099" s="17"/>
      <c r="G4099" s="17">
        <v>250.0</v>
      </c>
    </row>
    <row r="4100">
      <c r="A4100" s="17" t="s">
        <v>447</v>
      </c>
      <c r="B4100" s="17" t="s">
        <v>342</v>
      </c>
      <c r="C4100" s="17">
        <v>27544.0</v>
      </c>
      <c r="E4100" s="17">
        <v>3.0</v>
      </c>
      <c r="F4100" s="17">
        <v>4.999</v>
      </c>
      <c r="G4100" s="17">
        <v>10000.0</v>
      </c>
    </row>
    <row r="4101">
      <c r="A4101" s="17" t="s">
        <v>447</v>
      </c>
      <c r="B4101" s="17" t="s">
        <v>342</v>
      </c>
      <c r="C4101" s="17">
        <v>27544.0</v>
      </c>
      <c r="E4101" s="17">
        <v>5.0</v>
      </c>
      <c r="F4101" s="17">
        <v>7.999</v>
      </c>
      <c r="G4101" s="17">
        <v>5000.0</v>
      </c>
    </row>
    <row r="4102">
      <c r="A4102" s="17" t="s">
        <v>447</v>
      </c>
      <c r="B4102" s="17" t="s">
        <v>342</v>
      </c>
      <c r="C4102" s="17">
        <v>27544.0</v>
      </c>
      <c r="E4102" s="17">
        <v>8.0</v>
      </c>
      <c r="F4102" s="17">
        <v>10.999</v>
      </c>
      <c r="G4102" s="17">
        <v>3000.0</v>
      </c>
    </row>
    <row r="4103">
      <c r="A4103" s="17" t="s">
        <v>447</v>
      </c>
      <c r="B4103" s="17" t="s">
        <v>342</v>
      </c>
      <c r="C4103" s="17">
        <v>27544.0</v>
      </c>
      <c r="E4103" s="17">
        <v>11.0</v>
      </c>
      <c r="F4103" s="17">
        <v>15.999</v>
      </c>
      <c r="G4103" s="17">
        <v>1000.0</v>
      </c>
    </row>
    <row r="4104">
      <c r="A4104" s="17" t="s">
        <v>447</v>
      </c>
      <c r="B4104" s="17" t="s">
        <v>342</v>
      </c>
      <c r="C4104" s="17">
        <v>27544.0</v>
      </c>
      <c r="E4104" s="17">
        <v>16.0</v>
      </c>
      <c r="F4104" s="17">
        <v>20.999</v>
      </c>
      <c r="G4104" s="17">
        <v>500.0</v>
      </c>
    </row>
    <row r="4105">
      <c r="A4105" s="17" t="s">
        <v>447</v>
      </c>
      <c r="B4105" s="17" t="s">
        <v>342</v>
      </c>
      <c r="C4105" s="17">
        <v>27544.0</v>
      </c>
      <c r="E4105" s="17">
        <v>21.0</v>
      </c>
      <c r="F4105" s="17">
        <v>35.0</v>
      </c>
      <c r="G4105" s="17">
        <v>250.0</v>
      </c>
    </row>
    <row r="4106">
      <c r="A4106" s="17" t="s">
        <v>447</v>
      </c>
      <c r="B4106" s="17" t="s">
        <v>342</v>
      </c>
      <c r="C4106" s="17">
        <v>27816.0</v>
      </c>
      <c r="E4106" s="17"/>
      <c r="F4106" s="17"/>
      <c r="G4106" s="17">
        <v>250.0</v>
      </c>
    </row>
    <row r="4107">
      <c r="A4107" s="17" t="s">
        <v>447</v>
      </c>
      <c r="B4107" s="17" t="s">
        <v>342</v>
      </c>
      <c r="C4107" s="17">
        <v>27816.0</v>
      </c>
      <c r="E4107" s="17">
        <v>3.0</v>
      </c>
      <c r="F4107" s="17">
        <v>4.999</v>
      </c>
      <c r="G4107" s="17">
        <v>9000.0</v>
      </c>
    </row>
    <row r="4108">
      <c r="A4108" s="17" t="s">
        <v>447</v>
      </c>
      <c r="B4108" s="17" t="s">
        <v>342</v>
      </c>
      <c r="C4108" s="17">
        <v>27816.0</v>
      </c>
      <c r="E4108" s="17">
        <v>5.0</v>
      </c>
      <c r="F4108" s="17">
        <v>7.999</v>
      </c>
      <c r="G4108" s="17">
        <v>6000.0</v>
      </c>
    </row>
    <row r="4109">
      <c r="A4109" s="17" t="s">
        <v>447</v>
      </c>
      <c r="B4109" s="17" t="s">
        <v>342</v>
      </c>
      <c r="C4109" s="17">
        <v>27816.0</v>
      </c>
      <c r="E4109" s="17">
        <v>8.0</v>
      </c>
      <c r="F4109" s="17">
        <v>10.999</v>
      </c>
      <c r="G4109" s="17">
        <v>2000.0</v>
      </c>
    </row>
    <row r="4110">
      <c r="A4110" s="17" t="s">
        <v>447</v>
      </c>
      <c r="B4110" s="17" t="s">
        <v>342</v>
      </c>
      <c r="C4110" s="17">
        <v>27816.0</v>
      </c>
      <c r="E4110" s="17">
        <v>11.0</v>
      </c>
      <c r="F4110" s="17">
        <v>15.999</v>
      </c>
      <c r="G4110" s="17">
        <v>1000.0</v>
      </c>
    </row>
    <row r="4111">
      <c r="A4111" s="17" t="s">
        <v>447</v>
      </c>
      <c r="B4111" s="17" t="s">
        <v>342</v>
      </c>
      <c r="C4111" s="17">
        <v>27816.0</v>
      </c>
      <c r="E4111" s="17">
        <v>16.0</v>
      </c>
      <c r="F4111" s="17">
        <v>20.999</v>
      </c>
      <c r="G4111" s="17">
        <v>500.0</v>
      </c>
    </row>
    <row r="4112">
      <c r="A4112" s="17" t="s">
        <v>447</v>
      </c>
      <c r="B4112" s="17" t="s">
        <v>342</v>
      </c>
      <c r="C4112" s="17">
        <v>27816.0</v>
      </c>
      <c r="E4112" s="17">
        <v>21.0</v>
      </c>
      <c r="F4112" s="17">
        <v>35.0</v>
      </c>
      <c r="G4112" s="17">
        <v>250.0</v>
      </c>
    </row>
    <row r="4113">
      <c r="A4113" s="17" t="s">
        <v>447</v>
      </c>
      <c r="B4113" s="17" t="s">
        <v>342</v>
      </c>
      <c r="C4113" s="17">
        <v>27508.0</v>
      </c>
      <c r="E4113" s="17"/>
      <c r="F4113" s="17"/>
      <c r="G4113" s="17">
        <v>250.0</v>
      </c>
    </row>
    <row r="4114">
      <c r="A4114" s="17" t="s">
        <v>447</v>
      </c>
      <c r="B4114" s="17" t="s">
        <v>342</v>
      </c>
      <c r="C4114" s="17">
        <v>27508.0</v>
      </c>
      <c r="E4114" s="17">
        <v>3.0</v>
      </c>
      <c r="F4114" s="17">
        <v>4.999</v>
      </c>
      <c r="G4114" s="17">
        <v>6000.0</v>
      </c>
    </row>
    <row r="4115">
      <c r="A4115" s="17" t="s">
        <v>447</v>
      </c>
      <c r="B4115" s="17" t="s">
        <v>342</v>
      </c>
      <c r="C4115" s="17">
        <v>27508.0</v>
      </c>
      <c r="E4115" s="17">
        <v>5.0</v>
      </c>
      <c r="F4115" s="17">
        <v>7.999</v>
      </c>
      <c r="G4115" s="17">
        <v>2000.0</v>
      </c>
    </row>
    <row r="4116">
      <c r="A4116" s="17" t="s">
        <v>447</v>
      </c>
      <c r="B4116" s="17" t="s">
        <v>342</v>
      </c>
      <c r="C4116" s="17">
        <v>27508.0</v>
      </c>
      <c r="E4116" s="17">
        <v>8.0</v>
      </c>
      <c r="F4116" s="17">
        <v>10.999</v>
      </c>
      <c r="G4116" s="17">
        <v>1000.0</v>
      </c>
    </row>
    <row r="4117">
      <c r="A4117" s="17" t="s">
        <v>447</v>
      </c>
      <c r="B4117" s="17" t="s">
        <v>342</v>
      </c>
      <c r="C4117" s="17">
        <v>27508.0</v>
      </c>
      <c r="E4117" s="17">
        <v>11.0</v>
      </c>
      <c r="F4117" s="17">
        <v>15.999</v>
      </c>
      <c r="G4117" s="17">
        <v>500.0</v>
      </c>
    </row>
    <row r="4118">
      <c r="A4118" s="17" t="s">
        <v>447</v>
      </c>
      <c r="B4118" s="17" t="s">
        <v>342</v>
      </c>
      <c r="C4118" s="17">
        <v>27508.0</v>
      </c>
      <c r="E4118" s="17">
        <v>16.0</v>
      </c>
      <c r="F4118" s="17">
        <v>21.0</v>
      </c>
      <c r="G4118" s="17">
        <v>250.0</v>
      </c>
    </row>
    <row r="4119">
      <c r="A4119" s="17" t="s">
        <v>447</v>
      </c>
      <c r="B4119" s="17" t="s">
        <v>481</v>
      </c>
      <c r="C4119" s="17"/>
      <c r="E4119" s="17"/>
      <c r="F4119" s="17"/>
      <c r="G4119" s="17">
        <v>236.0</v>
      </c>
    </row>
    <row r="4120">
      <c r="A4120" s="17" t="s">
        <v>447</v>
      </c>
      <c r="B4120" s="17" t="s">
        <v>481</v>
      </c>
      <c r="C4120" s="17"/>
      <c r="E4120" s="17">
        <v>3.0</v>
      </c>
      <c r="F4120" s="17">
        <v>4.999</v>
      </c>
      <c r="G4120" s="17">
        <v>13778.0</v>
      </c>
    </row>
    <row r="4121">
      <c r="A4121" s="17" t="s">
        <v>447</v>
      </c>
      <c r="B4121" s="17" t="s">
        <v>481</v>
      </c>
      <c r="C4121" s="17"/>
      <c r="E4121" s="17">
        <v>5.0</v>
      </c>
      <c r="F4121" s="17">
        <v>7.999</v>
      </c>
      <c r="G4121" s="17">
        <v>9944.0</v>
      </c>
    </row>
    <row r="4122">
      <c r="A4122" s="17" t="s">
        <v>447</v>
      </c>
      <c r="B4122" s="17" t="s">
        <v>481</v>
      </c>
      <c r="C4122" s="17"/>
      <c r="E4122" s="17">
        <v>8.0</v>
      </c>
      <c r="F4122" s="17">
        <v>10.999</v>
      </c>
      <c r="G4122" s="17">
        <v>6500.0</v>
      </c>
    </row>
    <row r="4123">
      <c r="A4123" s="17" t="s">
        <v>447</v>
      </c>
      <c r="B4123" s="17" t="s">
        <v>481</v>
      </c>
      <c r="C4123" s="17"/>
      <c r="E4123" s="17">
        <v>11.0</v>
      </c>
      <c r="F4123" s="17">
        <v>15.999</v>
      </c>
      <c r="G4123" s="17">
        <v>3889.0</v>
      </c>
    </row>
    <row r="4124">
      <c r="A4124" s="17" t="s">
        <v>447</v>
      </c>
      <c r="B4124" s="17" t="s">
        <v>481</v>
      </c>
      <c r="C4124" s="17"/>
      <c r="E4124" s="17">
        <v>16.0</v>
      </c>
      <c r="F4124" s="17">
        <v>20.999</v>
      </c>
      <c r="G4124" s="17">
        <v>2444.0</v>
      </c>
    </row>
    <row r="4125">
      <c r="A4125" s="17" t="s">
        <v>447</v>
      </c>
      <c r="B4125" s="17" t="s">
        <v>481</v>
      </c>
      <c r="C4125" s="17"/>
      <c r="E4125" s="17">
        <v>21.0</v>
      </c>
      <c r="F4125" s="17">
        <v>34.999</v>
      </c>
      <c r="G4125" s="17">
        <v>1583.0</v>
      </c>
    </row>
    <row r="4126">
      <c r="A4126" s="17" t="s">
        <v>447</v>
      </c>
      <c r="B4126" s="17" t="s">
        <v>481</v>
      </c>
      <c r="C4126" s="17"/>
      <c r="E4126" s="17">
        <v>35.0</v>
      </c>
      <c r="F4126" s="17">
        <v>54.999</v>
      </c>
      <c r="G4126" s="17">
        <v>694.0</v>
      </c>
    </row>
    <row r="4127">
      <c r="A4127" s="17" t="s">
        <v>447</v>
      </c>
      <c r="B4127" s="17" t="s">
        <v>481</v>
      </c>
      <c r="C4127" s="17"/>
      <c r="E4127" s="17">
        <v>55.0</v>
      </c>
      <c r="F4127" s="17">
        <v>76.0</v>
      </c>
      <c r="G4127" s="17">
        <v>236.0</v>
      </c>
    </row>
    <row r="4128">
      <c r="A4128" s="17" t="s">
        <v>447</v>
      </c>
      <c r="B4128" s="17" t="s">
        <v>481</v>
      </c>
      <c r="C4128" s="17">
        <v>28056.0</v>
      </c>
      <c r="F4128" s="17"/>
      <c r="G4128" s="17">
        <v>500.0</v>
      </c>
    </row>
    <row r="4129">
      <c r="A4129" s="17" t="s">
        <v>447</v>
      </c>
      <c r="B4129" s="17" t="s">
        <v>481</v>
      </c>
      <c r="C4129" s="17">
        <v>28056.0</v>
      </c>
      <c r="E4129" s="17">
        <v>3.0</v>
      </c>
      <c r="F4129" s="17">
        <v>4.999</v>
      </c>
      <c r="G4129" s="17">
        <v>15000.0</v>
      </c>
    </row>
    <row r="4130">
      <c r="A4130" s="17" t="s">
        <v>447</v>
      </c>
      <c r="B4130" s="17" t="s">
        <v>481</v>
      </c>
      <c r="C4130" s="17">
        <v>28056.0</v>
      </c>
      <c r="E4130" s="17">
        <v>5.0</v>
      </c>
      <c r="F4130" s="17">
        <v>7.999</v>
      </c>
      <c r="G4130" s="17">
        <v>11000.0</v>
      </c>
    </row>
    <row r="4131">
      <c r="A4131" s="17" t="s">
        <v>447</v>
      </c>
      <c r="B4131" s="17" t="s">
        <v>481</v>
      </c>
      <c r="C4131" s="17">
        <v>28056.0</v>
      </c>
      <c r="E4131" s="17">
        <v>8.0</v>
      </c>
      <c r="F4131" s="17">
        <v>10.999</v>
      </c>
      <c r="G4131" s="17">
        <v>8000.0</v>
      </c>
    </row>
    <row r="4132">
      <c r="A4132" s="17" t="s">
        <v>447</v>
      </c>
      <c r="B4132" s="17" t="s">
        <v>481</v>
      </c>
      <c r="C4132" s="17">
        <v>28056.0</v>
      </c>
      <c r="E4132" s="17">
        <v>11.0</v>
      </c>
      <c r="F4132" s="17">
        <v>15.999</v>
      </c>
      <c r="G4132" s="17">
        <v>4000.0</v>
      </c>
    </row>
    <row r="4133">
      <c r="A4133" s="17" t="s">
        <v>447</v>
      </c>
      <c r="B4133" s="17" t="s">
        <v>481</v>
      </c>
      <c r="C4133" s="17">
        <v>28056.0</v>
      </c>
      <c r="E4133" s="17">
        <v>16.0</v>
      </c>
      <c r="F4133" s="17">
        <v>20.999</v>
      </c>
      <c r="G4133" s="17">
        <v>2000.0</v>
      </c>
    </row>
    <row r="4134">
      <c r="A4134" s="17" t="s">
        <v>447</v>
      </c>
      <c r="B4134" s="17" t="s">
        <v>481</v>
      </c>
      <c r="C4134" s="17">
        <v>28056.0</v>
      </c>
      <c r="E4134" s="17">
        <v>21.0</v>
      </c>
      <c r="F4134" s="17">
        <v>34.999</v>
      </c>
      <c r="G4134" s="17">
        <v>1000.0</v>
      </c>
    </row>
    <row r="4135">
      <c r="A4135" s="17" t="s">
        <v>447</v>
      </c>
      <c r="B4135" s="17" t="s">
        <v>481</v>
      </c>
      <c r="C4135" s="17">
        <v>28056.0</v>
      </c>
      <c r="E4135" s="17">
        <v>35.0</v>
      </c>
      <c r="F4135" s="17">
        <v>55.0</v>
      </c>
      <c r="G4135" s="17">
        <v>500.0</v>
      </c>
    </row>
    <row r="4136">
      <c r="A4136" s="17" t="s">
        <v>447</v>
      </c>
      <c r="B4136" s="17" t="s">
        <v>481</v>
      </c>
      <c r="C4136" s="17">
        <v>28052.0</v>
      </c>
      <c r="E4136" s="17"/>
      <c r="F4136" s="17"/>
      <c r="G4136" s="17">
        <v>250.0</v>
      </c>
    </row>
    <row r="4137">
      <c r="A4137" s="17" t="s">
        <v>447</v>
      </c>
      <c r="B4137" s="17" t="s">
        <v>481</v>
      </c>
      <c r="C4137" s="17">
        <v>28052.0</v>
      </c>
      <c r="E4137" s="17">
        <v>3.0</v>
      </c>
      <c r="F4137" s="17">
        <v>4.999</v>
      </c>
      <c r="G4137" s="17">
        <v>12000.0</v>
      </c>
    </row>
    <row r="4138">
      <c r="A4138" s="17" t="s">
        <v>447</v>
      </c>
      <c r="B4138" s="17" t="s">
        <v>481</v>
      </c>
      <c r="C4138" s="17">
        <v>28052.0</v>
      </c>
      <c r="E4138" s="17">
        <v>5.0</v>
      </c>
      <c r="F4138" s="17">
        <v>7.999</v>
      </c>
      <c r="G4138" s="17">
        <v>7000.0</v>
      </c>
    </row>
    <row r="4139">
      <c r="A4139" s="17" t="s">
        <v>447</v>
      </c>
      <c r="B4139" s="17" t="s">
        <v>481</v>
      </c>
      <c r="C4139" s="17">
        <v>28052.0</v>
      </c>
      <c r="E4139" s="17">
        <v>8.0</v>
      </c>
      <c r="F4139" s="17">
        <v>10.999</v>
      </c>
      <c r="G4139" s="17">
        <v>3000.0</v>
      </c>
    </row>
    <row r="4140">
      <c r="A4140" s="17" t="s">
        <v>447</v>
      </c>
      <c r="B4140" s="17" t="s">
        <v>481</v>
      </c>
      <c r="C4140" s="17">
        <v>28052.0</v>
      </c>
      <c r="E4140" s="17">
        <v>11.0</v>
      </c>
      <c r="F4140" s="17">
        <v>15.999</v>
      </c>
      <c r="G4140" s="17">
        <v>1000.0</v>
      </c>
    </row>
    <row r="4141">
      <c r="A4141" s="17" t="s">
        <v>447</v>
      </c>
      <c r="B4141" s="17" t="s">
        <v>481</v>
      </c>
      <c r="C4141" s="17">
        <v>28052.0</v>
      </c>
      <c r="E4141" s="17">
        <v>16.0</v>
      </c>
      <c r="F4141" s="17">
        <v>20.999</v>
      </c>
      <c r="G4141" s="17">
        <v>500.0</v>
      </c>
    </row>
    <row r="4142">
      <c r="A4142" s="17" t="s">
        <v>447</v>
      </c>
      <c r="B4142" s="17" t="s">
        <v>481</v>
      </c>
      <c r="C4142" s="17">
        <v>28052.0</v>
      </c>
      <c r="E4142" s="17">
        <v>21.0</v>
      </c>
      <c r="F4142" s="17">
        <v>35.0</v>
      </c>
      <c r="G4142" s="17">
        <v>250.0</v>
      </c>
    </row>
    <row r="4143">
      <c r="A4143" s="17" t="s">
        <v>447</v>
      </c>
      <c r="B4143" s="17" t="s">
        <v>481</v>
      </c>
      <c r="C4143" s="17">
        <v>28054.0</v>
      </c>
      <c r="E4143" s="17"/>
      <c r="F4143" s="17"/>
      <c r="G4143" s="17">
        <v>250.0</v>
      </c>
    </row>
    <row r="4144">
      <c r="A4144" s="17" t="s">
        <v>447</v>
      </c>
      <c r="B4144" s="17" t="s">
        <v>481</v>
      </c>
      <c r="C4144" s="17">
        <v>28054.0</v>
      </c>
      <c r="E4144" s="17">
        <v>3.0</v>
      </c>
      <c r="F4144" s="17">
        <v>4.999</v>
      </c>
      <c r="G4144" s="17">
        <v>15000.0</v>
      </c>
    </row>
    <row r="4145">
      <c r="A4145" s="17" t="s">
        <v>447</v>
      </c>
      <c r="B4145" s="17" t="s">
        <v>481</v>
      </c>
      <c r="C4145" s="17">
        <v>28054.0</v>
      </c>
      <c r="E4145" s="17">
        <v>5.0</v>
      </c>
      <c r="F4145" s="17">
        <v>7.999</v>
      </c>
      <c r="G4145" s="17">
        <v>11000.0</v>
      </c>
    </row>
    <row r="4146">
      <c r="A4146" s="17" t="s">
        <v>447</v>
      </c>
      <c r="B4146" s="17" t="s">
        <v>481</v>
      </c>
      <c r="C4146" s="17">
        <v>28054.0</v>
      </c>
      <c r="E4146" s="17">
        <v>8.0</v>
      </c>
      <c r="F4146" s="17">
        <v>10.999</v>
      </c>
      <c r="G4146" s="17">
        <v>6000.0</v>
      </c>
    </row>
    <row r="4147">
      <c r="A4147" s="17" t="s">
        <v>447</v>
      </c>
      <c r="B4147" s="17" t="s">
        <v>481</v>
      </c>
      <c r="C4147" s="17">
        <v>28054.0</v>
      </c>
      <c r="E4147" s="17">
        <v>11.0</v>
      </c>
      <c r="F4147" s="17">
        <v>15.999</v>
      </c>
      <c r="G4147" s="17">
        <v>3000.0</v>
      </c>
    </row>
    <row r="4148">
      <c r="A4148" s="17" t="s">
        <v>447</v>
      </c>
      <c r="B4148" s="17" t="s">
        <v>481</v>
      </c>
      <c r="C4148" s="17">
        <v>28054.0</v>
      </c>
      <c r="E4148" s="17">
        <v>16.0</v>
      </c>
      <c r="F4148" s="17">
        <v>20.999</v>
      </c>
      <c r="G4148" s="17">
        <v>1000.0</v>
      </c>
    </row>
    <row r="4149">
      <c r="A4149" s="17" t="s">
        <v>447</v>
      </c>
      <c r="B4149" s="17" t="s">
        <v>481</v>
      </c>
      <c r="C4149" s="17">
        <v>28054.0</v>
      </c>
      <c r="E4149" s="17">
        <v>21.0</v>
      </c>
      <c r="F4149" s="17">
        <v>34.999</v>
      </c>
      <c r="G4149" s="17">
        <v>500.0</v>
      </c>
    </row>
    <row r="4150">
      <c r="A4150" s="17" t="s">
        <v>447</v>
      </c>
      <c r="B4150" s="17" t="s">
        <v>481</v>
      </c>
      <c r="C4150" s="17">
        <v>28054.0</v>
      </c>
      <c r="E4150" s="17">
        <v>35.0</v>
      </c>
      <c r="F4150" s="17">
        <v>55.0</v>
      </c>
      <c r="G4150" s="17">
        <v>250.0</v>
      </c>
    </row>
    <row r="4151">
      <c r="A4151" s="17" t="s">
        <v>447</v>
      </c>
      <c r="B4151" s="17" t="s">
        <v>481</v>
      </c>
      <c r="C4151" s="17">
        <v>28086.0</v>
      </c>
      <c r="E4151" s="17"/>
      <c r="F4151" s="17"/>
      <c r="G4151" s="17">
        <v>250.0</v>
      </c>
    </row>
    <row r="4152">
      <c r="A4152" s="17" t="s">
        <v>447</v>
      </c>
      <c r="B4152" s="17" t="s">
        <v>481</v>
      </c>
      <c r="C4152" s="17">
        <v>28086.0</v>
      </c>
      <c r="E4152" s="17">
        <v>3.0</v>
      </c>
      <c r="F4152" s="17">
        <v>4.999</v>
      </c>
      <c r="G4152" s="17">
        <v>10000.0</v>
      </c>
    </row>
    <row r="4153">
      <c r="A4153" s="17" t="s">
        <v>447</v>
      </c>
      <c r="B4153" s="17" t="s">
        <v>481</v>
      </c>
      <c r="C4153" s="17">
        <v>28086.0</v>
      </c>
      <c r="E4153" s="17">
        <v>5.0</v>
      </c>
      <c r="F4153" s="17">
        <v>7.999</v>
      </c>
      <c r="G4153" s="17">
        <v>5000.0</v>
      </c>
    </row>
    <row r="4154">
      <c r="A4154" s="17" t="s">
        <v>447</v>
      </c>
      <c r="B4154" s="17" t="s">
        <v>481</v>
      </c>
      <c r="C4154" s="17">
        <v>28086.0</v>
      </c>
      <c r="E4154" s="17">
        <v>8.0</v>
      </c>
      <c r="F4154" s="17">
        <v>10.999</v>
      </c>
      <c r="G4154" s="17">
        <v>2000.0</v>
      </c>
    </row>
    <row r="4155">
      <c r="A4155" s="17" t="s">
        <v>447</v>
      </c>
      <c r="B4155" s="17" t="s">
        <v>481</v>
      </c>
      <c r="C4155" s="17">
        <v>28086.0</v>
      </c>
      <c r="E4155" s="17">
        <v>11.0</v>
      </c>
      <c r="F4155" s="17">
        <v>15.999</v>
      </c>
      <c r="G4155" s="17">
        <v>1000.0</v>
      </c>
    </row>
    <row r="4156">
      <c r="A4156" s="17" t="s">
        <v>447</v>
      </c>
      <c r="B4156" s="17" t="s">
        <v>481</v>
      </c>
      <c r="C4156" s="17">
        <v>28086.0</v>
      </c>
      <c r="E4156" s="17">
        <v>16.0</v>
      </c>
      <c r="F4156" s="17">
        <v>20.999</v>
      </c>
      <c r="G4156" s="17">
        <v>500.0</v>
      </c>
    </row>
    <row r="4157">
      <c r="A4157" s="17" t="s">
        <v>447</v>
      </c>
      <c r="B4157" s="17" t="s">
        <v>481</v>
      </c>
      <c r="C4157" s="17">
        <v>28086.0</v>
      </c>
      <c r="E4157" s="17">
        <v>21.0</v>
      </c>
      <c r="F4157" s="17">
        <v>35.0</v>
      </c>
      <c r="G4157" s="17">
        <v>250.0</v>
      </c>
    </row>
    <row r="4158">
      <c r="A4158" s="17" t="s">
        <v>447</v>
      </c>
      <c r="B4158" s="17" t="s">
        <v>481</v>
      </c>
      <c r="C4158" s="17">
        <v>28012.0</v>
      </c>
      <c r="E4158" s="17"/>
      <c r="F4158" s="17"/>
      <c r="G4158" s="17">
        <v>500.0</v>
      </c>
    </row>
    <row r="4159">
      <c r="A4159" s="17" t="s">
        <v>447</v>
      </c>
      <c r="B4159" s="17" t="s">
        <v>481</v>
      </c>
      <c r="C4159" s="17">
        <v>28012.0</v>
      </c>
      <c r="E4159" s="17">
        <v>3.0</v>
      </c>
      <c r="F4159" s="17">
        <v>4.999</v>
      </c>
      <c r="G4159" s="17">
        <v>25000.0</v>
      </c>
    </row>
    <row r="4160">
      <c r="A4160" s="17" t="s">
        <v>447</v>
      </c>
      <c r="B4160" s="17" t="s">
        <v>481</v>
      </c>
      <c r="C4160" s="17">
        <v>28012.0</v>
      </c>
      <c r="E4160" s="17">
        <v>5.0</v>
      </c>
      <c r="F4160" s="17">
        <v>7.999</v>
      </c>
      <c r="G4160" s="17">
        <v>21000.0</v>
      </c>
    </row>
    <row r="4161">
      <c r="A4161" s="17" t="s">
        <v>447</v>
      </c>
      <c r="B4161" s="17" t="s">
        <v>481</v>
      </c>
      <c r="C4161" s="17">
        <v>28012.0</v>
      </c>
      <c r="E4161" s="17">
        <v>8.0</v>
      </c>
      <c r="F4161" s="17">
        <v>10.999</v>
      </c>
      <c r="G4161" s="17">
        <v>18000.0</v>
      </c>
    </row>
    <row r="4162">
      <c r="A4162" s="17" t="s">
        <v>447</v>
      </c>
      <c r="B4162" s="17" t="s">
        <v>481</v>
      </c>
      <c r="C4162" s="17">
        <v>28012.0</v>
      </c>
      <c r="E4162" s="17">
        <v>11.0</v>
      </c>
      <c r="F4162" s="17">
        <v>15.999</v>
      </c>
      <c r="G4162" s="17">
        <v>15000.0</v>
      </c>
    </row>
    <row r="4163">
      <c r="A4163" s="17" t="s">
        <v>447</v>
      </c>
      <c r="B4163" s="17" t="s">
        <v>481</v>
      </c>
      <c r="C4163" s="17">
        <v>28012.0</v>
      </c>
      <c r="E4163" s="17">
        <v>16.0</v>
      </c>
      <c r="F4163" s="17">
        <v>20.999</v>
      </c>
      <c r="G4163" s="17">
        <v>13000.0</v>
      </c>
    </row>
    <row r="4164">
      <c r="A4164" s="17" t="s">
        <v>447</v>
      </c>
      <c r="B4164" s="17" t="s">
        <v>481</v>
      </c>
      <c r="C4164" s="17">
        <v>28012.0</v>
      </c>
      <c r="E4164" s="17">
        <v>21.0</v>
      </c>
      <c r="F4164" s="17">
        <v>34.999</v>
      </c>
      <c r="G4164" s="17">
        <v>9000.0</v>
      </c>
    </row>
    <row r="4165">
      <c r="A4165" s="17" t="s">
        <v>447</v>
      </c>
      <c r="B4165" s="17" t="s">
        <v>481</v>
      </c>
      <c r="C4165" s="17">
        <v>28012.0</v>
      </c>
      <c r="E4165" s="17">
        <v>35.0</v>
      </c>
      <c r="F4165" s="17">
        <v>54.999</v>
      </c>
      <c r="G4165" s="17">
        <v>4000.0</v>
      </c>
    </row>
    <row r="4166">
      <c r="A4166" s="17" t="s">
        <v>447</v>
      </c>
      <c r="B4166" s="17" t="s">
        <v>481</v>
      </c>
      <c r="C4166" s="17">
        <v>28012.0</v>
      </c>
      <c r="E4166" s="17">
        <v>55.0</v>
      </c>
      <c r="F4166" s="17">
        <v>75.999</v>
      </c>
      <c r="G4166" s="17">
        <v>1000.0</v>
      </c>
    </row>
    <row r="4167">
      <c r="A4167" s="17" t="s">
        <v>447</v>
      </c>
      <c r="B4167" s="17" t="s">
        <v>481</v>
      </c>
      <c r="C4167" s="17">
        <v>28012.0</v>
      </c>
      <c r="E4167" s="17">
        <v>76.0</v>
      </c>
      <c r="F4167" s="17">
        <v>100.0</v>
      </c>
      <c r="G4167" s="17">
        <v>500.0</v>
      </c>
    </row>
    <row r="4168">
      <c r="A4168" s="17" t="s">
        <v>447</v>
      </c>
      <c r="B4168" s="17" t="s">
        <v>481</v>
      </c>
      <c r="C4168" s="17">
        <v>28120.0</v>
      </c>
      <c r="E4168" s="17"/>
      <c r="F4168" s="17"/>
      <c r="G4168" s="17">
        <v>500.0</v>
      </c>
    </row>
    <row r="4169">
      <c r="A4169" s="17" t="s">
        <v>447</v>
      </c>
      <c r="B4169" s="17" t="s">
        <v>481</v>
      </c>
      <c r="C4169" s="17">
        <v>28120.0</v>
      </c>
      <c r="E4169" s="17">
        <v>3.0</v>
      </c>
      <c r="F4169" s="17">
        <v>4.999</v>
      </c>
      <c r="G4169" s="17">
        <v>20000.0</v>
      </c>
    </row>
    <row r="4170">
      <c r="A4170" s="17" t="s">
        <v>447</v>
      </c>
      <c r="B4170" s="17" t="s">
        <v>481</v>
      </c>
      <c r="C4170" s="17">
        <v>28120.0</v>
      </c>
      <c r="E4170" s="17">
        <v>5.0</v>
      </c>
      <c r="F4170" s="17">
        <v>7.999</v>
      </c>
      <c r="G4170" s="17">
        <v>16000.0</v>
      </c>
    </row>
    <row r="4171">
      <c r="A4171" s="17" t="s">
        <v>447</v>
      </c>
      <c r="B4171" s="17" t="s">
        <v>481</v>
      </c>
      <c r="C4171" s="17">
        <v>28120.0</v>
      </c>
      <c r="E4171" s="17">
        <v>8.0</v>
      </c>
      <c r="F4171" s="17">
        <v>10.999</v>
      </c>
      <c r="G4171" s="17">
        <v>12000.0</v>
      </c>
    </row>
    <row r="4172">
      <c r="A4172" s="17" t="s">
        <v>447</v>
      </c>
      <c r="B4172" s="17" t="s">
        <v>481</v>
      </c>
      <c r="C4172" s="17">
        <v>28120.0</v>
      </c>
      <c r="E4172" s="17">
        <v>11.0</v>
      </c>
      <c r="F4172" s="17">
        <v>15.999</v>
      </c>
      <c r="G4172" s="17">
        <v>9000.0</v>
      </c>
    </row>
    <row r="4173">
      <c r="A4173" s="17" t="s">
        <v>447</v>
      </c>
      <c r="B4173" s="17" t="s">
        <v>481</v>
      </c>
      <c r="C4173" s="17">
        <v>28120.0</v>
      </c>
      <c r="E4173" s="17">
        <v>16.0</v>
      </c>
      <c r="F4173" s="17">
        <v>20.999</v>
      </c>
      <c r="G4173" s="17">
        <v>5000.0</v>
      </c>
    </row>
    <row r="4174">
      <c r="A4174" s="17" t="s">
        <v>447</v>
      </c>
      <c r="B4174" s="17" t="s">
        <v>481</v>
      </c>
      <c r="C4174" s="17">
        <v>28120.0</v>
      </c>
      <c r="E4174" s="17">
        <v>21.0</v>
      </c>
      <c r="F4174" s="17">
        <v>34.999</v>
      </c>
      <c r="G4174" s="17">
        <v>3000.0</v>
      </c>
    </row>
    <row r="4175">
      <c r="A4175" s="17" t="s">
        <v>447</v>
      </c>
      <c r="B4175" s="17" t="s">
        <v>481</v>
      </c>
      <c r="C4175" s="17">
        <v>28120.0</v>
      </c>
      <c r="E4175" s="17">
        <v>35.0</v>
      </c>
      <c r="F4175" s="17">
        <v>54.999</v>
      </c>
      <c r="G4175" s="17">
        <v>2000.0</v>
      </c>
    </row>
    <row r="4176">
      <c r="A4176" s="17" t="s">
        <v>447</v>
      </c>
      <c r="B4176" s="17" t="s">
        <v>481</v>
      </c>
      <c r="C4176" s="17">
        <v>28120.0</v>
      </c>
      <c r="E4176" s="17">
        <v>55.0</v>
      </c>
      <c r="F4176" s="17">
        <v>75.999</v>
      </c>
      <c r="G4176" s="17">
        <v>1000.0</v>
      </c>
    </row>
    <row r="4177">
      <c r="A4177" s="17" t="s">
        <v>447</v>
      </c>
      <c r="B4177" s="17" t="s">
        <v>481</v>
      </c>
      <c r="C4177" s="17">
        <v>28120.0</v>
      </c>
      <c r="E4177" s="17">
        <v>76.0</v>
      </c>
      <c r="F4177" s="17">
        <v>100.0</v>
      </c>
      <c r="G4177" s="17">
        <v>500.0</v>
      </c>
    </row>
    <row r="4178">
      <c r="A4178" s="17" t="s">
        <v>447</v>
      </c>
      <c r="B4178" s="17" t="s">
        <v>481</v>
      </c>
      <c r="C4178" s="17">
        <v>28034.0</v>
      </c>
      <c r="E4178" s="17"/>
      <c r="F4178" s="17"/>
      <c r="G4178" s="17">
        <v>250.0</v>
      </c>
    </row>
    <row r="4179">
      <c r="A4179" s="17" t="s">
        <v>447</v>
      </c>
      <c r="B4179" s="17" t="s">
        <v>481</v>
      </c>
      <c r="C4179" s="17">
        <v>28034.0</v>
      </c>
      <c r="E4179" s="17">
        <v>3.0</v>
      </c>
      <c r="F4179" s="17">
        <v>4.999</v>
      </c>
      <c r="G4179" s="17">
        <v>10000.0</v>
      </c>
    </row>
    <row r="4180">
      <c r="A4180" s="17" t="s">
        <v>447</v>
      </c>
      <c r="B4180" s="17" t="s">
        <v>481</v>
      </c>
      <c r="C4180" s="17">
        <v>28034.0</v>
      </c>
      <c r="E4180" s="17">
        <v>5.0</v>
      </c>
      <c r="F4180" s="17">
        <v>7.999</v>
      </c>
      <c r="G4180" s="17">
        <v>6000.0</v>
      </c>
    </row>
    <row r="4181">
      <c r="A4181" s="17" t="s">
        <v>447</v>
      </c>
      <c r="B4181" s="17" t="s">
        <v>481</v>
      </c>
      <c r="C4181" s="17">
        <v>28034.0</v>
      </c>
      <c r="E4181" s="17">
        <v>8.0</v>
      </c>
      <c r="F4181" s="17">
        <v>10.999</v>
      </c>
      <c r="G4181" s="17">
        <v>4000.0</v>
      </c>
    </row>
    <row r="4182">
      <c r="A4182" s="17" t="s">
        <v>447</v>
      </c>
      <c r="B4182" s="17" t="s">
        <v>481</v>
      </c>
      <c r="C4182" s="17">
        <v>28034.0</v>
      </c>
      <c r="E4182" s="17">
        <v>11.0</v>
      </c>
      <c r="F4182" s="17">
        <v>15.999</v>
      </c>
      <c r="G4182" s="17">
        <v>1000.0</v>
      </c>
    </row>
    <row r="4183">
      <c r="A4183" s="17" t="s">
        <v>447</v>
      </c>
      <c r="B4183" s="17" t="s">
        <v>481</v>
      </c>
      <c r="C4183" s="17">
        <v>28034.0</v>
      </c>
      <c r="E4183" s="17">
        <v>16.0</v>
      </c>
      <c r="F4183" s="17">
        <v>20.999</v>
      </c>
      <c r="G4183" s="17">
        <v>500.0</v>
      </c>
    </row>
    <row r="4184">
      <c r="A4184" s="17" t="s">
        <v>447</v>
      </c>
      <c r="B4184" s="17" t="s">
        <v>481</v>
      </c>
      <c r="C4184" s="17">
        <v>28034.0</v>
      </c>
      <c r="E4184" s="17">
        <v>21.0</v>
      </c>
      <c r="F4184" s="17">
        <v>35.0</v>
      </c>
      <c r="G4184" s="17">
        <v>250.0</v>
      </c>
    </row>
    <row r="4185">
      <c r="A4185" s="17" t="s">
        <v>447</v>
      </c>
      <c r="B4185" s="17" t="s">
        <v>481</v>
      </c>
      <c r="C4185" s="17">
        <v>28164.0</v>
      </c>
      <c r="E4185" s="17"/>
      <c r="F4185" s="17"/>
      <c r="G4185" s="17">
        <v>250.0</v>
      </c>
    </row>
    <row r="4186">
      <c r="A4186" s="17" t="s">
        <v>447</v>
      </c>
      <c r="B4186" s="17" t="s">
        <v>481</v>
      </c>
      <c r="C4186" s="17">
        <v>28164.0</v>
      </c>
      <c r="E4186" s="17">
        <v>3.0</v>
      </c>
      <c r="F4186" s="17">
        <v>4.999</v>
      </c>
      <c r="G4186" s="17">
        <v>12000.0</v>
      </c>
    </row>
    <row r="4187">
      <c r="A4187" s="17" t="s">
        <v>447</v>
      </c>
      <c r="B4187" s="17" t="s">
        <v>481</v>
      </c>
      <c r="C4187" s="17">
        <v>28164.0</v>
      </c>
      <c r="E4187" s="17">
        <v>5.0</v>
      </c>
      <c r="F4187" s="17">
        <v>7.999</v>
      </c>
      <c r="G4187" s="17">
        <v>7000.0</v>
      </c>
    </row>
    <row r="4188">
      <c r="A4188" s="17" t="s">
        <v>447</v>
      </c>
      <c r="B4188" s="17" t="s">
        <v>481</v>
      </c>
      <c r="C4188" s="17">
        <v>28164.0</v>
      </c>
      <c r="E4188" s="17">
        <v>8.0</v>
      </c>
      <c r="F4188" s="17">
        <v>10.999</v>
      </c>
      <c r="G4188" s="17">
        <v>2000.0</v>
      </c>
    </row>
    <row r="4189">
      <c r="A4189" s="17" t="s">
        <v>447</v>
      </c>
      <c r="B4189" s="17" t="s">
        <v>481</v>
      </c>
      <c r="C4189" s="17">
        <v>28164.0</v>
      </c>
      <c r="E4189" s="17">
        <v>11.0</v>
      </c>
      <c r="F4189" s="17">
        <v>15.999</v>
      </c>
      <c r="G4189" s="17">
        <v>1000.0</v>
      </c>
    </row>
    <row r="4190">
      <c r="A4190" s="17" t="s">
        <v>447</v>
      </c>
      <c r="B4190" s="17" t="s">
        <v>481</v>
      </c>
      <c r="C4190" s="17">
        <v>28164.0</v>
      </c>
      <c r="E4190" s="17">
        <v>16.0</v>
      </c>
      <c r="F4190" s="17">
        <v>20.999</v>
      </c>
      <c r="G4190" s="17">
        <v>500.0</v>
      </c>
    </row>
    <row r="4191">
      <c r="A4191" s="17" t="s">
        <v>447</v>
      </c>
      <c r="B4191" s="17" t="s">
        <v>481</v>
      </c>
      <c r="C4191" s="17">
        <v>28164.0</v>
      </c>
      <c r="E4191" s="17">
        <v>21.0</v>
      </c>
      <c r="F4191" s="17">
        <v>35.0</v>
      </c>
      <c r="G4191" s="17">
        <v>250.0</v>
      </c>
    </row>
    <row r="4192">
      <c r="A4192" s="17" t="s">
        <v>447</v>
      </c>
      <c r="B4192" s="17" t="s">
        <v>481</v>
      </c>
      <c r="C4192" s="17">
        <v>28021.0</v>
      </c>
      <c r="E4192" s="17"/>
      <c r="F4192" s="17"/>
      <c r="G4192" s="17">
        <v>250.0</v>
      </c>
    </row>
    <row r="4193">
      <c r="A4193" s="17" t="s">
        <v>447</v>
      </c>
      <c r="B4193" s="17" t="s">
        <v>481</v>
      </c>
      <c r="C4193" s="17">
        <v>28021.0</v>
      </c>
      <c r="E4193" s="17">
        <v>3.0</v>
      </c>
      <c r="F4193" s="17">
        <v>4.999</v>
      </c>
      <c r="G4193" s="17">
        <v>12000.0</v>
      </c>
    </row>
    <row r="4194">
      <c r="A4194" s="17" t="s">
        <v>447</v>
      </c>
      <c r="B4194" s="17" t="s">
        <v>481</v>
      </c>
      <c r="C4194" s="17">
        <v>28021.0</v>
      </c>
      <c r="E4194" s="17">
        <v>5.0</v>
      </c>
      <c r="F4194" s="17">
        <v>7.999</v>
      </c>
      <c r="G4194" s="17">
        <v>9000.0</v>
      </c>
    </row>
    <row r="4195">
      <c r="A4195" s="17" t="s">
        <v>447</v>
      </c>
      <c r="B4195" s="17" t="s">
        <v>481</v>
      </c>
      <c r="C4195" s="17">
        <v>28021.0</v>
      </c>
      <c r="E4195" s="17">
        <v>8.0</v>
      </c>
      <c r="F4195" s="17">
        <v>10.999</v>
      </c>
      <c r="G4195" s="17">
        <v>5000.0</v>
      </c>
    </row>
    <row r="4196">
      <c r="A4196" s="17" t="s">
        <v>447</v>
      </c>
      <c r="B4196" s="17" t="s">
        <v>481</v>
      </c>
      <c r="C4196" s="17">
        <v>28021.0</v>
      </c>
      <c r="E4196" s="17">
        <v>11.0</v>
      </c>
      <c r="F4196" s="17">
        <v>15.999</v>
      </c>
      <c r="G4196" s="17">
        <v>2000.0</v>
      </c>
    </row>
    <row r="4197">
      <c r="A4197" s="17" t="s">
        <v>447</v>
      </c>
      <c r="B4197" s="17" t="s">
        <v>481</v>
      </c>
      <c r="C4197" s="17">
        <v>28021.0</v>
      </c>
      <c r="E4197" s="17">
        <v>16.0</v>
      </c>
      <c r="F4197" s="17">
        <v>20.999</v>
      </c>
      <c r="G4197" s="17">
        <v>500.0</v>
      </c>
    </row>
    <row r="4198">
      <c r="A4198" s="17" t="s">
        <v>447</v>
      </c>
      <c r="B4198" s="17" t="s">
        <v>481</v>
      </c>
      <c r="C4198" s="17">
        <v>28021.0</v>
      </c>
      <c r="E4198" s="17">
        <v>21.0</v>
      </c>
      <c r="F4198" s="17">
        <v>35.0</v>
      </c>
      <c r="G4198" s="17">
        <v>250.0</v>
      </c>
    </row>
    <row r="4199">
      <c r="A4199" s="17" t="s">
        <v>447</v>
      </c>
      <c r="B4199" s="17" t="s">
        <v>481</v>
      </c>
      <c r="C4199" s="17">
        <v>28016.0</v>
      </c>
      <c r="E4199" s="17"/>
      <c r="F4199" s="17"/>
      <c r="G4199" s="17">
        <v>500.0</v>
      </c>
    </row>
    <row r="4200">
      <c r="A4200" s="17" t="s">
        <v>447</v>
      </c>
      <c r="B4200" s="17" t="s">
        <v>481</v>
      </c>
      <c r="C4200" s="17">
        <v>28016.0</v>
      </c>
      <c r="E4200" s="17">
        <v>3.0</v>
      </c>
      <c r="F4200" s="17">
        <v>4.999</v>
      </c>
      <c r="G4200" s="17">
        <v>20000.0</v>
      </c>
    </row>
    <row r="4201">
      <c r="A4201" s="17" t="s">
        <v>447</v>
      </c>
      <c r="B4201" s="17" t="s">
        <v>481</v>
      </c>
      <c r="C4201" s="17">
        <v>28016.0</v>
      </c>
      <c r="E4201" s="17">
        <v>5.0</v>
      </c>
      <c r="F4201" s="17">
        <v>7.999</v>
      </c>
      <c r="G4201" s="17">
        <v>14000.0</v>
      </c>
    </row>
    <row r="4202">
      <c r="A4202" s="17" t="s">
        <v>447</v>
      </c>
      <c r="B4202" s="17" t="s">
        <v>481</v>
      </c>
      <c r="C4202" s="17">
        <v>28016.0</v>
      </c>
      <c r="E4202" s="17">
        <v>8.0</v>
      </c>
      <c r="F4202" s="17">
        <v>10.999</v>
      </c>
      <c r="G4202" s="17">
        <v>10000.0</v>
      </c>
    </row>
    <row r="4203">
      <c r="A4203" s="17" t="s">
        <v>447</v>
      </c>
      <c r="B4203" s="17" t="s">
        <v>481</v>
      </c>
      <c r="C4203" s="17">
        <v>28016.0</v>
      </c>
      <c r="E4203" s="17">
        <v>11.0</v>
      </c>
      <c r="F4203" s="17">
        <v>15.999</v>
      </c>
      <c r="G4203" s="17">
        <v>8000.0</v>
      </c>
    </row>
    <row r="4204">
      <c r="A4204" s="17" t="s">
        <v>447</v>
      </c>
      <c r="B4204" s="17" t="s">
        <v>481</v>
      </c>
      <c r="C4204" s="17">
        <v>28016.0</v>
      </c>
      <c r="E4204" s="17">
        <v>16.0</v>
      </c>
      <c r="F4204" s="17">
        <v>20.999</v>
      </c>
      <c r="G4204" s="17">
        <v>6000.0</v>
      </c>
    </row>
    <row r="4205">
      <c r="A4205" s="17" t="s">
        <v>447</v>
      </c>
      <c r="B4205" s="17" t="s">
        <v>481</v>
      </c>
      <c r="C4205" s="17">
        <v>28016.0</v>
      </c>
      <c r="E4205" s="17">
        <v>21.0</v>
      </c>
      <c r="F4205" s="17">
        <v>34.999</v>
      </c>
      <c r="G4205" s="17">
        <v>5000.0</v>
      </c>
    </row>
    <row r="4206">
      <c r="A4206" s="17" t="s">
        <v>447</v>
      </c>
      <c r="B4206" s="17" t="s">
        <v>481</v>
      </c>
      <c r="C4206" s="17">
        <v>28016.0</v>
      </c>
      <c r="E4206" s="17">
        <v>35.0</v>
      </c>
      <c r="F4206" s="17">
        <v>54.999</v>
      </c>
      <c r="G4206" s="17">
        <v>3000.0</v>
      </c>
    </row>
    <row r="4207">
      <c r="A4207" s="17" t="s">
        <v>447</v>
      </c>
      <c r="B4207" s="17" t="s">
        <v>481</v>
      </c>
      <c r="C4207" s="17">
        <v>28016.0</v>
      </c>
      <c r="E4207" s="17">
        <v>55.0</v>
      </c>
      <c r="F4207" s="17">
        <v>75.999</v>
      </c>
      <c r="G4207" s="17">
        <v>1000.0</v>
      </c>
    </row>
    <row r="4208">
      <c r="A4208" s="17" t="s">
        <v>447</v>
      </c>
      <c r="B4208" s="17" t="s">
        <v>481</v>
      </c>
      <c r="C4208" s="17">
        <v>28016.0</v>
      </c>
      <c r="E4208" s="17">
        <v>76.0</v>
      </c>
      <c r="F4208" s="17">
        <v>100.0</v>
      </c>
      <c r="G4208" s="17">
        <v>500.0</v>
      </c>
    </row>
    <row r="4209">
      <c r="A4209" s="17" t="s">
        <v>447</v>
      </c>
      <c r="B4209" s="17" t="s">
        <v>481</v>
      </c>
      <c r="C4209" s="17">
        <v>28098.0</v>
      </c>
      <c r="E4209" s="17"/>
      <c r="F4209" s="17"/>
      <c r="G4209" s="17">
        <v>250.0</v>
      </c>
    </row>
    <row r="4210">
      <c r="A4210" s="17" t="s">
        <v>447</v>
      </c>
      <c r="B4210" s="17" t="s">
        <v>481</v>
      </c>
      <c r="C4210" s="17">
        <v>28098.0</v>
      </c>
      <c r="E4210" s="17">
        <v>3.0</v>
      </c>
      <c r="F4210" s="17">
        <v>4.999</v>
      </c>
      <c r="G4210" s="17">
        <v>15000.0</v>
      </c>
    </row>
    <row r="4211">
      <c r="A4211" s="17" t="s">
        <v>447</v>
      </c>
      <c r="B4211" s="17" t="s">
        <v>481</v>
      </c>
      <c r="C4211" s="17">
        <v>28098.0</v>
      </c>
      <c r="E4211" s="17">
        <v>5.0</v>
      </c>
      <c r="F4211" s="17">
        <v>7.999</v>
      </c>
      <c r="G4211" s="17">
        <v>11000.0</v>
      </c>
    </row>
    <row r="4212">
      <c r="A4212" s="17" t="s">
        <v>447</v>
      </c>
      <c r="B4212" s="17" t="s">
        <v>481</v>
      </c>
      <c r="C4212" s="17">
        <v>28098.0</v>
      </c>
      <c r="E4212" s="17">
        <v>8.0</v>
      </c>
      <c r="F4212" s="17">
        <v>10.999</v>
      </c>
      <c r="G4212" s="17">
        <v>7000.0</v>
      </c>
    </row>
    <row r="4213">
      <c r="A4213" s="17" t="s">
        <v>447</v>
      </c>
      <c r="B4213" s="17" t="s">
        <v>481</v>
      </c>
      <c r="C4213" s="17">
        <v>28098.0</v>
      </c>
      <c r="E4213" s="17">
        <v>11.0</v>
      </c>
      <c r="F4213" s="17">
        <v>15.999</v>
      </c>
      <c r="G4213" s="17">
        <v>4000.0</v>
      </c>
    </row>
    <row r="4214">
      <c r="A4214" s="17" t="s">
        <v>447</v>
      </c>
      <c r="B4214" s="17" t="s">
        <v>481</v>
      </c>
      <c r="C4214" s="17">
        <v>28098.0</v>
      </c>
      <c r="E4214" s="17">
        <v>16.0</v>
      </c>
      <c r="F4214" s="17">
        <v>20.999</v>
      </c>
      <c r="G4214" s="17">
        <v>2000.0</v>
      </c>
    </row>
    <row r="4215">
      <c r="A4215" s="17" t="s">
        <v>447</v>
      </c>
      <c r="B4215" s="17" t="s">
        <v>481</v>
      </c>
      <c r="C4215" s="17">
        <v>28098.0</v>
      </c>
      <c r="E4215" s="17">
        <v>21.0</v>
      </c>
      <c r="F4215" s="17">
        <v>34.999</v>
      </c>
      <c r="G4215" s="17">
        <v>1000.0</v>
      </c>
    </row>
    <row r="4216">
      <c r="A4216" s="17" t="s">
        <v>447</v>
      </c>
      <c r="B4216" s="17" t="s">
        <v>481</v>
      </c>
      <c r="C4216" s="17">
        <v>28098.0</v>
      </c>
      <c r="E4216" s="17">
        <v>35.0</v>
      </c>
      <c r="F4216" s="17">
        <v>54.999</v>
      </c>
      <c r="G4216" s="17">
        <v>500.0</v>
      </c>
    </row>
    <row r="4217">
      <c r="A4217" s="17" t="s">
        <v>447</v>
      </c>
      <c r="B4217" s="17" t="s">
        <v>481</v>
      </c>
      <c r="C4217" s="17">
        <v>28098.0</v>
      </c>
      <c r="E4217" s="17">
        <v>55.0</v>
      </c>
      <c r="F4217" s="17">
        <v>76.0</v>
      </c>
      <c r="G4217" s="17">
        <v>250.0</v>
      </c>
    </row>
    <row r="4218">
      <c r="A4218" s="17" t="s">
        <v>447</v>
      </c>
      <c r="B4218" s="17" t="s">
        <v>481</v>
      </c>
      <c r="C4218" s="17">
        <v>28032.0</v>
      </c>
      <c r="E4218" s="17"/>
      <c r="F4218" s="17"/>
      <c r="G4218" s="17">
        <v>500.0</v>
      </c>
    </row>
    <row r="4219">
      <c r="A4219" s="17" t="s">
        <v>447</v>
      </c>
      <c r="B4219" s="17" t="s">
        <v>481</v>
      </c>
      <c r="C4219" s="17">
        <v>28032.0</v>
      </c>
      <c r="E4219" s="17">
        <v>3.0</v>
      </c>
      <c r="F4219" s="17">
        <v>4.999</v>
      </c>
      <c r="G4219" s="17">
        <v>20000.0</v>
      </c>
    </row>
    <row r="4220">
      <c r="A4220" s="17" t="s">
        <v>447</v>
      </c>
      <c r="B4220" s="17" t="s">
        <v>481</v>
      </c>
      <c r="C4220" s="17">
        <v>28032.0</v>
      </c>
      <c r="E4220" s="17">
        <v>5.0</v>
      </c>
      <c r="F4220" s="17">
        <v>7.999</v>
      </c>
      <c r="G4220" s="17">
        <v>18000.0</v>
      </c>
    </row>
    <row r="4221">
      <c r="A4221" s="17" t="s">
        <v>447</v>
      </c>
      <c r="B4221" s="17" t="s">
        <v>481</v>
      </c>
      <c r="C4221" s="17">
        <v>28032.0</v>
      </c>
      <c r="E4221" s="17">
        <v>8.0</v>
      </c>
      <c r="F4221" s="17">
        <v>10.999</v>
      </c>
      <c r="G4221" s="17">
        <v>16000.0</v>
      </c>
    </row>
    <row r="4222">
      <c r="A4222" s="17" t="s">
        <v>447</v>
      </c>
      <c r="B4222" s="17" t="s">
        <v>481</v>
      </c>
      <c r="C4222" s="17">
        <v>28032.0</v>
      </c>
      <c r="E4222" s="17">
        <v>11.0</v>
      </c>
      <c r="F4222" s="17">
        <v>15.999</v>
      </c>
      <c r="G4222" s="17">
        <v>13000.0</v>
      </c>
    </row>
    <row r="4223">
      <c r="A4223" s="17" t="s">
        <v>447</v>
      </c>
      <c r="B4223" s="17" t="s">
        <v>481</v>
      </c>
      <c r="C4223" s="17">
        <v>28032.0</v>
      </c>
      <c r="E4223" s="17">
        <v>16.0</v>
      </c>
      <c r="F4223" s="17">
        <v>20.999</v>
      </c>
      <c r="G4223" s="17">
        <v>9000.0</v>
      </c>
    </row>
    <row r="4224">
      <c r="A4224" s="17" t="s">
        <v>447</v>
      </c>
      <c r="B4224" s="17" t="s">
        <v>481</v>
      </c>
      <c r="C4224" s="17">
        <v>28032.0</v>
      </c>
      <c r="E4224" s="17">
        <v>21.0</v>
      </c>
      <c r="F4224" s="17">
        <v>34.999</v>
      </c>
      <c r="G4224" s="17">
        <v>6000.0</v>
      </c>
    </row>
    <row r="4225">
      <c r="A4225" s="17" t="s">
        <v>447</v>
      </c>
      <c r="B4225" s="17" t="s">
        <v>481</v>
      </c>
      <c r="C4225" s="17">
        <v>28032.0</v>
      </c>
      <c r="E4225" s="17">
        <v>35.0</v>
      </c>
      <c r="F4225" s="17">
        <v>54.999</v>
      </c>
      <c r="G4225" s="17">
        <v>2000.0</v>
      </c>
    </row>
    <row r="4226">
      <c r="A4226" s="17" t="s">
        <v>447</v>
      </c>
      <c r="B4226" s="17" t="s">
        <v>481</v>
      </c>
      <c r="C4226" s="17">
        <v>28032.0</v>
      </c>
      <c r="E4226" s="17">
        <v>55.0</v>
      </c>
      <c r="F4226" s="17">
        <v>75.999</v>
      </c>
      <c r="G4226" s="17">
        <v>1000.0</v>
      </c>
    </row>
    <row r="4227">
      <c r="A4227" s="17" t="s">
        <v>447</v>
      </c>
      <c r="B4227" s="17" t="s">
        <v>481</v>
      </c>
      <c r="C4227" s="17">
        <v>28032.0</v>
      </c>
      <c r="E4227" s="17">
        <v>76.0</v>
      </c>
      <c r="F4227" s="17">
        <v>100.0</v>
      </c>
      <c r="G4227" s="17">
        <v>500.0</v>
      </c>
    </row>
    <row r="4228">
      <c r="A4228" s="17" t="s">
        <v>447</v>
      </c>
      <c r="B4228" s="17" t="s">
        <v>481</v>
      </c>
      <c r="C4228" s="17">
        <v>28033.0</v>
      </c>
      <c r="E4228" s="17"/>
      <c r="F4228" s="17"/>
      <c r="G4228" s="17">
        <v>250.0</v>
      </c>
    </row>
    <row r="4229">
      <c r="A4229" s="17" t="s">
        <v>447</v>
      </c>
      <c r="B4229" s="17" t="s">
        <v>481</v>
      </c>
      <c r="C4229" s="17">
        <v>28033.0</v>
      </c>
      <c r="E4229" s="17">
        <v>3.0</v>
      </c>
      <c r="F4229" s="17">
        <v>4.999</v>
      </c>
      <c r="G4229" s="17">
        <v>12000.0</v>
      </c>
    </row>
    <row r="4230">
      <c r="A4230" s="17" t="s">
        <v>447</v>
      </c>
      <c r="B4230" s="17" t="s">
        <v>481</v>
      </c>
      <c r="C4230" s="17">
        <v>28033.0</v>
      </c>
      <c r="E4230" s="17">
        <v>5.0</v>
      </c>
      <c r="F4230" s="17">
        <v>7.999</v>
      </c>
      <c r="G4230" s="17">
        <v>8000.0</v>
      </c>
    </row>
    <row r="4231">
      <c r="A4231" s="17" t="s">
        <v>447</v>
      </c>
      <c r="B4231" s="17" t="s">
        <v>481</v>
      </c>
      <c r="C4231" s="17">
        <v>28033.0</v>
      </c>
      <c r="E4231" s="17">
        <v>8.0</v>
      </c>
      <c r="F4231" s="17">
        <v>10.999</v>
      </c>
      <c r="G4231" s="17">
        <v>5000.0</v>
      </c>
    </row>
    <row r="4232">
      <c r="A4232" s="17" t="s">
        <v>447</v>
      </c>
      <c r="B4232" s="17" t="s">
        <v>481</v>
      </c>
      <c r="C4232" s="17">
        <v>28033.0</v>
      </c>
      <c r="E4232" s="17">
        <v>11.0</v>
      </c>
      <c r="F4232" s="17">
        <v>15.999</v>
      </c>
      <c r="G4232" s="17">
        <v>3000.0</v>
      </c>
    </row>
    <row r="4233">
      <c r="A4233" s="17" t="s">
        <v>447</v>
      </c>
      <c r="B4233" s="17" t="s">
        <v>481</v>
      </c>
      <c r="C4233" s="17">
        <v>28033.0</v>
      </c>
      <c r="E4233" s="17">
        <v>16.0</v>
      </c>
      <c r="F4233" s="17">
        <v>20.999</v>
      </c>
      <c r="G4233" s="17">
        <v>1000.0</v>
      </c>
    </row>
    <row r="4234">
      <c r="A4234" s="17" t="s">
        <v>447</v>
      </c>
      <c r="B4234" s="17" t="s">
        <v>481</v>
      </c>
      <c r="C4234" s="17">
        <v>28033.0</v>
      </c>
      <c r="E4234" s="17">
        <v>21.0</v>
      </c>
      <c r="F4234" s="17">
        <v>34.999</v>
      </c>
      <c r="G4234" s="17">
        <v>500.0</v>
      </c>
    </row>
    <row r="4235">
      <c r="A4235" s="17" t="s">
        <v>447</v>
      </c>
      <c r="B4235" s="17" t="s">
        <v>481</v>
      </c>
      <c r="C4235" s="17">
        <v>28033.0</v>
      </c>
      <c r="E4235" s="17">
        <v>35.0</v>
      </c>
      <c r="F4235" s="17">
        <v>55.0</v>
      </c>
      <c r="G4235" s="17">
        <v>250.0</v>
      </c>
    </row>
    <row r="4236">
      <c r="A4236" s="17" t="s">
        <v>447</v>
      </c>
      <c r="B4236" s="17" t="s">
        <v>481</v>
      </c>
      <c r="C4236" s="17">
        <v>28006.0</v>
      </c>
      <c r="E4236" s="17"/>
      <c r="F4236" s="17"/>
      <c r="G4236" s="17">
        <v>250.0</v>
      </c>
    </row>
    <row r="4237">
      <c r="A4237" s="17" t="s">
        <v>447</v>
      </c>
      <c r="B4237" s="17" t="s">
        <v>481</v>
      </c>
      <c r="C4237" s="17">
        <v>28006.0</v>
      </c>
      <c r="E4237" s="17">
        <v>3.0</v>
      </c>
      <c r="F4237" s="17">
        <v>4.999</v>
      </c>
      <c r="G4237" s="17">
        <v>10000.0</v>
      </c>
    </row>
    <row r="4238">
      <c r="A4238" s="17" t="s">
        <v>447</v>
      </c>
      <c r="B4238" s="17" t="s">
        <v>481</v>
      </c>
      <c r="C4238" s="17">
        <v>28006.0</v>
      </c>
      <c r="E4238" s="17">
        <v>5.0</v>
      </c>
      <c r="F4238" s="17">
        <v>7.999</v>
      </c>
      <c r="G4238" s="17">
        <v>6000.0</v>
      </c>
    </row>
    <row r="4239">
      <c r="A4239" s="17" t="s">
        <v>447</v>
      </c>
      <c r="B4239" s="17" t="s">
        <v>481</v>
      </c>
      <c r="C4239" s="17">
        <v>28006.0</v>
      </c>
      <c r="E4239" s="17">
        <v>8.0</v>
      </c>
      <c r="F4239" s="17">
        <v>10.999</v>
      </c>
      <c r="G4239" s="17">
        <v>4000.0</v>
      </c>
    </row>
    <row r="4240">
      <c r="A4240" s="17" t="s">
        <v>447</v>
      </c>
      <c r="B4240" s="17" t="s">
        <v>481</v>
      </c>
      <c r="C4240" s="17">
        <v>28006.0</v>
      </c>
      <c r="E4240" s="17">
        <v>11.0</v>
      </c>
      <c r="F4240" s="17">
        <v>15.999</v>
      </c>
      <c r="G4240" s="17">
        <v>1000.0</v>
      </c>
    </row>
    <row r="4241">
      <c r="A4241" s="17" t="s">
        <v>447</v>
      </c>
      <c r="B4241" s="17" t="s">
        <v>481</v>
      </c>
      <c r="C4241" s="17">
        <v>28006.0</v>
      </c>
      <c r="E4241" s="17">
        <v>16.0</v>
      </c>
      <c r="F4241" s="17">
        <v>20.999</v>
      </c>
      <c r="G4241" s="17">
        <v>500.0</v>
      </c>
    </row>
    <row r="4242">
      <c r="A4242" s="17" t="s">
        <v>447</v>
      </c>
      <c r="B4242" s="17" t="s">
        <v>481</v>
      </c>
      <c r="C4242" s="17">
        <v>28006.0</v>
      </c>
      <c r="E4242" s="17">
        <v>21.0</v>
      </c>
      <c r="F4242" s="17">
        <v>35.0</v>
      </c>
      <c r="G4242" s="17">
        <v>250.0</v>
      </c>
    </row>
    <row r="4243">
      <c r="A4243" s="17" t="s">
        <v>447</v>
      </c>
      <c r="B4243" s="17" t="s">
        <v>481</v>
      </c>
      <c r="C4243" s="17">
        <v>28101.0</v>
      </c>
      <c r="E4243" s="17"/>
      <c r="F4243" s="17"/>
      <c r="G4243" s="17">
        <v>250.0</v>
      </c>
    </row>
    <row r="4244">
      <c r="A4244" s="17" t="s">
        <v>447</v>
      </c>
      <c r="B4244" s="17" t="s">
        <v>481</v>
      </c>
      <c r="C4244" s="17">
        <v>28101.0</v>
      </c>
      <c r="E4244" s="17">
        <v>3.0</v>
      </c>
      <c r="F4244" s="17">
        <v>4.999</v>
      </c>
      <c r="G4244" s="17">
        <v>9000.0</v>
      </c>
    </row>
    <row r="4245">
      <c r="A4245" s="17" t="s">
        <v>447</v>
      </c>
      <c r="B4245" s="17" t="s">
        <v>481</v>
      </c>
      <c r="C4245" s="17">
        <v>28101.0</v>
      </c>
      <c r="E4245" s="17">
        <v>5.0</v>
      </c>
      <c r="F4245" s="17">
        <v>7.999</v>
      </c>
      <c r="G4245" s="17">
        <v>6000.0</v>
      </c>
    </row>
    <row r="4246">
      <c r="A4246" s="17" t="s">
        <v>447</v>
      </c>
      <c r="B4246" s="17" t="s">
        <v>481</v>
      </c>
      <c r="C4246" s="17">
        <v>28101.0</v>
      </c>
      <c r="E4246" s="17">
        <v>8.0</v>
      </c>
      <c r="F4246" s="17">
        <v>10.999</v>
      </c>
      <c r="G4246" s="17">
        <v>2000.0</v>
      </c>
    </row>
    <row r="4247">
      <c r="A4247" s="17" t="s">
        <v>447</v>
      </c>
      <c r="B4247" s="17" t="s">
        <v>481</v>
      </c>
      <c r="C4247" s="17">
        <v>28101.0</v>
      </c>
      <c r="E4247" s="17">
        <v>11.0</v>
      </c>
      <c r="F4247" s="17">
        <v>15.999</v>
      </c>
      <c r="G4247" s="17">
        <v>1000.0</v>
      </c>
    </row>
    <row r="4248">
      <c r="A4248" s="17" t="s">
        <v>447</v>
      </c>
      <c r="B4248" s="17" t="s">
        <v>481</v>
      </c>
      <c r="C4248" s="17">
        <v>28101.0</v>
      </c>
      <c r="E4248" s="17">
        <v>16.0</v>
      </c>
      <c r="F4248" s="17">
        <v>20.999</v>
      </c>
      <c r="G4248" s="17">
        <v>500.0</v>
      </c>
    </row>
    <row r="4249">
      <c r="A4249" s="17" t="s">
        <v>447</v>
      </c>
      <c r="B4249" s="17" t="s">
        <v>481</v>
      </c>
      <c r="C4249" s="17">
        <v>28101.0</v>
      </c>
      <c r="E4249" s="17">
        <v>21.0</v>
      </c>
      <c r="F4249" s="17">
        <v>35.0</v>
      </c>
      <c r="G4249" s="17">
        <v>250.0</v>
      </c>
    </row>
    <row r="4250">
      <c r="A4250" s="17" t="s">
        <v>447</v>
      </c>
      <c r="B4250" s="17" t="s">
        <v>481</v>
      </c>
      <c r="C4250" s="17">
        <v>28077.0</v>
      </c>
      <c r="E4250" s="17"/>
      <c r="F4250" s="17"/>
      <c r="G4250" s="17">
        <v>250.0</v>
      </c>
    </row>
    <row r="4251">
      <c r="A4251" s="17" t="s">
        <v>447</v>
      </c>
      <c r="B4251" s="17" t="s">
        <v>481</v>
      </c>
      <c r="C4251" s="17">
        <v>28077.0</v>
      </c>
      <c r="E4251" s="17">
        <v>3.0</v>
      </c>
      <c r="F4251" s="17">
        <v>4.999</v>
      </c>
      <c r="G4251" s="17">
        <v>11000.0</v>
      </c>
    </row>
    <row r="4252">
      <c r="A4252" s="17" t="s">
        <v>447</v>
      </c>
      <c r="B4252" s="17" t="s">
        <v>481</v>
      </c>
      <c r="C4252" s="17">
        <v>28077.0</v>
      </c>
      <c r="E4252" s="17">
        <v>5.0</v>
      </c>
      <c r="F4252" s="17">
        <v>7.999</v>
      </c>
      <c r="G4252" s="17">
        <v>8000.0</v>
      </c>
    </row>
    <row r="4253">
      <c r="A4253" s="17" t="s">
        <v>447</v>
      </c>
      <c r="B4253" s="17" t="s">
        <v>481</v>
      </c>
      <c r="C4253" s="17">
        <v>28077.0</v>
      </c>
      <c r="E4253" s="17">
        <v>8.0</v>
      </c>
      <c r="F4253" s="17">
        <v>10.999</v>
      </c>
      <c r="G4253" s="17">
        <v>4000.0</v>
      </c>
    </row>
    <row r="4254">
      <c r="A4254" s="17" t="s">
        <v>447</v>
      </c>
      <c r="B4254" s="17" t="s">
        <v>481</v>
      </c>
      <c r="C4254" s="17">
        <v>28077.0</v>
      </c>
      <c r="E4254" s="17">
        <v>11.0</v>
      </c>
      <c r="F4254" s="17">
        <v>15.999</v>
      </c>
      <c r="G4254" s="17">
        <v>1000.0</v>
      </c>
    </row>
    <row r="4255">
      <c r="A4255" s="17" t="s">
        <v>447</v>
      </c>
      <c r="B4255" s="17" t="s">
        <v>481</v>
      </c>
      <c r="C4255" s="17">
        <v>28077.0</v>
      </c>
      <c r="E4255" s="17">
        <v>16.0</v>
      </c>
      <c r="F4255" s="17">
        <v>20.999</v>
      </c>
      <c r="G4255" s="17">
        <v>500.0</v>
      </c>
    </row>
    <row r="4256">
      <c r="A4256" s="17" t="s">
        <v>447</v>
      </c>
      <c r="B4256" s="17" t="s">
        <v>481</v>
      </c>
      <c r="C4256" s="17">
        <v>28077.0</v>
      </c>
      <c r="E4256" s="17">
        <v>21.0</v>
      </c>
      <c r="F4256" s="17">
        <v>35.0</v>
      </c>
      <c r="G4256" s="17">
        <v>250.0</v>
      </c>
    </row>
    <row r="4257">
      <c r="A4257" s="17" t="s">
        <v>447</v>
      </c>
      <c r="B4257" s="17" t="s">
        <v>481</v>
      </c>
      <c r="C4257" s="17">
        <v>28053.0</v>
      </c>
      <c r="E4257" s="17"/>
      <c r="F4257" s="17"/>
      <c r="G4257" s="17">
        <v>250.0</v>
      </c>
    </row>
    <row r="4258">
      <c r="A4258" s="17" t="s">
        <v>447</v>
      </c>
      <c r="B4258" s="17" t="s">
        <v>481</v>
      </c>
      <c r="C4258" s="17">
        <v>28053.0</v>
      </c>
      <c r="E4258" s="17">
        <v>3.0</v>
      </c>
      <c r="F4258" s="17">
        <v>4.999</v>
      </c>
      <c r="G4258" s="17">
        <v>10000.0</v>
      </c>
    </row>
    <row r="4259">
      <c r="A4259" s="17" t="s">
        <v>447</v>
      </c>
      <c r="B4259" s="17" t="s">
        <v>481</v>
      </c>
      <c r="C4259" s="17">
        <v>28053.0</v>
      </c>
      <c r="E4259" s="17">
        <v>5.0</v>
      </c>
      <c r="F4259" s="17">
        <v>7.999</v>
      </c>
      <c r="G4259" s="17">
        <v>7000.0</v>
      </c>
    </row>
    <row r="4260">
      <c r="A4260" s="17" t="s">
        <v>447</v>
      </c>
      <c r="B4260" s="17" t="s">
        <v>481</v>
      </c>
      <c r="C4260" s="17">
        <v>28053.0</v>
      </c>
      <c r="E4260" s="17">
        <v>8.0</v>
      </c>
      <c r="F4260" s="17">
        <v>10.999</v>
      </c>
      <c r="G4260" s="17">
        <v>4000.0</v>
      </c>
    </row>
    <row r="4261">
      <c r="A4261" s="17" t="s">
        <v>447</v>
      </c>
      <c r="B4261" s="17" t="s">
        <v>481</v>
      </c>
      <c r="C4261" s="17">
        <v>28053.0</v>
      </c>
      <c r="E4261" s="17">
        <v>11.0</v>
      </c>
      <c r="F4261" s="17">
        <v>15.999</v>
      </c>
      <c r="G4261" s="17">
        <v>1000.0</v>
      </c>
    </row>
    <row r="4262">
      <c r="A4262" s="17" t="s">
        <v>447</v>
      </c>
      <c r="B4262" s="17" t="s">
        <v>481</v>
      </c>
      <c r="C4262" s="17">
        <v>28053.0</v>
      </c>
      <c r="E4262" s="17">
        <v>16.0</v>
      </c>
      <c r="F4262" s="17">
        <v>20.999</v>
      </c>
      <c r="G4262" s="17">
        <v>500.0</v>
      </c>
    </row>
    <row r="4263">
      <c r="A4263" s="17" t="s">
        <v>447</v>
      </c>
      <c r="B4263" s="17" t="s">
        <v>481</v>
      </c>
      <c r="C4263" s="17">
        <v>28053.0</v>
      </c>
      <c r="E4263" s="17">
        <v>21.0</v>
      </c>
      <c r="F4263" s="17">
        <v>35.0</v>
      </c>
      <c r="G4263" s="17">
        <v>250.0</v>
      </c>
    </row>
    <row r="4264">
      <c r="A4264" s="17" t="s">
        <v>447</v>
      </c>
      <c r="B4264" s="17" t="s">
        <v>481</v>
      </c>
      <c r="C4264" s="17">
        <v>28055.0</v>
      </c>
      <c r="E4264" s="17"/>
      <c r="F4264" s="17"/>
      <c r="G4264" s="17">
        <v>250.0</v>
      </c>
    </row>
    <row r="4265">
      <c r="A4265" s="17" t="s">
        <v>447</v>
      </c>
      <c r="B4265" s="17" t="s">
        <v>481</v>
      </c>
      <c r="C4265" s="17">
        <v>28055.0</v>
      </c>
      <c r="E4265" s="17">
        <v>3.0</v>
      </c>
      <c r="F4265" s="17">
        <v>4.999</v>
      </c>
      <c r="G4265" s="17">
        <v>10000.0</v>
      </c>
    </row>
    <row r="4266">
      <c r="A4266" s="17" t="s">
        <v>447</v>
      </c>
      <c r="B4266" s="17" t="s">
        <v>481</v>
      </c>
      <c r="C4266" s="17">
        <v>28055.0</v>
      </c>
      <c r="E4266" s="17">
        <v>5.0</v>
      </c>
      <c r="F4266" s="17">
        <v>7.999</v>
      </c>
      <c r="G4266" s="17">
        <v>8000.0</v>
      </c>
    </row>
    <row r="4267">
      <c r="A4267" s="17" t="s">
        <v>447</v>
      </c>
      <c r="B4267" s="17" t="s">
        <v>481</v>
      </c>
      <c r="C4267" s="17">
        <v>28055.0</v>
      </c>
      <c r="E4267" s="17">
        <v>8.0</v>
      </c>
      <c r="F4267" s="17">
        <v>10.999</v>
      </c>
      <c r="G4267" s="17">
        <v>5000.0</v>
      </c>
    </row>
    <row r="4268">
      <c r="A4268" s="17" t="s">
        <v>447</v>
      </c>
      <c r="B4268" s="17" t="s">
        <v>481</v>
      </c>
      <c r="C4268" s="17">
        <v>28055.0</v>
      </c>
      <c r="E4268" s="17">
        <v>11.0</v>
      </c>
      <c r="F4268" s="17">
        <v>15.999</v>
      </c>
      <c r="G4268" s="17">
        <v>1000.0</v>
      </c>
    </row>
    <row r="4269">
      <c r="A4269" s="17" t="s">
        <v>447</v>
      </c>
      <c r="B4269" s="17" t="s">
        <v>481</v>
      </c>
      <c r="C4269" s="17">
        <v>28055.0</v>
      </c>
      <c r="E4269" s="17">
        <v>16.0</v>
      </c>
      <c r="F4269" s="17">
        <v>20.999</v>
      </c>
      <c r="G4269" s="17">
        <v>500.0</v>
      </c>
    </row>
    <row r="4270">
      <c r="A4270" s="17" t="s">
        <v>447</v>
      </c>
      <c r="B4270" s="17" t="s">
        <v>481</v>
      </c>
      <c r="C4270" s="17">
        <v>28055.0</v>
      </c>
      <c r="E4270" s="17">
        <v>21.0</v>
      </c>
      <c r="F4270" s="17">
        <v>35.0</v>
      </c>
      <c r="G4270" s="17">
        <v>250.0</v>
      </c>
    </row>
    <row r="4271">
      <c r="A4271" s="17" t="s">
        <v>447</v>
      </c>
      <c r="B4271" s="17" t="s">
        <v>482</v>
      </c>
      <c r="C4271" s="17"/>
      <c r="E4271" s="17"/>
      <c r="F4271" s="17"/>
      <c r="G4271" s="17">
        <v>250.0</v>
      </c>
    </row>
    <row r="4272">
      <c r="A4272" s="17" t="s">
        <v>447</v>
      </c>
      <c r="B4272" s="17" t="s">
        <v>482</v>
      </c>
      <c r="C4272" s="17"/>
      <c r="E4272" s="17">
        <v>3.0</v>
      </c>
      <c r="F4272" s="17">
        <v>4.999</v>
      </c>
      <c r="G4272" s="17">
        <v>9857.0</v>
      </c>
    </row>
    <row r="4273">
      <c r="A4273" s="17" t="s">
        <v>447</v>
      </c>
      <c r="B4273" s="17" t="s">
        <v>482</v>
      </c>
      <c r="C4273" s="17"/>
      <c r="E4273" s="17">
        <v>5.0</v>
      </c>
      <c r="F4273" s="17">
        <v>7.999</v>
      </c>
      <c r="G4273" s="17">
        <v>5286.0</v>
      </c>
    </row>
    <row r="4274">
      <c r="A4274" s="17" t="s">
        <v>447</v>
      </c>
      <c r="B4274" s="17" t="s">
        <v>482</v>
      </c>
      <c r="C4274" s="17"/>
      <c r="E4274" s="17">
        <v>8.0</v>
      </c>
      <c r="F4274" s="17">
        <v>10.999</v>
      </c>
      <c r="G4274" s="17">
        <v>2286.0</v>
      </c>
    </row>
    <row r="4275">
      <c r="A4275" s="17" t="s">
        <v>447</v>
      </c>
      <c r="B4275" s="17" t="s">
        <v>482</v>
      </c>
      <c r="C4275" s="17"/>
      <c r="E4275" s="17">
        <v>11.0</v>
      </c>
      <c r="F4275" s="17">
        <v>15.999</v>
      </c>
      <c r="G4275" s="17">
        <v>1000.0</v>
      </c>
    </row>
    <row r="4276">
      <c r="A4276" s="17" t="s">
        <v>447</v>
      </c>
      <c r="B4276" s="17" t="s">
        <v>482</v>
      </c>
      <c r="C4276" s="17"/>
      <c r="E4276" s="17">
        <v>16.0</v>
      </c>
      <c r="F4276" s="17">
        <v>20.999</v>
      </c>
      <c r="G4276" s="17">
        <v>464.0</v>
      </c>
    </row>
    <row r="4277">
      <c r="A4277" s="17" t="s">
        <v>447</v>
      </c>
      <c r="B4277" s="17" t="s">
        <v>482</v>
      </c>
      <c r="C4277" s="17"/>
      <c r="E4277" s="17">
        <v>21.0</v>
      </c>
      <c r="F4277" s="17">
        <v>35.0</v>
      </c>
      <c r="G4277" s="17">
        <v>250.0</v>
      </c>
    </row>
    <row r="4278">
      <c r="A4278" s="17" t="s">
        <v>447</v>
      </c>
      <c r="B4278" s="17" t="s">
        <v>482</v>
      </c>
      <c r="C4278" s="17">
        <v>27937.0</v>
      </c>
      <c r="E4278" s="17"/>
      <c r="F4278" s="17"/>
      <c r="G4278" s="17">
        <v>250.0</v>
      </c>
    </row>
    <row r="4279">
      <c r="A4279" s="17" t="s">
        <v>447</v>
      </c>
      <c r="B4279" s="17" t="s">
        <v>482</v>
      </c>
      <c r="C4279" s="17">
        <v>27937.0</v>
      </c>
      <c r="E4279" s="17">
        <v>3.0</v>
      </c>
      <c r="F4279" s="17">
        <v>4.999</v>
      </c>
      <c r="G4279" s="17">
        <v>11000.0</v>
      </c>
    </row>
    <row r="4280">
      <c r="A4280" s="17" t="s">
        <v>447</v>
      </c>
      <c r="B4280" s="17" t="s">
        <v>482</v>
      </c>
      <c r="C4280" s="17">
        <v>27937.0</v>
      </c>
      <c r="E4280" s="17">
        <v>5.0</v>
      </c>
      <c r="F4280" s="17">
        <v>7.999</v>
      </c>
      <c r="G4280" s="17">
        <v>6000.0</v>
      </c>
    </row>
    <row r="4281">
      <c r="A4281" s="17" t="s">
        <v>447</v>
      </c>
      <c r="B4281" s="17" t="s">
        <v>482</v>
      </c>
      <c r="C4281" s="17">
        <v>27937.0</v>
      </c>
      <c r="E4281" s="17">
        <v>8.0</v>
      </c>
      <c r="F4281" s="17">
        <v>10.999</v>
      </c>
      <c r="G4281" s="17">
        <v>4000.0</v>
      </c>
    </row>
    <row r="4282">
      <c r="A4282" s="17" t="s">
        <v>447</v>
      </c>
      <c r="B4282" s="17" t="s">
        <v>482</v>
      </c>
      <c r="C4282" s="17">
        <v>27937.0</v>
      </c>
      <c r="E4282" s="17">
        <v>11.0</v>
      </c>
      <c r="F4282" s="17">
        <v>15.999</v>
      </c>
      <c r="G4282" s="17">
        <v>1000.0</v>
      </c>
    </row>
    <row r="4283">
      <c r="A4283" s="17" t="s">
        <v>447</v>
      </c>
      <c r="B4283" s="17" t="s">
        <v>482</v>
      </c>
      <c r="C4283" s="17">
        <v>27937.0</v>
      </c>
      <c r="E4283" s="17">
        <v>16.0</v>
      </c>
      <c r="F4283" s="17">
        <v>20.999</v>
      </c>
      <c r="G4283" s="17">
        <v>500.0</v>
      </c>
    </row>
    <row r="4284">
      <c r="A4284" s="17" t="s">
        <v>447</v>
      </c>
      <c r="B4284" s="17" t="s">
        <v>482</v>
      </c>
      <c r="C4284" s="17">
        <v>27937.0</v>
      </c>
      <c r="E4284" s="17">
        <v>21.0</v>
      </c>
      <c r="F4284" s="17">
        <v>35.0</v>
      </c>
      <c r="G4284" s="17">
        <v>250.0</v>
      </c>
    </row>
    <row r="4285">
      <c r="A4285" s="17" t="s">
        <v>447</v>
      </c>
      <c r="B4285" s="17" t="s">
        <v>482</v>
      </c>
      <c r="C4285" s="17">
        <v>27926.0</v>
      </c>
      <c r="E4285" s="17"/>
      <c r="F4285" s="17"/>
      <c r="G4285" s="17">
        <v>250.0</v>
      </c>
    </row>
    <row r="4286">
      <c r="A4286" s="17" t="s">
        <v>447</v>
      </c>
      <c r="B4286" s="17" t="s">
        <v>482</v>
      </c>
      <c r="C4286" s="17">
        <v>27926.0</v>
      </c>
      <c r="E4286" s="17">
        <v>3.0</v>
      </c>
      <c r="F4286" s="17">
        <v>4.999</v>
      </c>
      <c r="G4286" s="17">
        <v>9000.0</v>
      </c>
    </row>
    <row r="4287">
      <c r="A4287" s="17" t="s">
        <v>447</v>
      </c>
      <c r="B4287" s="17" t="s">
        <v>482</v>
      </c>
      <c r="C4287" s="17">
        <v>27926.0</v>
      </c>
      <c r="E4287" s="17">
        <v>5.0</v>
      </c>
      <c r="F4287" s="17">
        <v>7.999</v>
      </c>
      <c r="G4287" s="17">
        <v>5000.0</v>
      </c>
    </row>
    <row r="4288">
      <c r="A4288" s="17" t="s">
        <v>447</v>
      </c>
      <c r="B4288" s="17" t="s">
        <v>482</v>
      </c>
      <c r="C4288" s="17">
        <v>27926.0</v>
      </c>
      <c r="E4288" s="17">
        <v>8.0</v>
      </c>
      <c r="F4288" s="17">
        <v>10.999</v>
      </c>
      <c r="G4288" s="17">
        <v>2000.0</v>
      </c>
    </row>
    <row r="4289">
      <c r="A4289" s="17" t="s">
        <v>447</v>
      </c>
      <c r="B4289" s="17" t="s">
        <v>482</v>
      </c>
      <c r="C4289" s="17">
        <v>27926.0</v>
      </c>
      <c r="E4289" s="17">
        <v>11.0</v>
      </c>
      <c r="F4289" s="17">
        <v>15.999</v>
      </c>
      <c r="G4289" s="17">
        <v>1000.0</v>
      </c>
    </row>
    <row r="4290">
      <c r="A4290" s="17" t="s">
        <v>447</v>
      </c>
      <c r="B4290" s="17" t="s">
        <v>482</v>
      </c>
      <c r="C4290" s="17">
        <v>27926.0</v>
      </c>
      <c r="E4290" s="17">
        <v>16.0</v>
      </c>
      <c r="F4290" s="17">
        <v>20.999</v>
      </c>
      <c r="G4290" s="17">
        <v>500.0</v>
      </c>
    </row>
    <row r="4291">
      <c r="A4291" s="17" t="s">
        <v>447</v>
      </c>
      <c r="B4291" s="17" t="s">
        <v>482</v>
      </c>
      <c r="C4291" s="17">
        <v>27926.0</v>
      </c>
      <c r="E4291" s="17">
        <v>21.0</v>
      </c>
      <c r="F4291" s="17">
        <v>35.0</v>
      </c>
      <c r="G4291" s="17">
        <v>250.0</v>
      </c>
    </row>
    <row r="4292">
      <c r="A4292" s="17" t="s">
        <v>447</v>
      </c>
      <c r="B4292" s="17" t="s">
        <v>482</v>
      </c>
      <c r="C4292" s="17">
        <v>27935.0</v>
      </c>
      <c r="E4292" s="17"/>
      <c r="F4292" s="17"/>
      <c r="G4292" s="17">
        <v>250.0</v>
      </c>
    </row>
    <row r="4293">
      <c r="A4293" s="17" t="s">
        <v>447</v>
      </c>
      <c r="B4293" s="17" t="s">
        <v>482</v>
      </c>
      <c r="C4293" s="17">
        <v>27935.0</v>
      </c>
      <c r="E4293" s="17">
        <v>3.0</v>
      </c>
      <c r="F4293" s="17">
        <v>4.999</v>
      </c>
      <c r="G4293" s="17">
        <v>8000.0</v>
      </c>
    </row>
    <row r="4294">
      <c r="A4294" s="17" t="s">
        <v>447</v>
      </c>
      <c r="B4294" s="17" t="s">
        <v>482</v>
      </c>
      <c r="C4294" s="17">
        <v>27935.0</v>
      </c>
      <c r="E4294" s="17">
        <v>5.0</v>
      </c>
      <c r="F4294" s="17">
        <v>7.999</v>
      </c>
      <c r="G4294" s="17">
        <v>4000.0</v>
      </c>
    </row>
    <row r="4295">
      <c r="A4295" s="17" t="s">
        <v>447</v>
      </c>
      <c r="B4295" s="17" t="s">
        <v>482</v>
      </c>
      <c r="C4295" s="17">
        <v>27935.0</v>
      </c>
      <c r="E4295" s="17">
        <v>8.0</v>
      </c>
      <c r="F4295" s="17">
        <v>10.999</v>
      </c>
      <c r="G4295" s="17">
        <v>1000.0</v>
      </c>
    </row>
    <row r="4296">
      <c r="A4296" s="17" t="s">
        <v>447</v>
      </c>
      <c r="B4296" s="17" t="s">
        <v>482</v>
      </c>
      <c r="C4296" s="17">
        <v>27935.0</v>
      </c>
      <c r="E4296" s="17">
        <v>11.0</v>
      </c>
      <c r="F4296" s="17">
        <v>15.999</v>
      </c>
      <c r="G4296" s="17">
        <v>500.0</v>
      </c>
    </row>
    <row r="4297">
      <c r="A4297" s="17" t="s">
        <v>447</v>
      </c>
      <c r="B4297" s="17" t="s">
        <v>482</v>
      </c>
      <c r="C4297" s="17">
        <v>27935.0</v>
      </c>
      <c r="E4297" s="17">
        <v>16.0</v>
      </c>
      <c r="F4297" s="17">
        <v>20.999</v>
      </c>
      <c r="G4297" s="17">
        <v>500.0</v>
      </c>
    </row>
    <row r="4298">
      <c r="A4298" s="17" t="s">
        <v>447</v>
      </c>
      <c r="B4298" s="17" t="s">
        <v>482</v>
      </c>
      <c r="C4298" s="17">
        <v>27935.0</v>
      </c>
      <c r="E4298" s="17">
        <v>21.0</v>
      </c>
      <c r="F4298" s="17">
        <v>35.0</v>
      </c>
      <c r="G4298" s="17">
        <v>250.0</v>
      </c>
    </row>
    <row r="4299">
      <c r="A4299" s="17" t="s">
        <v>447</v>
      </c>
      <c r="B4299" s="17" t="s">
        <v>482</v>
      </c>
      <c r="C4299" s="17">
        <v>27938.0</v>
      </c>
      <c r="E4299" s="17"/>
      <c r="F4299" s="17"/>
      <c r="G4299" s="17">
        <v>250.0</v>
      </c>
    </row>
    <row r="4300">
      <c r="A4300" s="17" t="s">
        <v>447</v>
      </c>
      <c r="B4300" s="17" t="s">
        <v>482</v>
      </c>
      <c r="C4300" s="17">
        <v>27938.0</v>
      </c>
      <c r="E4300" s="17">
        <v>3.0</v>
      </c>
      <c r="F4300" s="17">
        <v>4.999</v>
      </c>
      <c r="G4300" s="17">
        <v>10000.0</v>
      </c>
    </row>
    <row r="4301">
      <c r="A4301" s="17" t="s">
        <v>447</v>
      </c>
      <c r="B4301" s="17" t="s">
        <v>482</v>
      </c>
      <c r="C4301" s="17">
        <v>27938.0</v>
      </c>
      <c r="E4301" s="17">
        <v>5.0</v>
      </c>
      <c r="F4301" s="17">
        <v>7.999</v>
      </c>
      <c r="G4301" s="17">
        <v>4000.0</v>
      </c>
    </row>
    <row r="4302">
      <c r="A4302" s="17" t="s">
        <v>447</v>
      </c>
      <c r="B4302" s="17" t="s">
        <v>482</v>
      </c>
      <c r="C4302" s="17">
        <v>27938.0</v>
      </c>
      <c r="E4302" s="17">
        <v>8.0</v>
      </c>
      <c r="F4302" s="17">
        <v>10.999</v>
      </c>
      <c r="G4302" s="17">
        <v>2000.0</v>
      </c>
    </row>
    <row r="4303">
      <c r="A4303" s="17" t="s">
        <v>447</v>
      </c>
      <c r="B4303" s="17" t="s">
        <v>482</v>
      </c>
      <c r="C4303" s="17">
        <v>27938.0</v>
      </c>
      <c r="E4303" s="17">
        <v>11.0</v>
      </c>
      <c r="F4303" s="17">
        <v>15.999</v>
      </c>
      <c r="G4303" s="17">
        <v>1000.0</v>
      </c>
    </row>
    <row r="4304">
      <c r="A4304" s="17" t="s">
        <v>447</v>
      </c>
      <c r="B4304" s="17" t="s">
        <v>482</v>
      </c>
      <c r="C4304" s="17">
        <v>27938.0</v>
      </c>
      <c r="E4304" s="17">
        <v>16.0</v>
      </c>
      <c r="F4304" s="17">
        <v>20.999</v>
      </c>
      <c r="G4304" s="17">
        <v>500.0</v>
      </c>
    </row>
    <row r="4305">
      <c r="A4305" s="17" t="s">
        <v>447</v>
      </c>
      <c r="B4305" s="17" t="s">
        <v>482</v>
      </c>
      <c r="C4305" s="17">
        <v>27938.0</v>
      </c>
      <c r="E4305" s="17">
        <v>21.0</v>
      </c>
      <c r="F4305" s="17">
        <v>35.0</v>
      </c>
      <c r="G4305" s="17">
        <v>250.0</v>
      </c>
    </row>
    <row r="4306">
      <c r="A4306" s="17" t="s">
        <v>447</v>
      </c>
      <c r="B4306" s="17" t="s">
        <v>482</v>
      </c>
      <c r="C4306" s="17">
        <v>27946.0</v>
      </c>
      <c r="E4306" s="17"/>
      <c r="F4306" s="17"/>
      <c r="G4306" s="17">
        <v>250.0</v>
      </c>
    </row>
    <row r="4307">
      <c r="A4307" s="17" t="s">
        <v>447</v>
      </c>
      <c r="B4307" s="17" t="s">
        <v>482</v>
      </c>
      <c r="C4307" s="17">
        <v>27946.0</v>
      </c>
      <c r="E4307" s="17">
        <v>3.0</v>
      </c>
      <c r="F4307" s="17">
        <v>4.999</v>
      </c>
      <c r="G4307" s="17">
        <v>8000.0</v>
      </c>
    </row>
    <row r="4308">
      <c r="A4308" s="17" t="s">
        <v>447</v>
      </c>
      <c r="B4308" s="17" t="s">
        <v>482</v>
      </c>
      <c r="C4308" s="17">
        <v>27946.0</v>
      </c>
      <c r="E4308" s="17">
        <v>5.0</v>
      </c>
      <c r="F4308" s="17">
        <v>7.999</v>
      </c>
      <c r="G4308" s="17">
        <v>3000.0</v>
      </c>
    </row>
    <row r="4309">
      <c r="A4309" s="17" t="s">
        <v>447</v>
      </c>
      <c r="B4309" s="17" t="s">
        <v>482</v>
      </c>
      <c r="C4309" s="17">
        <v>27946.0</v>
      </c>
      <c r="E4309" s="17">
        <v>8.0</v>
      </c>
      <c r="F4309" s="17">
        <v>10.999</v>
      </c>
      <c r="G4309" s="17">
        <v>1000.0</v>
      </c>
    </row>
    <row r="4310">
      <c r="A4310" s="17" t="s">
        <v>447</v>
      </c>
      <c r="B4310" s="17" t="s">
        <v>482</v>
      </c>
      <c r="C4310" s="17">
        <v>27946.0</v>
      </c>
      <c r="E4310" s="17">
        <v>11.0</v>
      </c>
      <c r="F4310" s="17">
        <v>15.999</v>
      </c>
      <c r="G4310" s="17">
        <v>500.0</v>
      </c>
    </row>
    <row r="4311">
      <c r="A4311" s="17" t="s">
        <v>447</v>
      </c>
      <c r="B4311" s="17" t="s">
        <v>482</v>
      </c>
      <c r="C4311" s="17">
        <v>27946.0</v>
      </c>
      <c r="E4311" s="17">
        <v>16.0</v>
      </c>
      <c r="F4311" s="17">
        <v>20.999</v>
      </c>
      <c r="G4311" s="17">
        <v>250.0</v>
      </c>
    </row>
    <row r="4312">
      <c r="A4312" s="17" t="s">
        <v>447</v>
      </c>
      <c r="B4312" s="17" t="s">
        <v>482</v>
      </c>
      <c r="C4312" s="17">
        <v>27946.0</v>
      </c>
      <c r="E4312" s="17">
        <v>21.0</v>
      </c>
      <c r="F4312" s="17">
        <v>35.0</v>
      </c>
      <c r="G4312" s="17">
        <v>250.0</v>
      </c>
    </row>
    <row r="4313">
      <c r="A4313" s="17" t="s">
        <v>447</v>
      </c>
      <c r="B4313" s="17" t="s">
        <v>482</v>
      </c>
      <c r="C4313" s="17">
        <v>27979.0</v>
      </c>
      <c r="E4313" s="17"/>
      <c r="F4313" s="17"/>
      <c r="G4313" s="17">
        <v>250.0</v>
      </c>
    </row>
    <row r="4314">
      <c r="A4314" s="17" t="s">
        <v>447</v>
      </c>
      <c r="B4314" s="17" t="s">
        <v>482</v>
      </c>
      <c r="C4314" s="17">
        <v>27979.0</v>
      </c>
      <c r="E4314" s="17">
        <v>3.0</v>
      </c>
      <c r="F4314" s="17">
        <v>4.999</v>
      </c>
      <c r="G4314" s="17">
        <v>13000.0</v>
      </c>
    </row>
    <row r="4315">
      <c r="A4315" s="17" t="s">
        <v>447</v>
      </c>
      <c r="B4315" s="17" t="s">
        <v>482</v>
      </c>
      <c r="C4315" s="17">
        <v>27979.0</v>
      </c>
      <c r="E4315" s="17">
        <v>5.0</v>
      </c>
      <c r="F4315" s="17">
        <v>7.999</v>
      </c>
      <c r="G4315" s="17">
        <v>9000.0</v>
      </c>
    </row>
    <row r="4316">
      <c r="A4316" s="17" t="s">
        <v>447</v>
      </c>
      <c r="B4316" s="17" t="s">
        <v>482</v>
      </c>
      <c r="C4316" s="17">
        <v>27979.0</v>
      </c>
      <c r="E4316" s="17">
        <v>8.0</v>
      </c>
      <c r="F4316" s="17">
        <v>10.999</v>
      </c>
      <c r="G4316" s="17">
        <v>4000.0</v>
      </c>
    </row>
    <row r="4317">
      <c r="A4317" s="17" t="s">
        <v>447</v>
      </c>
      <c r="B4317" s="17" t="s">
        <v>482</v>
      </c>
      <c r="C4317" s="17">
        <v>27979.0</v>
      </c>
      <c r="E4317" s="17">
        <v>11.0</v>
      </c>
      <c r="F4317" s="17">
        <v>15.999</v>
      </c>
      <c r="G4317" s="17">
        <v>2000.0</v>
      </c>
    </row>
    <row r="4318">
      <c r="A4318" s="17" t="s">
        <v>447</v>
      </c>
      <c r="B4318" s="17" t="s">
        <v>482</v>
      </c>
      <c r="C4318" s="17">
        <v>27979.0</v>
      </c>
      <c r="E4318" s="17">
        <v>16.0</v>
      </c>
      <c r="F4318" s="17">
        <v>20.999</v>
      </c>
      <c r="G4318" s="17">
        <v>500.0</v>
      </c>
    </row>
    <row r="4319">
      <c r="A4319" s="17" t="s">
        <v>447</v>
      </c>
      <c r="B4319" s="17" t="s">
        <v>482</v>
      </c>
      <c r="C4319" s="17">
        <v>27979.0</v>
      </c>
      <c r="E4319" s="17">
        <v>21.0</v>
      </c>
      <c r="F4319" s="17">
        <v>35.0</v>
      </c>
      <c r="G4319" s="17">
        <v>250.0</v>
      </c>
    </row>
    <row r="4320">
      <c r="A4320" s="17" t="s">
        <v>447</v>
      </c>
      <c r="B4320" s="17" t="s">
        <v>482</v>
      </c>
      <c r="C4320" s="17">
        <v>27969.0</v>
      </c>
      <c r="E4320" s="17"/>
      <c r="F4320" s="17"/>
      <c r="G4320" s="17">
        <v>250.0</v>
      </c>
    </row>
    <row r="4321">
      <c r="A4321" s="17" t="s">
        <v>447</v>
      </c>
      <c r="B4321" s="17" t="s">
        <v>482</v>
      </c>
      <c r="C4321" s="17">
        <v>27969.0</v>
      </c>
      <c r="E4321" s="17">
        <v>3.0</v>
      </c>
      <c r="F4321" s="17">
        <v>4.999</v>
      </c>
      <c r="G4321" s="17">
        <v>10000.0</v>
      </c>
    </row>
    <row r="4322">
      <c r="A4322" s="17" t="s">
        <v>447</v>
      </c>
      <c r="B4322" s="17" t="s">
        <v>482</v>
      </c>
      <c r="C4322" s="17">
        <v>27969.0</v>
      </c>
      <c r="E4322" s="17">
        <v>5.0</v>
      </c>
      <c r="F4322" s="17">
        <v>7.999</v>
      </c>
      <c r="G4322" s="17">
        <v>6000.0</v>
      </c>
    </row>
    <row r="4323">
      <c r="A4323" s="17" t="s">
        <v>447</v>
      </c>
      <c r="B4323" s="17" t="s">
        <v>482</v>
      </c>
      <c r="C4323" s="17">
        <v>27969.0</v>
      </c>
      <c r="E4323" s="17">
        <v>8.0</v>
      </c>
      <c r="F4323" s="17">
        <v>10.999</v>
      </c>
      <c r="G4323" s="17">
        <v>2000.0</v>
      </c>
    </row>
    <row r="4324">
      <c r="A4324" s="17" t="s">
        <v>447</v>
      </c>
      <c r="B4324" s="17" t="s">
        <v>482</v>
      </c>
      <c r="C4324" s="17">
        <v>27969.0</v>
      </c>
      <c r="E4324" s="17">
        <v>11.0</v>
      </c>
      <c r="F4324" s="17">
        <v>15.999</v>
      </c>
      <c r="G4324" s="17">
        <v>1000.0</v>
      </c>
    </row>
    <row r="4325">
      <c r="A4325" s="17" t="s">
        <v>447</v>
      </c>
      <c r="B4325" s="17" t="s">
        <v>482</v>
      </c>
      <c r="C4325" s="17">
        <v>27969.0</v>
      </c>
      <c r="E4325" s="17">
        <v>16.0</v>
      </c>
      <c r="F4325" s="17">
        <v>20.999</v>
      </c>
      <c r="G4325" s="17">
        <v>500.0</v>
      </c>
    </row>
    <row r="4326">
      <c r="A4326" s="17" t="s">
        <v>447</v>
      </c>
      <c r="B4326" s="17" t="s">
        <v>482</v>
      </c>
      <c r="C4326" s="17">
        <v>27969.0</v>
      </c>
      <c r="E4326" s="17">
        <v>21.0</v>
      </c>
      <c r="F4326" s="17">
        <v>35.0</v>
      </c>
      <c r="G4326" s="17">
        <v>250.0</v>
      </c>
    </row>
    <row r="4327">
      <c r="A4327" s="17" t="s">
        <v>447</v>
      </c>
      <c r="B4327" s="17" t="s">
        <v>271</v>
      </c>
      <c r="C4327" s="17"/>
      <c r="E4327" s="17"/>
      <c r="F4327" s="17"/>
      <c r="G4327" s="17">
        <v>250.0</v>
      </c>
    </row>
    <row r="4328">
      <c r="A4328" s="17" t="s">
        <v>447</v>
      </c>
      <c r="B4328" s="17" t="s">
        <v>271</v>
      </c>
      <c r="C4328" s="17"/>
      <c r="E4328" s="17">
        <v>3.0</v>
      </c>
      <c r="F4328" s="17">
        <v>4.999</v>
      </c>
      <c r="G4328" s="17">
        <v>9667.0</v>
      </c>
    </row>
    <row r="4329">
      <c r="A4329" s="17" t="s">
        <v>447</v>
      </c>
      <c r="B4329" s="17" t="s">
        <v>271</v>
      </c>
      <c r="C4329" s="17"/>
      <c r="E4329" s="17">
        <v>5.0</v>
      </c>
      <c r="F4329" s="17">
        <v>7.999</v>
      </c>
      <c r="G4329" s="17">
        <v>5000.0</v>
      </c>
    </row>
    <row r="4330">
      <c r="A4330" s="17" t="s">
        <v>447</v>
      </c>
      <c r="B4330" s="17" t="s">
        <v>271</v>
      </c>
      <c r="C4330" s="17"/>
      <c r="E4330" s="17">
        <v>8.0</v>
      </c>
      <c r="F4330" s="17">
        <v>10.999</v>
      </c>
      <c r="G4330" s="17">
        <v>1667.0</v>
      </c>
    </row>
    <row r="4331">
      <c r="A4331" s="17" t="s">
        <v>447</v>
      </c>
      <c r="B4331" s="17" t="s">
        <v>271</v>
      </c>
      <c r="C4331" s="17"/>
      <c r="E4331" s="17">
        <v>11.0</v>
      </c>
      <c r="F4331" s="17">
        <v>15.999</v>
      </c>
      <c r="G4331" s="17">
        <v>833.0</v>
      </c>
    </row>
    <row r="4332">
      <c r="A4332" s="17" t="s">
        <v>447</v>
      </c>
      <c r="B4332" s="17" t="s">
        <v>271</v>
      </c>
      <c r="C4332" s="17"/>
      <c r="E4332" s="17">
        <v>16.0</v>
      </c>
      <c r="F4332" s="17">
        <v>20.999</v>
      </c>
      <c r="G4332" s="17">
        <v>500.0</v>
      </c>
    </row>
    <row r="4333">
      <c r="A4333" s="17" t="s">
        <v>447</v>
      </c>
      <c r="B4333" s="17" t="s">
        <v>271</v>
      </c>
      <c r="C4333" s="17"/>
      <c r="E4333" s="17">
        <v>21.0</v>
      </c>
      <c r="F4333" s="17">
        <v>35.0</v>
      </c>
      <c r="G4333" s="17">
        <v>250.0</v>
      </c>
    </row>
    <row r="4334">
      <c r="A4334" s="17" t="s">
        <v>447</v>
      </c>
      <c r="B4334" s="17" t="s">
        <v>271</v>
      </c>
      <c r="C4334" s="17">
        <v>28771.0</v>
      </c>
      <c r="E4334" s="17"/>
      <c r="F4334" s="17"/>
      <c r="G4334" s="17">
        <v>250.0</v>
      </c>
    </row>
    <row r="4335">
      <c r="A4335" s="17" t="s">
        <v>447</v>
      </c>
      <c r="B4335" s="17" t="s">
        <v>271</v>
      </c>
      <c r="C4335" s="17">
        <v>28771.0</v>
      </c>
      <c r="E4335" s="17">
        <v>3.0</v>
      </c>
      <c r="F4335" s="17">
        <v>4.999</v>
      </c>
      <c r="G4335" s="17">
        <v>8000.0</v>
      </c>
    </row>
    <row r="4336">
      <c r="A4336" s="17" t="s">
        <v>447</v>
      </c>
      <c r="B4336" s="17" t="s">
        <v>271</v>
      </c>
      <c r="C4336" s="17">
        <v>28771.0</v>
      </c>
      <c r="E4336" s="17">
        <v>5.0</v>
      </c>
      <c r="F4336" s="17">
        <v>7.999</v>
      </c>
      <c r="G4336" s="17">
        <v>4000.0</v>
      </c>
    </row>
    <row r="4337">
      <c r="A4337" s="17" t="s">
        <v>447</v>
      </c>
      <c r="B4337" s="17" t="s">
        <v>271</v>
      </c>
      <c r="C4337" s="17">
        <v>28771.0</v>
      </c>
      <c r="E4337" s="17">
        <v>8.0</v>
      </c>
      <c r="F4337" s="17">
        <v>10.999</v>
      </c>
      <c r="G4337" s="17">
        <v>1000.0</v>
      </c>
    </row>
    <row r="4338">
      <c r="A4338" s="17" t="s">
        <v>447</v>
      </c>
      <c r="B4338" s="17" t="s">
        <v>271</v>
      </c>
      <c r="C4338" s="17">
        <v>28771.0</v>
      </c>
      <c r="E4338" s="17">
        <v>11.0</v>
      </c>
      <c r="F4338" s="17">
        <v>15.999</v>
      </c>
      <c r="G4338" s="17">
        <v>500.0</v>
      </c>
    </row>
    <row r="4339">
      <c r="A4339" s="17" t="s">
        <v>447</v>
      </c>
      <c r="B4339" s="17" t="s">
        <v>271</v>
      </c>
      <c r="C4339" s="17">
        <v>28771.0</v>
      </c>
      <c r="E4339" s="17">
        <v>16.0</v>
      </c>
      <c r="F4339" s="17">
        <v>20.999</v>
      </c>
      <c r="G4339" s="17">
        <v>500.0</v>
      </c>
    </row>
    <row r="4340">
      <c r="A4340" s="17" t="s">
        <v>447</v>
      </c>
      <c r="B4340" s="17" t="s">
        <v>271</v>
      </c>
      <c r="C4340" s="17">
        <v>28771.0</v>
      </c>
      <c r="E4340" s="17">
        <v>21.0</v>
      </c>
      <c r="F4340" s="17">
        <v>35.0</v>
      </c>
      <c r="G4340" s="17">
        <v>250.0</v>
      </c>
    </row>
    <row r="4341">
      <c r="A4341" s="17" t="s">
        <v>447</v>
      </c>
      <c r="B4341" s="17" t="s">
        <v>271</v>
      </c>
      <c r="C4341" s="17">
        <v>28702.0</v>
      </c>
      <c r="E4341" s="17"/>
      <c r="F4341" s="17"/>
      <c r="G4341" s="17">
        <v>250.0</v>
      </c>
    </row>
    <row r="4342">
      <c r="A4342" s="17" t="s">
        <v>447</v>
      </c>
      <c r="B4342" s="17" t="s">
        <v>271</v>
      </c>
      <c r="C4342" s="17">
        <v>28702.0</v>
      </c>
      <c r="E4342" s="17">
        <v>3.0</v>
      </c>
      <c r="F4342" s="17">
        <v>4.999</v>
      </c>
      <c r="G4342" s="17">
        <v>11000.0</v>
      </c>
    </row>
    <row r="4343">
      <c r="A4343" s="17" t="s">
        <v>447</v>
      </c>
      <c r="B4343" s="17" t="s">
        <v>271</v>
      </c>
      <c r="C4343" s="17">
        <v>28702.0</v>
      </c>
      <c r="E4343" s="17">
        <v>5.0</v>
      </c>
      <c r="F4343" s="17">
        <v>7.999</v>
      </c>
      <c r="G4343" s="17">
        <v>6000.0</v>
      </c>
    </row>
    <row r="4344">
      <c r="A4344" s="17" t="s">
        <v>447</v>
      </c>
      <c r="B4344" s="17" t="s">
        <v>271</v>
      </c>
      <c r="C4344" s="17">
        <v>28702.0</v>
      </c>
      <c r="E4344" s="17">
        <v>8.0</v>
      </c>
      <c r="F4344" s="17">
        <v>10.999</v>
      </c>
      <c r="G4344" s="17">
        <v>2000.0</v>
      </c>
    </row>
    <row r="4345">
      <c r="A4345" s="17" t="s">
        <v>447</v>
      </c>
      <c r="B4345" s="17" t="s">
        <v>271</v>
      </c>
      <c r="C4345" s="17">
        <v>28702.0</v>
      </c>
      <c r="E4345" s="17">
        <v>11.0</v>
      </c>
      <c r="F4345" s="17">
        <v>15.999</v>
      </c>
      <c r="G4345" s="17">
        <v>1000.0</v>
      </c>
    </row>
    <row r="4346">
      <c r="A4346" s="17" t="s">
        <v>447</v>
      </c>
      <c r="B4346" s="17" t="s">
        <v>271</v>
      </c>
      <c r="C4346" s="17">
        <v>28702.0</v>
      </c>
      <c r="E4346" s="17">
        <v>16.0</v>
      </c>
      <c r="F4346" s="17">
        <v>20.999</v>
      </c>
      <c r="G4346" s="17">
        <v>500.0</v>
      </c>
    </row>
    <row r="4347">
      <c r="A4347" s="17" t="s">
        <v>447</v>
      </c>
      <c r="B4347" s="17" t="s">
        <v>271</v>
      </c>
      <c r="C4347" s="17">
        <v>28702.0</v>
      </c>
      <c r="E4347" s="17">
        <v>21.0</v>
      </c>
      <c r="F4347" s="17">
        <v>35.0</v>
      </c>
      <c r="G4347" s="17">
        <v>250.0</v>
      </c>
    </row>
    <row r="4348">
      <c r="A4348" s="17" t="s">
        <v>447</v>
      </c>
      <c r="B4348" s="17" t="s">
        <v>271</v>
      </c>
      <c r="C4348" s="17">
        <v>28733.0</v>
      </c>
      <c r="E4348" s="17"/>
      <c r="F4348" s="17"/>
      <c r="G4348" s="17">
        <v>250.0</v>
      </c>
    </row>
    <row r="4349">
      <c r="A4349" s="17" t="s">
        <v>447</v>
      </c>
      <c r="B4349" s="17" t="s">
        <v>271</v>
      </c>
      <c r="C4349" s="17">
        <v>28733.0</v>
      </c>
      <c r="E4349" s="17">
        <v>3.0</v>
      </c>
      <c r="F4349" s="17">
        <v>4.999</v>
      </c>
      <c r="G4349" s="17">
        <v>10000.0</v>
      </c>
    </row>
    <row r="4350">
      <c r="A4350" s="17" t="s">
        <v>447</v>
      </c>
      <c r="B4350" s="17" t="s">
        <v>271</v>
      </c>
      <c r="C4350" s="17">
        <v>28733.0</v>
      </c>
      <c r="E4350" s="17">
        <v>5.0</v>
      </c>
      <c r="F4350" s="17">
        <v>7.999</v>
      </c>
      <c r="G4350" s="17">
        <v>5000.0</v>
      </c>
    </row>
    <row r="4351">
      <c r="A4351" s="17" t="s">
        <v>447</v>
      </c>
      <c r="B4351" s="17" t="s">
        <v>271</v>
      </c>
      <c r="C4351" s="17">
        <v>28733.0</v>
      </c>
      <c r="E4351" s="17">
        <v>8.0</v>
      </c>
      <c r="F4351" s="17">
        <v>10.999</v>
      </c>
      <c r="G4351" s="17">
        <v>2000.0</v>
      </c>
    </row>
    <row r="4352">
      <c r="A4352" s="17" t="s">
        <v>447</v>
      </c>
      <c r="B4352" s="17" t="s">
        <v>271</v>
      </c>
      <c r="C4352" s="17">
        <v>28733.0</v>
      </c>
      <c r="E4352" s="17">
        <v>11.0</v>
      </c>
      <c r="F4352" s="17">
        <v>15.999</v>
      </c>
      <c r="G4352" s="17">
        <v>1000.0</v>
      </c>
    </row>
    <row r="4353">
      <c r="A4353" s="17" t="s">
        <v>447</v>
      </c>
      <c r="B4353" s="17" t="s">
        <v>271</v>
      </c>
      <c r="C4353" s="17">
        <v>28733.0</v>
      </c>
      <c r="E4353" s="17">
        <v>16.0</v>
      </c>
      <c r="F4353" s="17">
        <v>20.999</v>
      </c>
      <c r="G4353" s="17">
        <v>500.0</v>
      </c>
    </row>
    <row r="4354">
      <c r="A4354" s="17" t="s">
        <v>447</v>
      </c>
      <c r="B4354" s="17" t="s">
        <v>271</v>
      </c>
      <c r="C4354" s="17">
        <v>28733.0</v>
      </c>
      <c r="E4354" s="17">
        <v>21.0</v>
      </c>
      <c r="F4354" s="17">
        <v>35.0</v>
      </c>
      <c r="G4354" s="17">
        <v>250.0</v>
      </c>
    </row>
    <row r="4355">
      <c r="A4355" s="17" t="s">
        <v>447</v>
      </c>
      <c r="B4355" s="17" t="s">
        <v>483</v>
      </c>
      <c r="C4355" s="17"/>
      <c r="E4355" s="17"/>
      <c r="F4355" s="17"/>
      <c r="G4355" s="17">
        <v>275.0</v>
      </c>
    </row>
    <row r="4356">
      <c r="A4356" s="17" t="s">
        <v>447</v>
      </c>
      <c r="B4356" s="17" t="s">
        <v>483</v>
      </c>
      <c r="C4356" s="17"/>
      <c r="E4356" s="17">
        <v>3.0</v>
      </c>
      <c r="F4356" s="17">
        <v>4.999</v>
      </c>
      <c r="G4356" s="17">
        <v>11600.0</v>
      </c>
    </row>
    <row r="4357">
      <c r="A4357" s="17" t="s">
        <v>447</v>
      </c>
      <c r="B4357" s="17" t="s">
        <v>483</v>
      </c>
      <c r="C4357" s="17"/>
      <c r="E4357" s="17">
        <v>5.0</v>
      </c>
      <c r="F4357" s="17">
        <v>7.999</v>
      </c>
      <c r="G4357" s="17">
        <v>6900.0</v>
      </c>
    </row>
    <row r="4358">
      <c r="A4358" s="17" t="s">
        <v>447</v>
      </c>
      <c r="B4358" s="17" t="s">
        <v>483</v>
      </c>
      <c r="C4358" s="17"/>
      <c r="E4358" s="17">
        <v>8.0</v>
      </c>
      <c r="F4358" s="17">
        <v>10.999</v>
      </c>
      <c r="G4358" s="17">
        <v>3100.0</v>
      </c>
    </row>
    <row r="4359">
      <c r="A4359" s="17" t="s">
        <v>447</v>
      </c>
      <c r="B4359" s="17" t="s">
        <v>483</v>
      </c>
      <c r="C4359" s="17"/>
      <c r="E4359" s="17">
        <v>11.0</v>
      </c>
      <c r="F4359" s="17">
        <v>15.999</v>
      </c>
      <c r="G4359" s="17">
        <v>1300.0</v>
      </c>
    </row>
    <row r="4360">
      <c r="A4360" s="17" t="s">
        <v>447</v>
      </c>
      <c r="B4360" s="17" t="s">
        <v>483</v>
      </c>
      <c r="C4360" s="17"/>
      <c r="E4360" s="17">
        <v>16.0</v>
      </c>
      <c r="F4360" s="17">
        <v>20.999</v>
      </c>
      <c r="G4360" s="17">
        <v>525.0</v>
      </c>
    </row>
    <row r="4361">
      <c r="A4361" s="17" t="s">
        <v>447</v>
      </c>
      <c r="B4361" s="17" t="s">
        <v>483</v>
      </c>
      <c r="C4361" s="17"/>
      <c r="E4361" s="17">
        <v>21.0</v>
      </c>
      <c r="F4361" s="17">
        <v>35.0</v>
      </c>
      <c r="G4361" s="17">
        <v>275.0</v>
      </c>
    </row>
    <row r="4362">
      <c r="A4362" s="17" t="s">
        <v>447</v>
      </c>
      <c r="B4362" s="17" t="s">
        <v>483</v>
      </c>
      <c r="C4362" s="17"/>
      <c r="E4362" s="17"/>
      <c r="F4362" s="17"/>
      <c r="G4362" s="17">
        <v>250.0</v>
      </c>
    </row>
    <row r="4363">
      <c r="A4363" s="17" t="s">
        <v>447</v>
      </c>
      <c r="B4363" s="17" t="s">
        <v>483</v>
      </c>
      <c r="C4363" s="17">
        <v>27565.0</v>
      </c>
      <c r="E4363" s="17">
        <v>3.0</v>
      </c>
      <c r="F4363" s="17">
        <v>4.999</v>
      </c>
      <c r="G4363" s="17">
        <v>18000.0</v>
      </c>
    </row>
    <row r="4364">
      <c r="A4364" s="17" t="s">
        <v>447</v>
      </c>
      <c r="B4364" s="17" t="s">
        <v>483</v>
      </c>
      <c r="C4364" s="17">
        <v>27565.0</v>
      </c>
      <c r="E4364" s="17">
        <v>5.0</v>
      </c>
      <c r="F4364" s="17">
        <v>7.999</v>
      </c>
      <c r="G4364" s="17">
        <v>12000.0</v>
      </c>
    </row>
    <row r="4365">
      <c r="A4365" s="17" t="s">
        <v>447</v>
      </c>
      <c r="B4365" s="17" t="s">
        <v>483</v>
      </c>
      <c r="C4365" s="17">
        <v>27565.0</v>
      </c>
      <c r="E4365" s="17">
        <v>8.0</v>
      </c>
      <c r="F4365" s="17">
        <v>10.999</v>
      </c>
      <c r="G4365" s="17">
        <v>9000.0</v>
      </c>
    </row>
    <row r="4366">
      <c r="A4366" s="17" t="s">
        <v>447</v>
      </c>
      <c r="B4366" s="17" t="s">
        <v>483</v>
      </c>
      <c r="C4366" s="17">
        <v>27565.0</v>
      </c>
      <c r="E4366" s="17">
        <v>11.0</v>
      </c>
      <c r="F4366" s="17">
        <v>15.999</v>
      </c>
      <c r="G4366" s="17">
        <v>4000.0</v>
      </c>
    </row>
    <row r="4367">
      <c r="A4367" s="17" t="s">
        <v>447</v>
      </c>
      <c r="B4367" s="17" t="s">
        <v>483</v>
      </c>
      <c r="C4367" s="17">
        <v>27565.0</v>
      </c>
      <c r="E4367" s="17">
        <v>16.0</v>
      </c>
      <c r="F4367" s="17">
        <v>20.999</v>
      </c>
      <c r="G4367" s="17">
        <v>1000.0</v>
      </c>
    </row>
    <row r="4368">
      <c r="A4368" s="17" t="s">
        <v>447</v>
      </c>
      <c r="B4368" s="17" t="s">
        <v>483</v>
      </c>
      <c r="C4368" s="17">
        <v>27565.0</v>
      </c>
      <c r="E4368" s="17">
        <v>21.0</v>
      </c>
      <c r="F4368" s="17">
        <v>34.999</v>
      </c>
      <c r="G4368" s="17">
        <v>500.0</v>
      </c>
    </row>
    <row r="4369">
      <c r="A4369" s="17" t="s">
        <v>447</v>
      </c>
      <c r="B4369" s="17" t="s">
        <v>483</v>
      </c>
      <c r="C4369" s="17">
        <v>27565.0</v>
      </c>
      <c r="E4369" s="17">
        <v>35.0</v>
      </c>
      <c r="F4369" s="17">
        <v>55.0</v>
      </c>
      <c r="G4369" s="17">
        <v>250.0</v>
      </c>
    </row>
    <row r="4370">
      <c r="A4370" s="17" t="s">
        <v>447</v>
      </c>
      <c r="B4370" s="17" t="s">
        <v>483</v>
      </c>
      <c r="C4370" s="17">
        <v>27522.0</v>
      </c>
      <c r="E4370" s="17"/>
      <c r="F4370" s="17"/>
      <c r="G4370" s="17">
        <v>250.0</v>
      </c>
    </row>
    <row r="4371">
      <c r="A4371" s="17" t="s">
        <v>447</v>
      </c>
      <c r="B4371" s="17" t="s">
        <v>483</v>
      </c>
      <c r="C4371" s="17">
        <v>27522.0</v>
      </c>
      <c r="E4371" s="17">
        <v>3.0</v>
      </c>
      <c r="F4371" s="17">
        <v>4.999</v>
      </c>
      <c r="G4371" s="17">
        <v>15000.0</v>
      </c>
    </row>
    <row r="4372">
      <c r="A4372" s="17" t="s">
        <v>447</v>
      </c>
      <c r="B4372" s="17" t="s">
        <v>483</v>
      </c>
      <c r="C4372" s="17">
        <v>27522.0</v>
      </c>
      <c r="E4372" s="17">
        <v>5.0</v>
      </c>
      <c r="F4372" s="17">
        <v>7.999</v>
      </c>
      <c r="G4372" s="17">
        <v>10000.0</v>
      </c>
    </row>
    <row r="4373">
      <c r="A4373" s="17" t="s">
        <v>447</v>
      </c>
      <c r="B4373" s="17" t="s">
        <v>483</v>
      </c>
      <c r="C4373" s="17">
        <v>27522.0</v>
      </c>
      <c r="E4373" s="17">
        <v>8.0</v>
      </c>
      <c r="F4373" s="17">
        <v>10.999</v>
      </c>
      <c r="G4373" s="17">
        <v>4000.0</v>
      </c>
    </row>
    <row r="4374">
      <c r="A4374" s="17" t="s">
        <v>447</v>
      </c>
      <c r="B4374" s="17" t="s">
        <v>483</v>
      </c>
      <c r="C4374" s="17">
        <v>27522.0</v>
      </c>
      <c r="E4374" s="17">
        <v>11.0</v>
      </c>
      <c r="F4374" s="17">
        <v>15.999</v>
      </c>
      <c r="G4374" s="17">
        <v>1000.0</v>
      </c>
    </row>
    <row r="4375">
      <c r="A4375" s="17" t="s">
        <v>447</v>
      </c>
      <c r="B4375" s="17" t="s">
        <v>483</v>
      </c>
      <c r="C4375" s="17">
        <v>27522.0</v>
      </c>
      <c r="E4375" s="17">
        <v>16.0</v>
      </c>
      <c r="F4375" s="17">
        <v>20.999</v>
      </c>
      <c r="G4375" s="17">
        <v>500.0</v>
      </c>
    </row>
    <row r="4376">
      <c r="A4376" s="17" t="s">
        <v>447</v>
      </c>
      <c r="B4376" s="17" t="s">
        <v>483</v>
      </c>
      <c r="C4376" s="17">
        <v>27522.0</v>
      </c>
      <c r="E4376" s="17">
        <v>21.0</v>
      </c>
      <c r="F4376" s="17">
        <v>35.0</v>
      </c>
      <c r="G4376" s="17">
        <v>250.0</v>
      </c>
    </row>
    <row r="4377">
      <c r="A4377" s="17" t="s">
        <v>447</v>
      </c>
      <c r="B4377" s="17" t="s">
        <v>483</v>
      </c>
      <c r="C4377" s="17">
        <v>27525.0</v>
      </c>
      <c r="E4377" s="17"/>
      <c r="F4377" s="17"/>
      <c r="G4377" s="17">
        <v>250.0</v>
      </c>
    </row>
    <row r="4378">
      <c r="A4378" s="17" t="s">
        <v>447</v>
      </c>
      <c r="B4378" s="17" t="s">
        <v>483</v>
      </c>
      <c r="C4378" s="17">
        <v>27525.0</v>
      </c>
      <c r="E4378" s="17">
        <v>3.0</v>
      </c>
      <c r="F4378" s="17">
        <v>4.999</v>
      </c>
      <c r="G4378" s="17">
        <v>10000.0</v>
      </c>
    </row>
    <row r="4379">
      <c r="A4379" s="17" t="s">
        <v>447</v>
      </c>
      <c r="B4379" s="17" t="s">
        <v>483</v>
      </c>
      <c r="C4379" s="17">
        <v>27525.0</v>
      </c>
      <c r="E4379" s="17">
        <v>5.0</v>
      </c>
      <c r="F4379" s="17">
        <v>7.999</v>
      </c>
      <c r="G4379" s="17">
        <v>7000.0</v>
      </c>
    </row>
    <row r="4380">
      <c r="A4380" s="17" t="s">
        <v>447</v>
      </c>
      <c r="B4380" s="17" t="s">
        <v>483</v>
      </c>
      <c r="C4380" s="17">
        <v>27525.0</v>
      </c>
      <c r="E4380" s="17">
        <v>8.0</v>
      </c>
      <c r="F4380" s="17">
        <v>10.999</v>
      </c>
      <c r="G4380" s="17">
        <v>2000.0</v>
      </c>
    </row>
    <row r="4381">
      <c r="A4381" s="17" t="s">
        <v>447</v>
      </c>
      <c r="B4381" s="17" t="s">
        <v>483</v>
      </c>
      <c r="C4381" s="17">
        <v>27525.0</v>
      </c>
      <c r="E4381" s="17">
        <v>11.0</v>
      </c>
      <c r="F4381" s="17">
        <v>15.999</v>
      </c>
      <c r="G4381" s="17">
        <v>1000.0</v>
      </c>
    </row>
    <row r="4382">
      <c r="A4382" s="17" t="s">
        <v>447</v>
      </c>
      <c r="B4382" s="17" t="s">
        <v>483</v>
      </c>
      <c r="C4382" s="17">
        <v>27525.0</v>
      </c>
      <c r="E4382" s="17">
        <v>16.0</v>
      </c>
      <c r="F4382" s="17">
        <v>20.999</v>
      </c>
      <c r="G4382" s="17">
        <v>500.0</v>
      </c>
    </row>
    <row r="4383">
      <c r="A4383" s="17" t="s">
        <v>447</v>
      </c>
      <c r="B4383" s="17" t="s">
        <v>483</v>
      </c>
      <c r="C4383" s="17">
        <v>27525.0</v>
      </c>
      <c r="E4383" s="17">
        <v>21.0</v>
      </c>
      <c r="F4383" s="17">
        <v>35.0</v>
      </c>
      <c r="G4383" s="17">
        <v>250.0</v>
      </c>
    </row>
    <row r="4384">
      <c r="A4384" s="17" t="s">
        <v>447</v>
      </c>
      <c r="B4384" s="17" t="s">
        <v>483</v>
      </c>
      <c r="C4384" s="17">
        <v>27509.0</v>
      </c>
      <c r="E4384" s="17"/>
      <c r="F4384" s="17"/>
      <c r="G4384" s="17">
        <v>250.0</v>
      </c>
    </row>
    <row r="4385">
      <c r="A4385" s="17" t="s">
        <v>447</v>
      </c>
      <c r="B4385" s="17" t="s">
        <v>483</v>
      </c>
      <c r="C4385" s="17">
        <v>27509.0</v>
      </c>
      <c r="E4385" s="17">
        <v>3.0</v>
      </c>
      <c r="F4385" s="17">
        <v>4.999</v>
      </c>
      <c r="G4385" s="17">
        <v>15000.0</v>
      </c>
    </row>
    <row r="4386">
      <c r="A4386" s="17" t="s">
        <v>447</v>
      </c>
      <c r="B4386" s="17" t="s">
        <v>483</v>
      </c>
      <c r="C4386" s="17">
        <v>27509.0</v>
      </c>
      <c r="E4386" s="17">
        <v>5.0</v>
      </c>
      <c r="F4386" s="17">
        <v>7.999</v>
      </c>
      <c r="G4386" s="17">
        <v>9000.0</v>
      </c>
    </row>
    <row r="4387">
      <c r="A4387" s="17" t="s">
        <v>447</v>
      </c>
      <c r="B4387" s="17" t="s">
        <v>483</v>
      </c>
      <c r="C4387" s="17">
        <v>27509.0</v>
      </c>
      <c r="E4387" s="17">
        <v>8.0</v>
      </c>
      <c r="F4387" s="17">
        <v>10.999</v>
      </c>
      <c r="G4387" s="17">
        <v>4000.0</v>
      </c>
    </row>
    <row r="4388">
      <c r="A4388" s="17" t="s">
        <v>447</v>
      </c>
      <c r="B4388" s="17" t="s">
        <v>483</v>
      </c>
      <c r="C4388" s="17">
        <v>27509.0</v>
      </c>
      <c r="E4388" s="17">
        <v>11.0</v>
      </c>
      <c r="F4388" s="17">
        <v>15.999</v>
      </c>
      <c r="G4388" s="17">
        <v>2000.0</v>
      </c>
    </row>
    <row r="4389">
      <c r="A4389" s="17" t="s">
        <v>447</v>
      </c>
      <c r="B4389" s="17" t="s">
        <v>483</v>
      </c>
      <c r="C4389" s="17">
        <v>27509.0</v>
      </c>
      <c r="E4389" s="17">
        <v>16.0</v>
      </c>
      <c r="F4389" s="17">
        <v>20.999</v>
      </c>
      <c r="G4389" s="17">
        <v>500.0</v>
      </c>
    </row>
    <row r="4390">
      <c r="A4390" s="17" t="s">
        <v>447</v>
      </c>
      <c r="B4390" s="17" t="s">
        <v>483</v>
      </c>
      <c r="C4390" s="17">
        <v>27509.0</v>
      </c>
      <c r="E4390" s="17">
        <v>21.0</v>
      </c>
      <c r="F4390" s="17">
        <v>35.0</v>
      </c>
      <c r="G4390" s="17">
        <v>250.0</v>
      </c>
    </row>
    <row r="4391">
      <c r="A4391" s="17" t="s">
        <v>447</v>
      </c>
      <c r="B4391" s="17" t="s">
        <v>483</v>
      </c>
      <c r="C4391" s="17">
        <v>27572.0</v>
      </c>
      <c r="E4391" s="17"/>
      <c r="F4391" s="17"/>
      <c r="G4391" s="17">
        <v>250.0</v>
      </c>
    </row>
    <row r="4392">
      <c r="A4392" s="17" t="s">
        <v>447</v>
      </c>
      <c r="B4392" s="17" t="s">
        <v>483</v>
      </c>
      <c r="C4392" s="17">
        <v>27572.0</v>
      </c>
      <c r="E4392" s="17">
        <v>3.0</v>
      </c>
      <c r="F4392" s="17">
        <v>4.999</v>
      </c>
      <c r="G4392" s="17">
        <v>10000.0</v>
      </c>
    </row>
    <row r="4393">
      <c r="A4393" s="17" t="s">
        <v>447</v>
      </c>
      <c r="B4393" s="17" t="s">
        <v>483</v>
      </c>
      <c r="C4393" s="17">
        <v>27572.0</v>
      </c>
      <c r="E4393" s="17">
        <v>5.0</v>
      </c>
      <c r="F4393" s="17">
        <v>7.999</v>
      </c>
      <c r="G4393" s="17">
        <v>6000.0</v>
      </c>
    </row>
    <row r="4394">
      <c r="A4394" s="17" t="s">
        <v>447</v>
      </c>
      <c r="B4394" s="17" t="s">
        <v>483</v>
      </c>
      <c r="C4394" s="17">
        <v>27572.0</v>
      </c>
      <c r="E4394" s="17">
        <v>8.0</v>
      </c>
      <c r="F4394" s="17">
        <v>10.999</v>
      </c>
      <c r="G4394" s="17">
        <v>2000.0</v>
      </c>
    </row>
    <row r="4395">
      <c r="A4395" s="17" t="s">
        <v>447</v>
      </c>
      <c r="B4395" s="17" t="s">
        <v>483</v>
      </c>
      <c r="C4395" s="17">
        <v>27572.0</v>
      </c>
      <c r="E4395" s="17">
        <v>11.0</v>
      </c>
      <c r="F4395" s="17">
        <v>15.999</v>
      </c>
      <c r="G4395" s="17">
        <v>1000.0</v>
      </c>
    </row>
    <row r="4396">
      <c r="A4396" s="17" t="s">
        <v>447</v>
      </c>
      <c r="B4396" s="17" t="s">
        <v>483</v>
      </c>
      <c r="C4396" s="17">
        <v>27572.0</v>
      </c>
      <c r="E4396" s="17">
        <v>16.0</v>
      </c>
      <c r="F4396" s="17">
        <v>20.999</v>
      </c>
      <c r="G4396" s="17">
        <v>500.0</v>
      </c>
    </row>
    <row r="4397">
      <c r="A4397" s="17" t="s">
        <v>447</v>
      </c>
      <c r="B4397" s="17" t="s">
        <v>483</v>
      </c>
      <c r="C4397" s="17">
        <v>27572.0</v>
      </c>
      <c r="E4397" s="17">
        <v>21.0</v>
      </c>
      <c r="F4397" s="17">
        <v>35.0</v>
      </c>
      <c r="G4397" s="17">
        <v>250.0</v>
      </c>
    </row>
    <row r="4398">
      <c r="A4398" s="17" t="s">
        <v>447</v>
      </c>
      <c r="B4398" s="17" t="s">
        <v>483</v>
      </c>
      <c r="C4398" s="17">
        <v>27544.0</v>
      </c>
      <c r="E4398" s="17"/>
      <c r="F4398" s="17"/>
      <c r="G4398" s="17">
        <v>250.0</v>
      </c>
    </row>
    <row r="4399">
      <c r="A4399" s="17" t="s">
        <v>447</v>
      </c>
      <c r="B4399" s="17" t="s">
        <v>483</v>
      </c>
      <c r="C4399" s="17">
        <v>27544.0</v>
      </c>
      <c r="E4399" s="17">
        <v>3.0</v>
      </c>
      <c r="F4399" s="17">
        <v>4.999</v>
      </c>
      <c r="G4399" s="17">
        <v>8000.0</v>
      </c>
    </row>
    <row r="4400">
      <c r="A4400" s="17" t="s">
        <v>447</v>
      </c>
      <c r="B4400" s="17" t="s">
        <v>483</v>
      </c>
      <c r="C4400" s="17">
        <v>27544.0</v>
      </c>
      <c r="E4400" s="17">
        <v>5.0</v>
      </c>
      <c r="F4400" s="17">
        <v>7.999</v>
      </c>
      <c r="G4400" s="17">
        <v>3000.0</v>
      </c>
    </row>
    <row r="4401">
      <c r="A4401" s="17" t="s">
        <v>447</v>
      </c>
      <c r="B4401" s="17" t="s">
        <v>483</v>
      </c>
      <c r="C4401" s="17">
        <v>27544.0</v>
      </c>
      <c r="E4401" s="17">
        <v>8.0</v>
      </c>
      <c r="F4401" s="17">
        <v>10.999</v>
      </c>
      <c r="G4401" s="17">
        <v>1000.0</v>
      </c>
    </row>
    <row r="4402">
      <c r="A4402" s="17" t="s">
        <v>447</v>
      </c>
      <c r="B4402" s="17" t="s">
        <v>483</v>
      </c>
      <c r="C4402" s="17">
        <v>27544.0</v>
      </c>
      <c r="E4402" s="17">
        <v>11.0</v>
      </c>
      <c r="F4402" s="17">
        <v>15.999</v>
      </c>
      <c r="G4402" s="17">
        <v>500.0</v>
      </c>
    </row>
    <row r="4403">
      <c r="A4403" s="17" t="s">
        <v>447</v>
      </c>
      <c r="B4403" s="17" t="s">
        <v>483</v>
      </c>
      <c r="C4403" s="17">
        <v>27544.0</v>
      </c>
      <c r="E4403" s="17">
        <v>16.0</v>
      </c>
      <c r="F4403" s="17">
        <v>20.999</v>
      </c>
      <c r="G4403" s="17">
        <v>250.0</v>
      </c>
    </row>
    <row r="4404">
      <c r="A4404" s="17" t="s">
        <v>447</v>
      </c>
      <c r="B4404" s="17" t="s">
        <v>483</v>
      </c>
      <c r="C4404" s="17">
        <v>27544.0</v>
      </c>
      <c r="E4404" s="17">
        <v>21.0</v>
      </c>
      <c r="F4404" s="17">
        <v>35.0</v>
      </c>
      <c r="G4404" s="17">
        <v>250.0</v>
      </c>
    </row>
    <row r="4405">
      <c r="A4405" s="17" t="s">
        <v>447</v>
      </c>
      <c r="B4405" s="17" t="s">
        <v>483</v>
      </c>
      <c r="C4405" s="17">
        <v>27581.0</v>
      </c>
      <c r="E4405" s="17"/>
      <c r="F4405" s="17"/>
      <c r="G4405" s="17">
        <v>250.0</v>
      </c>
    </row>
    <row r="4406">
      <c r="A4406" s="17" t="s">
        <v>447</v>
      </c>
      <c r="B4406" s="17" t="s">
        <v>483</v>
      </c>
      <c r="C4406" s="17">
        <v>27581.0</v>
      </c>
      <c r="E4406" s="17">
        <v>3.0</v>
      </c>
      <c r="F4406" s="17">
        <v>4.999</v>
      </c>
      <c r="G4406" s="17">
        <v>10000.0</v>
      </c>
    </row>
    <row r="4407">
      <c r="A4407" s="17" t="s">
        <v>447</v>
      </c>
      <c r="B4407" s="17" t="s">
        <v>483</v>
      </c>
      <c r="C4407" s="17">
        <v>27581.0</v>
      </c>
      <c r="E4407" s="17">
        <v>5.0</v>
      </c>
      <c r="F4407" s="17">
        <v>7.999</v>
      </c>
      <c r="G4407" s="17">
        <v>6000.0</v>
      </c>
    </row>
    <row r="4408">
      <c r="A4408" s="17" t="s">
        <v>447</v>
      </c>
      <c r="B4408" s="17" t="s">
        <v>483</v>
      </c>
      <c r="C4408" s="17">
        <v>27581.0</v>
      </c>
      <c r="E4408" s="17">
        <v>8.0</v>
      </c>
      <c r="F4408" s="17">
        <v>10.999</v>
      </c>
      <c r="G4408" s="17">
        <v>2000.0</v>
      </c>
    </row>
    <row r="4409">
      <c r="A4409" s="17" t="s">
        <v>447</v>
      </c>
      <c r="B4409" s="17" t="s">
        <v>483</v>
      </c>
      <c r="C4409" s="17">
        <v>27581.0</v>
      </c>
      <c r="E4409" s="17">
        <v>11.0</v>
      </c>
      <c r="F4409" s="17">
        <v>15.999</v>
      </c>
      <c r="G4409" s="17">
        <v>1000.0</v>
      </c>
    </row>
    <row r="4410">
      <c r="A4410" s="17" t="s">
        <v>447</v>
      </c>
      <c r="B4410" s="17" t="s">
        <v>483</v>
      </c>
      <c r="C4410" s="17">
        <v>27581.0</v>
      </c>
      <c r="E4410" s="17">
        <v>16.0</v>
      </c>
      <c r="F4410" s="17">
        <v>20.999</v>
      </c>
      <c r="G4410" s="17">
        <v>500.0</v>
      </c>
    </row>
    <row r="4411">
      <c r="A4411" s="17" t="s">
        <v>447</v>
      </c>
      <c r="B4411" s="17" t="s">
        <v>483</v>
      </c>
      <c r="C4411" s="17">
        <v>27581.0</v>
      </c>
      <c r="E4411" s="17">
        <v>21.0</v>
      </c>
      <c r="F4411" s="17">
        <v>35.0</v>
      </c>
      <c r="G4411" s="17">
        <v>250.0</v>
      </c>
    </row>
    <row r="4412">
      <c r="A4412" s="17" t="s">
        <v>447</v>
      </c>
      <c r="B4412" s="17" t="s">
        <v>483</v>
      </c>
      <c r="C4412" s="17">
        <v>27507.0</v>
      </c>
      <c r="E4412" s="17"/>
      <c r="F4412" s="17"/>
      <c r="G4412" s="17">
        <v>250.0</v>
      </c>
    </row>
    <row r="4413">
      <c r="A4413" s="17" t="s">
        <v>447</v>
      </c>
      <c r="B4413" s="17" t="s">
        <v>483</v>
      </c>
      <c r="C4413" s="17">
        <v>27507.0</v>
      </c>
      <c r="E4413" s="17">
        <v>3.0</v>
      </c>
      <c r="F4413" s="17">
        <v>4.999</v>
      </c>
      <c r="G4413" s="17">
        <v>11000.0</v>
      </c>
    </row>
    <row r="4414">
      <c r="A4414" s="17" t="s">
        <v>447</v>
      </c>
      <c r="B4414" s="17" t="s">
        <v>483</v>
      </c>
      <c r="C4414" s="17">
        <v>27507.0</v>
      </c>
      <c r="E4414" s="17">
        <v>5.0</v>
      </c>
      <c r="F4414" s="17">
        <v>7.999</v>
      </c>
      <c r="G4414" s="17">
        <v>6000.0</v>
      </c>
    </row>
    <row r="4415">
      <c r="A4415" s="17" t="s">
        <v>447</v>
      </c>
      <c r="B4415" s="17" t="s">
        <v>483</v>
      </c>
      <c r="C4415" s="17">
        <v>27507.0</v>
      </c>
      <c r="E4415" s="17">
        <v>8.0</v>
      </c>
      <c r="F4415" s="17">
        <v>10.999</v>
      </c>
      <c r="G4415" s="17">
        <v>2000.0</v>
      </c>
    </row>
    <row r="4416">
      <c r="A4416" s="17" t="s">
        <v>447</v>
      </c>
      <c r="B4416" s="17" t="s">
        <v>483</v>
      </c>
      <c r="C4416" s="17">
        <v>27507.0</v>
      </c>
      <c r="E4416" s="17">
        <v>11.0</v>
      </c>
      <c r="F4416" s="17">
        <v>15.999</v>
      </c>
      <c r="G4416" s="17">
        <v>1000.0</v>
      </c>
    </row>
    <row r="4417">
      <c r="A4417" s="17" t="s">
        <v>447</v>
      </c>
      <c r="B4417" s="17" t="s">
        <v>483</v>
      </c>
      <c r="C4417" s="17">
        <v>27507.0</v>
      </c>
      <c r="E4417" s="17">
        <v>16.0</v>
      </c>
      <c r="F4417" s="17">
        <v>20.999</v>
      </c>
      <c r="G4417" s="17">
        <v>500.0</v>
      </c>
    </row>
    <row r="4418">
      <c r="A4418" s="17" t="s">
        <v>447</v>
      </c>
      <c r="B4418" s="17" t="s">
        <v>483</v>
      </c>
      <c r="C4418" s="17">
        <v>27507.0</v>
      </c>
      <c r="E4418" s="17">
        <v>21.0</v>
      </c>
      <c r="F4418" s="17">
        <v>35.0</v>
      </c>
      <c r="G4418" s="17">
        <v>250.0</v>
      </c>
    </row>
    <row r="4419">
      <c r="A4419" s="17" t="s">
        <v>447</v>
      </c>
      <c r="B4419" s="17" t="s">
        <v>483</v>
      </c>
      <c r="C4419" s="17">
        <v>27564.0</v>
      </c>
      <c r="E4419" s="17"/>
      <c r="F4419" s="17"/>
      <c r="G4419" s="17">
        <v>250.0</v>
      </c>
    </row>
    <row r="4420">
      <c r="A4420" s="17" t="s">
        <v>447</v>
      </c>
      <c r="B4420" s="17" t="s">
        <v>483</v>
      </c>
      <c r="C4420" s="17">
        <v>27564.0</v>
      </c>
      <c r="E4420" s="17">
        <v>3.0</v>
      </c>
      <c r="F4420" s="17">
        <v>4.999</v>
      </c>
      <c r="G4420" s="17">
        <v>9000.0</v>
      </c>
    </row>
    <row r="4421">
      <c r="A4421" s="17" t="s">
        <v>447</v>
      </c>
      <c r="B4421" s="17" t="s">
        <v>483</v>
      </c>
      <c r="C4421" s="17">
        <v>27564.0</v>
      </c>
      <c r="E4421" s="17">
        <v>5.0</v>
      </c>
      <c r="F4421" s="17">
        <v>7.999</v>
      </c>
      <c r="G4421" s="17">
        <v>4000.0</v>
      </c>
    </row>
    <row r="4422">
      <c r="A4422" s="17" t="s">
        <v>447</v>
      </c>
      <c r="B4422" s="17" t="s">
        <v>483</v>
      </c>
      <c r="C4422" s="17">
        <v>27564.0</v>
      </c>
      <c r="E4422" s="17">
        <v>8.0</v>
      </c>
      <c r="F4422" s="17">
        <v>10.999</v>
      </c>
      <c r="G4422" s="17">
        <v>2000.0</v>
      </c>
    </row>
    <row r="4423">
      <c r="A4423" s="17" t="s">
        <v>447</v>
      </c>
      <c r="B4423" s="17" t="s">
        <v>483</v>
      </c>
      <c r="C4423" s="17">
        <v>27564.0</v>
      </c>
      <c r="E4423" s="17">
        <v>11.0</v>
      </c>
      <c r="F4423" s="17">
        <v>15.999</v>
      </c>
      <c r="G4423" s="17">
        <v>500.0</v>
      </c>
    </row>
    <row r="4424">
      <c r="A4424" s="17" t="s">
        <v>447</v>
      </c>
      <c r="B4424" s="17" t="s">
        <v>483</v>
      </c>
      <c r="C4424" s="17">
        <v>27564.0</v>
      </c>
      <c r="E4424" s="17">
        <v>16.0</v>
      </c>
      <c r="F4424" s="17">
        <v>20.999</v>
      </c>
      <c r="G4424" s="17">
        <v>500.0</v>
      </c>
    </row>
    <row r="4425">
      <c r="A4425" s="17" t="s">
        <v>447</v>
      </c>
      <c r="B4425" s="17" t="s">
        <v>483</v>
      </c>
      <c r="C4425" s="17">
        <v>27564.0</v>
      </c>
      <c r="E4425" s="17">
        <v>21.0</v>
      </c>
      <c r="F4425" s="17">
        <v>35.0</v>
      </c>
      <c r="G4425" s="17">
        <v>250.0</v>
      </c>
    </row>
    <row r="4426">
      <c r="A4426" s="17" t="s">
        <v>447</v>
      </c>
      <c r="B4426" s="17" t="s">
        <v>483</v>
      </c>
      <c r="C4426" s="17">
        <v>27582.0</v>
      </c>
      <c r="E4426" s="17"/>
      <c r="F4426" s="17"/>
      <c r="G4426" s="17">
        <v>250.0</v>
      </c>
    </row>
    <row r="4427">
      <c r="A4427" s="17" t="s">
        <v>447</v>
      </c>
      <c r="B4427" s="17" t="s">
        <v>483</v>
      </c>
      <c r="C4427" s="17">
        <v>27582.0</v>
      </c>
      <c r="E4427" s="17">
        <v>3.0</v>
      </c>
      <c r="F4427" s="17">
        <v>4.999</v>
      </c>
      <c r="G4427" s="17">
        <v>10000.0</v>
      </c>
    </row>
    <row r="4428">
      <c r="A4428" s="17" t="s">
        <v>447</v>
      </c>
      <c r="B4428" s="17" t="s">
        <v>483</v>
      </c>
      <c r="C4428" s="17">
        <v>27582.0</v>
      </c>
      <c r="E4428" s="17">
        <v>5.0</v>
      </c>
      <c r="F4428" s="17">
        <v>7.999</v>
      </c>
      <c r="G4428" s="17">
        <v>6000.0</v>
      </c>
    </row>
    <row r="4429">
      <c r="A4429" s="17" t="s">
        <v>447</v>
      </c>
      <c r="B4429" s="17" t="s">
        <v>483</v>
      </c>
      <c r="C4429" s="17">
        <v>27582.0</v>
      </c>
      <c r="E4429" s="17">
        <v>8.0</v>
      </c>
      <c r="F4429" s="17">
        <v>10.999</v>
      </c>
      <c r="G4429" s="17">
        <v>3000.0</v>
      </c>
    </row>
    <row r="4430">
      <c r="A4430" s="17" t="s">
        <v>447</v>
      </c>
      <c r="B4430" s="17" t="s">
        <v>483</v>
      </c>
      <c r="C4430" s="17">
        <v>27582.0</v>
      </c>
      <c r="E4430" s="17">
        <v>11.0</v>
      </c>
      <c r="F4430" s="17">
        <v>15.999</v>
      </c>
      <c r="G4430" s="17">
        <v>1000.0</v>
      </c>
    </row>
    <row r="4431">
      <c r="A4431" s="17" t="s">
        <v>447</v>
      </c>
      <c r="B4431" s="17" t="s">
        <v>483</v>
      </c>
      <c r="C4431" s="17">
        <v>27582.0</v>
      </c>
      <c r="E4431" s="17">
        <v>16.0</v>
      </c>
      <c r="F4431" s="17">
        <v>20.999</v>
      </c>
      <c r="G4431" s="17">
        <v>500.0</v>
      </c>
    </row>
    <row r="4432">
      <c r="A4432" s="17" t="s">
        <v>447</v>
      </c>
      <c r="B4432" s="17" t="s">
        <v>483</v>
      </c>
      <c r="C4432" s="17">
        <v>27582.0</v>
      </c>
      <c r="E4432" s="17">
        <v>21.0</v>
      </c>
      <c r="F4432" s="17">
        <v>35.0</v>
      </c>
      <c r="G4432" s="17">
        <v>250.0</v>
      </c>
    </row>
    <row r="4433">
      <c r="A4433" s="17" t="s">
        <v>447</v>
      </c>
      <c r="B4433" s="17" t="s">
        <v>348</v>
      </c>
      <c r="C4433" s="17"/>
      <c r="E4433" s="17"/>
      <c r="F4433" s="17"/>
      <c r="G4433" s="17">
        <v>281.0</v>
      </c>
    </row>
    <row r="4434">
      <c r="A4434" s="17" t="s">
        <v>447</v>
      </c>
      <c r="B4434" s="17" t="s">
        <v>348</v>
      </c>
      <c r="C4434" s="17"/>
      <c r="E4434" s="17">
        <v>3.0</v>
      </c>
      <c r="F4434" s="17">
        <v>4.999</v>
      </c>
      <c r="G4434" s="17">
        <v>9125.0</v>
      </c>
    </row>
    <row r="4435">
      <c r="A4435" s="17" t="s">
        <v>447</v>
      </c>
      <c r="B4435" s="17" t="s">
        <v>348</v>
      </c>
      <c r="C4435" s="17"/>
      <c r="E4435" s="17">
        <v>5.0</v>
      </c>
      <c r="F4435" s="17">
        <v>7.999</v>
      </c>
      <c r="G4435" s="17">
        <v>6625.0</v>
      </c>
    </row>
    <row r="4436">
      <c r="A4436" s="17" t="s">
        <v>447</v>
      </c>
      <c r="B4436" s="17" t="s">
        <v>348</v>
      </c>
      <c r="C4436" s="17"/>
      <c r="E4436" s="17">
        <v>8.0</v>
      </c>
      <c r="F4436" s="17">
        <v>10.999</v>
      </c>
      <c r="G4436" s="17">
        <v>3000.0</v>
      </c>
    </row>
    <row r="4437">
      <c r="A4437" s="17" t="s">
        <v>447</v>
      </c>
      <c r="B4437" s="17" t="s">
        <v>348</v>
      </c>
      <c r="C4437" s="17"/>
      <c r="E4437" s="17">
        <v>11.0</v>
      </c>
      <c r="F4437" s="17">
        <v>15.999</v>
      </c>
      <c r="G4437" s="17">
        <v>1438.0</v>
      </c>
    </row>
    <row r="4438">
      <c r="A4438" s="17" t="s">
        <v>447</v>
      </c>
      <c r="B4438" s="17" t="s">
        <v>348</v>
      </c>
      <c r="C4438" s="17"/>
      <c r="E4438" s="17">
        <v>16.0</v>
      </c>
      <c r="F4438" s="17">
        <v>20.999</v>
      </c>
      <c r="G4438" s="17">
        <v>594.0</v>
      </c>
    </row>
    <row r="4439">
      <c r="A4439" s="17" t="s">
        <v>447</v>
      </c>
      <c r="B4439" s="17" t="s">
        <v>348</v>
      </c>
      <c r="C4439" s="17"/>
      <c r="E4439" s="17">
        <v>21.0</v>
      </c>
      <c r="F4439" s="17">
        <v>35.0</v>
      </c>
      <c r="G4439" s="17">
        <v>281.0</v>
      </c>
    </row>
    <row r="4440">
      <c r="A4440" s="17" t="s">
        <v>447</v>
      </c>
      <c r="B4440" s="17" t="s">
        <v>348</v>
      </c>
      <c r="C4440" s="17">
        <v>28551.0</v>
      </c>
      <c r="E4440" s="17"/>
      <c r="F4440" s="17"/>
      <c r="G4440" s="17">
        <v>250.0</v>
      </c>
    </row>
    <row r="4441">
      <c r="A4441" s="17" t="s">
        <v>447</v>
      </c>
      <c r="B4441" s="17" t="s">
        <v>348</v>
      </c>
      <c r="C4441" s="17">
        <v>28551.0</v>
      </c>
      <c r="E4441" s="17">
        <v>3.0</v>
      </c>
      <c r="F4441" s="17">
        <v>4.999</v>
      </c>
      <c r="G4441" s="17">
        <v>10000.0</v>
      </c>
    </row>
    <row r="4442">
      <c r="A4442" s="17" t="s">
        <v>447</v>
      </c>
      <c r="B4442" s="17" t="s">
        <v>348</v>
      </c>
      <c r="C4442" s="17">
        <v>28551.0</v>
      </c>
      <c r="E4442" s="17">
        <v>5.0</v>
      </c>
      <c r="F4442" s="17">
        <v>7.999</v>
      </c>
      <c r="G4442" s="17">
        <v>8000.0</v>
      </c>
    </row>
    <row r="4443">
      <c r="A4443" s="17" t="s">
        <v>447</v>
      </c>
      <c r="B4443" s="17" t="s">
        <v>348</v>
      </c>
      <c r="C4443" s="17">
        <v>28551.0</v>
      </c>
      <c r="E4443" s="17">
        <v>8.0</v>
      </c>
      <c r="F4443" s="17">
        <v>10.999</v>
      </c>
      <c r="G4443" s="17">
        <v>5000.0</v>
      </c>
    </row>
    <row r="4444">
      <c r="A4444" s="17" t="s">
        <v>447</v>
      </c>
      <c r="B4444" s="17" t="s">
        <v>348</v>
      </c>
      <c r="C4444" s="17">
        <v>28551.0</v>
      </c>
      <c r="E4444" s="17">
        <v>11.0</v>
      </c>
      <c r="F4444" s="17">
        <v>15.999</v>
      </c>
      <c r="G4444" s="17">
        <v>3000.0</v>
      </c>
    </row>
    <row r="4445">
      <c r="A4445" s="17" t="s">
        <v>447</v>
      </c>
      <c r="B4445" s="17" t="s">
        <v>348</v>
      </c>
      <c r="C4445" s="17">
        <v>28551.0</v>
      </c>
      <c r="E4445" s="17">
        <v>16.0</v>
      </c>
      <c r="F4445" s="17">
        <v>20.999</v>
      </c>
      <c r="G4445" s="17">
        <v>1000.0</v>
      </c>
    </row>
    <row r="4446">
      <c r="A4446" s="17" t="s">
        <v>447</v>
      </c>
      <c r="B4446" s="17" t="s">
        <v>348</v>
      </c>
      <c r="C4446" s="17">
        <v>28551.0</v>
      </c>
      <c r="E4446" s="17">
        <v>21.0</v>
      </c>
      <c r="F4446" s="17">
        <v>34.999</v>
      </c>
      <c r="G4446" s="17">
        <v>500.0</v>
      </c>
    </row>
    <row r="4447">
      <c r="A4447" s="17" t="s">
        <v>447</v>
      </c>
      <c r="B4447" s="17" t="s">
        <v>348</v>
      </c>
      <c r="C4447" s="17">
        <v>28551.0</v>
      </c>
      <c r="E4447" s="17">
        <v>35.0</v>
      </c>
      <c r="F4447" s="17">
        <v>55.0</v>
      </c>
      <c r="G4447" s="17">
        <v>250.0</v>
      </c>
    </row>
    <row r="4448">
      <c r="A4448" s="17" t="s">
        <v>447</v>
      </c>
      <c r="B4448" s="17" t="s">
        <v>348</v>
      </c>
      <c r="C4448" s="17">
        <v>28580.0</v>
      </c>
      <c r="E4448" s="17"/>
      <c r="F4448" s="17"/>
      <c r="G4448" s="17">
        <v>250.0</v>
      </c>
    </row>
    <row r="4449">
      <c r="A4449" s="17" t="s">
        <v>447</v>
      </c>
      <c r="B4449" s="17" t="s">
        <v>348</v>
      </c>
      <c r="C4449" s="17">
        <v>28580.0</v>
      </c>
      <c r="E4449" s="17">
        <v>3.0</v>
      </c>
      <c r="F4449" s="17">
        <v>4.999</v>
      </c>
      <c r="G4449" s="17">
        <v>12000.0</v>
      </c>
    </row>
    <row r="4450">
      <c r="A4450" s="17" t="s">
        <v>447</v>
      </c>
      <c r="B4450" s="17" t="s">
        <v>348</v>
      </c>
      <c r="C4450" s="17">
        <v>28580.0</v>
      </c>
      <c r="E4450" s="17">
        <v>5.0</v>
      </c>
      <c r="F4450" s="17">
        <v>7.999</v>
      </c>
      <c r="G4450" s="17">
        <v>9000.0</v>
      </c>
    </row>
    <row r="4451">
      <c r="A4451" s="17" t="s">
        <v>447</v>
      </c>
      <c r="B4451" s="17" t="s">
        <v>348</v>
      </c>
      <c r="C4451" s="17">
        <v>28580.0</v>
      </c>
      <c r="E4451" s="17">
        <v>8.0</v>
      </c>
      <c r="F4451" s="17">
        <v>10.999</v>
      </c>
      <c r="G4451" s="17">
        <v>4000.0</v>
      </c>
    </row>
    <row r="4452">
      <c r="A4452" s="17" t="s">
        <v>447</v>
      </c>
      <c r="B4452" s="17" t="s">
        <v>348</v>
      </c>
      <c r="C4452" s="17">
        <v>28580.0</v>
      </c>
      <c r="E4452" s="17">
        <v>11.0</v>
      </c>
      <c r="F4452" s="17">
        <v>15.999</v>
      </c>
      <c r="G4452" s="17">
        <v>2000.0</v>
      </c>
    </row>
    <row r="4453">
      <c r="A4453" s="17" t="s">
        <v>447</v>
      </c>
      <c r="B4453" s="17" t="s">
        <v>348</v>
      </c>
      <c r="C4453" s="17">
        <v>28580.0</v>
      </c>
      <c r="E4453" s="17">
        <v>16.0</v>
      </c>
      <c r="F4453" s="17">
        <v>20.999</v>
      </c>
      <c r="G4453" s="17">
        <v>1000.0</v>
      </c>
    </row>
    <row r="4454">
      <c r="A4454" s="17" t="s">
        <v>447</v>
      </c>
      <c r="B4454" s="17" t="s">
        <v>348</v>
      </c>
      <c r="C4454" s="17">
        <v>28580.0</v>
      </c>
      <c r="E4454" s="17">
        <v>21.0</v>
      </c>
      <c r="F4454" s="17">
        <v>34.999</v>
      </c>
      <c r="G4454" s="17">
        <v>500.0</v>
      </c>
    </row>
    <row r="4455">
      <c r="A4455" s="17" t="s">
        <v>447</v>
      </c>
      <c r="B4455" s="17" t="s">
        <v>348</v>
      </c>
      <c r="C4455" s="17">
        <v>28580.0</v>
      </c>
      <c r="E4455" s="17">
        <v>35.0</v>
      </c>
      <c r="F4455" s="17">
        <v>55.0</v>
      </c>
      <c r="G4455" s="17">
        <v>250.0</v>
      </c>
    </row>
    <row r="4456">
      <c r="A4456" s="17" t="s">
        <v>447</v>
      </c>
      <c r="B4456" s="17" t="s">
        <v>348</v>
      </c>
      <c r="C4456" s="17">
        <v>27828.0</v>
      </c>
      <c r="E4456" s="17"/>
      <c r="F4456" s="17"/>
      <c r="G4456" s="17">
        <v>250.0</v>
      </c>
    </row>
    <row r="4457">
      <c r="A4457" s="17" t="s">
        <v>447</v>
      </c>
      <c r="B4457" s="17" t="s">
        <v>348</v>
      </c>
      <c r="C4457" s="17">
        <v>27828.0</v>
      </c>
      <c r="E4457" s="17">
        <v>3.0</v>
      </c>
      <c r="F4457" s="17">
        <v>4.999</v>
      </c>
      <c r="G4457" s="17">
        <v>12000.0</v>
      </c>
    </row>
    <row r="4458">
      <c r="A4458" s="17" t="s">
        <v>447</v>
      </c>
      <c r="B4458" s="17" t="s">
        <v>348</v>
      </c>
      <c r="C4458" s="17">
        <v>27828.0</v>
      </c>
      <c r="E4458" s="17">
        <v>5.0</v>
      </c>
      <c r="F4458" s="17">
        <v>7.999</v>
      </c>
      <c r="G4458" s="17">
        <v>10000.0</v>
      </c>
    </row>
    <row r="4459">
      <c r="A4459" s="17" t="s">
        <v>447</v>
      </c>
      <c r="B4459" s="17" t="s">
        <v>348</v>
      </c>
      <c r="C4459" s="17">
        <v>27828.0</v>
      </c>
      <c r="E4459" s="17">
        <v>8.0</v>
      </c>
      <c r="F4459" s="17">
        <v>10.999</v>
      </c>
      <c r="G4459" s="17">
        <v>6000.0</v>
      </c>
    </row>
    <row r="4460">
      <c r="A4460" s="17" t="s">
        <v>447</v>
      </c>
      <c r="B4460" s="17" t="s">
        <v>348</v>
      </c>
      <c r="C4460" s="17">
        <v>27828.0</v>
      </c>
      <c r="E4460" s="17">
        <v>11.0</v>
      </c>
      <c r="F4460" s="17">
        <v>15.999</v>
      </c>
      <c r="G4460" s="17">
        <v>3000.0</v>
      </c>
    </row>
    <row r="4461">
      <c r="A4461" s="17" t="s">
        <v>447</v>
      </c>
      <c r="B4461" s="17" t="s">
        <v>348</v>
      </c>
      <c r="C4461" s="17">
        <v>27828.0</v>
      </c>
      <c r="E4461" s="17">
        <v>16.0</v>
      </c>
      <c r="F4461" s="17">
        <v>20.999</v>
      </c>
      <c r="G4461" s="17">
        <v>1000.0</v>
      </c>
    </row>
    <row r="4462">
      <c r="A4462" s="17" t="s">
        <v>447</v>
      </c>
      <c r="B4462" s="17" t="s">
        <v>348</v>
      </c>
      <c r="C4462" s="17">
        <v>27828.0</v>
      </c>
      <c r="E4462" s="17">
        <v>21.0</v>
      </c>
      <c r="F4462" s="17">
        <v>34.999</v>
      </c>
      <c r="G4462" s="17">
        <v>500.0</v>
      </c>
    </row>
    <row r="4463">
      <c r="A4463" s="17" t="s">
        <v>447</v>
      </c>
      <c r="B4463" s="17" t="s">
        <v>348</v>
      </c>
      <c r="C4463" s="17">
        <v>27828.0</v>
      </c>
      <c r="E4463" s="17">
        <v>35.0</v>
      </c>
      <c r="F4463" s="17">
        <v>55.0</v>
      </c>
      <c r="G4463" s="17">
        <v>250.0</v>
      </c>
    </row>
    <row r="4464">
      <c r="A4464" s="17" t="s">
        <v>447</v>
      </c>
      <c r="B4464" s="17" t="s">
        <v>348</v>
      </c>
      <c r="C4464" s="17">
        <v>28513.0</v>
      </c>
      <c r="E4464" s="17"/>
      <c r="F4464" s="17"/>
      <c r="G4464" s="17">
        <v>250.0</v>
      </c>
    </row>
    <row r="4465">
      <c r="A4465" s="17" t="s">
        <v>447</v>
      </c>
      <c r="B4465" s="17" t="s">
        <v>348</v>
      </c>
      <c r="C4465" s="17">
        <v>28513.0</v>
      </c>
      <c r="E4465" s="17">
        <v>3.0</v>
      </c>
      <c r="F4465" s="17">
        <v>4.999</v>
      </c>
      <c r="G4465" s="17">
        <v>10000.0</v>
      </c>
    </row>
    <row r="4466">
      <c r="A4466" s="17" t="s">
        <v>447</v>
      </c>
      <c r="B4466" s="17" t="s">
        <v>348</v>
      </c>
      <c r="C4466" s="17">
        <v>28513.0</v>
      </c>
      <c r="E4466" s="17">
        <v>5.0</v>
      </c>
      <c r="F4466" s="17">
        <v>7.999</v>
      </c>
      <c r="G4466" s="17">
        <v>7000.0</v>
      </c>
    </row>
    <row r="4467">
      <c r="A4467" s="17" t="s">
        <v>447</v>
      </c>
      <c r="B4467" s="17" t="s">
        <v>348</v>
      </c>
      <c r="C4467" s="17">
        <v>28513.0</v>
      </c>
      <c r="E4467" s="17">
        <v>8.0</v>
      </c>
      <c r="F4467" s="17">
        <v>10.999</v>
      </c>
      <c r="G4467" s="17">
        <v>4000.0</v>
      </c>
    </row>
    <row r="4468">
      <c r="A4468" s="17" t="s">
        <v>447</v>
      </c>
      <c r="B4468" s="17" t="s">
        <v>348</v>
      </c>
      <c r="C4468" s="17">
        <v>28513.0</v>
      </c>
      <c r="E4468" s="17">
        <v>11.0</v>
      </c>
      <c r="F4468" s="17">
        <v>15.999</v>
      </c>
      <c r="G4468" s="17">
        <v>1000.0</v>
      </c>
    </row>
    <row r="4469">
      <c r="A4469" s="17" t="s">
        <v>447</v>
      </c>
      <c r="B4469" s="17" t="s">
        <v>348</v>
      </c>
      <c r="C4469" s="17">
        <v>28513.0</v>
      </c>
      <c r="E4469" s="17">
        <v>16.0</v>
      </c>
      <c r="F4469" s="17">
        <v>20.999</v>
      </c>
      <c r="G4469" s="17">
        <v>500.0</v>
      </c>
    </row>
    <row r="4470">
      <c r="A4470" s="17" t="s">
        <v>447</v>
      </c>
      <c r="B4470" s="17" t="s">
        <v>348</v>
      </c>
      <c r="C4470" s="17">
        <v>28513.0</v>
      </c>
      <c r="E4470" s="17">
        <v>21.0</v>
      </c>
      <c r="F4470" s="17">
        <v>35.0</v>
      </c>
      <c r="G4470" s="17">
        <v>250.0</v>
      </c>
    </row>
    <row r="4471">
      <c r="A4471" s="17" t="s">
        <v>447</v>
      </c>
      <c r="B4471" s="17" t="s">
        <v>348</v>
      </c>
      <c r="C4471" s="17">
        <v>27883.0</v>
      </c>
      <c r="E4471" s="17"/>
      <c r="F4471" s="17"/>
      <c r="G4471" s="17">
        <v>250.0</v>
      </c>
    </row>
    <row r="4472">
      <c r="A4472" s="17" t="s">
        <v>447</v>
      </c>
      <c r="B4472" s="17" t="s">
        <v>348</v>
      </c>
      <c r="C4472" s="17">
        <v>27883.0</v>
      </c>
      <c r="E4472" s="17">
        <v>3.0</v>
      </c>
      <c r="F4472" s="17">
        <v>4.999</v>
      </c>
      <c r="G4472" s="17">
        <v>8000.0</v>
      </c>
    </row>
    <row r="4473">
      <c r="A4473" s="17" t="s">
        <v>447</v>
      </c>
      <c r="B4473" s="17" t="s">
        <v>348</v>
      </c>
      <c r="C4473" s="17">
        <v>27883.0</v>
      </c>
      <c r="E4473" s="17">
        <v>5.0</v>
      </c>
      <c r="F4473" s="17">
        <v>7.999</v>
      </c>
      <c r="G4473" s="17">
        <v>5000.0</v>
      </c>
    </row>
    <row r="4474">
      <c r="A4474" s="17" t="s">
        <v>447</v>
      </c>
      <c r="B4474" s="17" t="s">
        <v>348</v>
      </c>
      <c r="C4474" s="17">
        <v>27883.0</v>
      </c>
      <c r="E4474" s="17">
        <v>8.0</v>
      </c>
      <c r="F4474" s="17">
        <v>10.999</v>
      </c>
      <c r="G4474" s="17">
        <v>2000.0</v>
      </c>
    </row>
    <row r="4475">
      <c r="A4475" s="17" t="s">
        <v>447</v>
      </c>
      <c r="B4475" s="17" t="s">
        <v>348</v>
      </c>
      <c r="C4475" s="17">
        <v>27883.0</v>
      </c>
      <c r="E4475" s="17">
        <v>11.0</v>
      </c>
      <c r="F4475" s="17">
        <v>15.999</v>
      </c>
      <c r="G4475" s="17">
        <v>1000.0</v>
      </c>
    </row>
    <row r="4476">
      <c r="A4476" s="17" t="s">
        <v>447</v>
      </c>
      <c r="B4476" s="17" t="s">
        <v>348</v>
      </c>
      <c r="C4476" s="17">
        <v>27883.0</v>
      </c>
      <c r="E4476" s="17">
        <v>16.0</v>
      </c>
      <c r="F4476" s="17">
        <v>20.999</v>
      </c>
      <c r="G4476" s="17">
        <v>500.0</v>
      </c>
    </row>
    <row r="4477">
      <c r="A4477" s="17" t="s">
        <v>447</v>
      </c>
      <c r="B4477" s="17" t="s">
        <v>348</v>
      </c>
      <c r="C4477" s="17">
        <v>27883.0</v>
      </c>
      <c r="E4477" s="17">
        <v>21.0</v>
      </c>
      <c r="F4477" s="17">
        <v>35.0</v>
      </c>
      <c r="G4477" s="17">
        <v>250.0</v>
      </c>
    </row>
    <row r="4478">
      <c r="A4478" s="17" t="s">
        <v>447</v>
      </c>
      <c r="B4478" s="17" t="s">
        <v>348</v>
      </c>
      <c r="C4478" s="17">
        <v>27888.0</v>
      </c>
      <c r="E4478" s="17"/>
      <c r="F4478" s="17"/>
      <c r="G4478" s="17">
        <v>250.0</v>
      </c>
    </row>
    <row r="4479">
      <c r="A4479" s="17" t="s">
        <v>447</v>
      </c>
      <c r="B4479" s="17" t="s">
        <v>348</v>
      </c>
      <c r="C4479" s="17">
        <v>27888.0</v>
      </c>
      <c r="E4479" s="17">
        <v>3.0</v>
      </c>
      <c r="F4479" s="17">
        <v>4.999</v>
      </c>
      <c r="G4479" s="17">
        <v>5000.0</v>
      </c>
    </row>
    <row r="4480">
      <c r="A4480" s="17" t="s">
        <v>447</v>
      </c>
      <c r="B4480" s="17" t="s">
        <v>348</v>
      </c>
      <c r="C4480" s="17">
        <v>27888.0</v>
      </c>
      <c r="E4480" s="17">
        <v>5.0</v>
      </c>
      <c r="F4480" s="17">
        <v>7.999</v>
      </c>
      <c r="G4480" s="17">
        <v>3000.0</v>
      </c>
    </row>
    <row r="4481">
      <c r="A4481" s="17" t="s">
        <v>447</v>
      </c>
      <c r="B4481" s="17" t="s">
        <v>348</v>
      </c>
      <c r="C4481" s="17">
        <v>27888.0</v>
      </c>
      <c r="E4481" s="17">
        <v>8.0</v>
      </c>
      <c r="F4481" s="17">
        <v>10.999</v>
      </c>
      <c r="G4481" s="17">
        <v>1000.0</v>
      </c>
    </row>
    <row r="4482">
      <c r="A4482" s="17" t="s">
        <v>447</v>
      </c>
      <c r="B4482" s="17" t="s">
        <v>348</v>
      </c>
      <c r="C4482" s="17">
        <v>27888.0</v>
      </c>
      <c r="E4482" s="17">
        <v>11.0</v>
      </c>
      <c r="F4482" s="17">
        <v>15.999</v>
      </c>
      <c r="G4482" s="17">
        <v>500.0</v>
      </c>
    </row>
    <row r="4483">
      <c r="A4483" s="17" t="s">
        <v>447</v>
      </c>
      <c r="B4483" s="17" t="s">
        <v>348</v>
      </c>
      <c r="C4483" s="17">
        <v>27888.0</v>
      </c>
      <c r="E4483" s="17">
        <v>16.0</v>
      </c>
      <c r="F4483" s="17">
        <v>21.0</v>
      </c>
      <c r="G4483" s="17">
        <v>250.0</v>
      </c>
    </row>
    <row r="4484">
      <c r="A4484" s="17" t="s">
        <v>447</v>
      </c>
      <c r="B4484" s="17" t="s">
        <v>348</v>
      </c>
      <c r="C4484" s="17">
        <v>28538.0</v>
      </c>
      <c r="E4484" s="17"/>
      <c r="F4484" s="17"/>
      <c r="G4484" s="17">
        <v>250.0</v>
      </c>
    </row>
    <row r="4485">
      <c r="A4485" s="17" t="s">
        <v>447</v>
      </c>
      <c r="B4485" s="17" t="s">
        <v>348</v>
      </c>
      <c r="C4485" s="17">
        <v>28538.0</v>
      </c>
      <c r="E4485" s="17">
        <v>3.0</v>
      </c>
      <c r="F4485" s="17">
        <v>4.999</v>
      </c>
      <c r="G4485" s="17">
        <v>7000.0</v>
      </c>
    </row>
    <row r="4486">
      <c r="A4486" s="17" t="s">
        <v>447</v>
      </c>
      <c r="B4486" s="17" t="s">
        <v>348</v>
      </c>
      <c r="C4486" s="17">
        <v>28538.0</v>
      </c>
      <c r="E4486" s="17">
        <v>5.0</v>
      </c>
      <c r="F4486" s="17">
        <v>7.999</v>
      </c>
      <c r="G4486" s="17">
        <v>5000.0</v>
      </c>
    </row>
    <row r="4487">
      <c r="A4487" s="17" t="s">
        <v>447</v>
      </c>
      <c r="B4487" s="17" t="s">
        <v>348</v>
      </c>
      <c r="C4487" s="17">
        <v>28538.0</v>
      </c>
      <c r="E4487" s="17">
        <v>8.0</v>
      </c>
      <c r="F4487" s="17">
        <v>10.999</v>
      </c>
      <c r="G4487" s="17">
        <v>1000.0</v>
      </c>
    </row>
    <row r="4488">
      <c r="A4488" s="17" t="s">
        <v>447</v>
      </c>
      <c r="B4488" s="17" t="s">
        <v>348</v>
      </c>
      <c r="C4488" s="17">
        <v>28538.0</v>
      </c>
      <c r="E4488" s="17">
        <v>11.0</v>
      </c>
      <c r="F4488" s="17">
        <v>15.999</v>
      </c>
      <c r="G4488" s="17">
        <v>500.0</v>
      </c>
    </row>
    <row r="4489">
      <c r="A4489" s="17" t="s">
        <v>447</v>
      </c>
      <c r="B4489" s="17" t="s">
        <v>348</v>
      </c>
      <c r="C4489" s="17">
        <v>28538.0</v>
      </c>
      <c r="E4489" s="17">
        <v>16.0</v>
      </c>
      <c r="F4489" s="17">
        <v>21.0</v>
      </c>
      <c r="G4489" s="17">
        <v>250.0</v>
      </c>
    </row>
    <row r="4490">
      <c r="A4490" s="17" t="s">
        <v>447</v>
      </c>
      <c r="B4490" s="17" t="s">
        <v>348</v>
      </c>
      <c r="C4490" s="17">
        <v>28554.0</v>
      </c>
      <c r="E4490" s="17"/>
      <c r="F4490" s="17"/>
      <c r="G4490" s="17">
        <v>250.0</v>
      </c>
    </row>
    <row r="4491">
      <c r="A4491" s="17" t="s">
        <v>447</v>
      </c>
      <c r="B4491" s="17" t="s">
        <v>348</v>
      </c>
      <c r="C4491" s="17">
        <v>28554.0</v>
      </c>
      <c r="E4491" s="17">
        <v>3.0</v>
      </c>
      <c r="F4491" s="17">
        <v>4.999</v>
      </c>
      <c r="G4491" s="17">
        <v>9000.0</v>
      </c>
    </row>
    <row r="4492">
      <c r="A4492" s="17" t="s">
        <v>447</v>
      </c>
      <c r="B4492" s="17" t="s">
        <v>348</v>
      </c>
      <c r="C4492" s="17">
        <v>28554.0</v>
      </c>
      <c r="E4492" s="17">
        <v>5.0</v>
      </c>
      <c r="F4492" s="17">
        <v>7.999</v>
      </c>
      <c r="G4492" s="17">
        <v>6000.0</v>
      </c>
    </row>
    <row r="4493">
      <c r="A4493" s="17" t="s">
        <v>447</v>
      </c>
      <c r="B4493" s="17" t="s">
        <v>348</v>
      </c>
      <c r="C4493" s="17">
        <v>28554.0</v>
      </c>
      <c r="E4493" s="17">
        <v>8.0</v>
      </c>
      <c r="F4493" s="17">
        <v>10.999</v>
      </c>
      <c r="G4493" s="17">
        <v>1000.0</v>
      </c>
    </row>
    <row r="4494">
      <c r="A4494" s="17" t="s">
        <v>447</v>
      </c>
      <c r="B4494" s="17" t="s">
        <v>348</v>
      </c>
      <c r="C4494" s="17">
        <v>28554.0</v>
      </c>
      <c r="E4494" s="17">
        <v>11.0</v>
      </c>
      <c r="F4494" s="17">
        <v>15.999</v>
      </c>
      <c r="G4494" s="17">
        <v>500.0</v>
      </c>
    </row>
    <row r="4495">
      <c r="A4495" s="17" t="s">
        <v>447</v>
      </c>
      <c r="B4495" s="17" t="s">
        <v>348</v>
      </c>
      <c r="C4495" s="17">
        <v>28554.0</v>
      </c>
      <c r="E4495" s="17">
        <v>16.0</v>
      </c>
      <c r="F4495" s="17">
        <v>21.0</v>
      </c>
      <c r="G4495" s="17">
        <v>250.0</v>
      </c>
    </row>
    <row r="4496">
      <c r="A4496" s="17" t="s">
        <v>447</v>
      </c>
      <c r="B4496" s="17" t="s">
        <v>484</v>
      </c>
      <c r="E4496" s="17"/>
      <c r="F4496" s="17"/>
      <c r="G4496" s="17">
        <v>306.0</v>
      </c>
    </row>
    <row r="4497">
      <c r="A4497" s="17" t="s">
        <v>447</v>
      </c>
      <c r="B4497" s="17" t="s">
        <v>484</v>
      </c>
      <c r="E4497" s="17">
        <v>3.0</v>
      </c>
      <c r="F4497" s="17">
        <v>4.999</v>
      </c>
      <c r="G4497" s="17">
        <v>19296.0</v>
      </c>
    </row>
    <row r="4498">
      <c r="A4498" s="17" t="s">
        <v>447</v>
      </c>
      <c r="B4498" s="17" t="s">
        <v>484</v>
      </c>
      <c r="E4498" s="17">
        <v>5.0</v>
      </c>
      <c r="F4498" s="17">
        <v>7.999</v>
      </c>
      <c r="G4498" s="17">
        <v>14352.0</v>
      </c>
    </row>
    <row r="4499">
      <c r="A4499" s="17" t="s">
        <v>447</v>
      </c>
      <c r="B4499" s="17" t="s">
        <v>484</v>
      </c>
      <c r="C4499" s="17"/>
      <c r="E4499" s="17">
        <v>8.0</v>
      </c>
      <c r="F4499" s="17">
        <v>10.999</v>
      </c>
      <c r="G4499" s="17">
        <v>11500.0</v>
      </c>
    </row>
    <row r="4500">
      <c r="A4500" s="17" t="s">
        <v>447</v>
      </c>
      <c r="B4500" s="17" t="s">
        <v>484</v>
      </c>
      <c r="C4500" s="17"/>
      <c r="E4500" s="17">
        <v>11.0</v>
      </c>
      <c r="F4500" s="17">
        <v>15.999</v>
      </c>
      <c r="G4500" s="17">
        <v>7963.0</v>
      </c>
    </row>
    <row r="4501">
      <c r="A4501" s="17" t="s">
        <v>447</v>
      </c>
      <c r="B4501" s="17" t="s">
        <v>484</v>
      </c>
      <c r="C4501" s="17"/>
      <c r="E4501" s="17">
        <v>16.0</v>
      </c>
      <c r="F4501" s="17">
        <v>20.999</v>
      </c>
      <c r="G4501" s="17">
        <v>5407.0</v>
      </c>
    </row>
    <row r="4502">
      <c r="A4502" s="17" t="s">
        <v>447</v>
      </c>
      <c r="B4502" s="17" t="s">
        <v>484</v>
      </c>
      <c r="C4502" s="17"/>
      <c r="E4502" s="17">
        <v>21.0</v>
      </c>
      <c r="F4502" s="17">
        <v>34.999</v>
      </c>
      <c r="G4502" s="17">
        <v>3759.0</v>
      </c>
    </row>
    <row r="4503">
      <c r="A4503" s="17" t="s">
        <v>447</v>
      </c>
      <c r="B4503" s="17" t="s">
        <v>484</v>
      </c>
      <c r="C4503" s="17"/>
      <c r="E4503" s="17">
        <v>35.0</v>
      </c>
      <c r="F4503" s="17">
        <v>54.999</v>
      </c>
      <c r="G4503" s="17">
        <v>2486.0</v>
      </c>
    </row>
    <row r="4504">
      <c r="A4504" s="17" t="s">
        <v>447</v>
      </c>
      <c r="B4504" s="17" t="s">
        <v>484</v>
      </c>
      <c r="C4504" s="17"/>
      <c r="E4504" s="17">
        <v>55.0</v>
      </c>
      <c r="F4504" s="17">
        <v>75.999</v>
      </c>
      <c r="G4504" s="17">
        <v>1509.0</v>
      </c>
    </row>
    <row r="4505">
      <c r="A4505" s="17" t="s">
        <v>447</v>
      </c>
      <c r="B4505" s="17" t="s">
        <v>484</v>
      </c>
      <c r="C4505" s="17"/>
      <c r="E4505" s="17">
        <v>76.0</v>
      </c>
      <c r="F4505" s="17">
        <v>99.999</v>
      </c>
      <c r="G4505" s="17">
        <v>814.0</v>
      </c>
    </row>
    <row r="4506">
      <c r="A4506" s="17" t="s">
        <v>447</v>
      </c>
      <c r="B4506" s="17" t="s">
        <v>484</v>
      </c>
      <c r="C4506" s="17"/>
      <c r="E4506" s="17">
        <v>100.0</v>
      </c>
      <c r="F4506" s="17">
        <v>150.0</v>
      </c>
      <c r="G4506" s="17">
        <v>306.0</v>
      </c>
    </row>
    <row r="4507">
      <c r="A4507" s="17" t="s">
        <v>447</v>
      </c>
      <c r="B4507" s="17" t="s">
        <v>484</v>
      </c>
      <c r="C4507" s="17">
        <v>27406.0</v>
      </c>
      <c r="E4507" s="17"/>
      <c r="F4507" s="17"/>
      <c r="G4507" s="17">
        <v>250.0</v>
      </c>
    </row>
    <row r="4508">
      <c r="A4508" s="17" t="s">
        <v>447</v>
      </c>
      <c r="B4508" s="17" t="s">
        <v>484</v>
      </c>
      <c r="C4508" s="17">
        <v>27406.0</v>
      </c>
      <c r="E4508" s="17">
        <v>3.0</v>
      </c>
      <c r="F4508" s="17">
        <v>4.999</v>
      </c>
      <c r="G4508" s="17">
        <v>10000.0</v>
      </c>
    </row>
    <row r="4509">
      <c r="A4509" s="17" t="s">
        <v>447</v>
      </c>
      <c r="B4509" s="17" t="s">
        <v>484</v>
      </c>
      <c r="C4509" s="17">
        <v>27406.0</v>
      </c>
      <c r="E4509" s="17">
        <v>5.0</v>
      </c>
      <c r="F4509" s="17">
        <v>7.999</v>
      </c>
      <c r="G4509" s="17">
        <v>6000.0</v>
      </c>
    </row>
    <row r="4510">
      <c r="A4510" s="17" t="s">
        <v>447</v>
      </c>
      <c r="B4510" s="17" t="s">
        <v>484</v>
      </c>
      <c r="C4510" s="17">
        <v>27406.0</v>
      </c>
      <c r="E4510" s="17">
        <v>8.0</v>
      </c>
      <c r="F4510" s="17">
        <v>10.999</v>
      </c>
      <c r="G4510" s="17">
        <v>3000.0</v>
      </c>
    </row>
    <row r="4511">
      <c r="A4511" s="17" t="s">
        <v>447</v>
      </c>
      <c r="B4511" s="17" t="s">
        <v>484</v>
      </c>
      <c r="C4511" s="17">
        <v>27406.0</v>
      </c>
      <c r="E4511" s="17">
        <v>11.0</v>
      </c>
      <c r="F4511" s="17">
        <v>15.999</v>
      </c>
      <c r="G4511" s="17">
        <v>1000.0</v>
      </c>
    </row>
    <row r="4512">
      <c r="A4512" s="17" t="s">
        <v>447</v>
      </c>
      <c r="B4512" s="17" t="s">
        <v>484</v>
      </c>
      <c r="C4512" s="17">
        <v>27406.0</v>
      </c>
      <c r="E4512" s="17">
        <v>16.0</v>
      </c>
      <c r="F4512" s="17">
        <v>20.999</v>
      </c>
      <c r="G4512" s="17">
        <v>500.0</v>
      </c>
    </row>
    <row r="4513">
      <c r="A4513" s="17" t="s">
        <v>447</v>
      </c>
      <c r="B4513" s="17" t="s">
        <v>484</v>
      </c>
      <c r="C4513" s="17">
        <v>27406.0</v>
      </c>
      <c r="E4513" s="17">
        <v>21.0</v>
      </c>
      <c r="F4513" s="17">
        <v>35.0</v>
      </c>
      <c r="G4513" s="17">
        <v>250.0</v>
      </c>
    </row>
    <row r="4514">
      <c r="A4514" s="17" t="s">
        <v>447</v>
      </c>
      <c r="B4514" s="17" t="s">
        <v>484</v>
      </c>
      <c r="C4514" s="17">
        <v>27284.0</v>
      </c>
      <c r="E4514" s="17"/>
      <c r="F4514" s="17"/>
      <c r="G4514" s="17">
        <v>500.0</v>
      </c>
    </row>
    <row r="4515">
      <c r="A4515" s="17" t="s">
        <v>447</v>
      </c>
      <c r="B4515" s="17" t="s">
        <v>484</v>
      </c>
      <c r="C4515" s="17">
        <v>27284.0</v>
      </c>
      <c r="E4515" s="17">
        <v>3.0</v>
      </c>
      <c r="F4515" s="17">
        <v>4.999</v>
      </c>
      <c r="G4515" s="17">
        <v>20000.0</v>
      </c>
    </row>
    <row r="4516">
      <c r="A4516" s="17" t="s">
        <v>447</v>
      </c>
      <c r="B4516" s="17" t="s">
        <v>484</v>
      </c>
      <c r="C4516" s="17">
        <v>27284.0</v>
      </c>
      <c r="E4516" s="17">
        <v>5.0</v>
      </c>
      <c r="F4516" s="17">
        <v>7.999</v>
      </c>
      <c r="G4516" s="17">
        <v>14000.0</v>
      </c>
    </row>
    <row r="4517">
      <c r="A4517" s="17" t="s">
        <v>447</v>
      </c>
      <c r="B4517" s="17" t="s">
        <v>484</v>
      </c>
      <c r="C4517" s="17">
        <v>27284.0</v>
      </c>
      <c r="E4517" s="17">
        <v>8.0</v>
      </c>
      <c r="F4517" s="17">
        <v>10.999</v>
      </c>
      <c r="G4517" s="17">
        <v>10000.0</v>
      </c>
    </row>
    <row r="4518">
      <c r="A4518" s="17" t="s">
        <v>447</v>
      </c>
      <c r="B4518" s="17" t="s">
        <v>484</v>
      </c>
      <c r="C4518" s="17">
        <v>27284.0</v>
      </c>
      <c r="E4518" s="17">
        <v>11.0</v>
      </c>
      <c r="F4518" s="17">
        <v>15.999</v>
      </c>
      <c r="G4518" s="17">
        <v>5000.0</v>
      </c>
    </row>
    <row r="4519">
      <c r="A4519" s="17" t="s">
        <v>447</v>
      </c>
      <c r="B4519" s="17" t="s">
        <v>484</v>
      </c>
      <c r="C4519" s="17">
        <v>27284.0</v>
      </c>
      <c r="E4519" s="17">
        <v>16.0</v>
      </c>
      <c r="F4519" s="17">
        <v>20.999</v>
      </c>
      <c r="G4519" s="17">
        <v>2000.0</v>
      </c>
    </row>
    <row r="4520">
      <c r="A4520" s="17" t="s">
        <v>447</v>
      </c>
      <c r="B4520" s="17" t="s">
        <v>484</v>
      </c>
      <c r="C4520" s="17">
        <v>27284.0</v>
      </c>
      <c r="E4520" s="17">
        <v>21.0</v>
      </c>
      <c r="F4520" s="17">
        <v>34.999</v>
      </c>
      <c r="G4520" s="17">
        <v>1000.0</v>
      </c>
    </row>
    <row r="4521">
      <c r="A4521" s="17" t="s">
        <v>447</v>
      </c>
      <c r="B4521" s="17" t="s">
        <v>484</v>
      </c>
      <c r="C4521" s="17">
        <v>27284.0</v>
      </c>
      <c r="E4521" s="17">
        <v>35.0</v>
      </c>
      <c r="F4521" s="17">
        <v>55.0</v>
      </c>
      <c r="G4521" s="17">
        <v>500.0</v>
      </c>
    </row>
    <row r="4522">
      <c r="A4522" s="17" t="s">
        <v>447</v>
      </c>
      <c r="B4522" s="17" t="s">
        <v>484</v>
      </c>
      <c r="C4522" s="17">
        <v>27410.0</v>
      </c>
      <c r="E4522" s="17"/>
      <c r="F4522" s="17"/>
      <c r="G4522" s="17">
        <v>500.0</v>
      </c>
    </row>
    <row r="4523">
      <c r="A4523" s="17" t="s">
        <v>447</v>
      </c>
      <c r="B4523" s="17" t="s">
        <v>484</v>
      </c>
      <c r="C4523" s="17">
        <v>27410.0</v>
      </c>
      <c r="E4523" s="17">
        <v>3.0</v>
      </c>
      <c r="F4523" s="17">
        <v>4.999</v>
      </c>
      <c r="G4523" s="17">
        <v>20000.0</v>
      </c>
    </row>
    <row r="4524">
      <c r="A4524" s="17" t="s">
        <v>447</v>
      </c>
      <c r="B4524" s="17" t="s">
        <v>484</v>
      </c>
      <c r="C4524" s="17">
        <v>27410.0</v>
      </c>
      <c r="E4524" s="17">
        <v>5.0</v>
      </c>
      <c r="F4524" s="17">
        <v>7.999</v>
      </c>
      <c r="G4524" s="17">
        <v>16000.0</v>
      </c>
    </row>
    <row r="4525">
      <c r="A4525" s="17" t="s">
        <v>447</v>
      </c>
      <c r="B4525" s="17" t="s">
        <v>484</v>
      </c>
      <c r="C4525" s="17">
        <v>27410.0</v>
      </c>
      <c r="E4525" s="17">
        <v>8.0</v>
      </c>
      <c r="F4525" s="17">
        <v>10.999</v>
      </c>
      <c r="G4525" s="17">
        <v>11000.0</v>
      </c>
    </row>
    <row r="4526">
      <c r="A4526" s="17" t="s">
        <v>447</v>
      </c>
      <c r="B4526" s="17" t="s">
        <v>484</v>
      </c>
      <c r="C4526" s="17">
        <v>27410.0</v>
      </c>
      <c r="E4526" s="17">
        <v>11.0</v>
      </c>
      <c r="F4526" s="17">
        <v>15.999</v>
      </c>
      <c r="G4526" s="17">
        <v>7000.0</v>
      </c>
    </row>
    <row r="4527">
      <c r="A4527" s="17" t="s">
        <v>447</v>
      </c>
      <c r="B4527" s="17" t="s">
        <v>484</v>
      </c>
      <c r="C4527" s="17">
        <v>27410.0</v>
      </c>
      <c r="E4527" s="17">
        <v>16.0</v>
      </c>
      <c r="F4527" s="17">
        <v>20.999</v>
      </c>
      <c r="G4527" s="17">
        <v>4000.0</v>
      </c>
    </row>
    <row r="4528">
      <c r="A4528" s="17" t="s">
        <v>447</v>
      </c>
      <c r="B4528" s="17" t="s">
        <v>484</v>
      </c>
      <c r="C4528" s="17">
        <v>27410.0</v>
      </c>
      <c r="E4528" s="17">
        <v>21.0</v>
      </c>
      <c r="F4528" s="17">
        <v>34.999</v>
      </c>
      <c r="G4528" s="17">
        <v>2000.0</v>
      </c>
    </row>
    <row r="4529">
      <c r="A4529" s="17" t="s">
        <v>447</v>
      </c>
      <c r="B4529" s="17" t="s">
        <v>484</v>
      </c>
      <c r="C4529" s="17">
        <v>27410.0</v>
      </c>
      <c r="E4529" s="17">
        <v>35.0</v>
      </c>
      <c r="F4529" s="17">
        <v>54.999</v>
      </c>
      <c r="G4529" s="17">
        <v>1000.0</v>
      </c>
    </row>
    <row r="4530">
      <c r="A4530" s="17" t="s">
        <v>447</v>
      </c>
      <c r="B4530" s="17" t="s">
        <v>484</v>
      </c>
      <c r="C4530" s="17">
        <v>27410.0</v>
      </c>
      <c r="E4530" s="17">
        <v>55.0</v>
      </c>
      <c r="F4530" s="17">
        <v>76.0</v>
      </c>
      <c r="G4530" s="17">
        <v>500.0</v>
      </c>
    </row>
    <row r="4531">
      <c r="A4531" s="17" t="s">
        <v>447</v>
      </c>
      <c r="B4531" s="17" t="s">
        <v>484</v>
      </c>
      <c r="C4531" s="17">
        <v>27405.0</v>
      </c>
      <c r="E4531" s="17"/>
      <c r="F4531" s="17"/>
      <c r="G4531" s="17">
        <v>250.0</v>
      </c>
    </row>
    <row r="4532">
      <c r="A4532" s="17" t="s">
        <v>447</v>
      </c>
      <c r="B4532" s="17" t="s">
        <v>484</v>
      </c>
      <c r="C4532" s="17">
        <v>27405.0</v>
      </c>
      <c r="E4532" s="17">
        <v>3.0</v>
      </c>
      <c r="F4532" s="17">
        <v>4.999</v>
      </c>
      <c r="G4532" s="17">
        <v>15000.0</v>
      </c>
    </row>
    <row r="4533">
      <c r="A4533" s="17" t="s">
        <v>447</v>
      </c>
      <c r="B4533" s="17" t="s">
        <v>484</v>
      </c>
      <c r="C4533" s="17">
        <v>27405.0</v>
      </c>
      <c r="E4533" s="17">
        <v>5.0</v>
      </c>
      <c r="F4533" s="17">
        <v>7.999</v>
      </c>
      <c r="G4533" s="17">
        <v>10000.0</v>
      </c>
    </row>
    <row r="4534">
      <c r="A4534" s="17" t="s">
        <v>447</v>
      </c>
      <c r="B4534" s="17" t="s">
        <v>484</v>
      </c>
      <c r="C4534" s="17">
        <v>27405.0</v>
      </c>
      <c r="E4534" s="17">
        <v>8.0</v>
      </c>
      <c r="F4534" s="17">
        <v>10.999</v>
      </c>
      <c r="G4534" s="17">
        <v>8000.0</v>
      </c>
    </row>
    <row r="4535">
      <c r="A4535" s="17" t="s">
        <v>447</v>
      </c>
      <c r="B4535" s="17" t="s">
        <v>484</v>
      </c>
      <c r="C4535" s="17">
        <v>27405.0</v>
      </c>
      <c r="E4535" s="17">
        <v>11.0</v>
      </c>
      <c r="F4535" s="17">
        <v>15.999</v>
      </c>
      <c r="G4535" s="17">
        <v>6000.0</v>
      </c>
    </row>
    <row r="4536">
      <c r="A4536" s="17" t="s">
        <v>447</v>
      </c>
      <c r="B4536" s="17" t="s">
        <v>484</v>
      </c>
      <c r="C4536" s="17">
        <v>27405.0</v>
      </c>
      <c r="E4536" s="17">
        <v>16.0</v>
      </c>
      <c r="F4536" s="17">
        <v>20.999</v>
      </c>
      <c r="G4536" s="17">
        <v>3000.0</v>
      </c>
    </row>
    <row r="4537">
      <c r="A4537" s="17" t="s">
        <v>447</v>
      </c>
      <c r="B4537" s="17" t="s">
        <v>484</v>
      </c>
      <c r="C4537" s="17">
        <v>27405.0</v>
      </c>
      <c r="E4537" s="17">
        <v>21.0</v>
      </c>
      <c r="F4537" s="17">
        <v>34.999</v>
      </c>
      <c r="G4537" s="17">
        <v>1000.0</v>
      </c>
    </row>
    <row r="4538">
      <c r="A4538" s="17" t="s">
        <v>447</v>
      </c>
      <c r="B4538" s="17" t="s">
        <v>484</v>
      </c>
      <c r="C4538" s="17">
        <v>27405.0</v>
      </c>
      <c r="E4538" s="17">
        <v>35.0</v>
      </c>
      <c r="F4538" s="17">
        <v>54.999</v>
      </c>
      <c r="G4538" s="17">
        <v>500.0</v>
      </c>
    </row>
    <row r="4539">
      <c r="A4539" s="17" t="s">
        <v>447</v>
      </c>
      <c r="B4539" s="17" t="s">
        <v>484</v>
      </c>
      <c r="C4539" s="17">
        <v>27405.0</v>
      </c>
      <c r="E4539" s="17">
        <v>55.0</v>
      </c>
      <c r="F4539" s="17">
        <v>76.0</v>
      </c>
      <c r="G4539" s="17">
        <v>250.0</v>
      </c>
    </row>
    <row r="4540">
      <c r="A4540" s="17" t="s">
        <v>447</v>
      </c>
      <c r="B4540" s="17" t="s">
        <v>484</v>
      </c>
      <c r="C4540" s="17">
        <v>27407.0</v>
      </c>
      <c r="E4540" s="17"/>
      <c r="F4540" s="17"/>
      <c r="G4540" s="17">
        <v>250.0</v>
      </c>
    </row>
    <row r="4541">
      <c r="A4541" s="17" t="s">
        <v>447</v>
      </c>
      <c r="B4541" s="17" t="s">
        <v>484</v>
      </c>
      <c r="C4541" s="17">
        <v>27407.0</v>
      </c>
      <c r="E4541" s="17">
        <v>3.0</v>
      </c>
      <c r="F4541" s="17">
        <v>4.999</v>
      </c>
      <c r="G4541" s="17">
        <v>18000.0</v>
      </c>
    </row>
    <row r="4542">
      <c r="A4542" s="17" t="s">
        <v>447</v>
      </c>
      <c r="B4542" s="17" t="s">
        <v>484</v>
      </c>
      <c r="C4542" s="17">
        <v>27407.0</v>
      </c>
      <c r="E4542" s="17">
        <v>5.0</v>
      </c>
      <c r="F4542" s="17">
        <v>7.999</v>
      </c>
      <c r="G4542" s="17">
        <v>12000.0</v>
      </c>
    </row>
    <row r="4543">
      <c r="A4543" s="17" t="s">
        <v>447</v>
      </c>
      <c r="B4543" s="17" t="s">
        <v>484</v>
      </c>
      <c r="C4543" s="17">
        <v>27407.0</v>
      </c>
      <c r="E4543" s="17">
        <v>8.0</v>
      </c>
      <c r="F4543" s="17">
        <v>10.999</v>
      </c>
      <c r="G4543" s="17">
        <v>9000.0</v>
      </c>
    </row>
    <row r="4544">
      <c r="A4544" s="17" t="s">
        <v>447</v>
      </c>
      <c r="B4544" s="17" t="s">
        <v>484</v>
      </c>
      <c r="C4544" s="17">
        <v>27407.0</v>
      </c>
      <c r="E4544" s="17">
        <v>11.0</v>
      </c>
      <c r="F4544" s="17">
        <v>15.999</v>
      </c>
      <c r="G4544" s="17">
        <v>4000.0</v>
      </c>
    </row>
    <row r="4545">
      <c r="A4545" s="17" t="s">
        <v>447</v>
      </c>
      <c r="B4545" s="17" t="s">
        <v>484</v>
      </c>
      <c r="C4545" s="17">
        <v>27407.0</v>
      </c>
      <c r="E4545" s="17">
        <v>16.0</v>
      </c>
      <c r="F4545" s="17">
        <v>20.999</v>
      </c>
      <c r="G4545" s="17">
        <v>2000.0</v>
      </c>
    </row>
    <row r="4546">
      <c r="A4546" s="17" t="s">
        <v>447</v>
      </c>
      <c r="B4546" s="17" t="s">
        <v>484</v>
      </c>
      <c r="C4546" s="17">
        <v>27407.0</v>
      </c>
      <c r="E4546" s="17">
        <v>21.0</v>
      </c>
      <c r="F4546" s="17">
        <v>34.999</v>
      </c>
      <c r="G4546" s="17">
        <v>1000.0</v>
      </c>
    </row>
    <row r="4547">
      <c r="A4547" s="17" t="s">
        <v>447</v>
      </c>
      <c r="B4547" s="17" t="s">
        <v>484</v>
      </c>
      <c r="C4547" s="17">
        <v>27407.0</v>
      </c>
      <c r="E4547" s="17">
        <v>35.0</v>
      </c>
      <c r="F4547" s="17">
        <v>54.999</v>
      </c>
      <c r="G4547" s="17">
        <v>500.0</v>
      </c>
    </row>
    <row r="4548">
      <c r="A4548" s="17" t="s">
        <v>447</v>
      </c>
      <c r="B4548" s="17" t="s">
        <v>484</v>
      </c>
      <c r="C4548" s="17">
        <v>27407.0</v>
      </c>
      <c r="E4548" s="17">
        <v>55.0</v>
      </c>
      <c r="F4548" s="17">
        <v>76.0</v>
      </c>
      <c r="G4548" s="17">
        <v>250.0</v>
      </c>
    </row>
    <row r="4549">
      <c r="A4549" s="17" t="s">
        <v>447</v>
      </c>
      <c r="B4549" s="17" t="s">
        <v>484</v>
      </c>
      <c r="C4549" s="17">
        <v>27265.0</v>
      </c>
      <c r="E4549" s="17"/>
      <c r="F4549" s="17"/>
      <c r="G4549" s="17">
        <v>500.0</v>
      </c>
    </row>
    <row r="4550">
      <c r="A4550" s="17" t="s">
        <v>447</v>
      </c>
      <c r="B4550" s="17" t="s">
        <v>484</v>
      </c>
      <c r="C4550" s="17">
        <v>27265.0</v>
      </c>
      <c r="E4550" s="17">
        <v>3.0</v>
      </c>
      <c r="F4550" s="17">
        <v>4.999</v>
      </c>
      <c r="G4550" s="17">
        <v>20000.0</v>
      </c>
    </row>
    <row r="4551">
      <c r="A4551" s="17" t="s">
        <v>447</v>
      </c>
      <c r="B4551" s="17" t="s">
        <v>484</v>
      </c>
      <c r="C4551" s="17">
        <v>27265.0</v>
      </c>
      <c r="E4551" s="17">
        <v>5.0</v>
      </c>
      <c r="F4551" s="17">
        <v>7.999</v>
      </c>
      <c r="G4551" s="17">
        <v>15000.0</v>
      </c>
    </row>
    <row r="4552">
      <c r="A4552" s="17" t="s">
        <v>447</v>
      </c>
      <c r="B4552" s="17" t="s">
        <v>484</v>
      </c>
      <c r="C4552" s="17">
        <v>27265.0</v>
      </c>
      <c r="E4552" s="17">
        <v>8.0</v>
      </c>
      <c r="F4552" s="17">
        <v>10.999</v>
      </c>
      <c r="G4552" s="17">
        <v>12000.0</v>
      </c>
    </row>
    <row r="4553">
      <c r="A4553" s="17" t="s">
        <v>447</v>
      </c>
      <c r="B4553" s="17" t="s">
        <v>484</v>
      </c>
      <c r="C4553" s="17">
        <v>27265.0</v>
      </c>
      <c r="E4553" s="17">
        <v>11.0</v>
      </c>
      <c r="F4553" s="17">
        <v>15.999</v>
      </c>
      <c r="G4553" s="17">
        <v>8000.0</v>
      </c>
    </row>
    <row r="4554">
      <c r="A4554" s="17" t="s">
        <v>447</v>
      </c>
      <c r="B4554" s="17" t="s">
        <v>484</v>
      </c>
      <c r="C4554" s="17">
        <v>27265.0</v>
      </c>
      <c r="E4554" s="17">
        <v>16.0</v>
      </c>
      <c r="F4554" s="17">
        <v>20.999</v>
      </c>
      <c r="G4554" s="17">
        <v>5000.0</v>
      </c>
    </row>
    <row r="4555">
      <c r="A4555" s="17" t="s">
        <v>447</v>
      </c>
      <c r="B4555" s="17" t="s">
        <v>484</v>
      </c>
      <c r="C4555" s="17">
        <v>27265.0</v>
      </c>
      <c r="E4555" s="17">
        <v>21.0</v>
      </c>
      <c r="F4555" s="17">
        <v>34.999</v>
      </c>
      <c r="G4555" s="17">
        <v>2000.0</v>
      </c>
    </row>
    <row r="4556">
      <c r="A4556" s="17" t="s">
        <v>447</v>
      </c>
      <c r="B4556" s="17" t="s">
        <v>484</v>
      </c>
      <c r="C4556" s="17">
        <v>27265.0</v>
      </c>
      <c r="E4556" s="17">
        <v>35.0</v>
      </c>
      <c r="F4556" s="17">
        <v>54.999</v>
      </c>
      <c r="G4556" s="17">
        <v>1000.0</v>
      </c>
    </row>
    <row r="4557">
      <c r="A4557" s="17" t="s">
        <v>447</v>
      </c>
      <c r="B4557" s="17" t="s">
        <v>484</v>
      </c>
      <c r="C4557" s="17">
        <v>27265.0</v>
      </c>
      <c r="E4557" s="17">
        <v>55.0</v>
      </c>
      <c r="F4557" s="17">
        <v>76.0</v>
      </c>
      <c r="G4557" s="17">
        <v>500.0</v>
      </c>
    </row>
    <row r="4558">
      <c r="A4558" s="17" t="s">
        <v>447</v>
      </c>
      <c r="B4558" s="17" t="s">
        <v>484</v>
      </c>
      <c r="C4558" s="17">
        <v>27215.0</v>
      </c>
      <c r="E4558" s="17"/>
      <c r="F4558" s="17"/>
      <c r="G4558" s="17">
        <v>500.0</v>
      </c>
    </row>
    <row r="4559">
      <c r="A4559" s="17" t="s">
        <v>447</v>
      </c>
      <c r="B4559" s="17" t="s">
        <v>484</v>
      </c>
      <c r="C4559" s="17">
        <v>27215.0</v>
      </c>
      <c r="E4559" s="17">
        <v>3.0</v>
      </c>
      <c r="F4559" s="17">
        <v>4.999</v>
      </c>
      <c r="G4559" s="17">
        <v>20000.0</v>
      </c>
    </row>
    <row r="4560">
      <c r="A4560" s="17" t="s">
        <v>447</v>
      </c>
      <c r="B4560" s="17" t="s">
        <v>484</v>
      </c>
      <c r="C4560" s="17">
        <v>27215.0</v>
      </c>
      <c r="E4560" s="17">
        <v>5.0</v>
      </c>
      <c r="F4560" s="17">
        <v>7.999</v>
      </c>
      <c r="G4560" s="17">
        <v>17000.0</v>
      </c>
    </row>
    <row r="4561">
      <c r="A4561" s="17" t="s">
        <v>447</v>
      </c>
      <c r="B4561" s="17" t="s">
        <v>484</v>
      </c>
      <c r="C4561" s="17">
        <v>27215.0</v>
      </c>
      <c r="E4561" s="17">
        <v>8.0</v>
      </c>
      <c r="F4561" s="17">
        <v>10.999</v>
      </c>
      <c r="G4561" s="17">
        <v>11000.0</v>
      </c>
    </row>
    <row r="4562">
      <c r="A4562" s="17" t="s">
        <v>447</v>
      </c>
      <c r="B4562" s="17" t="s">
        <v>484</v>
      </c>
      <c r="C4562" s="17">
        <v>27215.0</v>
      </c>
      <c r="E4562" s="17">
        <v>11.0</v>
      </c>
      <c r="F4562" s="17">
        <v>15.999</v>
      </c>
      <c r="G4562" s="17">
        <v>9000.0</v>
      </c>
    </row>
    <row r="4563">
      <c r="A4563" s="17" t="s">
        <v>447</v>
      </c>
      <c r="B4563" s="17" t="s">
        <v>484</v>
      </c>
      <c r="C4563" s="17">
        <v>27215.0</v>
      </c>
      <c r="E4563" s="17">
        <v>16.0</v>
      </c>
      <c r="F4563" s="17">
        <v>20.999</v>
      </c>
      <c r="G4563" s="17">
        <v>6000.0</v>
      </c>
    </row>
    <row r="4564">
      <c r="A4564" s="17" t="s">
        <v>447</v>
      </c>
      <c r="B4564" s="17" t="s">
        <v>484</v>
      </c>
      <c r="C4564" s="17">
        <v>27215.0</v>
      </c>
      <c r="E4564" s="17">
        <v>21.0</v>
      </c>
      <c r="F4564" s="17">
        <v>34.999</v>
      </c>
      <c r="G4564" s="17">
        <v>2000.0</v>
      </c>
    </row>
    <row r="4565">
      <c r="A4565" s="17" t="s">
        <v>447</v>
      </c>
      <c r="B4565" s="17" t="s">
        <v>484</v>
      </c>
      <c r="C4565" s="17">
        <v>27215.0</v>
      </c>
      <c r="E4565" s="17">
        <v>35.0</v>
      </c>
      <c r="F4565" s="17">
        <v>54.999</v>
      </c>
      <c r="G4565" s="17">
        <v>1000.0</v>
      </c>
    </row>
    <row r="4566">
      <c r="A4566" s="17" t="s">
        <v>447</v>
      </c>
      <c r="B4566" s="17" t="s">
        <v>484</v>
      </c>
      <c r="C4566" s="17">
        <v>27215.0</v>
      </c>
      <c r="E4566" s="17">
        <v>55.0</v>
      </c>
      <c r="F4566" s="17">
        <v>76.0</v>
      </c>
      <c r="G4566" s="17">
        <v>500.0</v>
      </c>
    </row>
    <row r="4567">
      <c r="A4567" s="17" t="s">
        <v>447</v>
      </c>
      <c r="B4567" s="17" t="s">
        <v>484</v>
      </c>
      <c r="C4567" s="17">
        <v>27455.0</v>
      </c>
      <c r="E4567" s="17"/>
      <c r="F4567" s="17"/>
      <c r="G4567" s="17">
        <v>250.0</v>
      </c>
    </row>
    <row r="4568">
      <c r="A4568" s="17" t="s">
        <v>447</v>
      </c>
      <c r="B4568" s="17" t="s">
        <v>484</v>
      </c>
      <c r="C4568" s="17">
        <v>27455.0</v>
      </c>
      <c r="E4568" s="17">
        <v>3.0</v>
      </c>
      <c r="F4568" s="17">
        <v>4.999</v>
      </c>
      <c r="G4568" s="17">
        <v>15000.0</v>
      </c>
    </row>
    <row r="4569">
      <c r="A4569" s="17" t="s">
        <v>447</v>
      </c>
      <c r="B4569" s="17" t="s">
        <v>484</v>
      </c>
      <c r="C4569" s="17">
        <v>27455.0</v>
      </c>
      <c r="E4569" s="17">
        <v>5.0</v>
      </c>
      <c r="F4569" s="17">
        <v>7.999</v>
      </c>
      <c r="G4569" s="17">
        <v>11000.0</v>
      </c>
    </row>
    <row r="4570">
      <c r="A4570" s="17" t="s">
        <v>447</v>
      </c>
      <c r="B4570" s="17" t="s">
        <v>484</v>
      </c>
      <c r="C4570" s="17">
        <v>27455.0</v>
      </c>
      <c r="E4570" s="17">
        <v>8.0</v>
      </c>
      <c r="F4570" s="17">
        <v>10.999</v>
      </c>
      <c r="G4570" s="17">
        <v>8000.0</v>
      </c>
    </row>
    <row r="4571">
      <c r="A4571" s="17" t="s">
        <v>447</v>
      </c>
      <c r="B4571" s="17" t="s">
        <v>484</v>
      </c>
      <c r="C4571" s="17">
        <v>27455.0</v>
      </c>
      <c r="E4571" s="17">
        <v>11.0</v>
      </c>
      <c r="F4571" s="17">
        <v>15.999</v>
      </c>
      <c r="G4571" s="17">
        <v>4000.0</v>
      </c>
    </row>
    <row r="4572">
      <c r="A4572" s="17" t="s">
        <v>447</v>
      </c>
      <c r="B4572" s="17" t="s">
        <v>484</v>
      </c>
      <c r="C4572" s="17">
        <v>27455.0</v>
      </c>
      <c r="E4572" s="17">
        <v>16.0</v>
      </c>
      <c r="F4572" s="17">
        <v>20.999</v>
      </c>
      <c r="G4572" s="17">
        <v>2000.0</v>
      </c>
    </row>
    <row r="4573">
      <c r="A4573" s="17" t="s">
        <v>447</v>
      </c>
      <c r="B4573" s="17" t="s">
        <v>484</v>
      </c>
      <c r="C4573" s="17">
        <v>27455.0</v>
      </c>
      <c r="E4573" s="17">
        <v>21.0</v>
      </c>
      <c r="F4573" s="17">
        <v>34.999</v>
      </c>
      <c r="G4573" s="17">
        <v>1000.0</v>
      </c>
    </row>
    <row r="4574">
      <c r="A4574" s="17" t="s">
        <v>447</v>
      </c>
      <c r="B4574" s="17" t="s">
        <v>484</v>
      </c>
      <c r="C4574" s="17">
        <v>27455.0</v>
      </c>
      <c r="E4574" s="17">
        <v>35.0</v>
      </c>
      <c r="F4574" s="17">
        <v>55.0</v>
      </c>
      <c r="G4574" s="17">
        <v>250.0</v>
      </c>
    </row>
    <row r="4575">
      <c r="A4575" s="17" t="s">
        <v>447</v>
      </c>
      <c r="B4575" s="17" t="s">
        <v>484</v>
      </c>
      <c r="C4575" s="17">
        <v>27262.0</v>
      </c>
      <c r="E4575" s="17"/>
      <c r="F4575" s="17"/>
      <c r="G4575" s="17">
        <v>250.0</v>
      </c>
    </row>
    <row r="4576">
      <c r="A4576" s="17" t="s">
        <v>447</v>
      </c>
      <c r="B4576" s="17" t="s">
        <v>484</v>
      </c>
      <c r="C4576" s="17">
        <v>27262.0</v>
      </c>
      <c r="E4576" s="17">
        <v>3.0</v>
      </c>
      <c r="F4576" s="17">
        <v>4.999</v>
      </c>
      <c r="G4576" s="17">
        <v>10000.0</v>
      </c>
    </row>
    <row r="4577">
      <c r="A4577" s="17" t="s">
        <v>447</v>
      </c>
      <c r="B4577" s="17" t="s">
        <v>484</v>
      </c>
      <c r="C4577" s="17">
        <v>27262.0</v>
      </c>
      <c r="E4577" s="17">
        <v>5.0</v>
      </c>
      <c r="F4577" s="17">
        <v>7.999</v>
      </c>
      <c r="G4577" s="17">
        <v>8000.0</v>
      </c>
    </row>
    <row r="4578">
      <c r="A4578" s="17" t="s">
        <v>447</v>
      </c>
      <c r="B4578" s="17" t="s">
        <v>484</v>
      </c>
      <c r="C4578" s="17">
        <v>27262.0</v>
      </c>
      <c r="E4578" s="17">
        <v>8.0</v>
      </c>
      <c r="F4578" s="17">
        <v>10.999</v>
      </c>
      <c r="G4578" s="17">
        <v>5000.0</v>
      </c>
    </row>
    <row r="4579">
      <c r="A4579" s="17" t="s">
        <v>447</v>
      </c>
      <c r="B4579" s="17" t="s">
        <v>484</v>
      </c>
      <c r="C4579" s="17">
        <v>27262.0</v>
      </c>
      <c r="E4579" s="17">
        <v>11.0</v>
      </c>
      <c r="F4579" s="17">
        <v>15.999</v>
      </c>
      <c r="G4579" s="17">
        <v>2000.0</v>
      </c>
    </row>
    <row r="4580">
      <c r="A4580" s="17" t="s">
        <v>447</v>
      </c>
      <c r="B4580" s="17" t="s">
        <v>484</v>
      </c>
      <c r="C4580" s="17">
        <v>27262.0</v>
      </c>
      <c r="E4580" s="17">
        <v>16.0</v>
      </c>
      <c r="F4580" s="17">
        <v>20.999</v>
      </c>
      <c r="G4580" s="17">
        <v>1000.0</v>
      </c>
    </row>
    <row r="4581">
      <c r="A4581" s="17" t="s">
        <v>447</v>
      </c>
      <c r="B4581" s="17" t="s">
        <v>484</v>
      </c>
      <c r="C4581" s="17">
        <v>27262.0</v>
      </c>
      <c r="E4581" s="17">
        <v>21.0</v>
      </c>
      <c r="F4581" s="17">
        <v>35.0</v>
      </c>
      <c r="G4581" s="17">
        <v>250.0</v>
      </c>
    </row>
    <row r="4582">
      <c r="A4582" s="17" t="s">
        <v>447</v>
      </c>
      <c r="B4582" s="17" t="s">
        <v>484</v>
      </c>
      <c r="C4582" s="17">
        <v>27260.0</v>
      </c>
      <c r="E4582" s="17"/>
      <c r="F4582" s="17"/>
      <c r="G4582" s="17">
        <v>500.0</v>
      </c>
    </row>
    <row r="4583">
      <c r="A4583" s="17" t="s">
        <v>447</v>
      </c>
      <c r="B4583" s="17" t="s">
        <v>484</v>
      </c>
      <c r="C4583" s="17">
        <v>27260.0</v>
      </c>
      <c r="E4583" s="17">
        <v>3.0</v>
      </c>
      <c r="F4583" s="17">
        <v>4.999</v>
      </c>
      <c r="G4583" s="17">
        <v>25000.0</v>
      </c>
    </row>
    <row r="4584">
      <c r="A4584" s="17" t="s">
        <v>447</v>
      </c>
      <c r="B4584" s="17" t="s">
        <v>484</v>
      </c>
      <c r="C4584" s="17">
        <v>27260.0</v>
      </c>
      <c r="E4584" s="17">
        <v>5.0</v>
      </c>
      <c r="F4584" s="17">
        <v>7.999</v>
      </c>
      <c r="G4584" s="17">
        <v>20000.0</v>
      </c>
    </row>
    <row r="4585">
      <c r="A4585" s="17" t="s">
        <v>447</v>
      </c>
      <c r="B4585" s="17" t="s">
        <v>484</v>
      </c>
      <c r="C4585" s="17">
        <v>27260.0</v>
      </c>
      <c r="E4585" s="17">
        <v>8.0</v>
      </c>
      <c r="F4585" s="17">
        <v>10.999</v>
      </c>
      <c r="G4585" s="17">
        <v>15000.0</v>
      </c>
    </row>
    <row r="4586">
      <c r="A4586" s="17" t="s">
        <v>447</v>
      </c>
      <c r="B4586" s="17" t="s">
        <v>484</v>
      </c>
      <c r="C4586" s="17">
        <v>27260.0</v>
      </c>
      <c r="E4586" s="17">
        <v>11.0</v>
      </c>
      <c r="F4586" s="17">
        <v>15.999</v>
      </c>
      <c r="G4586" s="17">
        <v>11000.0</v>
      </c>
    </row>
    <row r="4587">
      <c r="A4587" s="17" t="s">
        <v>447</v>
      </c>
      <c r="B4587" s="17" t="s">
        <v>484</v>
      </c>
      <c r="C4587" s="17">
        <v>27260.0</v>
      </c>
      <c r="E4587" s="17">
        <v>16.0</v>
      </c>
      <c r="F4587" s="17">
        <v>20.999</v>
      </c>
      <c r="G4587" s="17">
        <v>8000.0</v>
      </c>
    </row>
    <row r="4588">
      <c r="A4588" s="17" t="s">
        <v>447</v>
      </c>
      <c r="B4588" s="17" t="s">
        <v>484</v>
      </c>
      <c r="C4588" s="17">
        <v>27260.0</v>
      </c>
      <c r="E4588" s="17">
        <v>21.0</v>
      </c>
      <c r="F4588" s="17">
        <v>34.999</v>
      </c>
      <c r="G4588" s="17">
        <v>4000.0</v>
      </c>
    </row>
    <row r="4589">
      <c r="A4589" s="17" t="s">
        <v>447</v>
      </c>
      <c r="B4589" s="17" t="s">
        <v>484</v>
      </c>
      <c r="C4589" s="17">
        <v>27260.0</v>
      </c>
      <c r="E4589" s="17">
        <v>35.0</v>
      </c>
      <c r="F4589" s="17">
        <v>54.999</v>
      </c>
      <c r="G4589" s="17">
        <v>1000.0</v>
      </c>
    </row>
    <row r="4590">
      <c r="A4590" s="17" t="s">
        <v>447</v>
      </c>
      <c r="B4590" s="17" t="s">
        <v>484</v>
      </c>
      <c r="C4590" s="17">
        <v>27260.0</v>
      </c>
      <c r="E4590" s="17">
        <v>55.0</v>
      </c>
      <c r="F4590" s="17">
        <v>75.999</v>
      </c>
      <c r="G4590" s="17">
        <v>500.0</v>
      </c>
    </row>
    <row r="4591">
      <c r="A4591" s="17" t="s">
        <v>447</v>
      </c>
      <c r="B4591" s="17" t="s">
        <v>484</v>
      </c>
      <c r="C4591" s="17">
        <v>27260.0</v>
      </c>
      <c r="E4591" s="17">
        <v>76.0</v>
      </c>
      <c r="F4591" s="17">
        <v>100.0</v>
      </c>
      <c r="G4591" s="17">
        <v>500.0</v>
      </c>
    </row>
    <row r="4592">
      <c r="A4592" s="17" t="s">
        <v>447</v>
      </c>
      <c r="B4592" s="17" t="s">
        <v>484</v>
      </c>
      <c r="C4592" s="17">
        <v>27263.0</v>
      </c>
      <c r="E4592" s="17"/>
      <c r="F4592" s="17"/>
      <c r="G4592" s="17">
        <v>250.0</v>
      </c>
    </row>
    <row r="4593">
      <c r="A4593" s="17" t="s">
        <v>447</v>
      </c>
      <c r="B4593" s="17" t="s">
        <v>484</v>
      </c>
      <c r="C4593" s="17">
        <v>27263.0</v>
      </c>
      <c r="E4593" s="17">
        <v>3.0</v>
      </c>
      <c r="F4593" s="17">
        <v>4.999</v>
      </c>
      <c r="G4593" s="17">
        <v>16000.0</v>
      </c>
    </row>
    <row r="4594">
      <c r="A4594" s="17" t="s">
        <v>447</v>
      </c>
      <c r="B4594" s="17" t="s">
        <v>484</v>
      </c>
      <c r="C4594" s="17">
        <v>27263.0</v>
      </c>
      <c r="E4594" s="17">
        <v>5.0</v>
      </c>
      <c r="F4594" s="17">
        <v>7.999</v>
      </c>
      <c r="G4594" s="17">
        <v>12000.0</v>
      </c>
    </row>
    <row r="4595">
      <c r="A4595" s="17" t="s">
        <v>447</v>
      </c>
      <c r="B4595" s="17" t="s">
        <v>484</v>
      </c>
      <c r="C4595" s="17">
        <v>27263.0</v>
      </c>
      <c r="E4595" s="17">
        <v>8.0</v>
      </c>
      <c r="F4595" s="17">
        <v>10.999</v>
      </c>
      <c r="G4595" s="17">
        <v>7000.0</v>
      </c>
    </row>
    <row r="4596">
      <c r="A4596" s="17" t="s">
        <v>447</v>
      </c>
      <c r="B4596" s="17" t="s">
        <v>484</v>
      </c>
      <c r="C4596" s="17">
        <v>27263.0</v>
      </c>
      <c r="E4596" s="17">
        <v>11.0</v>
      </c>
      <c r="F4596" s="17">
        <v>15.999</v>
      </c>
      <c r="G4596" s="17">
        <v>3000.0</v>
      </c>
    </row>
    <row r="4597">
      <c r="A4597" s="17" t="s">
        <v>447</v>
      </c>
      <c r="B4597" s="17" t="s">
        <v>484</v>
      </c>
      <c r="C4597" s="17">
        <v>27263.0</v>
      </c>
      <c r="E4597" s="17">
        <v>16.0</v>
      </c>
      <c r="F4597" s="17">
        <v>20.999</v>
      </c>
      <c r="G4597" s="17">
        <v>1000.0</v>
      </c>
    </row>
    <row r="4598">
      <c r="A4598" s="17" t="s">
        <v>447</v>
      </c>
      <c r="B4598" s="17" t="s">
        <v>484</v>
      </c>
      <c r="C4598" s="17">
        <v>27263.0</v>
      </c>
      <c r="E4598" s="17">
        <v>21.0</v>
      </c>
      <c r="F4598" s="17">
        <v>34.999</v>
      </c>
      <c r="G4598" s="17">
        <v>500.0</v>
      </c>
    </row>
    <row r="4599">
      <c r="A4599" s="17" t="s">
        <v>447</v>
      </c>
      <c r="B4599" s="17" t="s">
        <v>484</v>
      </c>
      <c r="C4599" s="17">
        <v>27263.0</v>
      </c>
      <c r="E4599" s="17">
        <v>35.0</v>
      </c>
      <c r="F4599" s="17">
        <v>55.0</v>
      </c>
      <c r="G4599" s="17">
        <v>250.0</v>
      </c>
    </row>
    <row r="4600">
      <c r="A4600" s="17" t="s">
        <v>447</v>
      </c>
      <c r="B4600" s="17" t="s">
        <v>484</v>
      </c>
      <c r="C4600" s="17">
        <v>27403.0</v>
      </c>
      <c r="E4600" s="17"/>
      <c r="F4600" s="17"/>
      <c r="G4600" s="17">
        <v>500.0</v>
      </c>
    </row>
    <row r="4601">
      <c r="A4601" s="17" t="s">
        <v>447</v>
      </c>
      <c r="B4601" s="17" t="s">
        <v>484</v>
      </c>
      <c r="C4601" s="17">
        <v>27403.0</v>
      </c>
      <c r="E4601" s="17">
        <v>3.0</v>
      </c>
      <c r="F4601" s="17">
        <v>4.999</v>
      </c>
      <c r="G4601" s="17">
        <v>20000.0</v>
      </c>
    </row>
    <row r="4602">
      <c r="A4602" s="17" t="s">
        <v>447</v>
      </c>
      <c r="B4602" s="17" t="s">
        <v>484</v>
      </c>
      <c r="C4602" s="17">
        <v>27403.0</v>
      </c>
      <c r="E4602" s="17">
        <v>5.0</v>
      </c>
      <c r="F4602" s="17">
        <v>7.999</v>
      </c>
      <c r="G4602" s="17">
        <v>16000.0</v>
      </c>
    </row>
    <row r="4603">
      <c r="A4603" s="17" t="s">
        <v>447</v>
      </c>
      <c r="B4603" s="17" t="s">
        <v>484</v>
      </c>
      <c r="C4603" s="17">
        <v>27403.0</v>
      </c>
      <c r="E4603" s="17">
        <v>8.0</v>
      </c>
      <c r="F4603" s="17">
        <v>10.999</v>
      </c>
      <c r="G4603" s="17">
        <v>11000.0</v>
      </c>
    </row>
    <row r="4604">
      <c r="A4604" s="17" t="s">
        <v>447</v>
      </c>
      <c r="B4604" s="17" t="s">
        <v>484</v>
      </c>
      <c r="C4604" s="17">
        <v>27403.0</v>
      </c>
      <c r="E4604" s="17">
        <v>11.0</v>
      </c>
      <c r="F4604" s="17">
        <v>15.999</v>
      </c>
      <c r="G4604" s="17">
        <v>6000.0</v>
      </c>
    </row>
    <row r="4605">
      <c r="A4605" s="17" t="s">
        <v>447</v>
      </c>
      <c r="B4605" s="17" t="s">
        <v>484</v>
      </c>
      <c r="C4605" s="17">
        <v>27403.0</v>
      </c>
      <c r="E4605" s="17">
        <v>16.0</v>
      </c>
      <c r="F4605" s="17">
        <v>20.999</v>
      </c>
      <c r="G4605" s="17">
        <v>2000.0</v>
      </c>
    </row>
    <row r="4606">
      <c r="A4606" s="17" t="s">
        <v>447</v>
      </c>
      <c r="B4606" s="17" t="s">
        <v>484</v>
      </c>
      <c r="C4606" s="17">
        <v>27403.0</v>
      </c>
      <c r="E4606" s="17">
        <v>21.0</v>
      </c>
      <c r="F4606" s="17">
        <v>34.999</v>
      </c>
      <c r="G4606" s="17">
        <v>1000.0</v>
      </c>
    </row>
    <row r="4607">
      <c r="A4607" s="17" t="s">
        <v>447</v>
      </c>
      <c r="B4607" s="17" t="s">
        <v>484</v>
      </c>
      <c r="C4607" s="17">
        <v>27403.0</v>
      </c>
      <c r="E4607" s="17">
        <v>35.0</v>
      </c>
      <c r="F4607" s="17">
        <v>55.0</v>
      </c>
      <c r="G4607" s="17">
        <v>500.0</v>
      </c>
    </row>
    <row r="4608">
      <c r="A4608" s="17" t="s">
        <v>447</v>
      </c>
      <c r="B4608" s="17" t="s">
        <v>484</v>
      </c>
      <c r="C4608" s="17">
        <v>27401.0</v>
      </c>
      <c r="E4608" s="17"/>
      <c r="F4608" s="17"/>
      <c r="G4608" s="17">
        <v>250.0</v>
      </c>
    </row>
    <row r="4609">
      <c r="A4609" s="17" t="s">
        <v>447</v>
      </c>
      <c r="B4609" s="17" t="s">
        <v>484</v>
      </c>
      <c r="C4609" s="17">
        <v>27401.0</v>
      </c>
      <c r="E4609" s="17">
        <v>3.0</v>
      </c>
      <c r="F4609" s="17">
        <v>4.999</v>
      </c>
      <c r="G4609" s="17">
        <v>8000.0</v>
      </c>
    </row>
    <row r="4610">
      <c r="A4610" s="17" t="s">
        <v>447</v>
      </c>
      <c r="B4610" s="17" t="s">
        <v>484</v>
      </c>
      <c r="C4610" s="17">
        <v>27401.0</v>
      </c>
      <c r="E4610" s="17">
        <v>5.0</v>
      </c>
      <c r="F4610" s="17">
        <v>7.999</v>
      </c>
      <c r="G4610" s="17">
        <v>3000.0</v>
      </c>
    </row>
    <row r="4611">
      <c r="A4611" s="17" t="s">
        <v>447</v>
      </c>
      <c r="B4611" s="17" t="s">
        <v>484</v>
      </c>
      <c r="C4611" s="17">
        <v>27401.0</v>
      </c>
      <c r="E4611" s="17">
        <v>8.0</v>
      </c>
      <c r="F4611" s="17">
        <v>10.999</v>
      </c>
      <c r="G4611" s="17">
        <v>1000.0</v>
      </c>
    </row>
    <row r="4612">
      <c r="A4612" s="17" t="s">
        <v>447</v>
      </c>
      <c r="B4612" s="17" t="s">
        <v>484</v>
      </c>
      <c r="C4612" s="17">
        <v>27401.0</v>
      </c>
      <c r="E4612" s="17">
        <v>11.0</v>
      </c>
      <c r="F4612" s="17">
        <v>15.999</v>
      </c>
      <c r="G4612" s="17">
        <v>500.0</v>
      </c>
    </row>
    <row r="4613">
      <c r="A4613" s="17" t="s">
        <v>447</v>
      </c>
      <c r="B4613" s="17" t="s">
        <v>484</v>
      </c>
      <c r="C4613" s="17">
        <v>27401.0</v>
      </c>
      <c r="E4613" s="17">
        <v>16.0</v>
      </c>
      <c r="F4613" s="17">
        <v>21.0</v>
      </c>
      <c r="G4613" s="17">
        <v>250.0</v>
      </c>
    </row>
    <row r="4614">
      <c r="A4614" s="17" t="s">
        <v>447</v>
      </c>
      <c r="B4614" s="17" t="s">
        <v>484</v>
      </c>
      <c r="C4614" s="17">
        <v>27408.0</v>
      </c>
      <c r="E4614" s="17"/>
      <c r="F4614" s="17"/>
      <c r="G4614" s="17">
        <v>500.0</v>
      </c>
    </row>
    <row r="4615">
      <c r="A4615" s="17" t="s">
        <v>447</v>
      </c>
      <c r="B4615" s="17" t="s">
        <v>484</v>
      </c>
      <c r="C4615" s="17">
        <v>27408.0</v>
      </c>
      <c r="E4615" s="17">
        <v>3.0</v>
      </c>
      <c r="F4615" s="17">
        <v>4.999</v>
      </c>
      <c r="G4615" s="17">
        <v>22000.0</v>
      </c>
    </row>
    <row r="4616">
      <c r="A4616" s="17" t="s">
        <v>447</v>
      </c>
      <c r="B4616" s="17" t="s">
        <v>484</v>
      </c>
      <c r="C4616" s="17">
        <v>27408.0</v>
      </c>
      <c r="E4616" s="17">
        <v>5.0</v>
      </c>
      <c r="F4616" s="17">
        <v>7.999</v>
      </c>
      <c r="G4616" s="17">
        <v>17000.0</v>
      </c>
    </row>
    <row r="4617">
      <c r="A4617" s="17" t="s">
        <v>447</v>
      </c>
      <c r="B4617" s="17" t="s">
        <v>484</v>
      </c>
      <c r="C4617" s="17">
        <v>27408.0</v>
      </c>
      <c r="E4617" s="17">
        <v>8.0</v>
      </c>
      <c r="F4617" s="17">
        <v>10.999</v>
      </c>
      <c r="G4617" s="17">
        <v>12000.0</v>
      </c>
    </row>
    <row r="4618">
      <c r="A4618" s="17" t="s">
        <v>447</v>
      </c>
      <c r="B4618" s="17" t="s">
        <v>484</v>
      </c>
      <c r="C4618" s="17">
        <v>27408.0</v>
      </c>
      <c r="E4618" s="17">
        <v>11.0</v>
      </c>
      <c r="F4618" s="17">
        <v>15.999</v>
      </c>
      <c r="G4618" s="17">
        <v>7000.0</v>
      </c>
    </row>
    <row r="4619">
      <c r="A4619" s="17" t="s">
        <v>447</v>
      </c>
      <c r="B4619" s="17" t="s">
        <v>484</v>
      </c>
      <c r="C4619" s="17">
        <v>27408.0</v>
      </c>
      <c r="E4619" s="17">
        <v>16.0</v>
      </c>
      <c r="F4619" s="17">
        <v>20.999</v>
      </c>
      <c r="G4619" s="17">
        <v>3000.0</v>
      </c>
    </row>
    <row r="4620">
      <c r="A4620" s="17" t="s">
        <v>447</v>
      </c>
      <c r="B4620" s="17" t="s">
        <v>484</v>
      </c>
      <c r="C4620" s="17">
        <v>27408.0</v>
      </c>
      <c r="E4620" s="17">
        <v>21.0</v>
      </c>
      <c r="F4620" s="17">
        <v>34.999</v>
      </c>
      <c r="G4620" s="17">
        <v>1000.0</v>
      </c>
    </row>
    <row r="4621">
      <c r="A4621" s="17" t="s">
        <v>447</v>
      </c>
      <c r="B4621" s="17" t="s">
        <v>484</v>
      </c>
      <c r="C4621" s="17">
        <v>27408.0</v>
      </c>
      <c r="E4621" s="17">
        <v>35.0</v>
      </c>
      <c r="F4621" s="17">
        <v>55.0</v>
      </c>
      <c r="G4621" s="17">
        <v>500.0</v>
      </c>
    </row>
    <row r="4622">
      <c r="A4622" s="17" t="s">
        <v>447</v>
      </c>
      <c r="B4622" s="17" t="s">
        <v>484</v>
      </c>
      <c r="C4622" s="17">
        <v>27282.0</v>
      </c>
      <c r="E4622" s="17"/>
      <c r="F4622" s="17"/>
      <c r="G4622" s="17">
        <v>500.0</v>
      </c>
    </row>
    <row r="4623">
      <c r="A4623" s="17" t="s">
        <v>447</v>
      </c>
      <c r="B4623" s="17" t="s">
        <v>484</v>
      </c>
      <c r="C4623" s="17">
        <v>27282.0</v>
      </c>
      <c r="E4623" s="17">
        <v>3.0</v>
      </c>
      <c r="F4623" s="17">
        <v>4.999</v>
      </c>
      <c r="G4623" s="17">
        <v>25000.0</v>
      </c>
    </row>
    <row r="4624">
      <c r="A4624" s="17" t="s">
        <v>447</v>
      </c>
      <c r="B4624" s="17" t="s">
        <v>484</v>
      </c>
      <c r="C4624" s="17">
        <v>27282.0</v>
      </c>
      <c r="E4624" s="17">
        <v>5.0</v>
      </c>
      <c r="F4624" s="17">
        <v>7.999</v>
      </c>
      <c r="G4624" s="17">
        <v>18000.0</v>
      </c>
    </row>
    <row r="4625">
      <c r="A4625" s="17" t="s">
        <v>447</v>
      </c>
      <c r="B4625" s="17" t="s">
        <v>484</v>
      </c>
      <c r="C4625" s="17">
        <v>27282.0</v>
      </c>
      <c r="E4625" s="17">
        <v>8.0</v>
      </c>
      <c r="F4625" s="17">
        <v>10.999</v>
      </c>
      <c r="G4625" s="17">
        <v>14000.0</v>
      </c>
    </row>
    <row r="4626">
      <c r="A4626" s="17" t="s">
        <v>447</v>
      </c>
      <c r="B4626" s="17" t="s">
        <v>484</v>
      </c>
      <c r="C4626" s="17">
        <v>27282.0</v>
      </c>
      <c r="E4626" s="17">
        <v>11.0</v>
      </c>
      <c r="F4626" s="17">
        <v>15.999</v>
      </c>
      <c r="G4626" s="17">
        <v>10000.0</v>
      </c>
    </row>
    <row r="4627">
      <c r="A4627" s="17" t="s">
        <v>447</v>
      </c>
      <c r="B4627" s="17" t="s">
        <v>484</v>
      </c>
      <c r="C4627" s="17">
        <v>27282.0</v>
      </c>
      <c r="E4627" s="17">
        <v>16.0</v>
      </c>
      <c r="F4627" s="17">
        <v>20.999</v>
      </c>
      <c r="G4627" s="17">
        <v>5000.0</v>
      </c>
    </row>
    <row r="4628">
      <c r="A4628" s="17" t="s">
        <v>447</v>
      </c>
      <c r="B4628" s="17" t="s">
        <v>484</v>
      </c>
      <c r="C4628" s="17">
        <v>27282.0</v>
      </c>
      <c r="E4628" s="17">
        <v>21.0</v>
      </c>
      <c r="F4628" s="17">
        <v>34.999</v>
      </c>
      <c r="G4628" s="17">
        <v>2000.0</v>
      </c>
    </row>
    <row r="4629">
      <c r="A4629" s="17" t="s">
        <v>447</v>
      </c>
      <c r="B4629" s="17" t="s">
        <v>484</v>
      </c>
      <c r="C4629" s="17">
        <v>27282.0</v>
      </c>
      <c r="E4629" s="17">
        <v>35.0</v>
      </c>
      <c r="F4629" s="17">
        <v>54.999</v>
      </c>
      <c r="G4629" s="17">
        <v>1000.0</v>
      </c>
    </row>
    <row r="4630">
      <c r="A4630" s="17" t="s">
        <v>447</v>
      </c>
      <c r="B4630" s="17" t="s">
        <v>484</v>
      </c>
      <c r="C4630" s="17">
        <v>27282.0</v>
      </c>
      <c r="E4630" s="17">
        <v>55.0</v>
      </c>
      <c r="F4630" s="17">
        <v>76.0</v>
      </c>
      <c r="G4630" s="17">
        <v>500.0</v>
      </c>
    </row>
    <row r="4631">
      <c r="A4631" s="17" t="s">
        <v>447</v>
      </c>
      <c r="B4631" s="17" t="s">
        <v>484</v>
      </c>
      <c r="C4631" s="17">
        <v>27358.0</v>
      </c>
      <c r="G4631" s="17">
        <v>500.0</v>
      </c>
    </row>
    <row r="4632">
      <c r="A4632" s="17" t="s">
        <v>447</v>
      </c>
      <c r="B4632" s="17" t="s">
        <v>484</v>
      </c>
      <c r="C4632" s="17">
        <v>27358.0</v>
      </c>
      <c r="E4632" s="17">
        <v>3.0</v>
      </c>
      <c r="F4632" s="17">
        <v>4.999</v>
      </c>
      <c r="G4632" s="17">
        <v>30000.0</v>
      </c>
    </row>
    <row r="4633">
      <c r="A4633" s="17" t="s">
        <v>447</v>
      </c>
      <c r="B4633" s="17" t="s">
        <v>484</v>
      </c>
      <c r="C4633" s="17">
        <v>27358.0</v>
      </c>
      <c r="E4633" s="17">
        <v>5.0</v>
      </c>
      <c r="F4633" s="17">
        <v>7.999</v>
      </c>
      <c r="G4633" s="17">
        <v>28000.0</v>
      </c>
    </row>
    <row r="4634">
      <c r="A4634" s="17" t="s">
        <v>447</v>
      </c>
      <c r="B4634" s="17" t="s">
        <v>484</v>
      </c>
      <c r="C4634" s="17">
        <v>27358.0</v>
      </c>
      <c r="E4634" s="17">
        <v>8.0</v>
      </c>
      <c r="F4634" s="17">
        <v>10.999</v>
      </c>
      <c r="G4634" s="17">
        <v>25000.0</v>
      </c>
    </row>
    <row r="4635">
      <c r="A4635" s="17" t="s">
        <v>447</v>
      </c>
      <c r="B4635" s="17" t="s">
        <v>484</v>
      </c>
      <c r="C4635" s="17">
        <v>27358.0</v>
      </c>
      <c r="E4635" s="17">
        <v>11.0</v>
      </c>
      <c r="F4635" s="17">
        <v>15.999</v>
      </c>
      <c r="G4635" s="17">
        <v>21000.0</v>
      </c>
    </row>
    <row r="4636">
      <c r="A4636" s="17" t="s">
        <v>447</v>
      </c>
      <c r="B4636" s="17" t="s">
        <v>484</v>
      </c>
      <c r="C4636" s="17">
        <v>27358.0</v>
      </c>
      <c r="E4636" s="17">
        <v>16.0</v>
      </c>
      <c r="F4636" s="17">
        <v>20.999</v>
      </c>
      <c r="G4636" s="17">
        <v>17000.0</v>
      </c>
    </row>
    <row r="4637">
      <c r="A4637" s="17" t="s">
        <v>447</v>
      </c>
      <c r="B4637" s="17" t="s">
        <v>484</v>
      </c>
      <c r="C4637" s="17">
        <v>27358.0</v>
      </c>
      <c r="E4637" s="17">
        <v>21.0</v>
      </c>
      <c r="F4637" s="17">
        <v>34.999</v>
      </c>
      <c r="G4637" s="17">
        <v>12000.0</v>
      </c>
    </row>
    <row r="4638">
      <c r="A4638" s="17" t="s">
        <v>447</v>
      </c>
      <c r="B4638" s="17" t="s">
        <v>484</v>
      </c>
      <c r="C4638" s="17">
        <v>27358.0</v>
      </c>
      <c r="E4638" s="17">
        <v>35.0</v>
      </c>
      <c r="F4638" s="17">
        <v>54.999</v>
      </c>
      <c r="G4638" s="17">
        <v>9000.0</v>
      </c>
    </row>
    <row r="4639">
      <c r="A4639" s="17" t="s">
        <v>447</v>
      </c>
      <c r="B4639" s="17" t="s">
        <v>484</v>
      </c>
      <c r="C4639" s="17">
        <v>27358.0</v>
      </c>
      <c r="E4639" s="17">
        <v>55.0</v>
      </c>
      <c r="F4639" s="17">
        <v>75.999</v>
      </c>
      <c r="G4639" s="17">
        <v>5000.0</v>
      </c>
    </row>
    <row r="4640">
      <c r="A4640" s="17" t="s">
        <v>447</v>
      </c>
      <c r="B4640" s="17" t="s">
        <v>484</v>
      </c>
      <c r="C4640" s="17">
        <v>27358.0</v>
      </c>
      <c r="E4640" s="17">
        <v>76.0</v>
      </c>
      <c r="F4640" s="17">
        <v>99.999</v>
      </c>
      <c r="G4640" s="17">
        <v>2000.0</v>
      </c>
    </row>
    <row r="4641">
      <c r="A4641" s="17" t="s">
        <v>447</v>
      </c>
      <c r="B4641" s="17" t="s">
        <v>484</v>
      </c>
      <c r="C4641" s="17">
        <v>27358.0</v>
      </c>
      <c r="E4641" s="17">
        <v>100.0</v>
      </c>
      <c r="F4641" s="17">
        <v>149.999</v>
      </c>
      <c r="G4641" s="17">
        <v>1000.0</v>
      </c>
    </row>
    <row r="4642">
      <c r="A4642" s="17" t="s">
        <v>447</v>
      </c>
      <c r="B4642" s="17" t="s">
        <v>484</v>
      </c>
      <c r="C4642" s="17">
        <v>27358.0</v>
      </c>
      <c r="E4642" s="17">
        <v>150.0</v>
      </c>
      <c r="F4642" s="17">
        <v>300.0</v>
      </c>
      <c r="G4642" s="17">
        <v>500.0</v>
      </c>
    </row>
    <row r="4643">
      <c r="A4643" s="17" t="s">
        <v>447</v>
      </c>
      <c r="B4643" s="17" t="s">
        <v>484</v>
      </c>
      <c r="C4643" s="17">
        <v>27409.0</v>
      </c>
      <c r="E4643" s="17"/>
      <c r="F4643" s="17"/>
      <c r="G4643" s="17">
        <v>500.0</v>
      </c>
    </row>
    <row r="4644">
      <c r="A4644" s="17" t="s">
        <v>447</v>
      </c>
      <c r="B4644" s="17" t="s">
        <v>484</v>
      </c>
      <c r="C4644" s="17">
        <v>27409.0</v>
      </c>
      <c r="E4644" s="17">
        <v>3.0</v>
      </c>
      <c r="F4644" s="17">
        <v>4.999</v>
      </c>
      <c r="G4644" s="17">
        <v>35000.0</v>
      </c>
    </row>
    <row r="4645">
      <c r="A4645" s="17" t="s">
        <v>447</v>
      </c>
      <c r="B4645" s="17" t="s">
        <v>484</v>
      </c>
      <c r="C4645" s="17">
        <v>27409.0</v>
      </c>
      <c r="E4645" s="17">
        <v>5.0</v>
      </c>
      <c r="F4645" s="17">
        <v>7.999</v>
      </c>
      <c r="G4645" s="17">
        <v>30000.0</v>
      </c>
    </row>
    <row r="4646">
      <c r="A4646" s="17" t="s">
        <v>447</v>
      </c>
      <c r="B4646" s="17" t="s">
        <v>484</v>
      </c>
      <c r="C4646" s="17">
        <v>27409.0</v>
      </c>
      <c r="E4646" s="17">
        <v>8.0</v>
      </c>
      <c r="F4646" s="17">
        <v>10.999</v>
      </c>
      <c r="G4646" s="17">
        <v>24000.0</v>
      </c>
    </row>
    <row r="4647">
      <c r="A4647" s="17" t="s">
        <v>447</v>
      </c>
      <c r="B4647" s="17" t="s">
        <v>484</v>
      </c>
      <c r="C4647" s="17">
        <v>27409.0</v>
      </c>
      <c r="E4647" s="17">
        <v>11.0</v>
      </c>
      <c r="F4647" s="17">
        <v>15.999</v>
      </c>
      <c r="G4647" s="17">
        <v>20000.0</v>
      </c>
    </row>
    <row r="4648">
      <c r="A4648" s="17" t="s">
        <v>447</v>
      </c>
      <c r="B4648" s="17" t="s">
        <v>484</v>
      </c>
      <c r="C4648" s="17">
        <v>27409.0</v>
      </c>
      <c r="E4648" s="17">
        <v>16.0</v>
      </c>
      <c r="F4648" s="17">
        <v>20.999</v>
      </c>
      <c r="G4648" s="17">
        <v>16000.0</v>
      </c>
    </row>
    <row r="4649">
      <c r="A4649" s="17" t="s">
        <v>447</v>
      </c>
      <c r="B4649" s="17" t="s">
        <v>484</v>
      </c>
      <c r="C4649" s="17">
        <v>27409.0</v>
      </c>
      <c r="E4649" s="17">
        <v>21.0</v>
      </c>
      <c r="F4649" s="17">
        <v>34.999</v>
      </c>
      <c r="G4649" s="17">
        <v>13000.0</v>
      </c>
    </row>
    <row r="4650">
      <c r="A4650" s="17" t="s">
        <v>447</v>
      </c>
      <c r="B4650" s="17" t="s">
        <v>484</v>
      </c>
      <c r="C4650" s="17">
        <v>27409.0</v>
      </c>
      <c r="E4650" s="17">
        <v>35.0</v>
      </c>
      <c r="F4650" s="17">
        <v>54.999</v>
      </c>
      <c r="G4650" s="17">
        <v>10000.0</v>
      </c>
    </row>
    <row r="4651">
      <c r="A4651" s="17" t="s">
        <v>447</v>
      </c>
      <c r="B4651" s="17" t="s">
        <v>484</v>
      </c>
      <c r="C4651" s="17">
        <v>27409.0</v>
      </c>
      <c r="E4651" s="17">
        <v>55.0</v>
      </c>
      <c r="F4651" s="17">
        <v>75.999</v>
      </c>
      <c r="G4651" s="17">
        <v>7000.0</v>
      </c>
    </row>
    <row r="4652">
      <c r="A4652" s="17" t="s">
        <v>447</v>
      </c>
      <c r="B4652" s="17" t="s">
        <v>484</v>
      </c>
      <c r="C4652" s="17">
        <v>27409.0</v>
      </c>
      <c r="E4652" s="17">
        <v>76.0</v>
      </c>
      <c r="F4652" s="17">
        <v>99.999</v>
      </c>
      <c r="G4652" s="17">
        <v>4000.0</v>
      </c>
    </row>
    <row r="4653">
      <c r="A4653" s="17" t="s">
        <v>447</v>
      </c>
      <c r="B4653" s="17" t="s">
        <v>484</v>
      </c>
      <c r="C4653" s="17">
        <v>27409.0</v>
      </c>
      <c r="E4653" s="17">
        <v>100.0</v>
      </c>
      <c r="F4653" s="17">
        <v>149.999</v>
      </c>
      <c r="G4653" s="17">
        <v>2000.0</v>
      </c>
    </row>
    <row r="4654">
      <c r="A4654" s="17" t="s">
        <v>447</v>
      </c>
      <c r="B4654" s="17" t="s">
        <v>484</v>
      </c>
      <c r="C4654" s="17">
        <v>27409.0</v>
      </c>
      <c r="E4654" s="17">
        <v>150.0</v>
      </c>
      <c r="F4654" s="17">
        <v>300.0</v>
      </c>
      <c r="G4654" s="17">
        <v>500.0</v>
      </c>
    </row>
    <row r="4655">
      <c r="A4655" s="17" t="s">
        <v>447</v>
      </c>
      <c r="B4655" s="17" t="s">
        <v>484</v>
      </c>
      <c r="C4655" s="17">
        <v>27244.0</v>
      </c>
      <c r="E4655" s="17"/>
      <c r="F4655" s="17"/>
      <c r="G4655" s="17">
        <v>250.0</v>
      </c>
    </row>
    <row r="4656">
      <c r="A4656" s="17" t="s">
        <v>447</v>
      </c>
      <c r="B4656" s="17" t="s">
        <v>484</v>
      </c>
      <c r="C4656" s="17">
        <v>27244.0</v>
      </c>
      <c r="E4656" s="17">
        <v>3.0</v>
      </c>
      <c r="F4656" s="17">
        <v>4.999</v>
      </c>
      <c r="G4656" s="17">
        <v>10000.0</v>
      </c>
    </row>
    <row r="4657">
      <c r="A4657" s="17" t="s">
        <v>447</v>
      </c>
      <c r="B4657" s="17" t="s">
        <v>484</v>
      </c>
      <c r="C4657" s="17">
        <v>27244.0</v>
      </c>
      <c r="E4657" s="17">
        <v>5.0</v>
      </c>
      <c r="F4657" s="17">
        <v>7.999</v>
      </c>
      <c r="G4657" s="17">
        <v>8000.0</v>
      </c>
    </row>
    <row r="4658">
      <c r="A4658" s="17" t="s">
        <v>447</v>
      </c>
      <c r="B4658" s="17" t="s">
        <v>484</v>
      </c>
      <c r="C4658" s="17">
        <v>27244.0</v>
      </c>
      <c r="E4658" s="17">
        <v>8.0</v>
      </c>
      <c r="F4658" s="17">
        <v>10.999</v>
      </c>
      <c r="G4658" s="17">
        <v>4000.0</v>
      </c>
    </row>
    <row r="4659">
      <c r="A4659" s="17" t="s">
        <v>447</v>
      </c>
      <c r="B4659" s="17" t="s">
        <v>484</v>
      </c>
      <c r="C4659" s="17">
        <v>27244.0</v>
      </c>
      <c r="E4659" s="17">
        <v>11.0</v>
      </c>
      <c r="F4659" s="17">
        <v>15.999</v>
      </c>
      <c r="G4659" s="17">
        <v>1000.0</v>
      </c>
    </row>
    <row r="4660">
      <c r="A4660" s="17" t="s">
        <v>447</v>
      </c>
      <c r="B4660" s="17" t="s">
        <v>484</v>
      </c>
      <c r="C4660" s="17">
        <v>27244.0</v>
      </c>
      <c r="E4660" s="17">
        <v>16.0</v>
      </c>
      <c r="F4660" s="17">
        <v>20.999</v>
      </c>
      <c r="G4660" s="17">
        <v>500.0</v>
      </c>
    </row>
    <row r="4661">
      <c r="A4661" s="17" t="s">
        <v>447</v>
      </c>
      <c r="B4661" s="17" t="s">
        <v>484</v>
      </c>
      <c r="C4661" s="17">
        <v>27244.0</v>
      </c>
      <c r="E4661" s="17">
        <v>21.0</v>
      </c>
      <c r="F4661" s="17">
        <v>35.0</v>
      </c>
      <c r="G4661" s="17">
        <v>250.0</v>
      </c>
    </row>
    <row r="4662">
      <c r="A4662" s="17" t="s">
        <v>447</v>
      </c>
      <c r="B4662" s="17" t="s">
        <v>484</v>
      </c>
      <c r="C4662" s="17">
        <v>27249.0</v>
      </c>
      <c r="E4662" s="17"/>
      <c r="F4662" s="17"/>
      <c r="G4662" s="17">
        <v>250.0</v>
      </c>
    </row>
    <row r="4663">
      <c r="A4663" s="17" t="s">
        <v>447</v>
      </c>
      <c r="B4663" s="17" t="s">
        <v>484</v>
      </c>
      <c r="C4663" s="17">
        <v>27249.0</v>
      </c>
      <c r="E4663" s="17">
        <v>3.0</v>
      </c>
      <c r="F4663" s="17">
        <v>4.999</v>
      </c>
      <c r="G4663" s="17">
        <v>13000.0</v>
      </c>
    </row>
    <row r="4664">
      <c r="A4664" s="17" t="s">
        <v>447</v>
      </c>
      <c r="B4664" s="17" t="s">
        <v>484</v>
      </c>
      <c r="C4664" s="17">
        <v>27249.0</v>
      </c>
      <c r="E4664" s="17">
        <v>5.0</v>
      </c>
      <c r="F4664" s="17">
        <v>7.999</v>
      </c>
      <c r="G4664" s="17">
        <v>9000.0</v>
      </c>
    </row>
    <row r="4665">
      <c r="A4665" s="17" t="s">
        <v>447</v>
      </c>
      <c r="B4665" s="17" t="s">
        <v>484</v>
      </c>
      <c r="C4665" s="17">
        <v>27249.0</v>
      </c>
      <c r="E4665" s="17">
        <v>8.0</v>
      </c>
      <c r="F4665" s="17">
        <v>10.999</v>
      </c>
      <c r="G4665" s="17">
        <v>6000.0</v>
      </c>
    </row>
    <row r="4666">
      <c r="A4666" s="17" t="s">
        <v>447</v>
      </c>
      <c r="B4666" s="17" t="s">
        <v>484</v>
      </c>
      <c r="C4666" s="17">
        <v>27249.0</v>
      </c>
      <c r="E4666" s="17">
        <v>11.0</v>
      </c>
      <c r="F4666" s="17">
        <v>15.999</v>
      </c>
      <c r="G4666" s="17">
        <v>3000.0</v>
      </c>
    </row>
    <row r="4667">
      <c r="A4667" s="17" t="s">
        <v>447</v>
      </c>
      <c r="B4667" s="17" t="s">
        <v>484</v>
      </c>
      <c r="C4667" s="17">
        <v>27249.0</v>
      </c>
      <c r="E4667" s="17">
        <v>16.0</v>
      </c>
      <c r="F4667" s="17">
        <v>20.999</v>
      </c>
      <c r="G4667" s="17">
        <v>1000.0</v>
      </c>
    </row>
    <row r="4668">
      <c r="A4668" s="17" t="s">
        <v>447</v>
      </c>
      <c r="B4668" s="17" t="s">
        <v>484</v>
      </c>
      <c r="C4668" s="17">
        <v>27249.0</v>
      </c>
      <c r="E4668" s="17">
        <v>21.0</v>
      </c>
      <c r="F4668" s="17">
        <v>34.999</v>
      </c>
      <c r="G4668" s="17">
        <v>500.0</v>
      </c>
    </row>
    <row r="4669">
      <c r="A4669" s="17" t="s">
        <v>447</v>
      </c>
      <c r="B4669" s="17" t="s">
        <v>484</v>
      </c>
      <c r="C4669" s="17">
        <v>27249.0</v>
      </c>
      <c r="E4669" s="17">
        <v>35.0</v>
      </c>
      <c r="F4669" s="17">
        <v>55.0</v>
      </c>
      <c r="G4669" s="17">
        <v>250.0</v>
      </c>
    </row>
    <row r="4670">
      <c r="A4670" s="17" t="s">
        <v>447</v>
      </c>
      <c r="B4670" s="17" t="s">
        <v>484</v>
      </c>
      <c r="C4670" s="17">
        <v>27214.0</v>
      </c>
      <c r="E4670" s="17"/>
      <c r="F4670" s="17"/>
      <c r="G4670" s="17">
        <v>500.0</v>
      </c>
    </row>
    <row r="4671">
      <c r="A4671" s="17" t="s">
        <v>447</v>
      </c>
      <c r="B4671" s="17" t="s">
        <v>484</v>
      </c>
      <c r="C4671" s="17">
        <v>27214.0</v>
      </c>
      <c r="E4671" s="17">
        <v>3.0</v>
      </c>
      <c r="F4671" s="17">
        <v>4.999</v>
      </c>
      <c r="G4671" s="17">
        <v>20000.0</v>
      </c>
    </row>
    <row r="4672">
      <c r="A4672" s="17" t="s">
        <v>447</v>
      </c>
      <c r="B4672" s="17" t="s">
        <v>484</v>
      </c>
      <c r="C4672" s="17">
        <v>27214.0</v>
      </c>
      <c r="E4672" s="17">
        <v>5.0</v>
      </c>
      <c r="F4672" s="17">
        <v>7.999</v>
      </c>
      <c r="G4672" s="17">
        <v>18000.0</v>
      </c>
    </row>
    <row r="4673">
      <c r="A4673" s="17" t="s">
        <v>447</v>
      </c>
      <c r="B4673" s="17" t="s">
        <v>484</v>
      </c>
      <c r="C4673" s="17">
        <v>27214.0</v>
      </c>
      <c r="E4673" s="17">
        <v>8.0</v>
      </c>
      <c r="F4673" s="17">
        <v>10.999</v>
      </c>
      <c r="G4673" s="17">
        <v>16000.0</v>
      </c>
    </row>
    <row r="4674">
      <c r="A4674" s="17" t="s">
        <v>447</v>
      </c>
      <c r="B4674" s="17" t="s">
        <v>484</v>
      </c>
      <c r="C4674" s="17">
        <v>27214.0</v>
      </c>
      <c r="E4674" s="17">
        <v>11.0</v>
      </c>
      <c r="F4674" s="17">
        <v>15.999</v>
      </c>
      <c r="G4674" s="17">
        <v>13000.0</v>
      </c>
    </row>
    <row r="4675">
      <c r="A4675" s="17" t="s">
        <v>447</v>
      </c>
      <c r="B4675" s="17" t="s">
        <v>484</v>
      </c>
      <c r="C4675" s="17">
        <v>27214.0</v>
      </c>
      <c r="E4675" s="17">
        <v>16.0</v>
      </c>
      <c r="F4675" s="17">
        <v>20.999</v>
      </c>
      <c r="G4675" s="17">
        <v>8000.0</v>
      </c>
    </row>
    <row r="4676">
      <c r="A4676" s="17" t="s">
        <v>447</v>
      </c>
      <c r="B4676" s="17" t="s">
        <v>484</v>
      </c>
      <c r="C4676" s="17">
        <v>27214.0</v>
      </c>
      <c r="E4676" s="17">
        <v>21.0</v>
      </c>
      <c r="F4676" s="17">
        <v>34.999</v>
      </c>
      <c r="G4676" s="17">
        <v>4000.0</v>
      </c>
    </row>
    <row r="4677">
      <c r="A4677" s="17" t="s">
        <v>447</v>
      </c>
      <c r="B4677" s="17" t="s">
        <v>484</v>
      </c>
      <c r="C4677" s="17">
        <v>27214.0</v>
      </c>
      <c r="E4677" s="17">
        <v>35.0</v>
      </c>
      <c r="F4677" s="17">
        <v>54.999</v>
      </c>
      <c r="G4677" s="17">
        <v>1000.0</v>
      </c>
    </row>
    <row r="4678">
      <c r="A4678" s="17" t="s">
        <v>447</v>
      </c>
      <c r="B4678" s="17" t="s">
        <v>484</v>
      </c>
      <c r="C4678" s="17">
        <v>27214.0</v>
      </c>
      <c r="E4678" s="17">
        <v>55.0</v>
      </c>
      <c r="F4678" s="17">
        <v>76.0</v>
      </c>
      <c r="G4678" s="17">
        <v>500.0</v>
      </c>
    </row>
    <row r="4679">
      <c r="A4679" s="17" t="s">
        <v>447</v>
      </c>
      <c r="B4679" s="17" t="s">
        <v>484</v>
      </c>
      <c r="C4679" s="17">
        <v>27298.0</v>
      </c>
      <c r="E4679" s="17"/>
      <c r="F4679" s="17"/>
      <c r="G4679" s="17">
        <v>250.0</v>
      </c>
    </row>
    <row r="4680">
      <c r="A4680" s="17" t="s">
        <v>447</v>
      </c>
      <c r="B4680" s="17" t="s">
        <v>484</v>
      </c>
      <c r="C4680" s="17">
        <v>27298.0</v>
      </c>
      <c r="E4680" s="17">
        <v>3.0</v>
      </c>
      <c r="F4680" s="17">
        <v>4.999</v>
      </c>
      <c r="G4680" s="17">
        <v>10000.0</v>
      </c>
    </row>
    <row r="4681">
      <c r="A4681" s="17" t="s">
        <v>447</v>
      </c>
      <c r="B4681" s="17" t="s">
        <v>484</v>
      </c>
      <c r="C4681" s="17">
        <v>27298.0</v>
      </c>
      <c r="E4681" s="17">
        <v>5.0</v>
      </c>
      <c r="F4681" s="17">
        <v>7.999</v>
      </c>
      <c r="G4681" s="17">
        <v>8000.0</v>
      </c>
    </row>
    <row r="4682">
      <c r="A4682" s="17" t="s">
        <v>447</v>
      </c>
      <c r="B4682" s="17" t="s">
        <v>484</v>
      </c>
      <c r="C4682" s="17">
        <v>27298.0</v>
      </c>
      <c r="E4682" s="17">
        <v>8.0</v>
      </c>
      <c r="F4682" s="17">
        <v>10.999</v>
      </c>
      <c r="G4682" s="17">
        <v>5000.0</v>
      </c>
    </row>
    <row r="4683">
      <c r="A4683" s="17" t="s">
        <v>447</v>
      </c>
      <c r="B4683" s="17" t="s">
        <v>484</v>
      </c>
      <c r="C4683" s="17">
        <v>27298.0</v>
      </c>
      <c r="E4683" s="17">
        <v>11.0</v>
      </c>
      <c r="F4683" s="17">
        <v>15.999</v>
      </c>
      <c r="G4683" s="17">
        <v>1000.0</v>
      </c>
    </row>
    <row r="4684">
      <c r="A4684" s="17" t="s">
        <v>447</v>
      </c>
      <c r="B4684" s="17" t="s">
        <v>484</v>
      </c>
      <c r="C4684" s="17">
        <v>27298.0</v>
      </c>
      <c r="E4684" s="17">
        <v>16.0</v>
      </c>
      <c r="F4684" s="17">
        <v>21.0</v>
      </c>
      <c r="G4684" s="17">
        <v>250.0</v>
      </c>
    </row>
    <row r="4685">
      <c r="A4685" s="17" t="s">
        <v>447</v>
      </c>
      <c r="B4685" s="17" t="s">
        <v>484</v>
      </c>
      <c r="C4685" s="17">
        <v>27301.0</v>
      </c>
      <c r="E4685" s="17"/>
      <c r="F4685" s="17"/>
      <c r="G4685" s="17">
        <v>250.0</v>
      </c>
    </row>
    <row r="4686">
      <c r="A4686" s="17" t="s">
        <v>447</v>
      </c>
      <c r="B4686" s="17" t="s">
        <v>484</v>
      </c>
      <c r="C4686" s="17">
        <v>27301.0</v>
      </c>
      <c r="E4686" s="17">
        <v>3.0</v>
      </c>
      <c r="F4686" s="17">
        <v>4.999</v>
      </c>
      <c r="G4686" s="17">
        <v>12000.0</v>
      </c>
    </row>
    <row r="4687">
      <c r="A4687" s="17" t="s">
        <v>447</v>
      </c>
      <c r="B4687" s="17" t="s">
        <v>484</v>
      </c>
      <c r="C4687" s="17">
        <v>27301.0</v>
      </c>
      <c r="E4687" s="17">
        <v>5.0</v>
      </c>
      <c r="F4687" s="17">
        <v>7.999</v>
      </c>
      <c r="G4687" s="17">
        <v>8000.0</v>
      </c>
    </row>
    <row r="4688">
      <c r="A4688" s="17" t="s">
        <v>447</v>
      </c>
      <c r="B4688" s="17" t="s">
        <v>484</v>
      </c>
      <c r="C4688" s="17">
        <v>27301.0</v>
      </c>
      <c r="E4688" s="17">
        <v>8.0</v>
      </c>
      <c r="F4688" s="17">
        <v>10.999</v>
      </c>
      <c r="G4688" s="17">
        <v>5000.0</v>
      </c>
    </row>
    <row r="4689">
      <c r="A4689" s="17" t="s">
        <v>447</v>
      </c>
      <c r="B4689" s="17" t="s">
        <v>484</v>
      </c>
      <c r="C4689" s="17">
        <v>27301.0</v>
      </c>
      <c r="E4689" s="17">
        <v>11.0</v>
      </c>
      <c r="F4689" s="17">
        <v>15.999</v>
      </c>
      <c r="G4689" s="17">
        <v>3000.0</v>
      </c>
    </row>
    <row r="4690">
      <c r="A4690" s="17" t="s">
        <v>447</v>
      </c>
      <c r="B4690" s="17" t="s">
        <v>484</v>
      </c>
      <c r="C4690" s="17">
        <v>27301.0</v>
      </c>
      <c r="E4690" s="17">
        <v>16.0</v>
      </c>
      <c r="F4690" s="17">
        <v>20.999</v>
      </c>
      <c r="G4690" s="17">
        <v>1000.0</v>
      </c>
    </row>
    <row r="4691">
      <c r="A4691" s="17" t="s">
        <v>447</v>
      </c>
      <c r="B4691" s="17" t="s">
        <v>484</v>
      </c>
      <c r="C4691" s="17">
        <v>27301.0</v>
      </c>
      <c r="E4691" s="17">
        <v>21.0</v>
      </c>
      <c r="F4691" s="17">
        <v>34.999</v>
      </c>
      <c r="G4691" s="17">
        <v>500.0</v>
      </c>
    </row>
    <row r="4692">
      <c r="A4692" s="17" t="s">
        <v>447</v>
      </c>
      <c r="B4692" s="17" t="s">
        <v>484</v>
      </c>
      <c r="C4692" s="17">
        <v>27301.0</v>
      </c>
      <c r="E4692" s="17">
        <v>35.0</v>
      </c>
      <c r="F4692" s="17">
        <v>55.0</v>
      </c>
      <c r="G4692" s="17">
        <v>250.0</v>
      </c>
    </row>
    <row r="4693">
      <c r="A4693" s="17" t="s">
        <v>447</v>
      </c>
      <c r="B4693" s="17" t="s">
        <v>484</v>
      </c>
      <c r="C4693" s="17">
        <v>27357.0</v>
      </c>
      <c r="E4693" s="17"/>
      <c r="F4693" s="17"/>
      <c r="G4693" s="17">
        <v>250.0</v>
      </c>
    </row>
    <row r="4694">
      <c r="A4694" s="17" t="s">
        <v>447</v>
      </c>
      <c r="B4694" s="17" t="s">
        <v>484</v>
      </c>
      <c r="C4694" s="17">
        <v>27357.0</v>
      </c>
      <c r="E4694" s="17">
        <v>3.0</v>
      </c>
      <c r="F4694" s="17">
        <v>4.999</v>
      </c>
      <c r="G4694" s="17">
        <v>10000.0</v>
      </c>
    </row>
    <row r="4695">
      <c r="A4695" s="17" t="s">
        <v>447</v>
      </c>
      <c r="B4695" s="17" t="s">
        <v>484</v>
      </c>
      <c r="C4695" s="17">
        <v>27357.0</v>
      </c>
      <c r="E4695" s="17">
        <v>5.0</v>
      </c>
      <c r="F4695" s="17">
        <v>7.999</v>
      </c>
      <c r="G4695" s="17">
        <v>7000.0</v>
      </c>
    </row>
    <row r="4696">
      <c r="A4696" s="17" t="s">
        <v>447</v>
      </c>
      <c r="B4696" s="17" t="s">
        <v>484</v>
      </c>
      <c r="C4696" s="17">
        <v>27357.0</v>
      </c>
      <c r="E4696" s="17">
        <v>8.0</v>
      </c>
      <c r="F4696" s="17">
        <v>10.999</v>
      </c>
      <c r="G4696" s="17">
        <v>4000.0</v>
      </c>
    </row>
    <row r="4697">
      <c r="A4697" s="17" t="s">
        <v>447</v>
      </c>
      <c r="B4697" s="17" t="s">
        <v>484</v>
      </c>
      <c r="C4697" s="17">
        <v>27357.0</v>
      </c>
      <c r="E4697" s="17">
        <v>11.0</v>
      </c>
      <c r="F4697" s="17">
        <v>15.999</v>
      </c>
      <c r="G4697" s="17">
        <v>1000.0</v>
      </c>
    </row>
    <row r="4698">
      <c r="A4698" s="17" t="s">
        <v>447</v>
      </c>
      <c r="B4698" s="17" t="s">
        <v>484</v>
      </c>
      <c r="C4698" s="17">
        <v>27357.0</v>
      </c>
      <c r="E4698" s="17">
        <v>16.0</v>
      </c>
      <c r="F4698" s="17">
        <v>20.999</v>
      </c>
      <c r="G4698" s="17">
        <v>500.0</v>
      </c>
    </row>
    <row r="4699">
      <c r="A4699" s="17" t="s">
        <v>447</v>
      </c>
      <c r="B4699" s="17" t="s">
        <v>484</v>
      </c>
      <c r="C4699" s="17">
        <v>27357.0</v>
      </c>
      <c r="E4699" s="17">
        <v>21.0</v>
      </c>
      <c r="F4699" s="17">
        <v>35.0</v>
      </c>
      <c r="G4699" s="17">
        <v>250.0</v>
      </c>
    </row>
    <row r="4700">
      <c r="A4700" s="17" t="s">
        <v>447</v>
      </c>
      <c r="B4700" s="17" t="s">
        <v>484</v>
      </c>
      <c r="C4700" s="17">
        <v>27310.0</v>
      </c>
      <c r="E4700" s="17"/>
      <c r="F4700" s="17"/>
      <c r="G4700" s="17">
        <v>250.0</v>
      </c>
    </row>
    <row r="4701">
      <c r="A4701" s="17" t="s">
        <v>447</v>
      </c>
      <c r="B4701" s="17" t="s">
        <v>484</v>
      </c>
      <c r="C4701" s="17">
        <v>27310.0</v>
      </c>
      <c r="E4701" s="17">
        <v>3.0</v>
      </c>
      <c r="F4701" s="17">
        <v>4.999</v>
      </c>
      <c r="G4701" s="17">
        <v>20000.0</v>
      </c>
    </row>
    <row r="4702">
      <c r="A4702" s="17" t="s">
        <v>447</v>
      </c>
      <c r="B4702" s="17" t="s">
        <v>484</v>
      </c>
      <c r="C4702" s="17">
        <v>27310.0</v>
      </c>
      <c r="E4702" s="17">
        <v>5.0</v>
      </c>
      <c r="F4702" s="17">
        <v>7.999</v>
      </c>
      <c r="G4702" s="17">
        <v>15000.0</v>
      </c>
    </row>
    <row r="4703">
      <c r="A4703" s="17" t="s">
        <v>447</v>
      </c>
      <c r="B4703" s="17" t="s">
        <v>484</v>
      </c>
      <c r="C4703" s="17">
        <v>27310.0</v>
      </c>
      <c r="E4703" s="17">
        <v>8.0</v>
      </c>
      <c r="F4703" s="17">
        <v>10.999</v>
      </c>
      <c r="G4703" s="17">
        <v>12000.0</v>
      </c>
    </row>
    <row r="4704">
      <c r="A4704" s="17" t="s">
        <v>447</v>
      </c>
      <c r="B4704" s="17" t="s">
        <v>484</v>
      </c>
      <c r="C4704" s="17">
        <v>27310.0</v>
      </c>
      <c r="E4704" s="17">
        <v>11.0</v>
      </c>
      <c r="F4704" s="17">
        <v>15.999</v>
      </c>
      <c r="G4704" s="17">
        <v>9000.0</v>
      </c>
    </row>
    <row r="4705">
      <c r="A4705" s="17" t="s">
        <v>447</v>
      </c>
      <c r="B4705" s="17" t="s">
        <v>484</v>
      </c>
      <c r="C4705" s="17">
        <v>27310.0</v>
      </c>
      <c r="E4705" s="17">
        <v>16.0</v>
      </c>
      <c r="F4705" s="17">
        <v>20.999</v>
      </c>
      <c r="G4705" s="17">
        <v>4000.0</v>
      </c>
    </row>
    <row r="4706">
      <c r="A4706" s="17" t="s">
        <v>447</v>
      </c>
      <c r="B4706" s="17" t="s">
        <v>484</v>
      </c>
      <c r="C4706" s="17">
        <v>27310.0</v>
      </c>
      <c r="E4706" s="17">
        <v>21.0</v>
      </c>
      <c r="F4706" s="17">
        <v>34.999</v>
      </c>
      <c r="G4706" s="17">
        <v>1000.0</v>
      </c>
    </row>
    <row r="4707">
      <c r="A4707" s="17" t="s">
        <v>447</v>
      </c>
      <c r="B4707" s="17" t="s">
        <v>484</v>
      </c>
      <c r="C4707" s="17">
        <v>27310.0</v>
      </c>
      <c r="E4707" s="17">
        <v>35.0</v>
      </c>
      <c r="F4707" s="17">
        <v>55.0</v>
      </c>
      <c r="G4707" s="17">
        <v>250.0</v>
      </c>
    </row>
    <row r="4708">
      <c r="A4708" s="17" t="s">
        <v>447</v>
      </c>
      <c r="B4708" s="17" t="s">
        <v>484</v>
      </c>
      <c r="C4708" s="17">
        <v>27377.0</v>
      </c>
      <c r="E4708" s="17"/>
      <c r="F4708" s="17"/>
      <c r="G4708" s="17">
        <v>250.0</v>
      </c>
    </row>
    <row r="4709">
      <c r="A4709" s="17" t="s">
        <v>447</v>
      </c>
      <c r="B4709" s="17" t="s">
        <v>484</v>
      </c>
      <c r="C4709" s="17">
        <v>27377.0</v>
      </c>
      <c r="E4709" s="17">
        <v>3.0</v>
      </c>
      <c r="F4709" s="17">
        <v>4.999</v>
      </c>
      <c r="G4709" s="17">
        <v>9000.0</v>
      </c>
    </row>
    <row r="4710">
      <c r="A4710" s="17" t="s">
        <v>447</v>
      </c>
      <c r="B4710" s="17" t="s">
        <v>484</v>
      </c>
      <c r="C4710" s="17">
        <v>27377.0</v>
      </c>
      <c r="E4710" s="17">
        <v>5.0</v>
      </c>
      <c r="F4710" s="17">
        <v>7.999</v>
      </c>
      <c r="G4710" s="17">
        <v>5000.0</v>
      </c>
    </row>
    <row r="4711">
      <c r="A4711" s="17" t="s">
        <v>447</v>
      </c>
      <c r="B4711" s="17" t="s">
        <v>484</v>
      </c>
      <c r="C4711" s="17">
        <v>27377.0</v>
      </c>
      <c r="E4711" s="17">
        <v>8.0</v>
      </c>
      <c r="F4711" s="17">
        <v>10.999</v>
      </c>
      <c r="G4711" s="17">
        <v>3000.0</v>
      </c>
    </row>
    <row r="4712">
      <c r="A4712" s="17" t="s">
        <v>447</v>
      </c>
      <c r="B4712" s="17" t="s">
        <v>484</v>
      </c>
      <c r="C4712" s="17">
        <v>27377.0</v>
      </c>
      <c r="E4712" s="17">
        <v>11.0</v>
      </c>
      <c r="F4712" s="17">
        <v>15.999</v>
      </c>
      <c r="G4712" s="17">
        <v>1000.0</v>
      </c>
    </row>
    <row r="4713">
      <c r="A4713" s="17" t="s">
        <v>447</v>
      </c>
      <c r="B4713" s="17" t="s">
        <v>484</v>
      </c>
      <c r="C4713" s="17">
        <v>27377.0</v>
      </c>
      <c r="E4713" s="17">
        <v>16.0</v>
      </c>
      <c r="F4713" s="17">
        <v>20.999</v>
      </c>
      <c r="G4713" s="17">
        <v>500.0</v>
      </c>
    </row>
    <row r="4714">
      <c r="A4714" s="17" t="s">
        <v>447</v>
      </c>
      <c r="B4714" s="17" t="s">
        <v>484</v>
      </c>
      <c r="C4714" s="17">
        <v>27377.0</v>
      </c>
      <c r="E4714" s="17">
        <v>21.0</v>
      </c>
      <c r="F4714" s="17">
        <v>35.0</v>
      </c>
      <c r="G4714" s="17">
        <v>250.0</v>
      </c>
    </row>
    <row r="4715">
      <c r="A4715" s="17" t="s">
        <v>447</v>
      </c>
      <c r="B4715" s="17" t="s">
        <v>484</v>
      </c>
      <c r="C4715" s="17">
        <v>27313.0</v>
      </c>
      <c r="E4715" s="17"/>
      <c r="F4715" s="17"/>
      <c r="G4715" s="17">
        <v>250.0</v>
      </c>
    </row>
    <row r="4716">
      <c r="A4716" s="17" t="s">
        <v>447</v>
      </c>
      <c r="B4716" s="17" t="s">
        <v>484</v>
      </c>
      <c r="C4716" s="17">
        <v>27313.0</v>
      </c>
      <c r="E4716" s="17">
        <v>3.0</v>
      </c>
      <c r="F4716" s="17">
        <v>4.999</v>
      </c>
      <c r="G4716" s="17">
        <v>12000.0</v>
      </c>
    </row>
    <row r="4717">
      <c r="A4717" s="17" t="s">
        <v>447</v>
      </c>
      <c r="B4717" s="17" t="s">
        <v>484</v>
      </c>
      <c r="C4717" s="17">
        <v>27313.0</v>
      </c>
      <c r="E4717" s="17">
        <v>5.0</v>
      </c>
      <c r="F4717" s="17">
        <v>7.999</v>
      </c>
      <c r="G4717" s="17">
        <v>9000.0</v>
      </c>
    </row>
    <row r="4718">
      <c r="A4718" s="17" t="s">
        <v>447</v>
      </c>
      <c r="B4718" s="17" t="s">
        <v>484</v>
      </c>
      <c r="C4718" s="17">
        <v>27313.0</v>
      </c>
      <c r="E4718" s="17">
        <v>8.0</v>
      </c>
      <c r="F4718" s="17">
        <v>10.999</v>
      </c>
      <c r="G4718" s="17">
        <v>5000.0</v>
      </c>
    </row>
    <row r="4719">
      <c r="A4719" s="17" t="s">
        <v>447</v>
      </c>
      <c r="B4719" s="17" t="s">
        <v>484</v>
      </c>
      <c r="C4719" s="17">
        <v>27313.0</v>
      </c>
      <c r="E4719" s="17">
        <v>11.0</v>
      </c>
      <c r="F4719" s="17">
        <v>15.999</v>
      </c>
      <c r="G4719" s="17">
        <v>1000.0</v>
      </c>
    </row>
    <row r="4720">
      <c r="A4720" s="17" t="s">
        <v>447</v>
      </c>
      <c r="B4720" s="17" t="s">
        <v>484</v>
      </c>
      <c r="C4720" s="17">
        <v>27313.0</v>
      </c>
      <c r="E4720" s="17">
        <v>16.0</v>
      </c>
      <c r="F4720" s="17">
        <v>20.999</v>
      </c>
      <c r="G4720" s="17">
        <v>500.0</v>
      </c>
    </row>
    <row r="4721">
      <c r="A4721" s="17" t="s">
        <v>447</v>
      </c>
      <c r="B4721" s="17" t="s">
        <v>484</v>
      </c>
      <c r="C4721" s="17">
        <v>27313.0</v>
      </c>
      <c r="E4721" s="17">
        <v>21.0</v>
      </c>
      <c r="F4721" s="17">
        <v>35.0</v>
      </c>
      <c r="G4721" s="17">
        <v>250.0</v>
      </c>
    </row>
    <row r="4722">
      <c r="A4722" s="17" t="s">
        <v>447</v>
      </c>
      <c r="B4722" s="17" t="s">
        <v>484</v>
      </c>
      <c r="C4722" s="17">
        <v>27235.0</v>
      </c>
      <c r="E4722" s="17"/>
      <c r="F4722" s="17"/>
      <c r="G4722" s="17">
        <v>500.0</v>
      </c>
    </row>
    <row r="4723">
      <c r="A4723" s="17" t="s">
        <v>447</v>
      </c>
      <c r="B4723" s="17" t="s">
        <v>484</v>
      </c>
      <c r="C4723" s="17">
        <v>27235.0</v>
      </c>
      <c r="E4723" s="17">
        <v>3.0</v>
      </c>
      <c r="F4723" s="17">
        <v>4.999</v>
      </c>
      <c r="G4723" s="17">
        <v>30000.0</v>
      </c>
    </row>
    <row r="4724">
      <c r="A4724" s="17" t="s">
        <v>447</v>
      </c>
      <c r="B4724" s="17" t="s">
        <v>484</v>
      </c>
      <c r="C4724" s="17">
        <v>27235.0</v>
      </c>
      <c r="E4724" s="17">
        <v>5.0</v>
      </c>
      <c r="F4724" s="17">
        <v>7.999</v>
      </c>
      <c r="G4724" s="17">
        <v>24000.0</v>
      </c>
    </row>
    <row r="4725">
      <c r="A4725" s="17" t="s">
        <v>447</v>
      </c>
      <c r="B4725" s="17" t="s">
        <v>484</v>
      </c>
      <c r="C4725" s="17">
        <v>27235.0</v>
      </c>
      <c r="E4725" s="17">
        <v>8.0</v>
      </c>
      <c r="F4725" s="17">
        <v>10.999</v>
      </c>
      <c r="G4725" s="17">
        <v>21000.0</v>
      </c>
    </row>
    <row r="4726">
      <c r="A4726" s="17" t="s">
        <v>447</v>
      </c>
      <c r="B4726" s="17" t="s">
        <v>484</v>
      </c>
      <c r="C4726" s="17">
        <v>27235.0</v>
      </c>
      <c r="E4726" s="17">
        <v>11.0</v>
      </c>
      <c r="F4726" s="17">
        <v>15.999</v>
      </c>
      <c r="G4726" s="17">
        <v>19000.0</v>
      </c>
    </row>
    <row r="4727">
      <c r="A4727" s="17" t="s">
        <v>447</v>
      </c>
      <c r="B4727" s="17" t="s">
        <v>484</v>
      </c>
      <c r="C4727" s="17">
        <v>27235.0</v>
      </c>
      <c r="E4727" s="17">
        <v>16.0</v>
      </c>
      <c r="F4727" s="17">
        <v>20.999</v>
      </c>
      <c r="G4727" s="17">
        <v>17000.0</v>
      </c>
    </row>
    <row r="4728">
      <c r="A4728" s="17" t="s">
        <v>447</v>
      </c>
      <c r="B4728" s="17" t="s">
        <v>484</v>
      </c>
      <c r="C4728" s="17">
        <v>27235.0</v>
      </c>
      <c r="E4728" s="17">
        <v>21.0</v>
      </c>
      <c r="F4728" s="17">
        <v>34.999</v>
      </c>
      <c r="G4728" s="17">
        <v>16000.0</v>
      </c>
    </row>
    <row r="4729">
      <c r="A4729" s="17" t="s">
        <v>447</v>
      </c>
      <c r="B4729" s="17" t="s">
        <v>484</v>
      </c>
      <c r="C4729" s="17">
        <v>27235.0</v>
      </c>
      <c r="E4729" s="17">
        <v>35.0</v>
      </c>
      <c r="F4729" s="17">
        <v>54.999</v>
      </c>
      <c r="G4729" s="17">
        <v>11000.0</v>
      </c>
    </row>
    <row r="4730">
      <c r="A4730" s="17" t="s">
        <v>447</v>
      </c>
      <c r="B4730" s="17" t="s">
        <v>484</v>
      </c>
      <c r="C4730" s="17">
        <v>27235.0</v>
      </c>
      <c r="E4730" s="17">
        <v>55.0</v>
      </c>
      <c r="F4730" s="17">
        <v>75.999</v>
      </c>
      <c r="G4730" s="17">
        <v>7000.0</v>
      </c>
    </row>
    <row r="4731">
      <c r="A4731" s="17" t="s">
        <v>447</v>
      </c>
      <c r="B4731" s="17" t="s">
        <v>484</v>
      </c>
      <c r="C4731" s="17">
        <v>27235.0</v>
      </c>
      <c r="E4731" s="17">
        <v>76.0</v>
      </c>
      <c r="F4731" s="17">
        <v>99.999</v>
      </c>
      <c r="G4731" s="17">
        <v>3000.0</v>
      </c>
    </row>
    <row r="4732">
      <c r="A4732" s="17" t="s">
        <v>447</v>
      </c>
      <c r="B4732" s="17" t="s">
        <v>484</v>
      </c>
      <c r="C4732" s="17">
        <v>27235.0</v>
      </c>
      <c r="E4732" s="17">
        <v>100.0</v>
      </c>
      <c r="F4732" s="17">
        <v>149.999</v>
      </c>
      <c r="G4732" s="17">
        <v>1000.0</v>
      </c>
    </row>
    <row r="4733">
      <c r="A4733" s="17" t="s">
        <v>447</v>
      </c>
      <c r="B4733" s="17" t="s">
        <v>484</v>
      </c>
      <c r="C4733" s="17">
        <v>27235.0</v>
      </c>
      <c r="E4733" s="17">
        <v>150.0</v>
      </c>
      <c r="F4733" s="17">
        <v>300.0</v>
      </c>
      <c r="G4733" s="17">
        <v>500.0</v>
      </c>
    </row>
    <row r="4734">
      <c r="A4734" s="17" t="s">
        <v>447</v>
      </c>
      <c r="B4734" s="17" t="s">
        <v>484</v>
      </c>
      <c r="C4734" s="17">
        <v>27395.0</v>
      </c>
      <c r="E4734" s="17"/>
      <c r="F4734" s="17"/>
      <c r="G4734" s="17">
        <v>500.0</v>
      </c>
    </row>
    <row r="4735">
      <c r="A4735" s="17" t="s">
        <v>447</v>
      </c>
      <c r="B4735" s="17" t="s">
        <v>484</v>
      </c>
      <c r="C4735" s="17">
        <v>27395.0</v>
      </c>
      <c r="E4735" s="17">
        <v>3.0</v>
      </c>
      <c r="F4735" s="17">
        <v>4.999</v>
      </c>
      <c r="G4735" s="17">
        <v>30000.0</v>
      </c>
    </row>
    <row r="4736">
      <c r="A4736" s="17" t="s">
        <v>447</v>
      </c>
      <c r="B4736" s="17" t="s">
        <v>484</v>
      </c>
      <c r="C4736" s="17">
        <v>27395.0</v>
      </c>
      <c r="E4736" s="17">
        <v>5.0</v>
      </c>
      <c r="F4736" s="17">
        <v>7.999</v>
      </c>
      <c r="G4736" s="17">
        <v>24000.0</v>
      </c>
    </row>
    <row r="4737">
      <c r="A4737" s="17" t="s">
        <v>447</v>
      </c>
      <c r="B4737" s="17" t="s">
        <v>484</v>
      </c>
      <c r="C4737" s="17">
        <v>27395.0</v>
      </c>
      <c r="E4737" s="17">
        <v>8.0</v>
      </c>
      <c r="F4737" s="17">
        <v>10.999</v>
      </c>
      <c r="G4737" s="17">
        <v>20000.0</v>
      </c>
    </row>
    <row r="4738">
      <c r="A4738" s="17" t="s">
        <v>447</v>
      </c>
      <c r="B4738" s="17" t="s">
        <v>484</v>
      </c>
      <c r="C4738" s="17">
        <v>27395.0</v>
      </c>
      <c r="E4738" s="17">
        <v>11.0</v>
      </c>
      <c r="F4738" s="17">
        <v>15.999</v>
      </c>
      <c r="G4738" s="17">
        <v>17000.0</v>
      </c>
    </row>
    <row r="4739">
      <c r="A4739" s="17" t="s">
        <v>447</v>
      </c>
      <c r="B4739" s="17" t="s">
        <v>484</v>
      </c>
      <c r="C4739" s="17">
        <v>27395.0</v>
      </c>
      <c r="E4739" s="17">
        <v>16.0</v>
      </c>
      <c r="F4739" s="17">
        <v>20.999</v>
      </c>
      <c r="G4739" s="17">
        <v>12000.0</v>
      </c>
    </row>
    <row r="4740">
      <c r="A4740" s="17" t="s">
        <v>447</v>
      </c>
      <c r="B4740" s="17" t="s">
        <v>484</v>
      </c>
      <c r="C4740" s="17">
        <v>27395.0</v>
      </c>
      <c r="E4740" s="17">
        <v>21.0</v>
      </c>
      <c r="F4740" s="17">
        <v>34.999</v>
      </c>
      <c r="G4740" s="17">
        <v>7000.0</v>
      </c>
    </row>
    <row r="4741">
      <c r="A4741" s="17" t="s">
        <v>447</v>
      </c>
      <c r="B4741" s="17" t="s">
        <v>484</v>
      </c>
      <c r="C4741" s="17">
        <v>27395.0</v>
      </c>
      <c r="E4741" s="17">
        <v>35.0</v>
      </c>
      <c r="F4741" s="17">
        <v>54.999</v>
      </c>
      <c r="G4741" s="17">
        <v>3000.0</v>
      </c>
    </row>
    <row r="4742">
      <c r="A4742" s="17" t="s">
        <v>447</v>
      </c>
      <c r="B4742" s="17" t="s">
        <v>484</v>
      </c>
      <c r="C4742" s="17">
        <v>27395.0</v>
      </c>
      <c r="E4742" s="17">
        <v>55.0</v>
      </c>
      <c r="F4742" s="17">
        <v>75.999</v>
      </c>
      <c r="G4742" s="17">
        <v>1000.0</v>
      </c>
    </row>
    <row r="4743">
      <c r="A4743" s="17" t="s">
        <v>447</v>
      </c>
      <c r="B4743" s="17" t="s">
        <v>484</v>
      </c>
      <c r="C4743" s="17">
        <v>27395.0</v>
      </c>
      <c r="E4743" s="17">
        <v>76.0</v>
      </c>
      <c r="F4743" s="17">
        <v>100.0</v>
      </c>
      <c r="G4743" s="17">
        <v>500.0</v>
      </c>
    </row>
    <row r="4744">
      <c r="A4744" s="17" t="s">
        <v>447</v>
      </c>
      <c r="B4744" s="17" t="s">
        <v>484</v>
      </c>
      <c r="C4744" s="17">
        <v>27233.0</v>
      </c>
      <c r="E4744" s="17"/>
      <c r="F4744" s="17"/>
      <c r="G4744" s="17">
        <v>250.0</v>
      </c>
    </row>
    <row r="4745">
      <c r="A4745" s="17" t="s">
        <v>447</v>
      </c>
      <c r="B4745" s="17" t="s">
        <v>484</v>
      </c>
      <c r="C4745" s="17">
        <v>27233.0</v>
      </c>
      <c r="E4745" s="17">
        <v>3.0</v>
      </c>
      <c r="F4745" s="17">
        <v>4.999</v>
      </c>
      <c r="G4745" s="17">
        <v>8000.0</v>
      </c>
    </row>
    <row r="4746">
      <c r="A4746" s="17" t="s">
        <v>447</v>
      </c>
      <c r="B4746" s="17" t="s">
        <v>484</v>
      </c>
      <c r="C4746" s="17">
        <v>27233.0</v>
      </c>
      <c r="E4746" s="17">
        <v>5.0</v>
      </c>
      <c r="F4746" s="17">
        <v>7.999</v>
      </c>
      <c r="G4746" s="17">
        <v>5000.0</v>
      </c>
    </row>
    <row r="4747">
      <c r="A4747" s="17" t="s">
        <v>447</v>
      </c>
      <c r="B4747" s="17" t="s">
        <v>484</v>
      </c>
      <c r="C4747" s="17">
        <v>27233.0</v>
      </c>
      <c r="E4747" s="17">
        <v>8.0</v>
      </c>
      <c r="F4747" s="17">
        <v>10.999</v>
      </c>
      <c r="G4747" s="17">
        <v>3000.0</v>
      </c>
    </row>
    <row r="4748">
      <c r="A4748" s="17" t="s">
        <v>447</v>
      </c>
      <c r="B4748" s="17" t="s">
        <v>484</v>
      </c>
      <c r="C4748" s="17">
        <v>27233.0</v>
      </c>
      <c r="E4748" s="17">
        <v>11.0</v>
      </c>
      <c r="F4748" s="17">
        <v>15.999</v>
      </c>
      <c r="G4748" s="17">
        <v>1000.0</v>
      </c>
    </row>
    <row r="4749">
      <c r="A4749" s="17" t="s">
        <v>447</v>
      </c>
      <c r="B4749" s="17" t="s">
        <v>484</v>
      </c>
      <c r="C4749" s="17">
        <v>27233.0</v>
      </c>
      <c r="E4749" s="17">
        <v>16.0</v>
      </c>
      <c r="F4749" s="17">
        <v>21.0</v>
      </c>
      <c r="G4749" s="17">
        <v>250.0</v>
      </c>
    </row>
    <row r="4750">
      <c r="A4750" s="17" t="s">
        <v>447</v>
      </c>
      <c r="B4750" s="17" t="s">
        <v>484</v>
      </c>
      <c r="C4750" s="17">
        <v>27283.0</v>
      </c>
      <c r="E4750" s="17"/>
      <c r="F4750" s="17"/>
      <c r="G4750" s="17">
        <v>250.0</v>
      </c>
    </row>
    <row r="4751">
      <c r="A4751" s="17" t="s">
        <v>447</v>
      </c>
      <c r="B4751" s="17" t="s">
        <v>484</v>
      </c>
      <c r="C4751" s="17">
        <v>27283.0</v>
      </c>
      <c r="E4751" s="17">
        <v>3.0</v>
      </c>
      <c r="F4751" s="17">
        <v>4.999</v>
      </c>
      <c r="G4751" s="17">
        <v>10000.0</v>
      </c>
    </row>
    <row r="4752">
      <c r="A4752" s="17" t="s">
        <v>447</v>
      </c>
      <c r="B4752" s="17" t="s">
        <v>484</v>
      </c>
      <c r="C4752" s="17">
        <v>27283.0</v>
      </c>
      <c r="E4752" s="17">
        <v>5.0</v>
      </c>
      <c r="F4752" s="17">
        <v>7.999</v>
      </c>
      <c r="G4752" s="17">
        <v>5000.0</v>
      </c>
    </row>
    <row r="4753">
      <c r="A4753" s="17" t="s">
        <v>447</v>
      </c>
      <c r="B4753" s="17" t="s">
        <v>484</v>
      </c>
      <c r="C4753" s="17">
        <v>27283.0</v>
      </c>
      <c r="E4753" s="17">
        <v>8.0</v>
      </c>
      <c r="F4753" s="17">
        <v>10.999</v>
      </c>
      <c r="G4753" s="17">
        <v>2000.0</v>
      </c>
    </row>
    <row r="4754">
      <c r="A4754" s="17" t="s">
        <v>447</v>
      </c>
      <c r="B4754" s="17" t="s">
        <v>484</v>
      </c>
      <c r="C4754" s="17">
        <v>27283.0</v>
      </c>
      <c r="E4754" s="17">
        <v>11.0</v>
      </c>
      <c r="F4754" s="17">
        <v>15.999</v>
      </c>
      <c r="G4754" s="17">
        <v>1000.0</v>
      </c>
    </row>
    <row r="4755">
      <c r="A4755" s="17" t="s">
        <v>447</v>
      </c>
      <c r="B4755" s="17" t="s">
        <v>484</v>
      </c>
      <c r="C4755" s="17">
        <v>27283.0</v>
      </c>
      <c r="E4755" s="17">
        <v>16.0</v>
      </c>
      <c r="F4755" s="17">
        <v>20.999</v>
      </c>
      <c r="G4755" s="17">
        <v>500.0</v>
      </c>
    </row>
    <row r="4756">
      <c r="A4756" s="17" t="s">
        <v>447</v>
      </c>
      <c r="B4756" s="17" t="s">
        <v>484</v>
      </c>
      <c r="C4756" s="17">
        <v>27283.0</v>
      </c>
      <c r="E4756" s="17">
        <v>21.0</v>
      </c>
      <c r="F4756" s="17">
        <v>35.0</v>
      </c>
      <c r="G4756" s="17">
        <v>250.0</v>
      </c>
    </row>
    <row r="4757">
      <c r="A4757" s="17" t="s">
        <v>447</v>
      </c>
      <c r="B4757" s="17" t="s">
        <v>484</v>
      </c>
      <c r="C4757" s="17">
        <v>27412.0</v>
      </c>
      <c r="E4757" s="17"/>
      <c r="F4757" s="17"/>
      <c r="G4757" s="17">
        <v>250.0</v>
      </c>
    </row>
    <row r="4758">
      <c r="A4758" s="17" t="s">
        <v>447</v>
      </c>
      <c r="B4758" s="17" t="s">
        <v>484</v>
      </c>
      <c r="C4758" s="17">
        <v>27412.0</v>
      </c>
      <c r="E4758" s="17">
        <v>3.0</v>
      </c>
      <c r="F4758" s="17">
        <v>4.999</v>
      </c>
      <c r="G4758" s="17">
        <v>10000.0</v>
      </c>
    </row>
    <row r="4759">
      <c r="A4759" s="17" t="s">
        <v>447</v>
      </c>
      <c r="B4759" s="17" t="s">
        <v>484</v>
      </c>
      <c r="C4759" s="17">
        <v>27412.0</v>
      </c>
      <c r="E4759" s="17">
        <v>5.0</v>
      </c>
      <c r="F4759" s="17">
        <v>7.999</v>
      </c>
      <c r="G4759" s="17">
        <v>6000.0</v>
      </c>
    </row>
    <row r="4760">
      <c r="A4760" s="17" t="s">
        <v>447</v>
      </c>
      <c r="B4760" s="17" t="s">
        <v>484</v>
      </c>
      <c r="C4760" s="17">
        <v>27412.0</v>
      </c>
      <c r="E4760" s="17">
        <v>8.0</v>
      </c>
      <c r="F4760" s="17">
        <v>10.999</v>
      </c>
      <c r="G4760" s="17">
        <v>3000.0</v>
      </c>
    </row>
    <row r="4761">
      <c r="A4761" s="17" t="s">
        <v>447</v>
      </c>
      <c r="B4761" s="17" t="s">
        <v>484</v>
      </c>
      <c r="C4761" s="17">
        <v>27412.0</v>
      </c>
      <c r="E4761" s="17">
        <v>11.0</v>
      </c>
      <c r="F4761" s="17">
        <v>15.999</v>
      </c>
      <c r="G4761" s="17">
        <v>1000.0</v>
      </c>
    </row>
    <row r="4762">
      <c r="A4762" s="17" t="s">
        <v>447</v>
      </c>
      <c r="B4762" s="17" t="s">
        <v>484</v>
      </c>
      <c r="C4762" s="17">
        <v>27412.0</v>
      </c>
      <c r="E4762" s="17">
        <v>16.0</v>
      </c>
      <c r="F4762" s="17">
        <v>20.999</v>
      </c>
      <c r="G4762" s="17">
        <v>500.0</v>
      </c>
    </row>
    <row r="4763">
      <c r="A4763" s="17" t="s">
        <v>447</v>
      </c>
      <c r="B4763" s="17" t="s">
        <v>484</v>
      </c>
      <c r="C4763" s="17">
        <v>27412.0</v>
      </c>
      <c r="E4763" s="17">
        <v>21.0</v>
      </c>
      <c r="F4763" s="17">
        <v>35.0</v>
      </c>
      <c r="G4763" s="17">
        <v>250.0</v>
      </c>
    </row>
    <row r="4764">
      <c r="A4764" s="17" t="s">
        <v>447</v>
      </c>
      <c r="B4764" s="17" t="s">
        <v>484</v>
      </c>
      <c r="C4764" s="17">
        <v>27480.0</v>
      </c>
      <c r="E4764" s="17"/>
      <c r="F4764" s="17"/>
      <c r="G4764" s="17">
        <v>250.0</v>
      </c>
      <c r="H4764" s="17" t="s">
        <v>277</v>
      </c>
    </row>
    <row r="4765">
      <c r="A4765" s="17" t="s">
        <v>447</v>
      </c>
      <c r="B4765" s="17" t="s">
        <v>484</v>
      </c>
      <c r="C4765" s="17">
        <v>27480.0</v>
      </c>
      <c r="E4765" s="17">
        <v>3.0</v>
      </c>
      <c r="F4765" s="17">
        <v>4.999</v>
      </c>
      <c r="G4765" s="17">
        <v>12000.0</v>
      </c>
    </row>
    <row r="4766">
      <c r="A4766" s="17" t="s">
        <v>447</v>
      </c>
      <c r="B4766" s="17" t="s">
        <v>484</v>
      </c>
      <c r="C4766" s="17">
        <v>27480.0</v>
      </c>
      <c r="E4766" s="17">
        <v>5.0</v>
      </c>
      <c r="F4766" s="17">
        <v>7.999</v>
      </c>
      <c r="G4766" s="17">
        <v>8000.0</v>
      </c>
    </row>
    <row r="4767">
      <c r="A4767" s="17" t="s">
        <v>447</v>
      </c>
      <c r="B4767" s="17" t="s">
        <v>484</v>
      </c>
      <c r="C4767" s="17">
        <v>27480.0</v>
      </c>
      <c r="E4767" s="17">
        <v>8.0</v>
      </c>
      <c r="F4767" s="17">
        <v>10.999</v>
      </c>
      <c r="G4767" s="17">
        <v>6000.0</v>
      </c>
    </row>
    <row r="4768">
      <c r="A4768" s="17" t="s">
        <v>447</v>
      </c>
      <c r="B4768" s="17" t="s">
        <v>484</v>
      </c>
      <c r="C4768" s="17">
        <v>27480.0</v>
      </c>
      <c r="E4768" s="17">
        <v>11.0</v>
      </c>
      <c r="F4768" s="17">
        <v>15.999</v>
      </c>
      <c r="G4768" s="17">
        <v>2000.0</v>
      </c>
    </row>
    <row r="4769">
      <c r="A4769" s="17" t="s">
        <v>447</v>
      </c>
      <c r="B4769" s="17" t="s">
        <v>484</v>
      </c>
      <c r="C4769" s="17">
        <v>27480.0</v>
      </c>
      <c r="E4769" s="17">
        <v>16.0</v>
      </c>
      <c r="F4769" s="17">
        <v>20.999</v>
      </c>
      <c r="G4769" s="17">
        <v>1000.0</v>
      </c>
    </row>
    <row r="4770">
      <c r="A4770" s="17" t="s">
        <v>447</v>
      </c>
      <c r="B4770" s="17" t="s">
        <v>484</v>
      </c>
      <c r="C4770" s="17">
        <v>27480.0</v>
      </c>
      <c r="E4770" s="17">
        <v>21.0</v>
      </c>
      <c r="F4770" s="17">
        <v>34.999</v>
      </c>
      <c r="G4770" s="17">
        <v>500.0</v>
      </c>
    </row>
    <row r="4771">
      <c r="A4771" s="17" t="s">
        <v>447</v>
      </c>
      <c r="B4771" s="17" t="s">
        <v>484</v>
      </c>
      <c r="C4771" s="17">
        <v>27480.0</v>
      </c>
      <c r="E4771" s="17">
        <v>35.0</v>
      </c>
      <c r="F4771" s="17">
        <v>55.0</v>
      </c>
      <c r="G4771" s="17">
        <v>250.0</v>
      </c>
    </row>
    <row r="4772">
      <c r="A4772" s="17" t="s">
        <v>447</v>
      </c>
      <c r="B4772" s="17" t="s">
        <v>484</v>
      </c>
      <c r="C4772" s="17">
        <v>27413.0</v>
      </c>
      <c r="E4772" s="17"/>
      <c r="F4772" s="17"/>
      <c r="G4772" s="17">
        <v>500.0</v>
      </c>
    </row>
    <row r="4773">
      <c r="A4773" s="17" t="s">
        <v>447</v>
      </c>
      <c r="B4773" s="17" t="s">
        <v>484</v>
      </c>
      <c r="C4773" s="17">
        <v>27413.0</v>
      </c>
      <c r="E4773" s="17">
        <v>3.0</v>
      </c>
      <c r="F4773" s="17">
        <v>4.999</v>
      </c>
      <c r="G4773" s="17">
        <v>22000.0</v>
      </c>
    </row>
    <row r="4774">
      <c r="A4774" s="17" t="s">
        <v>447</v>
      </c>
      <c r="B4774" s="17" t="s">
        <v>484</v>
      </c>
      <c r="C4774" s="17">
        <v>27413.0</v>
      </c>
      <c r="E4774" s="17">
        <v>5.0</v>
      </c>
      <c r="F4774" s="17">
        <v>7.999</v>
      </c>
      <c r="G4774" s="17">
        <v>18000.0</v>
      </c>
    </row>
    <row r="4775">
      <c r="A4775" s="17" t="s">
        <v>447</v>
      </c>
      <c r="B4775" s="17" t="s">
        <v>484</v>
      </c>
      <c r="C4775" s="17">
        <v>27413.0</v>
      </c>
      <c r="E4775" s="17">
        <v>8.0</v>
      </c>
      <c r="F4775" s="17">
        <v>10.999</v>
      </c>
      <c r="G4775" s="17">
        <v>12000.0</v>
      </c>
    </row>
    <row r="4776">
      <c r="A4776" s="17" t="s">
        <v>447</v>
      </c>
      <c r="B4776" s="17" t="s">
        <v>484</v>
      </c>
      <c r="C4776" s="17">
        <v>27413.0</v>
      </c>
      <c r="E4776" s="17">
        <v>11.0</v>
      </c>
      <c r="F4776" s="17">
        <v>15.999</v>
      </c>
      <c r="G4776" s="17">
        <v>10000.0</v>
      </c>
    </row>
    <row r="4777">
      <c r="A4777" s="17" t="s">
        <v>447</v>
      </c>
      <c r="B4777" s="17" t="s">
        <v>484</v>
      </c>
      <c r="C4777" s="17">
        <v>27413.0</v>
      </c>
      <c r="E4777" s="17">
        <v>16.0</v>
      </c>
      <c r="F4777" s="17">
        <v>20.999</v>
      </c>
      <c r="G4777" s="17">
        <v>8000.0</v>
      </c>
    </row>
    <row r="4778">
      <c r="A4778" s="17" t="s">
        <v>447</v>
      </c>
      <c r="B4778" s="17" t="s">
        <v>484</v>
      </c>
      <c r="C4778" s="17">
        <v>27413.0</v>
      </c>
      <c r="E4778" s="17">
        <v>21.0</v>
      </c>
      <c r="F4778" s="17">
        <v>34.999</v>
      </c>
      <c r="G4778" s="17">
        <v>7000.0</v>
      </c>
    </row>
    <row r="4779">
      <c r="A4779" s="17" t="s">
        <v>447</v>
      </c>
      <c r="B4779" s="17" t="s">
        <v>484</v>
      </c>
      <c r="C4779" s="17">
        <v>27413.0</v>
      </c>
      <c r="E4779" s="17">
        <v>35.0</v>
      </c>
      <c r="F4779" s="17">
        <v>54.999</v>
      </c>
      <c r="G4779" s="17">
        <v>3000.0</v>
      </c>
    </row>
    <row r="4780">
      <c r="A4780" s="17" t="s">
        <v>447</v>
      </c>
      <c r="B4780" s="17" t="s">
        <v>484</v>
      </c>
      <c r="C4780" s="17">
        <v>27413.0</v>
      </c>
      <c r="E4780" s="17">
        <v>55.0</v>
      </c>
      <c r="F4780" s="17">
        <v>75.999</v>
      </c>
      <c r="G4780" s="17">
        <v>1000.0</v>
      </c>
    </row>
    <row r="4781">
      <c r="A4781" s="17" t="s">
        <v>447</v>
      </c>
      <c r="B4781" s="17" t="s">
        <v>484</v>
      </c>
      <c r="C4781" s="17">
        <v>27413.0</v>
      </c>
      <c r="E4781" s="17">
        <v>76.0</v>
      </c>
      <c r="F4781" s="17">
        <v>100.0</v>
      </c>
      <c r="G4781" s="17">
        <v>500.0</v>
      </c>
    </row>
    <row r="4782">
      <c r="A4782" s="17" t="s">
        <v>447</v>
      </c>
      <c r="B4782" s="17" t="s">
        <v>484</v>
      </c>
      <c r="C4782" s="17">
        <v>27497.0</v>
      </c>
      <c r="E4782" s="17"/>
      <c r="F4782" s="17"/>
      <c r="G4782" s="17">
        <v>1000.0</v>
      </c>
    </row>
    <row r="4783">
      <c r="A4783" s="17" t="s">
        <v>447</v>
      </c>
      <c r="B4783" s="17" t="s">
        <v>484</v>
      </c>
      <c r="C4783" s="17">
        <v>27497.0</v>
      </c>
      <c r="E4783" s="17">
        <v>3.0</v>
      </c>
      <c r="F4783" s="17">
        <v>4.999</v>
      </c>
      <c r="G4783" s="17">
        <v>50000.0</v>
      </c>
    </row>
    <row r="4784">
      <c r="A4784" s="17" t="s">
        <v>447</v>
      </c>
      <c r="B4784" s="17" t="s">
        <v>484</v>
      </c>
      <c r="C4784" s="17">
        <v>27497.0</v>
      </c>
      <c r="E4784" s="17">
        <v>5.0</v>
      </c>
      <c r="F4784" s="17">
        <v>7.999</v>
      </c>
      <c r="G4784" s="17">
        <v>45000.0</v>
      </c>
    </row>
    <row r="4785">
      <c r="A4785" s="17" t="s">
        <v>447</v>
      </c>
      <c r="B4785" s="17" t="s">
        <v>484</v>
      </c>
      <c r="C4785" s="17">
        <v>27497.0</v>
      </c>
      <c r="E4785" s="17">
        <v>8.0</v>
      </c>
      <c r="F4785" s="17">
        <v>10.999</v>
      </c>
      <c r="G4785" s="17">
        <v>39000.0</v>
      </c>
    </row>
    <row r="4786">
      <c r="A4786" s="17" t="s">
        <v>447</v>
      </c>
      <c r="B4786" s="17" t="s">
        <v>484</v>
      </c>
      <c r="C4786" s="17">
        <v>27497.0</v>
      </c>
      <c r="E4786" s="17">
        <v>11.0</v>
      </c>
      <c r="F4786" s="17">
        <v>15.999</v>
      </c>
      <c r="G4786" s="17">
        <v>34000.0</v>
      </c>
    </row>
    <row r="4787">
      <c r="A4787" s="17" t="s">
        <v>447</v>
      </c>
      <c r="B4787" s="17" t="s">
        <v>484</v>
      </c>
      <c r="C4787" s="17">
        <v>27497.0</v>
      </c>
      <c r="E4787" s="17">
        <v>16.0</v>
      </c>
      <c r="F4787" s="17">
        <v>20.999</v>
      </c>
      <c r="G4787" s="17">
        <v>30000.0</v>
      </c>
    </row>
    <row r="4788">
      <c r="A4788" s="17" t="s">
        <v>447</v>
      </c>
      <c r="B4788" s="17" t="s">
        <v>484</v>
      </c>
      <c r="C4788" s="17">
        <v>27497.0</v>
      </c>
      <c r="E4788" s="17">
        <v>21.0</v>
      </c>
      <c r="F4788" s="17">
        <v>34.999</v>
      </c>
      <c r="G4788" s="17">
        <v>24000.0</v>
      </c>
    </row>
    <row r="4789">
      <c r="A4789" s="17" t="s">
        <v>447</v>
      </c>
      <c r="B4789" s="17" t="s">
        <v>484</v>
      </c>
      <c r="C4789" s="17">
        <v>27497.0</v>
      </c>
      <c r="E4789" s="17">
        <v>35.0</v>
      </c>
      <c r="F4789" s="17">
        <v>54.999</v>
      </c>
      <c r="G4789" s="17">
        <v>19000.0</v>
      </c>
    </row>
    <row r="4790">
      <c r="A4790" s="17" t="s">
        <v>447</v>
      </c>
      <c r="B4790" s="17" t="s">
        <v>484</v>
      </c>
      <c r="C4790" s="17">
        <v>27497.0</v>
      </c>
      <c r="E4790" s="17">
        <v>55.0</v>
      </c>
      <c r="F4790" s="17">
        <v>75.999</v>
      </c>
      <c r="G4790" s="17">
        <v>13000.0</v>
      </c>
    </row>
    <row r="4791">
      <c r="A4791" s="17" t="s">
        <v>447</v>
      </c>
      <c r="B4791" s="17" t="s">
        <v>484</v>
      </c>
      <c r="C4791" s="17">
        <v>27497.0</v>
      </c>
      <c r="E4791" s="17">
        <v>76.0</v>
      </c>
      <c r="F4791" s="17">
        <v>99.999</v>
      </c>
      <c r="G4791" s="17">
        <v>10000.0</v>
      </c>
    </row>
    <row r="4792">
      <c r="A4792" s="17" t="s">
        <v>447</v>
      </c>
      <c r="B4792" s="17" t="s">
        <v>484</v>
      </c>
      <c r="C4792" s="17">
        <v>27497.0</v>
      </c>
      <c r="E4792" s="17">
        <v>100.0</v>
      </c>
      <c r="F4792" s="17">
        <v>149.999</v>
      </c>
      <c r="G4792" s="17">
        <v>4000.0</v>
      </c>
    </row>
    <row r="4793">
      <c r="A4793" s="17" t="s">
        <v>447</v>
      </c>
      <c r="B4793" s="17" t="s">
        <v>484</v>
      </c>
      <c r="C4793" s="17">
        <v>27497.0</v>
      </c>
      <c r="E4793" s="17">
        <v>150.0</v>
      </c>
      <c r="F4793" s="17">
        <v>300.0</v>
      </c>
      <c r="G4793" s="17">
        <v>1000.0</v>
      </c>
    </row>
    <row r="4794">
      <c r="A4794" s="17" t="s">
        <v>447</v>
      </c>
      <c r="B4794" s="17" t="s">
        <v>484</v>
      </c>
      <c r="C4794" s="17">
        <v>27342.0</v>
      </c>
      <c r="E4794" s="17"/>
      <c r="F4794" s="17"/>
      <c r="G4794" s="17">
        <v>250.0</v>
      </c>
    </row>
    <row r="4795">
      <c r="A4795" s="17" t="s">
        <v>447</v>
      </c>
      <c r="B4795" s="17" t="s">
        <v>484</v>
      </c>
      <c r="C4795" s="17">
        <v>27342.0</v>
      </c>
      <c r="E4795" s="17">
        <v>3.0</v>
      </c>
      <c r="F4795" s="17">
        <v>4.999</v>
      </c>
      <c r="G4795" s="17">
        <v>15000.0</v>
      </c>
    </row>
    <row r="4796">
      <c r="A4796" s="17" t="s">
        <v>447</v>
      </c>
      <c r="B4796" s="17" t="s">
        <v>484</v>
      </c>
      <c r="C4796" s="17">
        <v>27342.0</v>
      </c>
      <c r="E4796" s="17">
        <v>5.0</v>
      </c>
      <c r="F4796" s="17">
        <v>7.999</v>
      </c>
      <c r="G4796" s="17">
        <v>10000.0</v>
      </c>
    </row>
    <row r="4797">
      <c r="A4797" s="17" t="s">
        <v>447</v>
      </c>
      <c r="B4797" s="17" t="s">
        <v>484</v>
      </c>
      <c r="C4797" s="17">
        <v>27342.0</v>
      </c>
      <c r="E4797" s="17">
        <v>8.0</v>
      </c>
      <c r="F4797" s="17">
        <v>10.999</v>
      </c>
      <c r="G4797" s="17">
        <v>7000.0</v>
      </c>
    </row>
    <row r="4798">
      <c r="A4798" s="17" t="s">
        <v>447</v>
      </c>
      <c r="B4798" s="17" t="s">
        <v>484</v>
      </c>
      <c r="C4798" s="17">
        <v>27342.0</v>
      </c>
      <c r="E4798" s="17">
        <v>11.0</v>
      </c>
      <c r="F4798" s="17">
        <v>15.999</v>
      </c>
      <c r="G4798" s="17">
        <v>4000.0</v>
      </c>
    </row>
    <row r="4799">
      <c r="A4799" s="17" t="s">
        <v>447</v>
      </c>
      <c r="B4799" s="17" t="s">
        <v>484</v>
      </c>
      <c r="C4799" s="17">
        <v>27342.0</v>
      </c>
      <c r="E4799" s="17">
        <v>16.0</v>
      </c>
      <c r="F4799" s="17">
        <v>20.999</v>
      </c>
      <c r="G4799" s="17">
        <v>1000.0</v>
      </c>
    </row>
    <row r="4800">
      <c r="A4800" s="17" t="s">
        <v>447</v>
      </c>
      <c r="B4800" s="17" t="s">
        <v>484</v>
      </c>
      <c r="C4800" s="17">
        <v>27342.0</v>
      </c>
      <c r="E4800" s="17">
        <v>21.0</v>
      </c>
      <c r="F4800" s="17">
        <v>34.999</v>
      </c>
      <c r="G4800" s="17">
        <v>500.0</v>
      </c>
    </row>
    <row r="4801">
      <c r="A4801" s="17" t="s">
        <v>447</v>
      </c>
      <c r="B4801" s="17" t="s">
        <v>484</v>
      </c>
      <c r="C4801" s="17">
        <v>27342.0</v>
      </c>
      <c r="E4801" s="17">
        <v>35.0</v>
      </c>
      <c r="F4801" s="17">
        <v>55.0</v>
      </c>
      <c r="G4801" s="17">
        <v>250.0</v>
      </c>
    </row>
    <row r="4802">
      <c r="A4802" s="17" t="s">
        <v>447</v>
      </c>
      <c r="B4802" s="17" t="s">
        <v>484</v>
      </c>
      <c r="C4802" s="17">
        <v>27402.0</v>
      </c>
      <c r="E4802" s="17"/>
      <c r="F4802" s="17"/>
      <c r="G4802" s="17">
        <v>250.0</v>
      </c>
    </row>
    <row r="4803">
      <c r="A4803" s="17" t="s">
        <v>447</v>
      </c>
      <c r="B4803" s="17" t="s">
        <v>484</v>
      </c>
      <c r="C4803" s="17">
        <v>27402.0</v>
      </c>
      <c r="E4803" s="17">
        <v>3.0</v>
      </c>
      <c r="F4803" s="17">
        <v>4.999</v>
      </c>
      <c r="G4803" s="17">
        <v>14000.0</v>
      </c>
    </row>
    <row r="4804">
      <c r="A4804" s="17" t="s">
        <v>447</v>
      </c>
      <c r="B4804" s="17" t="s">
        <v>484</v>
      </c>
      <c r="C4804" s="17">
        <v>27402.0</v>
      </c>
      <c r="E4804" s="17">
        <v>5.0</v>
      </c>
      <c r="F4804" s="17">
        <v>7.999</v>
      </c>
      <c r="G4804" s="17">
        <v>10000.0</v>
      </c>
    </row>
    <row r="4805">
      <c r="A4805" s="17" t="s">
        <v>447</v>
      </c>
      <c r="B4805" s="17" t="s">
        <v>484</v>
      </c>
      <c r="C4805" s="17">
        <v>27402.0</v>
      </c>
      <c r="E4805" s="17">
        <v>8.0</v>
      </c>
      <c r="F4805" s="17">
        <v>10.999</v>
      </c>
      <c r="G4805" s="17">
        <v>6000.0</v>
      </c>
    </row>
    <row r="4806">
      <c r="A4806" s="17" t="s">
        <v>447</v>
      </c>
      <c r="B4806" s="17" t="s">
        <v>484</v>
      </c>
      <c r="C4806" s="17">
        <v>27402.0</v>
      </c>
      <c r="E4806" s="17">
        <v>11.0</v>
      </c>
      <c r="F4806" s="17">
        <v>15.999</v>
      </c>
      <c r="G4806" s="17">
        <v>2000.0</v>
      </c>
    </row>
    <row r="4807">
      <c r="A4807" s="17" t="s">
        <v>447</v>
      </c>
      <c r="B4807" s="17" t="s">
        <v>484</v>
      </c>
      <c r="C4807" s="17">
        <v>27402.0</v>
      </c>
      <c r="E4807" s="17">
        <v>16.0</v>
      </c>
      <c r="F4807" s="17">
        <v>20.999</v>
      </c>
      <c r="G4807" s="17">
        <v>1000.0</v>
      </c>
    </row>
    <row r="4808">
      <c r="A4808" s="17" t="s">
        <v>447</v>
      </c>
      <c r="B4808" s="17" t="s">
        <v>484</v>
      </c>
      <c r="C4808" s="17">
        <v>27402.0</v>
      </c>
      <c r="E4808" s="17">
        <v>21.0</v>
      </c>
      <c r="F4808" s="17">
        <v>34.999</v>
      </c>
      <c r="G4808" s="17">
        <v>500.0</v>
      </c>
    </row>
    <row r="4809">
      <c r="A4809" s="17" t="s">
        <v>447</v>
      </c>
      <c r="B4809" s="17" t="s">
        <v>484</v>
      </c>
      <c r="C4809" s="17">
        <v>27402.0</v>
      </c>
      <c r="E4809" s="17">
        <v>35.0</v>
      </c>
      <c r="F4809" s="17">
        <v>55.0</v>
      </c>
      <c r="G4809" s="17">
        <v>250.0</v>
      </c>
    </row>
    <row r="4810">
      <c r="A4810" s="17" t="s">
        <v>447</v>
      </c>
      <c r="B4810" s="17" t="s">
        <v>484</v>
      </c>
      <c r="C4810" s="17">
        <v>27404.0</v>
      </c>
      <c r="E4810" s="17"/>
      <c r="F4810" s="17"/>
      <c r="G4810" s="17">
        <v>250.0</v>
      </c>
    </row>
    <row r="4811">
      <c r="A4811" s="17" t="s">
        <v>447</v>
      </c>
      <c r="B4811" s="17" t="s">
        <v>484</v>
      </c>
      <c r="C4811" s="17">
        <v>27404.0</v>
      </c>
      <c r="E4811" s="17">
        <v>3.0</v>
      </c>
      <c r="F4811" s="17">
        <v>4.999</v>
      </c>
      <c r="G4811" s="17">
        <v>12000.0</v>
      </c>
    </row>
    <row r="4812">
      <c r="A4812" s="17" t="s">
        <v>447</v>
      </c>
      <c r="B4812" s="17" t="s">
        <v>484</v>
      </c>
      <c r="C4812" s="17">
        <v>27404.0</v>
      </c>
      <c r="E4812" s="17">
        <v>5.0</v>
      </c>
      <c r="F4812" s="17">
        <v>7.999</v>
      </c>
      <c r="G4812" s="17">
        <v>9000.0</v>
      </c>
    </row>
    <row r="4813">
      <c r="A4813" s="17" t="s">
        <v>447</v>
      </c>
      <c r="B4813" s="17" t="s">
        <v>484</v>
      </c>
      <c r="C4813" s="17">
        <v>27404.0</v>
      </c>
      <c r="E4813" s="17">
        <v>8.0</v>
      </c>
      <c r="F4813" s="17">
        <v>10.999</v>
      </c>
      <c r="G4813" s="17">
        <v>6000.0</v>
      </c>
    </row>
    <row r="4814">
      <c r="A4814" s="17" t="s">
        <v>447</v>
      </c>
      <c r="B4814" s="17" t="s">
        <v>484</v>
      </c>
      <c r="C4814" s="17">
        <v>27404.0</v>
      </c>
      <c r="E4814" s="17">
        <v>11.0</v>
      </c>
      <c r="F4814" s="17">
        <v>15.999</v>
      </c>
      <c r="G4814" s="17">
        <v>2000.0</v>
      </c>
    </row>
    <row r="4815">
      <c r="A4815" s="17" t="s">
        <v>447</v>
      </c>
      <c r="B4815" s="17" t="s">
        <v>484</v>
      </c>
      <c r="C4815" s="17">
        <v>27404.0</v>
      </c>
      <c r="E4815" s="17">
        <v>16.0</v>
      </c>
      <c r="F4815" s="17">
        <v>20.999</v>
      </c>
      <c r="G4815" s="17">
        <v>500.0</v>
      </c>
    </row>
    <row r="4816">
      <c r="A4816" s="17" t="s">
        <v>447</v>
      </c>
      <c r="B4816" s="17" t="s">
        <v>484</v>
      </c>
      <c r="C4816" s="17">
        <v>27404.0</v>
      </c>
      <c r="E4816" s="17">
        <v>21.0</v>
      </c>
      <c r="F4816" s="17">
        <v>35.0</v>
      </c>
      <c r="G4816" s="17">
        <v>250.0</v>
      </c>
    </row>
    <row r="4817">
      <c r="A4817" s="17" t="s">
        <v>447</v>
      </c>
      <c r="B4817" s="17" t="s">
        <v>484</v>
      </c>
      <c r="C4817" s="17">
        <v>27411.0</v>
      </c>
      <c r="E4817" s="17"/>
      <c r="F4817" s="17"/>
      <c r="G4817" s="17">
        <v>250.0</v>
      </c>
    </row>
    <row r="4818">
      <c r="A4818" s="17" t="s">
        <v>447</v>
      </c>
      <c r="B4818" s="17" t="s">
        <v>484</v>
      </c>
      <c r="C4818" s="17">
        <v>27411.0</v>
      </c>
      <c r="E4818" s="17">
        <v>3.0</v>
      </c>
      <c r="F4818" s="17">
        <v>4.999</v>
      </c>
      <c r="G4818" s="17">
        <v>13000.0</v>
      </c>
    </row>
    <row r="4819">
      <c r="A4819" s="17" t="s">
        <v>447</v>
      </c>
      <c r="B4819" s="17" t="s">
        <v>484</v>
      </c>
      <c r="C4819" s="17">
        <v>27411.0</v>
      </c>
      <c r="E4819" s="17">
        <v>5.0</v>
      </c>
      <c r="F4819" s="17">
        <v>7.999</v>
      </c>
      <c r="G4819" s="17">
        <v>10000.0</v>
      </c>
    </row>
    <row r="4820">
      <c r="A4820" s="17" t="s">
        <v>447</v>
      </c>
      <c r="B4820" s="17" t="s">
        <v>484</v>
      </c>
      <c r="C4820" s="17">
        <v>27411.0</v>
      </c>
      <c r="E4820" s="17">
        <v>8.0</v>
      </c>
      <c r="F4820" s="17">
        <v>10.999</v>
      </c>
      <c r="G4820" s="17">
        <v>8000.0</v>
      </c>
    </row>
    <row r="4821">
      <c r="A4821" s="17" t="s">
        <v>447</v>
      </c>
      <c r="B4821" s="17" t="s">
        <v>484</v>
      </c>
      <c r="C4821" s="17">
        <v>27411.0</v>
      </c>
      <c r="E4821" s="17">
        <v>11.0</v>
      </c>
      <c r="F4821" s="17">
        <v>15.999</v>
      </c>
      <c r="G4821" s="17">
        <v>4000.0</v>
      </c>
    </row>
    <row r="4822">
      <c r="A4822" s="17" t="s">
        <v>447</v>
      </c>
      <c r="B4822" s="17" t="s">
        <v>484</v>
      </c>
      <c r="C4822" s="17">
        <v>27411.0</v>
      </c>
      <c r="E4822" s="17">
        <v>16.0</v>
      </c>
      <c r="F4822" s="17">
        <v>20.999</v>
      </c>
      <c r="G4822" s="17">
        <v>1000.0</v>
      </c>
    </row>
    <row r="4823">
      <c r="A4823" s="17" t="s">
        <v>447</v>
      </c>
      <c r="B4823" s="17" t="s">
        <v>484</v>
      </c>
      <c r="C4823" s="17">
        <v>27411.0</v>
      </c>
      <c r="E4823" s="17">
        <v>21.0</v>
      </c>
      <c r="F4823" s="17">
        <v>35.0</v>
      </c>
      <c r="G4823" s="17">
        <v>250.0</v>
      </c>
    </row>
    <row r="4824">
      <c r="A4824" s="17" t="s">
        <v>447</v>
      </c>
      <c r="B4824" s="17" t="s">
        <v>484</v>
      </c>
      <c r="C4824" s="17">
        <v>27416.0</v>
      </c>
      <c r="E4824" s="17"/>
      <c r="F4824" s="17"/>
      <c r="G4824" s="17">
        <v>500.0</v>
      </c>
    </row>
    <row r="4825">
      <c r="A4825" s="17" t="s">
        <v>447</v>
      </c>
      <c r="B4825" s="17" t="s">
        <v>484</v>
      </c>
      <c r="C4825" s="17">
        <v>27416.0</v>
      </c>
      <c r="E4825" s="17">
        <v>3.0</v>
      </c>
      <c r="F4825" s="17">
        <v>4.999</v>
      </c>
      <c r="G4825" s="17">
        <v>25000.0</v>
      </c>
    </row>
    <row r="4826">
      <c r="A4826" s="17" t="s">
        <v>447</v>
      </c>
      <c r="B4826" s="17" t="s">
        <v>484</v>
      </c>
      <c r="C4826" s="17">
        <v>27416.0</v>
      </c>
      <c r="E4826" s="17">
        <v>5.0</v>
      </c>
      <c r="F4826" s="17">
        <v>7.999</v>
      </c>
      <c r="G4826" s="17">
        <v>21000.0</v>
      </c>
    </row>
    <row r="4827">
      <c r="A4827" s="17" t="s">
        <v>447</v>
      </c>
      <c r="B4827" s="17" t="s">
        <v>484</v>
      </c>
      <c r="C4827" s="17">
        <v>27416.0</v>
      </c>
      <c r="E4827" s="17">
        <v>8.0</v>
      </c>
      <c r="F4827" s="17">
        <v>10.999</v>
      </c>
      <c r="G4827" s="17">
        <v>16000.0</v>
      </c>
    </row>
    <row r="4828">
      <c r="A4828" s="17" t="s">
        <v>447</v>
      </c>
      <c r="B4828" s="17" t="s">
        <v>484</v>
      </c>
      <c r="C4828" s="17">
        <v>27416.0</v>
      </c>
      <c r="E4828" s="17">
        <v>11.0</v>
      </c>
      <c r="F4828" s="17">
        <v>15.999</v>
      </c>
      <c r="G4828" s="17">
        <v>12000.0</v>
      </c>
    </row>
    <row r="4829">
      <c r="A4829" s="17" t="s">
        <v>447</v>
      </c>
      <c r="B4829" s="17" t="s">
        <v>484</v>
      </c>
      <c r="C4829" s="17">
        <v>27416.0</v>
      </c>
      <c r="E4829" s="17">
        <v>16.0</v>
      </c>
      <c r="F4829" s="17">
        <v>20.999</v>
      </c>
      <c r="G4829" s="17">
        <v>9000.0</v>
      </c>
    </row>
    <row r="4830">
      <c r="A4830" s="17" t="s">
        <v>447</v>
      </c>
      <c r="B4830" s="17" t="s">
        <v>484</v>
      </c>
      <c r="C4830" s="17">
        <v>27416.0</v>
      </c>
      <c r="E4830" s="17">
        <v>21.0</v>
      </c>
      <c r="F4830" s="17">
        <v>34.999</v>
      </c>
      <c r="G4830" s="17">
        <v>6000.0</v>
      </c>
    </row>
    <row r="4831">
      <c r="A4831" s="17" t="s">
        <v>447</v>
      </c>
      <c r="B4831" s="17" t="s">
        <v>484</v>
      </c>
      <c r="C4831" s="17">
        <v>27416.0</v>
      </c>
      <c r="E4831" s="17">
        <v>35.0</v>
      </c>
      <c r="F4831" s="17">
        <v>54.999</v>
      </c>
      <c r="G4831" s="17">
        <v>2000.0</v>
      </c>
    </row>
    <row r="4832">
      <c r="A4832" s="17" t="s">
        <v>447</v>
      </c>
      <c r="B4832" s="17" t="s">
        <v>484</v>
      </c>
      <c r="C4832" s="17">
        <v>27416.0</v>
      </c>
      <c r="E4832" s="17">
        <v>55.0</v>
      </c>
      <c r="F4832" s="17">
        <v>75.999</v>
      </c>
      <c r="G4832" s="17">
        <v>1000.0</v>
      </c>
    </row>
    <row r="4833">
      <c r="A4833" s="17" t="s">
        <v>447</v>
      </c>
      <c r="B4833" s="17" t="s">
        <v>484</v>
      </c>
      <c r="C4833" s="17">
        <v>27416.0</v>
      </c>
      <c r="E4833" s="17">
        <v>76.0</v>
      </c>
      <c r="F4833" s="17">
        <v>100.0</v>
      </c>
      <c r="G4833" s="17">
        <v>500.0</v>
      </c>
    </row>
    <row r="4834">
      <c r="A4834" s="17" t="s">
        <v>447</v>
      </c>
      <c r="B4834" s="17" t="s">
        <v>484</v>
      </c>
      <c r="C4834" s="17">
        <v>27415.0</v>
      </c>
      <c r="E4834" s="17"/>
      <c r="F4834" s="17"/>
      <c r="G4834" s="17">
        <v>250.0</v>
      </c>
    </row>
    <row r="4835">
      <c r="A4835" s="17" t="s">
        <v>447</v>
      </c>
      <c r="B4835" s="17" t="s">
        <v>484</v>
      </c>
      <c r="C4835" s="17">
        <v>27415.0</v>
      </c>
      <c r="E4835" s="17">
        <v>3.0</v>
      </c>
      <c r="F4835" s="17">
        <v>4.999</v>
      </c>
      <c r="G4835" s="17">
        <v>15000.0</v>
      </c>
    </row>
    <row r="4836">
      <c r="A4836" s="17" t="s">
        <v>447</v>
      </c>
      <c r="B4836" s="17" t="s">
        <v>484</v>
      </c>
      <c r="C4836" s="17">
        <v>27415.0</v>
      </c>
      <c r="E4836" s="17">
        <v>5.0</v>
      </c>
      <c r="F4836" s="17">
        <v>7.999</v>
      </c>
      <c r="G4836" s="17">
        <v>12000.0</v>
      </c>
    </row>
    <row r="4837">
      <c r="A4837" s="17" t="s">
        <v>447</v>
      </c>
      <c r="B4837" s="17" t="s">
        <v>484</v>
      </c>
      <c r="C4837" s="17">
        <v>27415.0</v>
      </c>
      <c r="E4837" s="17">
        <v>8.0</v>
      </c>
      <c r="F4837" s="17">
        <v>10.999</v>
      </c>
      <c r="G4837" s="17">
        <v>10000.0</v>
      </c>
    </row>
    <row r="4838">
      <c r="A4838" s="17" t="s">
        <v>447</v>
      </c>
      <c r="B4838" s="17" t="s">
        <v>484</v>
      </c>
      <c r="C4838" s="17">
        <v>27415.0</v>
      </c>
      <c r="E4838" s="17">
        <v>11.0</v>
      </c>
      <c r="F4838" s="17">
        <v>15.999</v>
      </c>
      <c r="G4838" s="17">
        <v>5000.0</v>
      </c>
    </row>
    <row r="4839">
      <c r="A4839" s="17" t="s">
        <v>447</v>
      </c>
      <c r="B4839" s="17" t="s">
        <v>484</v>
      </c>
      <c r="C4839" s="17">
        <v>27415.0</v>
      </c>
      <c r="E4839" s="17">
        <v>16.0</v>
      </c>
      <c r="F4839" s="17">
        <v>20.999</v>
      </c>
      <c r="G4839" s="17">
        <v>1000.0</v>
      </c>
    </row>
    <row r="4840">
      <c r="A4840" s="17" t="s">
        <v>447</v>
      </c>
      <c r="B4840" s="17" t="s">
        <v>484</v>
      </c>
      <c r="C4840" s="17">
        <v>27415.0</v>
      </c>
      <c r="E4840" s="17">
        <v>21.0</v>
      </c>
      <c r="F4840" s="17">
        <v>34.999</v>
      </c>
      <c r="G4840" s="17">
        <v>500.0</v>
      </c>
    </row>
    <row r="4841">
      <c r="A4841" s="17" t="s">
        <v>447</v>
      </c>
      <c r="B4841" s="17" t="s">
        <v>484</v>
      </c>
      <c r="C4841" s="17">
        <v>27415.0</v>
      </c>
      <c r="E4841" s="17">
        <v>35.0</v>
      </c>
      <c r="F4841" s="17">
        <v>55.0</v>
      </c>
      <c r="G4841" s="17">
        <v>250.0</v>
      </c>
    </row>
    <row r="4842">
      <c r="A4842" s="17" t="s">
        <v>447</v>
      </c>
      <c r="B4842" s="17" t="s">
        <v>484</v>
      </c>
      <c r="C4842" s="17">
        <v>27419.0</v>
      </c>
      <c r="E4842" s="17"/>
      <c r="F4842" s="17"/>
      <c r="G4842" s="17">
        <v>500.0</v>
      </c>
    </row>
    <row r="4843">
      <c r="A4843" s="17" t="s">
        <v>447</v>
      </c>
      <c r="B4843" s="17" t="s">
        <v>484</v>
      </c>
      <c r="C4843" s="17">
        <v>27419.0</v>
      </c>
      <c r="E4843" s="17">
        <v>3.0</v>
      </c>
      <c r="F4843" s="17">
        <v>4.999</v>
      </c>
      <c r="G4843" s="17">
        <v>40000.0</v>
      </c>
    </row>
    <row r="4844">
      <c r="A4844" s="17" t="s">
        <v>447</v>
      </c>
      <c r="B4844" s="17" t="s">
        <v>484</v>
      </c>
      <c r="C4844" s="17">
        <v>27419.0</v>
      </c>
      <c r="E4844" s="17">
        <v>5.0</v>
      </c>
      <c r="F4844" s="17">
        <v>7.999</v>
      </c>
      <c r="G4844" s="17">
        <v>36000.0</v>
      </c>
    </row>
    <row r="4845">
      <c r="A4845" s="17" t="s">
        <v>447</v>
      </c>
      <c r="B4845" s="17" t="s">
        <v>484</v>
      </c>
      <c r="C4845" s="17">
        <v>27419.0</v>
      </c>
      <c r="E4845" s="17">
        <v>8.0</v>
      </c>
      <c r="F4845" s="17">
        <v>10.999</v>
      </c>
      <c r="G4845" s="17">
        <v>30000.0</v>
      </c>
    </row>
    <row r="4846">
      <c r="A4846" s="17" t="s">
        <v>447</v>
      </c>
      <c r="B4846" s="17" t="s">
        <v>484</v>
      </c>
      <c r="C4846" s="17">
        <v>27419.0</v>
      </c>
      <c r="E4846" s="17">
        <v>11.0</v>
      </c>
      <c r="F4846" s="17">
        <v>15.999</v>
      </c>
      <c r="G4846" s="17">
        <v>24000.0</v>
      </c>
    </row>
    <row r="4847">
      <c r="A4847" s="17" t="s">
        <v>447</v>
      </c>
      <c r="B4847" s="17" t="s">
        <v>484</v>
      </c>
      <c r="C4847" s="17">
        <v>27419.0</v>
      </c>
      <c r="E4847" s="17">
        <v>16.0</v>
      </c>
      <c r="F4847" s="17">
        <v>20.999</v>
      </c>
      <c r="G4847" s="17">
        <v>17000.0</v>
      </c>
    </row>
    <row r="4848">
      <c r="A4848" s="17" t="s">
        <v>447</v>
      </c>
      <c r="B4848" s="17" t="s">
        <v>484</v>
      </c>
      <c r="C4848" s="17">
        <v>27419.0</v>
      </c>
      <c r="E4848" s="17">
        <v>21.0</v>
      </c>
      <c r="F4848" s="17">
        <v>34.999</v>
      </c>
      <c r="G4848" s="17">
        <v>15000.0</v>
      </c>
    </row>
    <row r="4849">
      <c r="A4849" s="17" t="s">
        <v>447</v>
      </c>
      <c r="B4849" s="17" t="s">
        <v>484</v>
      </c>
      <c r="C4849" s="17">
        <v>27419.0</v>
      </c>
      <c r="E4849" s="17">
        <v>35.0</v>
      </c>
      <c r="F4849" s="17">
        <v>54.999</v>
      </c>
      <c r="G4849" s="17">
        <v>12000.0</v>
      </c>
    </row>
    <row r="4850">
      <c r="A4850" s="17" t="s">
        <v>447</v>
      </c>
      <c r="B4850" s="17" t="s">
        <v>484</v>
      </c>
      <c r="C4850" s="17">
        <v>27419.0</v>
      </c>
      <c r="E4850" s="17">
        <v>55.0</v>
      </c>
      <c r="F4850" s="17">
        <v>75.999</v>
      </c>
      <c r="G4850" s="17">
        <v>10000.0</v>
      </c>
    </row>
    <row r="4851">
      <c r="A4851" s="17" t="s">
        <v>447</v>
      </c>
      <c r="B4851" s="17" t="s">
        <v>484</v>
      </c>
      <c r="C4851" s="17">
        <v>27419.0</v>
      </c>
      <c r="E4851" s="17">
        <v>76.0</v>
      </c>
      <c r="F4851" s="17">
        <v>99.999</v>
      </c>
      <c r="G4851" s="17">
        <v>5000.0</v>
      </c>
    </row>
    <row r="4852">
      <c r="A4852" s="17" t="s">
        <v>447</v>
      </c>
      <c r="B4852" s="17" t="s">
        <v>484</v>
      </c>
      <c r="C4852" s="17">
        <v>27419.0</v>
      </c>
      <c r="E4852" s="17">
        <v>100.0</v>
      </c>
      <c r="F4852" s="17">
        <v>149.999</v>
      </c>
      <c r="G4852" s="17">
        <v>2000.0</v>
      </c>
    </row>
    <row r="4853">
      <c r="A4853" s="17" t="s">
        <v>447</v>
      </c>
      <c r="B4853" s="17" t="s">
        <v>484</v>
      </c>
      <c r="C4853" s="17">
        <v>27419.0</v>
      </c>
      <c r="E4853" s="17">
        <v>150.0</v>
      </c>
      <c r="F4853" s="17">
        <v>300.0</v>
      </c>
      <c r="G4853" s="17">
        <v>500.0</v>
      </c>
    </row>
    <row r="4854">
      <c r="A4854" s="17" t="s">
        <v>447</v>
      </c>
      <c r="B4854" s="17" t="s">
        <v>484</v>
      </c>
      <c r="C4854" s="17">
        <v>27417.0</v>
      </c>
      <c r="E4854" s="17"/>
      <c r="F4854" s="17"/>
      <c r="G4854" s="17">
        <v>500.0</v>
      </c>
    </row>
    <row r="4855">
      <c r="A4855" s="17" t="s">
        <v>447</v>
      </c>
      <c r="B4855" s="17" t="s">
        <v>484</v>
      </c>
      <c r="C4855" s="17">
        <v>27417.0</v>
      </c>
      <c r="E4855" s="17">
        <v>3.0</v>
      </c>
      <c r="F4855" s="17">
        <v>4.999</v>
      </c>
      <c r="G4855" s="17">
        <v>40000.0</v>
      </c>
    </row>
    <row r="4856">
      <c r="A4856" s="17" t="s">
        <v>447</v>
      </c>
      <c r="B4856" s="17" t="s">
        <v>484</v>
      </c>
      <c r="C4856" s="17">
        <v>27417.0</v>
      </c>
      <c r="E4856" s="17">
        <v>5.0</v>
      </c>
      <c r="F4856" s="17">
        <v>7.999</v>
      </c>
      <c r="G4856" s="17">
        <v>35000.0</v>
      </c>
    </row>
    <row r="4857">
      <c r="A4857" s="17" t="s">
        <v>447</v>
      </c>
      <c r="B4857" s="17" t="s">
        <v>484</v>
      </c>
      <c r="C4857" s="17">
        <v>27417.0</v>
      </c>
      <c r="E4857" s="17">
        <v>8.0</v>
      </c>
      <c r="F4857" s="17">
        <v>10.999</v>
      </c>
      <c r="G4857" s="17">
        <v>31000.0</v>
      </c>
    </row>
    <row r="4858">
      <c r="A4858" s="17" t="s">
        <v>447</v>
      </c>
      <c r="B4858" s="17" t="s">
        <v>484</v>
      </c>
      <c r="C4858" s="17">
        <v>27417.0</v>
      </c>
      <c r="E4858" s="17">
        <v>11.0</v>
      </c>
      <c r="F4858" s="17">
        <v>15.999</v>
      </c>
      <c r="G4858" s="17">
        <v>23000.0</v>
      </c>
    </row>
    <row r="4859">
      <c r="A4859" s="17" t="s">
        <v>447</v>
      </c>
      <c r="B4859" s="17" t="s">
        <v>484</v>
      </c>
      <c r="C4859" s="17">
        <v>27417.0</v>
      </c>
      <c r="E4859" s="17">
        <v>16.0</v>
      </c>
      <c r="F4859" s="17">
        <v>20.999</v>
      </c>
      <c r="G4859" s="17">
        <v>20000.0</v>
      </c>
    </row>
    <row r="4860">
      <c r="A4860" s="17" t="s">
        <v>447</v>
      </c>
      <c r="B4860" s="17" t="s">
        <v>484</v>
      </c>
      <c r="C4860" s="17">
        <v>27417.0</v>
      </c>
      <c r="E4860" s="17">
        <v>21.0</v>
      </c>
      <c r="F4860" s="17">
        <v>34.999</v>
      </c>
      <c r="G4860" s="17">
        <v>16000.0</v>
      </c>
    </row>
    <row r="4861">
      <c r="A4861" s="17" t="s">
        <v>447</v>
      </c>
      <c r="B4861" s="17" t="s">
        <v>484</v>
      </c>
      <c r="C4861" s="17">
        <v>27417.0</v>
      </c>
      <c r="E4861" s="17">
        <v>35.0</v>
      </c>
      <c r="F4861" s="17">
        <v>54.999</v>
      </c>
      <c r="G4861" s="17">
        <v>13000.0</v>
      </c>
    </row>
    <row r="4862">
      <c r="A4862" s="17" t="s">
        <v>447</v>
      </c>
      <c r="B4862" s="17" t="s">
        <v>484</v>
      </c>
      <c r="C4862" s="17">
        <v>27417.0</v>
      </c>
      <c r="E4862" s="17">
        <v>55.0</v>
      </c>
      <c r="F4862" s="17">
        <v>75.999</v>
      </c>
      <c r="G4862" s="17">
        <v>7000.0</v>
      </c>
    </row>
    <row r="4863">
      <c r="A4863" s="17" t="s">
        <v>447</v>
      </c>
      <c r="B4863" s="17" t="s">
        <v>484</v>
      </c>
      <c r="C4863" s="17">
        <v>27417.0</v>
      </c>
      <c r="E4863" s="17">
        <v>76.0</v>
      </c>
      <c r="F4863" s="17">
        <v>99.999</v>
      </c>
      <c r="G4863" s="17">
        <v>4000.0</v>
      </c>
    </row>
    <row r="4864">
      <c r="A4864" s="17" t="s">
        <v>447</v>
      </c>
      <c r="B4864" s="17" t="s">
        <v>484</v>
      </c>
      <c r="C4864" s="17">
        <v>27417.0</v>
      </c>
      <c r="E4864" s="17">
        <v>100.0</v>
      </c>
      <c r="F4864" s="17">
        <v>149.999</v>
      </c>
      <c r="G4864" s="17">
        <v>1000.0</v>
      </c>
    </row>
    <row r="4865">
      <c r="A4865" s="17" t="s">
        <v>447</v>
      </c>
      <c r="B4865" s="17" t="s">
        <v>484</v>
      </c>
      <c r="C4865" s="17">
        <v>27417.0</v>
      </c>
      <c r="E4865" s="17">
        <v>150.0</v>
      </c>
      <c r="F4865" s="17">
        <v>300.0</v>
      </c>
      <c r="G4865" s="17">
        <v>500.0</v>
      </c>
    </row>
    <row r="4866">
      <c r="A4866" s="17" t="s">
        <v>447</v>
      </c>
      <c r="B4866" s="17" t="s">
        <v>484</v>
      </c>
      <c r="C4866" s="17">
        <v>27425.0</v>
      </c>
      <c r="E4866" s="17"/>
      <c r="F4866" s="17"/>
      <c r="G4866" s="17">
        <v>500.0</v>
      </c>
    </row>
    <row r="4867">
      <c r="A4867" s="17" t="s">
        <v>447</v>
      </c>
      <c r="B4867" s="17" t="s">
        <v>484</v>
      </c>
      <c r="C4867" s="17">
        <v>27425.0</v>
      </c>
      <c r="E4867" s="17">
        <v>3.0</v>
      </c>
      <c r="F4867" s="17">
        <v>4.999</v>
      </c>
      <c r="G4867" s="17">
        <v>35000.0</v>
      </c>
    </row>
    <row r="4868">
      <c r="A4868" s="17" t="s">
        <v>447</v>
      </c>
      <c r="B4868" s="17" t="s">
        <v>484</v>
      </c>
      <c r="C4868" s="17">
        <v>27425.0</v>
      </c>
      <c r="E4868" s="17">
        <v>5.0</v>
      </c>
      <c r="F4868" s="17">
        <v>7.999</v>
      </c>
      <c r="G4868" s="17">
        <v>31000.0</v>
      </c>
    </row>
    <row r="4869">
      <c r="A4869" s="17" t="s">
        <v>447</v>
      </c>
      <c r="B4869" s="17" t="s">
        <v>484</v>
      </c>
      <c r="C4869" s="17">
        <v>27425.0</v>
      </c>
      <c r="E4869" s="17">
        <v>8.0</v>
      </c>
      <c r="F4869" s="17">
        <v>10.999</v>
      </c>
      <c r="G4869" s="17">
        <v>22000.0</v>
      </c>
    </row>
    <row r="4870">
      <c r="A4870" s="17" t="s">
        <v>447</v>
      </c>
      <c r="B4870" s="17" t="s">
        <v>484</v>
      </c>
      <c r="C4870" s="17">
        <v>27425.0</v>
      </c>
      <c r="E4870" s="17">
        <v>11.0</v>
      </c>
      <c r="F4870" s="17">
        <v>15.999</v>
      </c>
      <c r="G4870" s="17">
        <v>17000.0</v>
      </c>
    </row>
    <row r="4871">
      <c r="A4871" s="17" t="s">
        <v>447</v>
      </c>
      <c r="B4871" s="17" t="s">
        <v>484</v>
      </c>
      <c r="C4871" s="17">
        <v>27425.0</v>
      </c>
      <c r="E4871" s="17">
        <v>16.0</v>
      </c>
      <c r="F4871" s="17">
        <v>20.999</v>
      </c>
      <c r="G4871" s="17">
        <v>13000.0</v>
      </c>
    </row>
    <row r="4872">
      <c r="A4872" s="17" t="s">
        <v>447</v>
      </c>
      <c r="B4872" s="17" t="s">
        <v>484</v>
      </c>
      <c r="C4872" s="17">
        <v>27425.0</v>
      </c>
      <c r="E4872" s="17">
        <v>21.0</v>
      </c>
      <c r="F4872" s="17">
        <v>34.999</v>
      </c>
      <c r="G4872" s="17">
        <v>10000.0</v>
      </c>
    </row>
    <row r="4873">
      <c r="A4873" s="17" t="s">
        <v>447</v>
      </c>
      <c r="B4873" s="17" t="s">
        <v>484</v>
      </c>
      <c r="C4873" s="17">
        <v>27425.0</v>
      </c>
      <c r="E4873" s="17">
        <v>35.0</v>
      </c>
      <c r="F4873" s="17">
        <v>54.999</v>
      </c>
      <c r="G4873" s="17">
        <v>8000.0</v>
      </c>
    </row>
    <row r="4874">
      <c r="A4874" s="17" t="s">
        <v>447</v>
      </c>
      <c r="B4874" s="17" t="s">
        <v>484</v>
      </c>
      <c r="C4874" s="17">
        <v>27425.0</v>
      </c>
      <c r="E4874" s="17">
        <v>55.0</v>
      </c>
      <c r="F4874" s="17">
        <v>75.999</v>
      </c>
      <c r="G4874" s="17">
        <v>5000.0</v>
      </c>
    </row>
    <row r="4875">
      <c r="A4875" s="17" t="s">
        <v>447</v>
      </c>
      <c r="B4875" s="17" t="s">
        <v>484</v>
      </c>
      <c r="C4875" s="17">
        <v>27425.0</v>
      </c>
      <c r="E4875" s="17">
        <v>76.0</v>
      </c>
      <c r="F4875" s="17">
        <v>99.999</v>
      </c>
      <c r="G4875" s="17">
        <v>1000.0</v>
      </c>
    </row>
    <row r="4876">
      <c r="A4876" s="17" t="s">
        <v>447</v>
      </c>
      <c r="B4876" s="17" t="s">
        <v>484</v>
      </c>
      <c r="C4876" s="17">
        <v>27425.0</v>
      </c>
      <c r="E4876" s="17">
        <v>100.0</v>
      </c>
      <c r="F4876" s="17">
        <v>150.0</v>
      </c>
      <c r="G4876" s="17">
        <v>500.0</v>
      </c>
    </row>
    <row r="4877">
      <c r="A4877" s="17" t="s">
        <v>447</v>
      </c>
      <c r="B4877" s="17" t="s">
        <v>484</v>
      </c>
      <c r="C4877" s="17">
        <v>27420.0</v>
      </c>
      <c r="E4877" s="17"/>
      <c r="F4877" s="17"/>
      <c r="G4877" s="17">
        <v>250.0</v>
      </c>
    </row>
    <row r="4878">
      <c r="A4878" s="17" t="s">
        <v>447</v>
      </c>
      <c r="B4878" s="17" t="s">
        <v>484</v>
      </c>
      <c r="C4878" s="17">
        <v>27420.0</v>
      </c>
      <c r="E4878" s="17">
        <v>3.0</v>
      </c>
      <c r="F4878" s="17">
        <v>4.999</v>
      </c>
      <c r="G4878" s="17">
        <v>15000.0</v>
      </c>
    </row>
    <row r="4879">
      <c r="A4879" s="17" t="s">
        <v>447</v>
      </c>
      <c r="B4879" s="17" t="s">
        <v>484</v>
      </c>
      <c r="C4879" s="17">
        <v>27420.0</v>
      </c>
      <c r="E4879" s="17">
        <v>5.0</v>
      </c>
      <c r="F4879" s="17">
        <v>7.999</v>
      </c>
      <c r="G4879" s="17">
        <v>11000.0</v>
      </c>
    </row>
    <row r="4880">
      <c r="A4880" s="17" t="s">
        <v>447</v>
      </c>
      <c r="B4880" s="17" t="s">
        <v>484</v>
      </c>
      <c r="C4880" s="17">
        <v>27420.0</v>
      </c>
      <c r="E4880" s="17">
        <v>8.0</v>
      </c>
      <c r="F4880" s="17">
        <v>10.999</v>
      </c>
      <c r="G4880" s="17">
        <v>8000.0</v>
      </c>
    </row>
    <row r="4881">
      <c r="A4881" s="17" t="s">
        <v>447</v>
      </c>
      <c r="B4881" s="17" t="s">
        <v>484</v>
      </c>
      <c r="C4881" s="17">
        <v>27420.0</v>
      </c>
      <c r="E4881" s="17">
        <v>11.0</v>
      </c>
      <c r="F4881" s="17">
        <v>15.999</v>
      </c>
      <c r="G4881" s="17">
        <v>6000.0</v>
      </c>
    </row>
    <row r="4882">
      <c r="A4882" s="17" t="s">
        <v>447</v>
      </c>
      <c r="B4882" s="17" t="s">
        <v>484</v>
      </c>
      <c r="C4882" s="17">
        <v>27420.0</v>
      </c>
      <c r="E4882" s="17">
        <v>16.0</v>
      </c>
      <c r="F4882" s="17">
        <v>20.999</v>
      </c>
      <c r="G4882" s="17">
        <v>2000.0</v>
      </c>
    </row>
    <row r="4883">
      <c r="A4883" s="17" t="s">
        <v>447</v>
      </c>
      <c r="B4883" s="17" t="s">
        <v>484</v>
      </c>
      <c r="C4883" s="17">
        <v>27420.0</v>
      </c>
      <c r="E4883" s="17">
        <v>21.0</v>
      </c>
      <c r="F4883" s="17">
        <v>34.999</v>
      </c>
      <c r="G4883" s="17">
        <v>500.0</v>
      </c>
    </row>
    <row r="4884">
      <c r="A4884" s="17" t="s">
        <v>447</v>
      </c>
      <c r="B4884" s="17" t="s">
        <v>484</v>
      </c>
      <c r="C4884" s="17">
        <v>27420.0</v>
      </c>
      <c r="E4884" s="17">
        <v>35.0</v>
      </c>
      <c r="F4884" s="17">
        <v>55.0</v>
      </c>
      <c r="G4884" s="17">
        <v>250.0</v>
      </c>
    </row>
    <row r="4885">
      <c r="A4885" s="17" t="s">
        <v>447</v>
      </c>
      <c r="B4885" s="17" t="s">
        <v>484</v>
      </c>
      <c r="C4885" s="17">
        <v>27429.0</v>
      </c>
      <c r="E4885" s="17"/>
      <c r="F4885" s="17"/>
      <c r="G4885" s="17">
        <v>250.0</v>
      </c>
    </row>
    <row r="4886">
      <c r="A4886" s="17" t="s">
        <v>447</v>
      </c>
      <c r="B4886" s="17" t="s">
        <v>484</v>
      </c>
      <c r="C4886" s="17">
        <v>27429.0</v>
      </c>
      <c r="E4886" s="17">
        <v>3.0</v>
      </c>
      <c r="F4886" s="17">
        <v>4.999</v>
      </c>
      <c r="G4886" s="17">
        <v>15000.0</v>
      </c>
    </row>
    <row r="4887">
      <c r="A4887" s="17" t="s">
        <v>447</v>
      </c>
      <c r="B4887" s="17" t="s">
        <v>484</v>
      </c>
      <c r="C4887" s="17">
        <v>27429.0</v>
      </c>
      <c r="E4887" s="17">
        <v>5.0</v>
      </c>
      <c r="F4887" s="17">
        <v>7.999</v>
      </c>
      <c r="G4887" s="17">
        <v>11000.0</v>
      </c>
    </row>
    <row r="4888">
      <c r="A4888" s="17" t="s">
        <v>447</v>
      </c>
      <c r="B4888" s="17" t="s">
        <v>484</v>
      </c>
      <c r="C4888" s="17">
        <v>27429.0</v>
      </c>
      <c r="E4888" s="17">
        <v>8.0</v>
      </c>
      <c r="F4888" s="17">
        <v>10.999</v>
      </c>
      <c r="G4888" s="17">
        <v>9000.0</v>
      </c>
    </row>
    <row r="4889">
      <c r="A4889" s="17" t="s">
        <v>447</v>
      </c>
      <c r="B4889" s="17" t="s">
        <v>484</v>
      </c>
      <c r="C4889" s="17">
        <v>27429.0</v>
      </c>
      <c r="E4889" s="17">
        <v>11.0</v>
      </c>
      <c r="F4889" s="17">
        <v>15.999</v>
      </c>
      <c r="G4889" s="17">
        <v>6000.0</v>
      </c>
    </row>
    <row r="4890">
      <c r="A4890" s="17" t="s">
        <v>447</v>
      </c>
      <c r="B4890" s="17" t="s">
        <v>484</v>
      </c>
      <c r="C4890" s="17">
        <v>27429.0</v>
      </c>
      <c r="E4890" s="17">
        <v>16.0</v>
      </c>
      <c r="F4890" s="17">
        <v>20.999</v>
      </c>
      <c r="G4890" s="17">
        <v>1000.0</v>
      </c>
    </row>
    <row r="4891">
      <c r="A4891" s="17" t="s">
        <v>447</v>
      </c>
      <c r="B4891" s="17" t="s">
        <v>484</v>
      </c>
      <c r="C4891" s="17">
        <v>27429.0</v>
      </c>
      <c r="E4891" s="17">
        <v>21.0</v>
      </c>
      <c r="F4891" s="17">
        <v>35.0</v>
      </c>
      <c r="G4891" s="17">
        <v>250.0</v>
      </c>
    </row>
    <row r="4892">
      <c r="A4892" s="17" t="s">
        <v>447</v>
      </c>
      <c r="B4892" s="17" t="s">
        <v>484</v>
      </c>
      <c r="C4892" s="17">
        <v>27427.0</v>
      </c>
      <c r="E4892" s="17"/>
      <c r="F4892" s="17"/>
      <c r="G4892" s="17">
        <v>1000.0</v>
      </c>
    </row>
    <row r="4893">
      <c r="A4893" s="17" t="s">
        <v>447</v>
      </c>
      <c r="B4893" s="17" t="s">
        <v>484</v>
      </c>
      <c r="C4893" s="17">
        <v>27427.0</v>
      </c>
      <c r="E4893" s="17">
        <v>3.0</v>
      </c>
      <c r="F4893" s="17">
        <v>4.999</v>
      </c>
      <c r="G4893" s="17">
        <v>50000.0</v>
      </c>
    </row>
    <row r="4894">
      <c r="A4894" s="17" t="s">
        <v>447</v>
      </c>
      <c r="B4894" s="17" t="s">
        <v>484</v>
      </c>
      <c r="C4894" s="17">
        <v>27427.0</v>
      </c>
      <c r="E4894" s="17">
        <v>5.0</v>
      </c>
      <c r="F4894" s="17">
        <v>7.999</v>
      </c>
      <c r="G4894" s="17">
        <v>44000.0</v>
      </c>
    </row>
    <row r="4895">
      <c r="A4895" s="17" t="s">
        <v>447</v>
      </c>
      <c r="B4895" s="17" t="s">
        <v>484</v>
      </c>
      <c r="C4895" s="17">
        <v>27427.0</v>
      </c>
      <c r="E4895" s="17">
        <v>8.0</v>
      </c>
      <c r="F4895" s="17">
        <v>10.999</v>
      </c>
      <c r="G4895" s="17">
        <v>38000.0</v>
      </c>
    </row>
    <row r="4896">
      <c r="A4896" s="17" t="s">
        <v>447</v>
      </c>
      <c r="B4896" s="17" t="s">
        <v>484</v>
      </c>
      <c r="C4896" s="17">
        <v>27427.0</v>
      </c>
      <c r="E4896" s="17">
        <v>11.0</v>
      </c>
      <c r="F4896" s="17">
        <v>15.999</v>
      </c>
      <c r="G4896" s="17">
        <v>31000.0</v>
      </c>
    </row>
    <row r="4897">
      <c r="A4897" s="17" t="s">
        <v>447</v>
      </c>
      <c r="B4897" s="17" t="s">
        <v>484</v>
      </c>
      <c r="C4897" s="17">
        <v>27427.0</v>
      </c>
      <c r="E4897" s="17">
        <v>16.0</v>
      </c>
      <c r="F4897" s="17">
        <v>20.999</v>
      </c>
      <c r="G4897" s="17">
        <v>27000.0</v>
      </c>
    </row>
    <row r="4898">
      <c r="A4898" s="17" t="s">
        <v>447</v>
      </c>
      <c r="B4898" s="17" t="s">
        <v>484</v>
      </c>
      <c r="C4898" s="17">
        <v>27427.0</v>
      </c>
      <c r="E4898" s="17">
        <v>21.0</v>
      </c>
      <c r="F4898" s="17">
        <v>34.999</v>
      </c>
      <c r="G4898" s="17">
        <v>23000.0</v>
      </c>
    </row>
    <row r="4899">
      <c r="A4899" s="17" t="s">
        <v>447</v>
      </c>
      <c r="B4899" s="17" t="s">
        <v>484</v>
      </c>
      <c r="C4899" s="17">
        <v>27427.0</v>
      </c>
      <c r="E4899" s="17">
        <v>35.0</v>
      </c>
      <c r="F4899" s="17">
        <v>54.999</v>
      </c>
      <c r="G4899" s="17">
        <v>20000.0</v>
      </c>
    </row>
    <row r="4900">
      <c r="A4900" s="17" t="s">
        <v>447</v>
      </c>
      <c r="B4900" s="17" t="s">
        <v>484</v>
      </c>
      <c r="C4900" s="17">
        <v>27427.0</v>
      </c>
      <c r="E4900" s="17">
        <v>55.0</v>
      </c>
      <c r="F4900" s="17">
        <v>75.999</v>
      </c>
      <c r="G4900" s="17">
        <v>13000.0</v>
      </c>
    </row>
    <row r="4901">
      <c r="A4901" s="17" t="s">
        <v>447</v>
      </c>
      <c r="B4901" s="17" t="s">
        <v>484</v>
      </c>
      <c r="C4901" s="17">
        <v>27427.0</v>
      </c>
      <c r="E4901" s="17">
        <v>76.0</v>
      </c>
      <c r="F4901" s="17">
        <v>99.999</v>
      </c>
      <c r="G4901" s="17">
        <v>8000.0</v>
      </c>
    </row>
    <row r="4902">
      <c r="A4902" s="17" t="s">
        <v>447</v>
      </c>
      <c r="B4902" s="17" t="s">
        <v>484</v>
      </c>
      <c r="C4902" s="17">
        <v>27427.0</v>
      </c>
      <c r="E4902" s="17">
        <v>100.0</v>
      </c>
      <c r="F4902" s="17">
        <v>149.999</v>
      </c>
      <c r="G4902" s="17">
        <v>3000.0</v>
      </c>
    </row>
    <row r="4903">
      <c r="A4903" s="17" t="s">
        <v>447</v>
      </c>
      <c r="B4903" s="17" t="s">
        <v>484</v>
      </c>
      <c r="C4903" s="17">
        <v>27427.0</v>
      </c>
      <c r="E4903" s="17">
        <v>150.0</v>
      </c>
      <c r="F4903" s="17">
        <v>300.0</v>
      </c>
      <c r="G4903" s="17">
        <v>1000.0</v>
      </c>
    </row>
    <row r="4904">
      <c r="A4904" s="17" t="s">
        <v>447</v>
      </c>
      <c r="B4904" s="17" t="s">
        <v>484</v>
      </c>
      <c r="C4904" s="17">
        <v>27438.0</v>
      </c>
      <c r="E4904" s="17"/>
      <c r="F4904" s="17"/>
      <c r="G4904" s="17">
        <v>500.0</v>
      </c>
    </row>
    <row r="4905">
      <c r="A4905" s="17" t="s">
        <v>447</v>
      </c>
      <c r="B4905" s="17" t="s">
        <v>484</v>
      </c>
      <c r="C4905" s="17">
        <v>27438.0</v>
      </c>
      <c r="E4905" s="17">
        <v>3.0</v>
      </c>
      <c r="F4905" s="17">
        <v>4.999</v>
      </c>
      <c r="G4905" s="17">
        <v>20000.0</v>
      </c>
    </row>
    <row r="4906">
      <c r="A4906" s="17" t="s">
        <v>447</v>
      </c>
      <c r="B4906" s="17" t="s">
        <v>484</v>
      </c>
      <c r="C4906" s="17">
        <v>27438.0</v>
      </c>
      <c r="E4906" s="17">
        <v>5.0</v>
      </c>
      <c r="F4906" s="17">
        <v>7.999</v>
      </c>
      <c r="G4906" s="17">
        <v>17000.0</v>
      </c>
    </row>
    <row r="4907">
      <c r="A4907" s="17" t="s">
        <v>447</v>
      </c>
      <c r="B4907" s="17" t="s">
        <v>484</v>
      </c>
      <c r="C4907" s="17">
        <v>27438.0</v>
      </c>
      <c r="E4907" s="17">
        <v>8.0</v>
      </c>
      <c r="F4907" s="17">
        <v>10.999</v>
      </c>
      <c r="G4907" s="17">
        <v>13000.0</v>
      </c>
    </row>
    <row r="4908">
      <c r="A4908" s="17" t="s">
        <v>447</v>
      </c>
      <c r="B4908" s="17" t="s">
        <v>484</v>
      </c>
      <c r="C4908" s="17">
        <v>27438.0</v>
      </c>
      <c r="E4908" s="17">
        <v>11.0</v>
      </c>
      <c r="F4908" s="17">
        <v>15.999</v>
      </c>
      <c r="G4908" s="17">
        <v>9000.0</v>
      </c>
    </row>
    <row r="4909">
      <c r="A4909" s="17" t="s">
        <v>447</v>
      </c>
      <c r="B4909" s="17" t="s">
        <v>484</v>
      </c>
      <c r="C4909" s="17">
        <v>27438.0</v>
      </c>
      <c r="E4909" s="17">
        <v>16.0</v>
      </c>
      <c r="F4909" s="17">
        <v>20.999</v>
      </c>
      <c r="G4909" s="17">
        <v>7000.0</v>
      </c>
    </row>
    <row r="4910">
      <c r="A4910" s="17" t="s">
        <v>447</v>
      </c>
      <c r="B4910" s="17" t="s">
        <v>484</v>
      </c>
      <c r="C4910" s="17">
        <v>27438.0</v>
      </c>
      <c r="E4910" s="17">
        <v>21.0</v>
      </c>
      <c r="F4910" s="17">
        <v>34.999</v>
      </c>
      <c r="G4910" s="17">
        <v>5000.0</v>
      </c>
    </row>
    <row r="4911">
      <c r="A4911" s="17" t="s">
        <v>447</v>
      </c>
      <c r="B4911" s="17" t="s">
        <v>484</v>
      </c>
      <c r="C4911" s="17">
        <v>27438.0</v>
      </c>
      <c r="E4911" s="17">
        <v>35.0</v>
      </c>
      <c r="F4911" s="17">
        <v>54.999</v>
      </c>
      <c r="G4911" s="17">
        <v>2000.0</v>
      </c>
    </row>
    <row r="4912">
      <c r="A4912" s="17" t="s">
        <v>447</v>
      </c>
      <c r="B4912" s="17" t="s">
        <v>484</v>
      </c>
      <c r="C4912" s="17">
        <v>27438.0</v>
      </c>
      <c r="E4912" s="17">
        <v>55.0</v>
      </c>
      <c r="F4912" s="17">
        <v>76.0</v>
      </c>
      <c r="G4912" s="17">
        <v>500.0</v>
      </c>
    </row>
    <row r="4913">
      <c r="A4913" s="17" t="s">
        <v>447</v>
      </c>
      <c r="B4913" s="17" t="s">
        <v>484</v>
      </c>
      <c r="C4913" s="17">
        <v>27435.0</v>
      </c>
      <c r="E4913" s="17"/>
      <c r="F4913" s="17"/>
      <c r="G4913" s="17">
        <v>250.0</v>
      </c>
    </row>
    <row r="4914">
      <c r="A4914" s="17" t="s">
        <v>447</v>
      </c>
      <c r="B4914" s="17" t="s">
        <v>484</v>
      </c>
      <c r="C4914" s="17">
        <v>27435.0</v>
      </c>
      <c r="E4914" s="17">
        <v>3.0</v>
      </c>
      <c r="F4914" s="17">
        <v>4.999</v>
      </c>
      <c r="G4914" s="17">
        <v>13000.0</v>
      </c>
    </row>
    <row r="4915">
      <c r="A4915" s="17" t="s">
        <v>447</v>
      </c>
      <c r="B4915" s="17" t="s">
        <v>484</v>
      </c>
      <c r="C4915" s="17">
        <v>27435.0</v>
      </c>
      <c r="E4915" s="17">
        <v>5.0</v>
      </c>
      <c r="F4915" s="17">
        <v>7.999</v>
      </c>
      <c r="G4915" s="17">
        <v>9000.0</v>
      </c>
    </row>
    <row r="4916">
      <c r="A4916" s="17" t="s">
        <v>447</v>
      </c>
      <c r="B4916" s="17" t="s">
        <v>484</v>
      </c>
      <c r="C4916" s="17">
        <v>27435.0</v>
      </c>
      <c r="E4916" s="17">
        <v>8.0</v>
      </c>
      <c r="F4916" s="17">
        <v>10.999</v>
      </c>
      <c r="G4916" s="17">
        <v>4000.0</v>
      </c>
    </row>
    <row r="4917">
      <c r="A4917" s="17" t="s">
        <v>447</v>
      </c>
      <c r="B4917" s="17" t="s">
        <v>484</v>
      </c>
      <c r="C4917" s="17">
        <v>27435.0</v>
      </c>
      <c r="E4917" s="17">
        <v>11.0</v>
      </c>
      <c r="F4917" s="17">
        <v>15.999</v>
      </c>
      <c r="G4917" s="17">
        <v>2000.0</v>
      </c>
    </row>
    <row r="4918">
      <c r="A4918" s="17" t="s">
        <v>447</v>
      </c>
      <c r="B4918" s="17" t="s">
        <v>484</v>
      </c>
      <c r="C4918" s="17">
        <v>27435.0</v>
      </c>
      <c r="E4918" s="17">
        <v>16.0</v>
      </c>
      <c r="F4918" s="17">
        <v>20.999</v>
      </c>
      <c r="G4918" s="17">
        <v>1000.0</v>
      </c>
    </row>
    <row r="4919">
      <c r="A4919" s="17" t="s">
        <v>447</v>
      </c>
      <c r="B4919" s="17" t="s">
        <v>484</v>
      </c>
      <c r="C4919" s="17">
        <v>27435.0</v>
      </c>
      <c r="E4919" s="17">
        <v>21.0</v>
      </c>
      <c r="F4919" s="17">
        <v>35.0</v>
      </c>
      <c r="G4919" s="17">
        <v>250.0</v>
      </c>
    </row>
    <row r="4920">
      <c r="A4920" s="17" t="s">
        <v>447</v>
      </c>
      <c r="B4920" s="17" t="s">
        <v>484</v>
      </c>
      <c r="C4920" s="17">
        <v>27495.0</v>
      </c>
      <c r="E4920" s="17"/>
      <c r="F4920" s="17"/>
      <c r="G4920" s="17">
        <v>1000.0</v>
      </c>
    </row>
    <row r="4921">
      <c r="A4921" s="17" t="s">
        <v>447</v>
      </c>
      <c r="B4921" s="17" t="s">
        <v>484</v>
      </c>
      <c r="C4921" s="17">
        <v>27495.0</v>
      </c>
      <c r="E4921" s="17">
        <v>3.0</v>
      </c>
      <c r="F4921" s="17">
        <v>4.999</v>
      </c>
      <c r="G4921" s="17">
        <v>40000.0</v>
      </c>
    </row>
    <row r="4922">
      <c r="A4922" s="17" t="s">
        <v>447</v>
      </c>
      <c r="B4922" s="17" t="s">
        <v>484</v>
      </c>
      <c r="C4922" s="17">
        <v>27495.0</v>
      </c>
      <c r="E4922" s="17">
        <v>5.0</v>
      </c>
      <c r="F4922" s="17">
        <v>7.999</v>
      </c>
      <c r="G4922" s="17">
        <v>36000.0</v>
      </c>
    </row>
    <row r="4923">
      <c r="A4923" s="17" t="s">
        <v>447</v>
      </c>
      <c r="B4923" s="17" t="s">
        <v>484</v>
      </c>
      <c r="C4923" s="17">
        <v>27495.0</v>
      </c>
      <c r="E4923" s="17">
        <v>8.0</v>
      </c>
      <c r="F4923" s="17">
        <v>10.999</v>
      </c>
      <c r="G4923" s="17">
        <v>31000.0</v>
      </c>
    </row>
    <row r="4924">
      <c r="A4924" s="17" t="s">
        <v>447</v>
      </c>
      <c r="B4924" s="17" t="s">
        <v>484</v>
      </c>
      <c r="C4924" s="17">
        <v>27495.0</v>
      </c>
      <c r="E4924" s="17">
        <v>11.0</v>
      </c>
      <c r="F4924" s="17">
        <v>15.999</v>
      </c>
      <c r="G4924" s="17">
        <v>24000.0</v>
      </c>
    </row>
    <row r="4925">
      <c r="A4925" s="17" t="s">
        <v>447</v>
      </c>
      <c r="B4925" s="17" t="s">
        <v>484</v>
      </c>
      <c r="C4925" s="17">
        <v>27495.0</v>
      </c>
      <c r="E4925" s="17">
        <v>16.0</v>
      </c>
      <c r="F4925" s="17">
        <v>20.999</v>
      </c>
      <c r="G4925" s="17">
        <v>19000.0</v>
      </c>
    </row>
    <row r="4926">
      <c r="A4926" s="17" t="s">
        <v>447</v>
      </c>
      <c r="B4926" s="17" t="s">
        <v>484</v>
      </c>
      <c r="C4926" s="17">
        <v>27495.0</v>
      </c>
      <c r="E4926" s="17">
        <v>21.0</v>
      </c>
      <c r="F4926" s="17">
        <v>34.999</v>
      </c>
      <c r="G4926" s="17">
        <v>14000.0</v>
      </c>
    </row>
    <row r="4927">
      <c r="A4927" s="17" t="s">
        <v>447</v>
      </c>
      <c r="B4927" s="17" t="s">
        <v>484</v>
      </c>
      <c r="C4927" s="17">
        <v>27495.0</v>
      </c>
      <c r="E4927" s="17">
        <v>35.0</v>
      </c>
      <c r="F4927" s="17">
        <v>54.999</v>
      </c>
      <c r="G4927" s="17">
        <v>10000.0</v>
      </c>
    </row>
    <row r="4928">
      <c r="A4928" s="17" t="s">
        <v>447</v>
      </c>
      <c r="B4928" s="17" t="s">
        <v>484</v>
      </c>
      <c r="C4928" s="17">
        <v>27495.0</v>
      </c>
      <c r="E4928" s="17">
        <v>55.0</v>
      </c>
      <c r="F4928" s="17">
        <v>75.999</v>
      </c>
      <c r="G4928" s="17">
        <v>7000.0</v>
      </c>
    </row>
    <row r="4929">
      <c r="A4929" s="17" t="s">
        <v>447</v>
      </c>
      <c r="B4929" s="17" t="s">
        <v>484</v>
      </c>
      <c r="C4929" s="17">
        <v>27495.0</v>
      </c>
      <c r="E4929" s="17">
        <v>76.0</v>
      </c>
      <c r="F4929" s="17">
        <v>99.999</v>
      </c>
      <c r="G4929" s="17">
        <v>5000.0</v>
      </c>
    </row>
    <row r="4930">
      <c r="A4930" s="17" t="s">
        <v>447</v>
      </c>
      <c r="B4930" s="17" t="s">
        <v>484</v>
      </c>
      <c r="C4930" s="17">
        <v>27495.0</v>
      </c>
      <c r="E4930" s="17">
        <v>100.0</v>
      </c>
      <c r="F4930" s="17">
        <v>149.999</v>
      </c>
      <c r="G4930" s="17">
        <v>2000.0</v>
      </c>
    </row>
    <row r="4931">
      <c r="A4931" s="17" t="s">
        <v>447</v>
      </c>
      <c r="B4931" s="17" t="s">
        <v>484</v>
      </c>
      <c r="C4931" s="17">
        <v>27495.0</v>
      </c>
      <c r="E4931" s="17">
        <v>150.0</v>
      </c>
      <c r="F4931" s="17">
        <v>300.0</v>
      </c>
      <c r="G4931" s="17">
        <v>1000.0</v>
      </c>
    </row>
    <row r="4932">
      <c r="A4932" s="17" t="s">
        <v>447</v>
      </c>
      <c r="B4932" s="17" t="s">
        <v>484</v>
      </c>
      <c r="C4932" s="17">
        <v>27499.0</v>
      </c>
      <c r="E4932" s="17"/>
      <c r="F4932" s="17"/>
      <c r="G4932" s="17">
        <v>250.0</v>
      </c>
    </row>
    <row r="4933">
      <c r="A4933" s="17" t="s">
        <v>447</v>
      </c>
      <c r="B4933" s="17" t="s">
        <v>484</v>
      </c>
      <c r="C4933" s="17">
        <v>27499.0</v>
      </c>
      <c r="E4933" s="17">
        <v>3.0</v>
      </c>
      <c r="F4933" s="17">
        <v>4.999</v>
      </c>
      <c r="G4933" s="17">
        <v>13000.0</v>
      </c>
    </row>
    <row r="4934">
      <c r="A4934" s="17" t="s">
        <v>447</v>
      </c>
      <c r="B4934" s="17" t="s">
        <v>484</v>
      </c>
      <c r="C4934" s="17">
        <v>27499.0</v>
      </c>
      <c r="E4934" s="17">
        <v>5.0</v>
      </c>
      <c r="F4934" s="17">
        <v>7.999</v>
      </c>
      <c r="G4934" s="17">
        <v>8000.0</v>
      </c>
    </row>
    <row r="4935">
      <c r="A4935" s="17" t="s">
        <v>447</v>
      </c>
      <c r="B4935" s="17" t="s">
        <v>484</v>
      </c>
      <c r="C4935" s="17">
        <v>27499.0</v>
      </c>
      <c r="E4935" s="17">
        <v>8.0</v>
      </c>
      <c r="F4935" s="17">
        <v>10.999</v>
      </c>
      <c r="G4935" s="17">
        <v>3000.0</v>
      </c>
    </row>
    <row r="4936">
      <c r="A4936" s="17" t="s">
        <v>447</v>
      </c>
      <c r="B4936" s="17" t="s">
        <v>484</v>
      </c>
      <c r="C4936" s="17">
        <v>27499.0</v>
      </c>
      <c r="E4936" s="17">
        <v>11.0</v>
      </c>
      <c r="F4936" s="17">
        <v>15.999</v>
      </c>
      <c r="G4936" s="17">
        <v>1000.0</v>
      </c>
    </row>
    <row r="4937">
      <c r="A4937" s="17" t="s">
        <v>447</v>
      </c>
      <c r="B4937" s="17" t="s">
        <v>484</v>
      </c>
      <c r="C4937" s="17">
        <v>27499.0</v>
      </c>
      <c r="E4937" s="17">
        <v>16.0</v>
      </c>
      <c r="F4937" s="17">
        <v>20.999</v>
      </c>
      <c r="G4937" s="17">
        <v>500.0</v>
      </c>
    </row>
    <row r="4938">
      <c r="A4938" s="17" t="s">
        <v>447</v>
      </c>
      <c r="B4938" s="17" t="s">
        <v>484</v>
      </c>
      <c r="C4938" s="17">
        <v>27499.0</v>
      </c>
      <c r="E4938" s="17">
        <v>21.0</v>
      </c>
      <c r="F4938" s="17">
        <v>35.0</v>
      </c>
      <c r="G4938" s="17">
        <v>250.0</v>
      </c>
    </row>
    <row r="4939">
      <c r="A4939" s="17" t="s">
        <v>447</v>
      </c>
      <c r="B4939" s="17" t="s">
        <v>484</v>
      </c>
      <c r="C4939" s="17">
        <v>27498.0</v>
      </c>
      <c r="E4939" s="17"/>
      <c r="F4939" s="17"/>
      <c r="G4939" s="17">
        <v>250.0</v>
      </c>
    </row>
    <row r="4940">
      <c r="A4940" s="17" t="s">
        <v>447</v>
      </c>
      <c r="B4940" s="17" t="s">
        <v>484</v>
      </c>
      <c r="C4940" s="17">
        <v>27498.0</v>
      </c>
      <c r="E4940" s="17">
        <v>3.0</v>
      </c>
      <c r="F4940" s="17">
        <v>4.999</v>
      </c>
      <c r="G4940" s="17">
        <v>13000.0</v>
      </c>
    </row>
    <row r="4941">
      <c r="A4941" s="17" t="s">
        <v>447</v>
      </c>
      <c r="B4941" s="17" t="s">
        <v>484</v>
      </c>
      <c r="C4941" s="17">
        <v>27498.0</v>
      </c>
      <c r="E4941" s="17">
        <v>5.0</v>
      </c>
      <c r="F4941" s="17">
        <v>7.999</v>
      </c>
      <c r="G4941" s="17">
        <v>10000.0</v>
      </c>
    </row>
    <row r="4942">
      <c r="A4942" s="17" t="s">
        <v>447</v>
      </c>
      <c r="B4942" s="17" t="s">
        <v>484</v>
      </c>
      <c r="C4942" s="17">
        <v>27498.0</v>
      </c>
      <c r="E4942" s="17">
        <v>8.0</v>
      </c>
      <c r="F4942" s="17">
        <v>10.999</v>
      </c>
      <c r="G4942" s="17">
        <v>7000.0</v>
      </c>
    </row>
    <row r="4943">
      <c r="A4943" s="17" t="s">
        <v>447</v>
      </c>
      <c r="B4943" s="17" t="s">
        <v>484</v>
      </c>
      <c r="C4943" s="17">
        <v>27498.0</v>
      </c>
      <c r="E4943" s="17">
        <v>11.0</v>
      </c>
      <c r="F4943" s="17">
        <v>15.999</v>
      </c>
      <c r="G4943" s="17">
        <v>4000.0</v>
      </c>
    </row>
    <row r="4944">
      <c r="A4944" s="17" t="s">
        <v>447</v>
      </c>
      <c r="B4944" s="17" t="s">
        <v>484</v>
      </c>
      <c r="C4944" s="17">
        <v>27498.0</v>
      </c>
      <c r="E4944" s="17">
        <v>16.0</v>
      </c>
      <c r="F4944" s="17">
        <v>20.999</v>
      </c>
      <c r="G4944" s="17">
        <v>1000.0</v>
      </c>
    </row>
    <row r="4945">
      <c r="A4945" s="17" t="s">
        <v>447</v>
      </c>
      <c r="B4945" s="17" t="s">
        <v>484</v>
      </c>
      <c r="C4945" s="17">
        <v>27498.0</v>
      </c>
      <c r="E4945" s="17">
        <v>21.0</v>
      </c>
      <c r="F4945" s="17">
        <v>34.999</v>
      </c>
      <c r="G4945" s="17">
        <v>500.0</v>
      </c>
    </row>
    <row r="4946">
      <c r="A4946" s="17" t="s">
        <v>447</v>
      </c>
      <c r="B4946" s="17" t="s">
        <v>484</v>
      </c>
      <c r="C4946" s="17">
        <v>27498.0</v>
      </c>
      <c r="E4946" s="17">
        <v>35.0</v>
      </c>
      <c r="F4946" s="17">
        <v>55.0</v>
      </c>
      <c r="G4946" s="17">
        <v>250.0</v>
      </c>
    </row>
    <row r="4947">
      <c r="A4947" s="17" t="s">
        <v>447</v>
      </c>
      <c r="B4947" s="17" t="s">
        <v>484</v>
      </c>
      <c r="C4947" s="17">
        <v>27261.0</v>
      </c>
      <c r="E4947" s="17"/>
      <c r="F4947" s="17"/>
      <c r="G4947" s="17">
        <v>250.0</v>
      </c>
    </row>
    <row r="4948">
      <c r="A4948" s="17" t="s">
        <v>447</v>
      </c>
      <c r="B4948" s="17" t="s">
        <v>484</v>
      </c>
      <c r="C4948" s="17">
        <v>27261.0</v>
      </c>
      <c r="E4948" s="17">
        <v>3.0</v>
      </c>
      <c r="F4948" s="17">
        <v>4.999</v>
      </c>
      <c r="G4948" s="17">
        <v>8000.0</v>
      </c>
    </row>
    <row r="4949">
      <c r="A4949" s="17" t="s">
        <v>447</v>
      </c>
      <c r="B4949" s="17" t="s">
        <v>484</v>
      </c>
      <c r="C4949" s="17">
        <v>27261.0</v>
      </c>
      <c r="E4949" s="17">
        <v>5.0</v>
      </c>
      <c r="F4949" s="17">
        <v>7.999</v>
      </c>
      <c r="G4949" s="17">
        <v>5000.0</v>
      </c>
    </row>
    <row r="4950">
      <c r="A4950" s="17" t="s">
        <v>447</v>
      </c>
      <c r="B4950" s="17" t="s">
        <v>484</v>
      </c>
      <c r="C4950" s="17">
        <v>27261.0</v>
      </c>
      <c r="E4950" s="17">
        <v>8.0</v>
      </c>
      <c r="F4950" s="17">
        <v>10.999</v>
      </c>
      <c r="G4950" s="17">
        <v>2000.0</v>
      </c>
    </row>
    <row r="4951">
      <c r="A4951" s="17" t="s">
        <v>447</v>
      </c>
      <c r="B4951" s="17" t="s">
        <v>484</v>
      </c>
      <c r="C4951" s="17">
        <v>27261.0</v>
      </c>
      <c r="E4951" s="17">
        <v>11.0</v>
      </c>
      <c r="F4951" s="17">
        <v>15.999</v>
      </c>
      <c r="G4951" s="17">
        <v>500.0</v>
      </c>
    </row>
    <row r="4952">
      <c r="A4952" s="17" t="s">
        <v>447</v>
      </c>
      <c r="B4952" s="17" t="s">
        <v>484</v>
      </c>
      <c r="C4952" s="17">
        <v>27261.0</v>
      </c>
      <c r="E4952" s="17">
        <v>16.0</v>
      </c>
      <c r="F4952" s="17">
        <v>21.0</v>
      </c>
      <c r="G4952" s="17">
        <v>250.0</v>
      </c>
    </row>
    <row r="4953">
      <c r="A4953" s="17" t="s">
        <v>447</v>
      </c>
      <c r="B4953" s="17" t="s">
        <v>484</v>
      </c>
      <c r="C4953" s="17">
        <v>27264.0</v>
      </c>
      <c r="E4953" s="17"/>
      <c r="F4953" s="17"/>
      <c r="G4953" s="17">
        <v>250.0</v>
      </c>
    </row>
    <row r="4954">
      <c r="A4954" s="17" t="s">
        <v>447</v>
      </c>
      <c r="B4954" s="17" t="s">
        <v>484</v>
      </c>
      <c r="C4954" s="17">
        <v>27264.0</v>
      </c>
      <c r="E4954" s="17">
        <v>3.0</v>
      </c>
      <c r="F4954" s="17">
        <v>4.999</v>
      </c>
      <c r="G4954" s="17">
        <v>15000.0</v>
      </c>
    </row>
    <row r="4955">
      <c r="A4955" s="17" t="s">
        <v>447</v>
      </c>
      <c r="B4955" s="17" t="s">
        <v>484</v>
      </c>
      <c r="C4955" s="17">
        <v>27264.0</v>
      </c>
      <c r="E4955" s="17">
        <v>5.0</v>
      </c>
      <c r="F4955" s="17">
        <v>7.999</v>
      </c>
      <c r="G4955" s="17">
        <v>10000.0</v>
      </c>
    </row>
    <row r="4956">
      <c r="A4956" s="17" t="s">
        <v>447</v>
      </c>
      <c r="B4956" s="17" t="s">
        <v>484</v>
      </c>
      <c r="C4956" s="17">
        <v>27264.0</v>
      </c>
      <c r="E4956" s="17">
        <v>8.0</v>
      </c>
      <c r="F4956" s="17">
        <v>10.999</v>
      </c>
      <c r="G4956" s="17">
        <v>6000.0</v>
      </c>
    </row>
    <row r="4957">
      <c r="A4957" s="17" t="s">
        <v>447</v>
      </c>
      <c r="B4957" s="17" t="s">
        <v>484</v>
      </c>
      <c r="C4957" s="17">
        <v>27264.0</v>
      </c>
      <c r="E4957" s="17">
        <v>11.0</v>
      </c>
      <c r="F4957" s="17">
        <v>15.999</v>
      </c>
      <c r="G4957" s="17">
        <v>1000.0</v>
      </c>
    </row>
    <row r="4958">
      <c r="A4958" s="17" t="s">
        <v>447</v>
      </c>
      <c r="B4958" s="17" t="s">
        <v>484</v>
      </c>
      <c r="C4958" s="17">
        <v>27264.0</v>
      </c>
      <c r="E4958" s="17">
        <v>16.0</v>
      </c>
      <c r="F4958" s="17">
        <v>20.999</v>
      </c>
      <c r="G4958" s="17">
        <v>500.0</v>
      </c>
    </row>
    <row r="4959">
      <c r="A4959" s="17" t="s">
        <v>447</v>
      </c>
      <c r="B4959" s="17" t="s">
        <v>484</v>
      </c>
      <c r="C4959" s="17">
        <v>27264.0</v>
      </c>
      <c r="E4959" s="17">
        <v>21.0</v>
      </c>
      <c r="F4959" s="17">
        <v>35.0</v>
      </c>
      <c r="G4959" s="17">
        <v>250.0</v>
      </c>
    </row>
    <row r="4960">
      <c r="A4960" s="17" t="s">
        <v>447</v>
      </c>
      <c r="B4960" s="17" t="s">
        <v>484</v>
      </c>
      <c r="C4960" s="17">
        <v>27268.0</v>
      </c>
      <c r="E4960" s="17"/>
      <c r="F4960" s="17"/>
      <c r="G4960" s="17">
        <v>500.0</v>
      </c>
    </row>
    <row r="4961">
      <c r="A4961" s="17" t="s">
        <v>447</v>
      </c>
      <c r="B4961" s="17" t="s">
        <v>484</v>
      </c>
      <c r="C4961" s="17">
        <v>27268.0</v>
      </c>
      <c r="E4961" s="17">
        <v>3.0</v>
      </c>
      <c r="F4961" s="17">
        <v>4.999</v>
      </c>
      <c r="G4961" s="17">
        <v>20000.0</v>
      </c>
    </row>
    <row r="4962">
      <c r="A4962" s="17" t="s">
        <v>447</v>
      </c>
      <c r="B4962" s="17" t="s">
        <v>484</v>
      </c>
      <c r="C4962" s="17">
        <v>27268.0</v>
      </c>
      <c r="E4962" s="17">
        <v>5.0</v>
      </c>
      <c r="F4962" s="17">
        <v>7.999</v>
      </c>
      <c r="G4962" s="17">
        <v>15000.0</v>
      </c>
    </row>
    <row r="4963">
      <c r="A4963" s="17" t="s">
        <v>447</v>
      </c>
      <c r="B4963" s="17" t="s">
        <v>484</v>
      </c>
      <c r="C4963" s="17">
        <v>27268.0</v>
      </c>
      <c r="E4963" s="17">
        <v>8.0</v>
      </c>
      <c r="F4963" s="17">
        <v>10.999</v>
      </c>
      <c r="G4963" s="17">
        <v>12000.0</v>
      </c>
    </row>
    <row r="4964">
      <c r="A4964" s="17" t="s">
        <v>447</v>
      </c>
      <c r="B4964" s="17" t="s">
        <v>484</v>
      </c>
      <c r="C4964" s="17">
        <v>27268.0</v>
      </c>
      <c r="E4964" s="17">
        <v>11.0</v>
      </c>
      <c r="F4964" s="17">
        <v>15.999</v>
      </c>
      <c r="G4964" s="17">
        <v>10000.0</v>
      </c>
    </row>
    <row r="4965">
      <c r="A4965" s="17" t="s">
        <v>447</v>
      </c>
      <c r="B4965" s="17" t="s">
        <v>484</v>
      </c>
      <c r="C4965" s="17">
        <v>27268.0</v>
      </c>
      <c r="E4965" s="17">
        <v>16.0</v>
      </c>
      <c r="F4965" s="17">
        <v>20.999</v>
      </c>
      <c r="G4965" s="17">
        <v>6000.0</v>
      </c>
    </row>
    <row r="4966">
      <c r="A4966" s="17" t="s">
        <v>447</v>
      </c>
      <c r="B4966" s="17" t="s">
        <v>484</v>
      </c>
      <c r="C4966" s="17">
        <v>27268.0</v>
      </c>
      <c r="E4966" s="17">
        <v>21.0</v>
      </c>
      <c r="F4966" s="17">
        <v>34.999</v>
      </c>
      <c r="G4966" s="17">
        <v>4000.0</v>
      </c>
    </row>
    <row r="4967">
      <c r="A4967" s="17" t="s">
        <v>447</v>
      </c>
      <c r="B4967" s="17" t="s">
        <v>484</v>
      </c>
      <c r="C4967" s="17">
        <v>27268.0</v>
      </c>
      <c r="E4967" s="17">
        <v>35.0</v>
      </c>
      <c r="F4967" s="17">
        <v>54.999</v>
      </c>
      <c r="G4967" s="17">
        <v>1000.0</v>
      </c>
    </row>
    <row r="4968">
      <c r="A4968" s="17" t="s">
        <v>447</v>
      </c>
      <c r="B4968" s="17" t="s">
        <v>484</v>
      </c>
      <c r="C4968" s="17">
        <v>27268.0</v>
      </c>
      <c r="E4968" s="17">
        <v>55.0</v>
      </c>
      <c r="F4968" s="17">
        <v>76.0</v>
      </c>
      <c r="G4968" s="17">
        <v>500.0</v>
      </c>
    </row>
    <row r="4969">
      <c r="A4969" s="17" t="s">
        <v>447</v>
      </c>
      <c r="B4969" s="17" t="s">
        <v>485</v>
      </c>
      <c r="C4969" s="17"/>
      <c r="E4969" s="17"/>
      <c r="F4969" s="17"/>
      <c r="G4969" s="17">
        <v>194.0</v>
      </c>
    </row>
    <row r="4970">
      <c r="A4970" s="17" t="s">
        <v>447</v>
      </c>
      <c r="B4970" s="17" t="s">
        <v>485</v>
      </c>
      <c r="C4970" s="17"/>
      <c r="E4970" s="17">
        <v>3.0</v>
      </c>
      <c r="F4970" s="17">
        <v>4.999</v>
      </c>
      <c r="G4970" s="17">
        <v>8667.0</v>
      </c>
    </row>
    <row r="4971">
      <c r="A4971" s="17" t="s">
        <v>447</v>
      </c>
      <c r="B4971" s="17" t="s">
        <v>485</v>
      </c>
      <c r="C4971" s="17"/>
      <c r="E4971" s="17">
        <v>5.0</v>
      </c>
      <c r="F4971" s="17">
        <v>7.999</v>
      </c>
      <c r="G4971" s="17">
        <v>4778.0</v>
      </c>
    </row>
    <row r="4972">
      <c r="A4972" s="17" t="s">
        <v>447</v>
      </c>
      <c r="B4972" s="17" t="s">
        <v>485</v>
      </c>
      <c r="C4972" s="17"/>
      <c r="E4972" s="17">
        <v>8.0</v>
      </c>
      <c r="F4972" s="17">
        <v>10.999</v>
      </c>
      <c r="G4972" s="17">
        <v>2500.0</v>
      </c>
    </row>
    <row r="4973">
      <c r="A4973" s="17" t="s">
        <v>447</v>
      </c>
      <c r="B4973" s="17" t="s">
        <v>485</v>
      </c>
      <c r="C4973" s="17"/>
      <c r="E4973" s="17">
        <v>11.0</v>
      </c>
      <c r="F4973" s="17">
        <v>15.999</v>
      </c>
      <c r="G4973" s="17">
        <v>1111.0</v>
      </c>
    </row>
    <row r="4974">
      <c r="A4974" s="17" t="s">
        <v>447</v>
      </c>
      <c r="B4974" s="17" t="s">
        <v>485</v>
      </c>
      <c r="C4974" s="17"/>
      <c r="E4974" s="17">
        <v>16.0</v>
      </c>
      <c r="F4974" s="17">
        <v>20.999</v>
      </c>
      <c r="G4974" s="17">
        <v>472.0</v>
      </c>
    </row>
    <row r="4975">
      <c r="A4975" s="17" t="s">
        <v>447</v>
      </c>
      <c r="B4975" s="17" t="s">
        <v>485</v>
      </c>
      <c r="C4975" s="17"/>
      <c r="E4975" s="17">
        <v>21.0</v>
      </c>
      <c r="F4975" s="17">
        <v>35.0</v>
      </c>
      <c r="G4975" s="17">
        <v>194.0</v>
      </c>
    </row>
    <row r="4976">
      <c r="A4976" s="17" t="s">
        <v>447</v>
      </c>
      <c r="B4976" s="17" t="s">
        <v>485</v>
      </c>
      <c r="C4976" s="17">
        <v>27870.0</v>
      </c>
      <c r="E4976" s="17"/>
      <c r="F4976" s="17"/>
      <c r="G4976" s="17">
        <v>250.0</v>
      </c>
    </row>
    <row r="4977">
      <c r="A4977" s="17" t="s">
        <v>447</v>
      </c>
      <c r="B4977" s="17" t="s">
        <v>485</v>
      </c>
      <c r="C4977" s="17">
        <v>27870.0</v>
      </c>
      <c r="E4977" s="17">
        <v>3.0</v>
      </c>
      <c r="F4977" s="17">
        <v>4.999</v>
      </c>
      <c r="G4977" s="17">
        <v>8000.0</v>
      </c>
    </row>
    <row r="4978">
      <c r="A4978" s="17" t="s">
        <v>447</v>
      </c>
      <c r="B4978" s="17" t="s">
        <v>485</v>
      </c>
      <c r="C4978" s="17">
        <v>27870.0</v>
      </c>
      <c r="E4978" s="17">
        <v>5.0</v>
      </c>
      <c r="F4978" s="17">
        <v>7.999</v>
      </c>
      <c r="G4978" s="17">
        <v>5000.0</v>
      </c>
    </row>
    <row r="4979">
      <c r="A4979" s="17" t="s">
        <v>447</v>
      </c>
      <c r="B4979" s="17" t="s">
        <v>485</v>
      </c>
      <c r="C4979" s="17">
        <v>27870.0</v>
      </c>
      <c r="E4979" s="17">
        <v>8.0</v>
      </c>
      <c r="F4979" s="17">
        <v>10.999</v>
      </c>
      <c r="G4979" s="17">
        <v>2000.0</v>
      </c>
    </row>
    <row r="4980">
      <c r="A4980" s="17" t="s">
        <v>447</v>
      </c>
      <c r="B4980" s="17" t="s">
        <v>485</v>
      </c>
      <c r="C4980" s="17">
        <v>27870.0</v>
      </c>
      <c r="E4980" s="17">
        <v>11.0</v>
      </c>
      <c r="F4980" s="17">
        <v>15.999</v>
      </c>
      <c r="G4980" s="17">
        <v>1000.0</v>
      </c>
    </row>
    <row r="4981">
      <c r="A4981" s="17" t="s">
        <v>447</v>
      </c>
      <c r="B4981" s="17" t="s">
        <v>485</v>
      </c>
      <c r="C4981" s="17">
        <v>27870.0</v>
      </c>
      <c r="E4981" s="17">
        <v>16.0</v>
      </c>
      <c r="F4981" s="17">
        <v>20.999</v>
      </c>
      <c r="G4981" s="17">
        <v>500.0</v>
      </c>
    </row>
    <row r="4982">
      <c r="A4982" s="17" t="s">
        <v>447</v>
      </c>
      <c r="B4982" s="17" t="s">
        <v>485</v>
      </c>
      <c r="C4982" s="17">
        <v>27870.0</v>
      </c>
      <c r="E4982" s="17">
        <v>21.0</v>
      </c>
      <c r="F4982" s="17">
        <v>35.0</v>
      </c>
      <c r="G4982" s="17">
        <v>250.0</v>
      </c>
    </row>
    <row r="4983">
      <c r="A4983" s="17" t="s">
        <v>447</v>
      </c>
      <c r="B4983" s="17" t="s">
        <v>485</v>
      </c>
      <c r="C4983" s="17">
        <v>27850.0</v>
      </c>
      <c r="E4983" s="17"/>
      <c r="F4983" s="17"/>
      <c r="G4983" s="17">
        <v>250.0</v>
      </c>
    </row>
    <row r="4984">
      <c r="A4984" s="17" t="s">
        <v>447</v>
      </c>
      <c r="B4984" s="17" t="s">
        <v>485</v>
      </c>
      <c r="C4984" s="17">
        <v>27850.0</v>
      </c>
      <c r="E4984" s="17">
        <v>3.0</v>
      </c>
      <c r="F4984" s="17">
        <v>4.999</v>
      </c>
      <c r="G4984" s="17">
        <v>10000.0</v>
      </c>
    </row>
    <row r="4985">
      <c r="A4985" s="17" t="s">
        <v>447</v>
      </c>
      <c r="B4985" s="17" t="s">
        <v>485</v>
      </c>
      <c r="C4985" s="17">
        <v>27850.0</v>
      </c>
      <c r="E4985" s="17">
        <v>5.0</v>
      </c>
      <c r="F4985" s="17">
        <v>7.999</v>
      </c>
      <c r="G4985" s="17">
        <v>6000.0</v>
      </c>
    </row>
    <row r="4986">
      <c r="A4986" s="17" t="s">
        <v>447</v>
      </c>
      <c r="B4986" s="17" t="s">
        <v>485</v>
      </c>
      <c r="C4986" s="17">
        <v>27850.0</v>
      </c>
      <c r="E4986" s="17">
        <v>8.0</v>
      </c>
      <c r="F4986" s="17">
        <v>10.999</v>
      </c>
      <c r="G4986" s="17">
        <v>3000.0</v>
      </c>
    </row>
    <row r="4987">
      <c r="A4987" s="17" t="s">
        <v>447</v>
      </c>
      <c r="B4987" s="17" t="s">
        <v>485</v>
      </c>
      <c r="C4987" s="17">
        <v>27850.0</v>
      </c>
      <c r="E4987" s="17">
        <v>11.0</v>
      </c>
      <c r="F4987" s="17">
        <v>15.999</v>
      </c>
      <c r="G4987" s="17">
        <v>1000.0</v>
      </c>
    </row>
    <row r="4988">
      <c r="A4988" s="17" t="s">
        <v>447</v>
      </c>
      <c r="B4988" s="17" t="s">
        <v>485</v>
      </c>
      <c r="C4988" s="17">
        <v>27850.0</v>
      </c>
      <c r="E4988" s="17">
        <v>16.0</v>
      </c>
      <c r="F4988" s="17">
        <v>20.999</v>
      </c>
      <c r="G4988" s="17">
        <v>500.0</v>
      </c>
    </row>
    <row r="4989">
      <c r="A4989" s="17" t="s">
        <v>447</v>
      </c>
      <c r="B4989" s="17" t="s">
        <v>485</v>
      </c>
      <c r="C4989" s="17">
        <v>27850.0</v>
      </c>
      <c r="E4989" s="17">
        <v>21.0</v>
      </c>
      <c r="F4989" s="17">
        <v>35.0</v>
      </c>
      <c r="G4989" s="17">
        <v>250.0</v>
      </c>
    </row>
    <row r="4990">
      <c r="A4990" s="17" t="s">
        <v>447</v>
      </c>
      <c r="B4990" s="17" t="s">
        <v>485</v>
      </c>
      <c r="C4990" s="17">
        <v>27823.0</v>
      </c>
      <c r="E4990" s="17"/>
      <c r="F4990" s="17"/>
      <c r="G4990" s="17">
        <v>500.0</v>
      </c>
    </row>
    <row r="4991">
      <c r="A4991" s="17" t="s">
        <v>447</v>
      </c>
      <c r="B4991" s="17" t="s">
        <v>485</v>
      </c>
      <c r="C4991" s="17">
        <v>27823.0</v>
      </c>
      <c r="E4991" s="17">
        <v>3.0</v>
      </c>
      <c r="F4991" s="17">
        <v>4.999</v>
      </c>
      <c r="G4991" s="17">
        <v>18000.0</v>
      </c>
    </row>
    <row r="4992">
      <c r="A4992" s="17" t="s">
        <v>447</v>
      </c>
      <c r="B4992" s="17" t="s">
        <v>485</v>
      </c>
      <c r="C4992" s="17">
        <v>27823.0</v>
      </c>
      <c r="E4992" s="17">
        <v>5.0</v>
      </c>
      <c r="F4992" s="17">
        <v>7.999</v>
      </c>
      <c r="G4992" s="17">
        <v>12000.0</v>
      </c>
    </row>
    <row r="4993">
      <c r="A4993" s="17" t="s">
        <v>447</v>
      </c>
      <c r="B4993" s="17" t="s">
        <v>485</v>
      </c>
      <c r="C4993" s="17">
        <v>27823.0</v>
      </c>
      <c r="E4993" s="17">
        <v>8.0</v>
      </c>
      <c r="F4993" s="17">
        <v>10.999</v>
      </c>
      <c r="G4993" s="17">
        <v>9000.0</v>
      </c>
    </row>
    <row r="4994">
      <c r="A4994" s="17" t="s">
        <v>447</v>
      </c>
      <c r="B4994" s="17" t="s">
        <v>485</v>
      </c>
      <c r="C4994" s="17">
        <v>27823.0</v>
      </c>
      <c r="E4994" s="17">
        <v>11.0</v>
      </c>
      <c r="F4994" s="17">
        <v>15.999</v>
      </c>
      <c r="G4994" s="17">
        <v>4000.0</v>
      </c>
    </row>
    <row r="4995">
      <c r="A4995" s="17" t="s">
        <v>447</v>
      </c>
      <c r="B4995" s="17" t="s">
        <v>485</v>
      </c>
      <c r="C4995" s="17">
        <v>27823.0</v>
      </c>
      <c r="E4995" s="17">
        <v>16.0</v>
      </c>
      <c r="F4995" s="17">
        <v>20.999</v>
      </c>
      <c r="G4995" s="17">
        <v>1000.0</v>
      </c>
    </row>
    <row r="4996">
      <c r="A4996" s="17" t="s">
        <v>447</v>
      </c>
      <c r="B4996" s="17" t="s">
        <v>485</v>
      </c>
      <c r="C4996" s="17">
        <v>27823.0</v>
      </c>
      <c r="E4996" s="17">
        <v>21.0</v>
      </c>
      <c r="F4996" s="17">
        <v>35.0</v>
      </c>
      <c r="G4996" s="17">
        <v>500.0</v>
      </c>
    </row>
    <row r="4997">
      <c r="A4997" s="17" t="s">
        <v>447</v>
      </c>
      <c r="B4997" s="17" t="s">
        <v>485</v>
      </c>
      <c r="C4997" s="17">
        <v>27839.0</v>
      </c>
      <c r="E4997" s="17"/>
      <c r="F4997" s="17"/>
      <c r="G4997" s="17">
        <v>250.0</v>
      </c>
    </row>
    <row r="4998">
      <c r="A4998" s="17" t="s">
        <v>447</v>
      </c>
      <c r="B4998" s="17" t="s">
        <v>485</v>
      </c>
      <c r="C4998" s="17">
        <v>27839.0</v>
      </c>
      <c r="E4998" s="17">
        <v>3.0</v>
      </c>
      <c r="F4998" s="17">
        <v>4.999</v>
      </c>
      <c r="G4998" s="17">
        <v>6000.0</v>
      </c>
    </row>
    <row r="4999">
      <c r="A4999" s="17" t="s">
        <v>447</v>
      </c>
      <c r="B4999" s="17" t="s">
        <v>485</v>
      </c>
      <c r="C4999" s="17">
        <v>27839.0</v>
      </c>
      <c r="E4999" s="17">
        <v>5.0</v>
      </c>
      <c r="F4999" s="17">
        <v>7.999</v>
      </c>
      <c r="G4999" s="17">
        <v>3000.0</v>
      </c>
    </row>
    <row r="5000">
      <c r="A5000" s="17" t="s">
        <v>447</v>
      </c>
      <c r="B5000" s="17" t="s">
        <v>485</v>
      </c>
      <c r="C5000" s="17">
        <v>27839.0</v>
      </c>
      <c r="E5000" s="17">
        <v>8.0</v>
      </c>
      <c r="F5000" s="17">
        <v>10.999</v>
      </c>
      <c r="G5000" s="17">
        <v>1000.0</v>
      </c>
    </row>
    <row r="5001">
      <c r="A5001" s="17" t="s">
        <v>447</v>
      </c>
      <c r="B5001" s="17" t="s">
        <v>485</v>
      </c>
      <c r="C5001" s="17">
        <v>27839.0</v>
      </c>
      <c r="E5001" s="17">
        <v>11.0</v>
      </c>
      <c r="F5001" s="17">
        <v>15.999</v>
      </c>
      <c r="G5001" s="17">
        <v>500.0</v>
      </c>
    </row>
    <row r="5002">
      <c r="A5002" s="17" t="s">
        <v>447</v>
      </c>
      <c r="B5002" s="17" t="s">
        <v>485</v>
      </c>
      <c r="C5002" s="17">
        <v>27839.0</v>
      </c>
      <c r="E5002" s="17">
        <v>16.0</v>
      </c>
      <c r="F5002" s="17">
        <v>21.0</v>
      </c>
      <c r="G5002" s="17">
        <v>250.0</v>
      </c>
    </row>
    <row r="5003">
      <c r="A5003" s="17" t="s">
        <v>447</v>
      </c>
      <c r="B5003" s="17" t="s">
        <v>485</v>
      </c>
      <c r="C5003" s="17">
        <v>27874.0</v>
      </c>
      <c r="E5003" s="17"/>
      <c r="F5003" s="17"/>
      <c r="G5003" s="17">
        <v>250.0</v>
      </c>
    </row>
    <row r="5004">
      <c r="A5004" s="17" t="s">
        <v>447</v>
      </c>
      <c r="B5004" s="17" t="s">
        <v>485</v>
      </c>
      <c r="C5004" s="17">
        <v>27874.0</v>
      </c>
      <c r="E5004" s="17">
        <v>3.0</v>
      </c>
      <c r="F5004" s="17">
        <v>4.999</v>
      </c>
      <c r="G5004" s="17">
        <v>4000.0</v>
      </c>
    </row>
    <row r="5005">
      <c r="A5005" s="17" t="s">
        <v>447</v>
      </c>
      <c r="B5005" s="17" t="s">
        <v>485</v>
      </c>
      <c r="C5005" s="17">
        <v>27874.0</v>
      </c>
      <c r="E5005" s="17">
        <v>5.0</v>
      </c>
      <c r="F5005" s="17">
        <v>7.999</v>
      </c>
      <c r="G5005" s="17">
        <v>2000.0</v>
      </c>
    </row>
    <row r="5006">
      <c r="A5006" s="17" t="s">
        <v>447</v>
      </c>
      <c r="B5006" s="17" t="s">
        <v>485</v>
      </c>
      <c r="C5006" s="17">
        <v>27874.0</v>
      </c>
      <c r="E5006" s="17">
        <v>8.0</v>
      </c>
      <c r="F5006" s="17">
        <v>10.999</v>
      </c>
      <c r="G5006" s="17">
        <v>1000.0</v>
      </c>
    </row>
    <row r="5007">
      <c r="A5007" s="17" t="s">
        <v>447</v>
      </c>
      <c r="B5007" s="17" t="s">
        <v>485</v>
      </c>
      <c r="C5007" s="17">
        <v>27874.0</v>
      </c>
      <c r="E5007" s="17">
        <v>11.0</v>
      </c>
      <c r="F5007" s="17">
        <v>15.999</v>
      </c>
      <c r="G5007" s="17">
        <v>250.0</v>
      </c>
    </row>
    <row r="5008">
      <c r="A5008" s="17" t="s">
        <v>447</v>
      </c>
      <c r="B5008" s="17" t="s">
        <v>485</v>
      </c>
      <c r="C5008" s="17">
        <v>27874.0</v>
      </c>
      <c r="E5008" s="17">
        <v>16.0</v>
      </c>
      <c r="F5008" s="17">
        <v>21.0</v>
      </c>
      <c r="G5008" s="17">
        <v>250.0</v>
      </c>
    </row>
    <row r="5009">
      <c r="A5009" s="17" t="s">
        <v>447</v>
      </c>
      <c r="B5009" s="17" t="s">
        <v>485</v>
      </c>
      <c r="C5009" s="17">
        <v>27844.0</v>
      </c>
      <c r="E5009" s="17"/>
      <c r="F5009" s="17"/>
      <c r="G5009" s="17">
        <v>250.0</v>
      </c>
    </row>
    <row r="5010">
      <c r="A5010" s="17" t="s">
        <v>447</v>
      </c>
      <c r="B5010" s="17" t="s">
        <v>485</v>
      </c>
      <c r="C5010" s="17">
        <v>27844.0</v>
      </c>
      <c r="E5010" s="17">
        <v>3.0</v>
      </c>
      <c r="F5010" s="17">
        <v>4.999</v>
      </c>
      <c r="G5010" s="17">
        <v>5000.0</v>
      </c>
    </row>
    <row r="5011">
      <c r="A5011" s="17" t="s">
        <v>447</v>
      </c>
      <c r="B5011" s="17" t="s">
        <v>485</v>
      </c>
      <c r="C5011" s="17">
        <v>27844.0</v>
      </c>
      <c r="E5011" s="17">
        <v>5.0</v>
      </c>
      <c r="F5011" s="17">
        <v>7.999</v>
      </c>
      <c r="G5011" s="17">
        <v>1000.0</v>
      </c>
    </row>
    <row r="5012">
      <c r="A5012" s="17" t="s">
        <v>447</v>
      </c>
      <c r="B5012" s="17" t="s">
        <v>485</v>
      </c>
      <c r="C5012" s="17">
        <v>27844.0</v>
      </c>
      <c r="E5012" s="17">
        <v>8.0</v>
      </c>
      <c r="F5012" s="17">
        <v>10.999</v>
      </c>
      <c r="G5012" s="17">
        <v>500.0</v>
      </c>
    </row>
    <row r="5013">
      <c r="A5013" s="17" t="s">
        <v>447</v>
      </c>
      <c r="B5013" s="17" t="s">
        <v>485</v>
      </c>
      <c r="C5013" s="17">
        <v>27844.0</v>
      </c>
      <c r="E5013" s="17">
        <v>11.0</v>
      </c>
      <c r="F5013" s="17">
        <v>15.999</v>
      </c>
      <c r="G5013" s="17">
        <v>250.0</v>
      </c>
    </row>
    <row r="5014">
      <c r="A5014" s="17" t="s">
        <v>447</v>
      </c>
      <c r="B5014" s="17" t="s">
        <v>485</v>
      </c>
      <c r="C5014" s="17">
        <v>27844.0</v>
      </c>
      <c r="E5014" s="17">
        <v>16.0</v>
      </c>
      <c r="F5014" s="17">
        <v>21.0</v>
      </c>
      <c r="G5014" s="17">
        <v>250.0</v>
      </c>
    </row>
    <row r="5015">
      <c r="A5015" s="17" t="s">
        <v>447</v>
      </c>
      <c r="B5015" s="17" t="s">
        <v>485</v>
      </c>
      <c r="C5015" s="17">
        <v>27890.0</v>
      </c>
      <c r="E5015" s="17"/>
      <c r="F5015" s="17"/>
      <c r="G5015" s="17">
        <v>250.0</v>
      </c>
    </row>
    <row r="5016">
      <c r="A5016" s="17" t="s">
        <v>447</v>
      </c>
      <c r="B5016" s="17" t="s">
        <v>485</v>
      </c>
      <c r="C5016" s="17">
        <v>27890.0</v>
      </c>
      <c r="E5016" s="17">
        <v>3.0</v>
      </c>
      <c r="F5016" s="17">
        <v>4.999</v>
      </c>
      <c r="G5016" s="17">
        <v>10000.0</v>
      </c>
    </row>
    <row r="5017">
      <c r="A5017" s="17" t="s">
        <v>447</v>
      </c>
      <c r="B5017" s="17" t="s">
        <v>485</v>
      </c>
      <c r="C5017" s="17">
        <v>27890.0</v>
      </c>
      <c r="E5017" s="17">
        <v>5.0</v>
      </c>
      <c r="F5017" s="17">
        <v>7.999</v>
      </c>
      <c r="G5017" s="17">
        <v>5000.0</v>
      </c>
    </row>
    <row r="5018">
      <c r="A5018" s="17" t="s">
        <v>447</v>
      </c>
      <c r="B5018" s="17" t="s">
        <v>485</v>
      </c>
      <c r="C5018" s="17">
        <v>27890.0</v>
      </c>
      <c r="E5018" s="17">
        <v>8.0</v>
      </c>
      <c r="F5018" s="17">
        <v>10.999</v>
      </c>
      <c r="G5018" s="17">
        <v>2000.0</v>
      </c>
    </row>
    <row r="5019">
      <c r="A5019" s="17" t="s">
        <v>447</v>
      </c>
      <c r="B5019" s="17" t="s">
        <v>485</v>
      </c>
      <c r="C5019" s="17">
        <v>27890.0</v>
      </c>
      <c r="E5019" s="17">
        <v>11.0</v>
      </c>
      <c r="F5019" s="17">
        <v>15.999</v>
      </c>
      <c r="G5019" s="17">
        <v>1000.0</v>
      </c>
    </row>
    <row r="5020">
      <c r="A5020" s="17" t="s">
        <v>447</v>
      </c>
      <c r="B5020" s="17" t="s">
        <v>485</v>
      </c>
      <c r="C5020" s="17">
        <v>27890.0</v>
      </c>
      <c r="E5020" s="17">
        <v>16.0</v>
      </c>
      <c r="F5020" s="17">
        <v>20.999</v>
      </c>
      <c r="G5020" s="17">
        <v>500.0</v>
      </c>
    </row>
    <row r="5021">
      <c r="A5021" s="17" t="s">
        <v>447</v>
      </c>
      <c r="B5021" s="17" t="s">
        <v>485</v>
      </c>
      <c r="C5021" s="17">
        <v>27890.0</v>
      </c>
      <c r="E5021" s="17">
        <v>21.0</v>
      </c>
      <c r="F5021" s="17">
        <v>35.0</v>
      </c>
      <c r="G5021" s="17">
        <v>250.0</v>
      </c>
    </row>
    <row r="5022">
      <c r="A5022" s="17" t="s">
        <v>447</v>
      </c>
      <c r="B5022" s="17" t="s">
        <v>485</v>
      </c>
      <c r="C5022" s="17">
        <v>27843.0</v>
      </c>
      <c r="E5022" s="17"/>
      <c r="F5022" s="17"/>
      <c r="G5022" s="17">
        <v>250.0</v>
      </c>
    </row>
    <row r="5023">
      <c r="A5023" s="17" t="s">
        <v>447</v>
      </c>
      <c r="B5023" s="17" t="s">
        <v>485</v>
      </c>
      <c r="C5023" s="17">
        <v>27843.0</v>
      </c>
      <c r="E5023" s="17">
        <v>3.0</v>
      </c>
      <c r="F5023" s="17">
        <v>4.999</v>
      </c>
      <c r="G5023" s="17">
        <v>9000.0</v>
      </c>
    </row>
    <row r="5024">
      <c r="A5024" s="17" t="s">
        <v>447</v>
      </c>
      <c r="B5024" s="17" t="s">
        <v>485</v>
      </c>
      <c r="C5024" s="17">
        <v>27843.0</v>
      </c>
      <c r="E5024" s="17">
        <v>5.0</v>
      </c>
      <c r="F5024" s="17">
        <v>7.999</v>
      </c>
      <c r="G5024" s="17">
        <v>4000.0</v>
      </c>
    </row>
    <row r="5025">
      <c r="A5025" s="17" t="s">
        <v>447</v>
      </c>
      <c r="B5025" s="17" t="s">
        <v>485</v>
      </c>
      <c r="C5025" s="17">
        <v>27843.0</v>
      </c>
      <c r="E5025" s="17">
        <v>8.0</v>
      </c>
      <c r="F5025" s="17">
        <v>10.999</v>
      </c>
      <c r="G5025" s="17">
        <v>2000.0</v>
      </c>
    </row>
    <row r="5026">
      <c r="A5026" s="17" t="s">
        <v>447</v>
      </c>
      <c r="B5026" s="17" t="s">
        <v>485</v>
      </c>
      <c r="C5026" s="17">
        <v>27843.0</v>
      </c>
      <c r="E5026" s="17">
        <v>11.0</v>
      </c>
      <c r="F5026" s="17">
        <v>15.999</v>
      </c>
      <c r="G5026" s="17">
        <v>1000.0</v>
      </c>
    </row>
    <row r="5027">
      <c r="A5027" s="17" t="s">
        <v>447</v>
      </c>
      <c r="B5027" s="17" t="s">
        <v>485</v>
      </c>
      <c r="C5027" s="17">
        <v>27843.0</v>
      </c>
      <c r="E5027" s="17">
        <v>16.0</v>
      </c>
      <c r="F5027" s="17">
        <v>20.999</v>
      </c>
      <c r="G5027" s="17">
        <v>500.0</v>
      </c>
    </row>
    <row r="5028">
      <c r="A5028" s="17" t="s">
        <v>447</v>
      </c>
      <c r="B5028" s="17" t="s">
        <v>485</v>
      </c>
      <c r="C5028" s="17">
        <v>27843.0</v>
      </c>
      <c r="E5028" s="17">
        <v>21.0</v>
      </c>
      <c r="F5028" s="17">
        <v>35.0</v>
      </c>
      <c r="G5028" s="17">
        <v>250.0</v>
      </c>
    </row>
    <row r="5029">
      <c r="A5029" s="17" t="s">
        <v>447</v>
      </c>
      <c r="B5029" s="17" t="s">
        <v>485</v>
      </c>
      <c r="C5029" s="17">
        <v>27887.0</v>
      </c>
      <c r="E5029" s="17"/>
      <c r="F5029" s="17"/>
      <c r="G5029" s="17">
        <v>250.0</v>
      </c>
    </row>
    <row r="5030">
      <c r="A5030" s="17" t="s">
        <v>447</v>
      </c>
      <c r="B5030" s="17" t="s">
        <v>485</v>
      </c>
      <c r="C5030" s="17">
        <v>27887.0</v>
      </c>
      <c r="E5030" s="17">
        <v>3.0</v>
      </c>
      <c r="F5030" s="17">
        <v>4.999</v>
      </c>
      <c r="G5030" s="17">
        <v>8000.0</v>
      </c>
    </row>
    <row r="5031">
      <c r="A5031" s="17" t="s">
        <v>447</v>
      </c>
      <c r="B5031" s="17" t="s">
        <v>485</v>
      </c>
      <c r="C5031" s="17">
        <v>27887.0</v>
      </c>
      <c r="E5031" s="17">
        <v>5.0</v>
      </c>
      <c r="F5031" s="17">
        <v>7.999</v>
      </c>
      <c r="G5031" s="17">
        <v>5000.0</v>
      </c>
    </row>
    <row r="5032">
      <c r="A5032" s="17" t="s">
        <v>447</v>
      </c>
      <c r="B5032" s="17" t="s">
        <v>485</v>
      </c>
      <c r="C5032" s="17">
        <v>27887.0</v>
      </c>
      <c r="E5032" s="17">
        <v>8.0</v>
      </c>
      <c r="F5032" s="17">
        <v>10.999</v>
      </c>
      <c r="G5032" s="17">
        <v>2000.0</v>
      </c>
    </row>
    <row r="5033">
      <c r="A5033" s="17" t="s">
        <v>447</v>
      </c>
      <c r="B5033" s="17" t="s">
        <v>485</v>
      </c>
      <c r="C5033" s="17">
        <v>27887.0</v>
      </c>
      <c r="E5033" s="17">
        <v>11.0</v>
      </c>
      <c r="F5033" s="17">
        <v>15.999</v>
      </c>
      <c r="G5033" s="17">
        <v>1000.0</v>
      </c>
    </row>
    <row r="5034">
      <c r="A5034" s="17" t="s">
        <v>447</v>
      </c>
      <c r="B5034" s="17" t="s">
        <v>485</v>
      </c>
      <c r="C5034" s="17">
        <v>27887.0</v>
      </c>
      <c r="E5034" s="17">
        <v>16.0</v>
      </c>
      <c r="F5034" s="17">
        <v>20.999</v>
      </c>
      <c r="G5034" s="17">
        <v>500.0</v>
      </c>
    </row>
    <row r="5035">
      <c r="A5035" s="17" t="s">
        <v>447</v>
      </c>
      <c r="B5035" s="17" t="s">
        <v>485</v>
      </c>
      <c r="C5035" s="17">
        <v>27887.0</v>
      </c>
      <c r="E5035" s="17">
        <v>21.0</v>
      </c>
      <c r="F5035" s="17">
        <v>35.0</v>
      </c>
      <c r="G5035" s="17">
        <v>250.0</v>
      </c>
    </row>
    <row r="5036">
      <c r="A5036" s="17" t="s">
        <v>447</v>
      </c>
      <c r="B5036" s="17" t="s">
        <v>486</v>
      </c>
      <c r="C5036" s="17"/>
      <c r="E5036" s="17"/>
      <c r="F5036" s="17"/>
      <c r="G5036" s="17">
        <v>333.0</v>
      </c>
    </row>
    <row r="5037">
      <c r="A5037" s="17" t="s">
        <v>447</v>
      </c>
      <c r="B5037" s="17" t="s">
        <v>486</v>
      </c>
      <c r="C5037" s="17"/>
      <c r="E5037" s="17">
        <v>3.0</v>
      </c>
      <c r="F5037" s="17">
        <v>4.999</v>
      </c>
      <c r="G5037" s="17">
        <v>15444.0</v>
      </c>
    </row>
    <row r="5038">
      <c r="A5038" s="17" t="s">
        <v>447</v>
      </c>
      <c r="B5038" s="17" t="s">
        <v>486</v>
      </c>
      <c r="C5038" s="17"/>
      <c r="E5038" s="17">
        <v>5.0</v>
      </c>
      <c r="F5038" s="17">
        <v>7.999</v>
      </c>
      <c r="G5038" s="17">
        <v>11944.0</v>
      </c>
    </row>
    <row r="5039">
      <c r="A5039" s="17" t="s">
        <v>447</v>
      </c>
      <c r="B5039" s="17" t="s">
        <v>486</v>
      </c>
      <c r="C5039" s="17"/>
      <c r="E5039" s="17">
        <v>8.0</v>
      </c>
      <c r="F5039" s="17">
        <v>10.999</v>
      </c>
      <c r="G5039" s="17">
        <v>8222.0</v>
      </c>
    </row>
    <row r="5040">
      <c r="A5040" s="17" t="s">
        <v>447</v>
      </c>
      <c r="B5040" s="17" t="s">
        <v>486</v>
      </c>
      <c r="C5040" s="17"/>
      <c r="E5040" s="17">
        <v>11.0</v>
      </c>
      <c r="F5040" s="17">
        <v>15.999</v>
      </c>
      <c r="G5040" s="17">
        <v>5611.0</v>
      </c>
    </row>
    <row r="5041">
      <c r="A5041" s="17" t="s">
        <v>447</v>
      </c>
      <c r="B5041" s="17" t="s">
        <v>486</v>
      </c>
      <c r="C5041" s="17"/>
      <c r="E5041" s="17">
        <v>16.0</v>
      </c>
      <c r="F5041" s="17">
        <v>20.999</v>
      </c>
      <c r="G5041" s="17">
        <v>3611.0</v>
      </c>
    </row>
    <row r="5042">
      <c r="A5042" s="17" t="s">
        <v>447</v>
      </c>
      <c r="B5042" s="17" t="s">
        <v>486</v>
      </c>
      <c r="C5042" s="17"/>
      <c r="E5042" s="17">
        <v>21.0</v>
      </c>
      <c r="F5042" s="17">
        <v>34.999</v>
      </c>
      <c r="G5042" s="17">
        <v>2431.0</v>
      </c>
    </row>
    <row r="5043">
      <c r="A5043" s="17" t="s">
        <v>447</v>
      </c>
      <c r="B5043" s="17" t="s">
        <v>486</v>
      </c>
      <c r="C5043" s="17"/>
      <c r="E5043" s="17">
        <v>35.0</v>
      </c>
      <c r="F5043" s="17">
        <v>54.999</v>
      </c>
      <c r="G5043" s="17">
        <v>1542.0</v>
      </c>
    </row>
    <row r="5044">
      <c r="A5044" s="17" t="s">
        <v>447</v>
      </c>
      <c r="B5044" s="17" t="s">
        <v>486</v>
      </c>
      <c r="C5044" s="17"/>
      <c r="E5044" s="17">
        <v>55.0</v>
      </c>
      <c r="F5044" s="17">
        <v>75.999</v>
      </c>
      <c r="G5044" s="17">
        <v>736.0</v>
      </c>
    </row>
    <row r="5045">
      <c r="A5045" s="17" t="s">
        <v>447</v>
      </c>
      <c r="B5045" s="17" t="s">
        <v>486</v>
      </c>
      <c r="C5045" s="17"/>
      <c r="E5045" s="17">
        <v>76.0</v>
      </c>
      <c r="F5045" s="17">
        <v>100.0</v>
      </c>
      <c r="G5045" s="17">
        <v>333.0</v>
      </c>
    </row>
    <row r="5046">
      <c r="A5046" s="17" t="s">
        <v>447</v>
      </c>
      <c r="B5046" s="17" t="s">
        <v>486</v>
      </c>
      <c r="C5046" s="17">
        <v>27526.0</v>
      </c>
      <c r="E5046" s="17"/>
      <c r="F5046" s="17"/>
      <c r="G5046" s="17">
        <v>500.0</v>
      </c>
    </row>
    <row r="5047">
      <c r="A5047" s="17" t="s">
        <v>447</v>
      </c>
      <c r="B5047" s="17" t="s">
        <v>486</v>
      </c>
      <c r="C5047" s="17">
        <v>27526.0</v>
      </c>
      <c r="E5047" s="17">
        <v>3.0</v>
      </c>
      <c r="F5047" s="17">
        <v>4.999</v>
      </c>
      <c r="G5047" s="17">
        <v>25000.0</v>
      </c>
    </row>
    <row r="5048">
      <c r="A5048" s="17" t="s">
        <v>447</v>
      </c>
      <c r="B5048" s="17" t="s">
        <v>486</v>
      </c>
      <c r="C5048" s="17">
        <v>27526.0</v>
      </c>
      <c r="E5048" s="17">
        <v>5.0</v>
      </c>
      <c r="F5048" s="17">
        <v>7.999</v>
      </c>
      <c r="G5048" s="17">
        <v>20000.0</v>
      </c>
    </row>
    <row r="5049">
      <c r="A5049" s="17" t="s">
        <v>447</v>
      </c>
      <c r="B5049" s="17" t="s">
        <v>486</v>
      </c>
      <c r="C5049" s="17">
        <v>27526.0</v>
      </c>
      <c r="E5049" s="17">
        <v>8.0</v>
      </c>
      <c r="F5049" s="17">
        <v>10.999</v>
      </c>
      <c r="G5049" s="17">
        <v>16000.0</v>
      </c>
    </row>
    <row r="5050">
      <c r="A5050" s="17" t="s">
        <v>447</v>
      </c>
      <c r="B5050" s="17" t="s">
        <v>486</v>
      </c>
      <c r="C5050" s="17">
        <v>27526.0</v>
      </c>
      <c r="E5050" s="17">
        <v>11.0</v>
      </c>
      <c r="F5050" s="17">
        <v>15.999</v>
      </c>
      <c r="G5050" s="17">
        <v>12000.0</v>
      </c>
    </row>
    <row r="5051">
      <c r="A5051" s="17" t="s">
        <v>447</v>
      </c>
      <c r="B5051" s="17" t="s">
        <v>486</v>
      </c>
      <c r="C5051" s="17">
        <v>27526.0</v>
      </c>
      <c r="E5051" s="17">
        <v>16.0</v>
      </c>
      <c r="F5051" s="17">
        <v>20.999</v>
      </c>
      <c r="G5051" s="17">
        <v>7000.0</v>
      </c>
    </row>
    <row r="5052">
      <c r="A5052" s="17" t="s">
        <v>447</v>
      </c>
      <c r="B5052" s="17" t="s">
        <v>486</v>
      </c>
      <c r="C5052" s="17">
        <v>27526.0</v>
      </c>
      <c r="E5052" s="17">
        <v>21.0</v>
      </c>
      <c r="F5052" s="17">
        <v>34.999</v>
      </c>
      <c r="G5052" s="17">
        <v>5000.0</v>
      </c>
    </row>
    <row r="5053">
      <c r="A5053" s="17" t="s">
        <v>447</v>
      </c>
      <c r="B5053" s="17" t="s">
        <v>486</v>
      </c>
      <c r="C5053" s="17">
        <v>27526.0</v>
      </c>
      <c r="E5053" s="17">
        <v>35.0</v>
      </c>
      <c r="F5053" s="17">
        <v>54.999</v>
      </c>
      <c r="G5053" s="17">
        <v>2000.0</v>
      </c>
    </row>
    <row r="5054">
      <c r="A5054" s="17" t="s">
        <v>447</v>
      </c>
      <c r="B5054" s="17" t="s">
        <v>486</v>
      </c>
      <c r="C5054" s="17">
        <v>27526.0</v>
      </c>
      <c r="E5054" s="17">
        <v>55.0</v>
      </c>
      <c r="F5054" s="17">
        <v>75.999</v>
      </c>
      <c r="G5054" s="17">
        <v>1000.0</v>
      </c>
    </row>
    <row r="5055">
      <c r="A5055" s="17" t="s">
        <v>447</v>
      </c>
      <c r="B5055" s="17" t="s">
        <v>486</v>
      </c>
      <c r="C5055" s="17">
        <v>27526.0</v>
      </c>
      <c r="E5055" s="17">
        <v>76.0</v>
      </c>
      <c r="F5055" s="17">
        <v>100.0</v>
      </c>
      <c r="G5055" s="17">
        <v>500.0</v>
      </c>
    </row>
    <row r="5056">
      <c r="A5056" s="17" t="s">
        <v>447</v>
      </c>
      <c r="B5056" s="17" t="s">
        <v>486</v>
      </c>
      <c r="C5056" s="17">
        <v>27540.0</v>
      </c>
      <c r="E5056" s="17"/>
      <c r="F5056" s="17"/>
      <c r="G5056" s="17">
        <v>1000.0</v>
      </c>
    </row>
    <row r="5057">
      <c r="A5057" s="17" t="s">
        <v>447</v>
      </c>
      <c r="B5057" s="17" t="s">
        <v>486</v>
      </c>
      <c r="C5057" s="17">
        <v>27540.0</v>
      </c>
      <c r="E5057" s="17">
        <v>3.0</v>
      </c>
      <c r="F5057" s="17">
        <v>4.999</v>
      </c>
      <c r="G5057" s="17">
        <v>50000.0</v>
      </c>
    </row>
    <row r="5058">
      <c r="A5058" s="17" t="s">
        <v>447</v>
      </c>
      <c r="B5058" s="17" t="s">
        <v>486</v>
      </c>
      <c r="C5058" s="17">
        <v>27540.0</v>
      </c>
      <c r="E5058" s="17">
        <v>5.0</v>
      </c>
      <c r="F5058" s="17">
        <v>7.999</v>
      </c>
      <c r="G5058" s="17">
        <v>45000.0</v>
      </c>
    </row>
    <row r="5059">
      <c r="A5059" s="17" t="s">
        <v>447</v>
      </c>
      <c r="B5059" s="17" t="s">
        <v>486</v>
      </c>
      <c r="C5059" s="17">
        <v>27540.0</v>
      </c>
      <c r="E5059" s="17">
        <v>8.0</v>
      </c>
      <c r="F5059" s="17">
        <v>10.999</v>
      </c>
      <c r="G5059" s="17">
        <v>39000.0</v>
      </c>
    </row>
    <row r="5060">
      <c r="A5060" s="17" t="s">
        <v>447</v>
      </c>
      <c r="B5060" s="17" t="s">
        <v>486</v>
      </c>
      <c r="C5060" s="17">
        <v>27540.0</v>
      </c>
      <c r="E5060" s="17">
        <v>11.0</v>
      </c>
      <c r="F5060" s="17">
        <v>15.999</v>
      </c>
      <c r="G5060" s="17">
        <v>31000.0</v>
      </c>
    </row>
    <row r="5061">
      <c r="A5061" s="17" t="s">
        <v>447</v>
      </c>
      <c r="B5061" s="17" t="s">
        <v>486</v>
      </c>
      <c r="C5061" s="17">
        <v>27540.0</v>
      </c>
      <c r="E5061" s="17">
        <v>16.0</v>
      </c>
      <c r="F5061" s="17">
        <v>20.999</v>
      </c>
      <c r="G5061" s="17">
        <v>24000.0</v>
      </c>
    </row>
    <row r="5062">
      <c r="A5062" s="17" t="s">
        <v>447</v>
      </c>
      <c r="B5062" s="17" t="s">
        <v>486</v>
      </c>
      <c r="C5062" s="17">
        <v>27540.0</v>
      </c>
      <c r="E5062" s="17">
        <v>21.0</v>
      </c>
      <c r="F5062" s="17">
        <v>34.999</v>
      </c>
      <c r="G5062" s="17">
        <v>18000.0</v>
      </c>
    </row>
    <row r="5063">
      <c r="A5063" s="17" t="s">
        <v>447</v>
      </c>
      <c r="B5063" s="17" t="s">
        <v>486</v>
      </c>
      <c r="C5063" s="17">
        <v>27540.0</v>
      </c>
      <c r="E5063" s="17">
        <v>35.0</v>
      </c>
      <c r="F5063" s="17">
        <v>54.999</v>
      </c>
      <c r="G5063" s="17">
        <v>14000.0</v>
      </c>
    </row>
    <row r="5064">
      <c r="A5064" s="17" t="s">
        <v>447</v>
      </c>
      <c r="B5064" s="17" t="s">
        <v>486</v>
      </c>
      <c r="C5064" s="17">
        <v>27540.0</v>
      </c>
      <c r="E5064" s="17">
        <v>55.0</v>
      </c>
      <c r="F5064" s="17">
        <v>75.999</v>
      </c>
      <c r="G5064" s="17">
        <v>9000.0</v>
      </c>
    </row>
    <row r="5065">
      <c r="A5065" s="17" t="s">
        <v>447</v>
      </c>
      <c r="B5065" s="17" t="s">
        <v>486</v>
      </c>
      <c r="C5065" s="17">
        <v>27540.0</v>
      </c>
      <c r="E5065" s="17">
        <v>76.0</v>
      </c>
      <c r="F5065" s="17">
        <v>99.999</v>
      </c>
      <c r="G5065" s="17">
        <v>4000.0</v>
      </c>
    </row>
    <row r="5066">
      <c r="A5066" s="17" t="s">
        <v>447</v>
      </c>
      <c r="B5066" s="17" t="s">
        <v>486</v>
      </c>
      <c r="C5066" s="17">
        <v>27540.0</v>
      </c>
      <c r="E5066" s="17">
        <v>100.0</v>
      </c>
      <c r="F5066" s="17">
        <v>149.999</v>
      </c>
      <c r="G5066" s="17">
        <v>2000.0</v>
      </c>
    </row>
    <row r="5067">
      <c r="A5067" s="17" t="s">
        <v>447</v>
      </c>
      <c r="B5067" s="17" t="s">
        <v>486</v>
      </c>
      <c r="C5067" s="17">
        <v>27540.0</v>
      </c>
      <c r="E5067" s="17">
        <v>150.0</v>
      </c>
      <c r="F5067" s="17">
        <v>300.0</v>
      </c>
      <c r="G5067" s="17">
        <v>1000.0</v>
      </c>
    </row>
    <row r="5068">
      <c r="A5068" s="17" t="s">
        <v>447</v>
      </c>
      <c r="B5068" s="17" t="s">
        <v>486</v>
      </c>
      <c r="C5068" s="17">
        <v>27332.0</v>
      </c>
      <c r="E5068" s="17"/>
      <c r="F5068" s="17"/>
      <c r="G5068" s="17">
        <v>250.0</v>
      </c>
    </row>
    <row r="5069">
      <c r="A5069" s="17" t="s">
        <v>447</v>
      </c>
      <c r="B5069" s="17" t="s">
        <v>486</v>
      </c>
      <c r="C5069" s="17">
        <v>27332.0</v>
      </c>
      <c r="E5069" s="17">
        <v>3.0</v>
      </c>
      <c r="F5069" s="17">
        <v>4.999</v>
      </c>
      <c r="G5069" s="17">
        <v>10000.0</v>
      </c>
    </row>
    <row r="5070">
      <c r="A5070" s="17" t="s">
        <v>447</v>
      </c>
      <c r="B5070" s="17" t="s">
        <v>486</v>
      </c>
      <c r="C5070" s="17">
        <v>27332.0</v>
      </c>
      <c r="E5070" s="17">
        <v>5.0</v>
      </c>
      <c r="F5070" s="17">
        <v>7.999</v>
      </c>
      <c r="G5070" s="17">
        <v>7000.0</v>
      </c>
    </row>
    <row r="5071">
      <c r="A5071" s="17" t="s">
        <v>447</v>
      </c>
      <c r="B5071" s="17" t="s">
        <v>486</v>
      </c>
      <c r="C5071" s="17">
        <v>27332.0</v>
      </c>
      <c r="E5071" s="17">
        <v>8.0</v>
      </c>
      <c r="F5071" s="17">
        <v>10.999</v>
      </c>
      <c r="G5071" s="17">
        <v>5000.0</v>
      </c>
    </row>
    <row r="5072">
      <c r="A5072" s="17" t="s">
        <v>447</v>
      </c>
      <c r="B5072" s="17" t="s">
        <v>486</v>
      </c>
      <c r="C5072" s="17">
        <v>27332.0</v>
      </c>
      <c r="E5072" s="17">
        <v>11.0</v>
      </c>
      <c r="F5072" s="17">
        <v>15.999</v>
      </c>
      <c r="G5072" s="17">
        <v>2000.0</v>
      </c>
    </row>
    <row r="5073">
      <c r="A5073" s="17" t="s">
        <v>447</v>
      </c>
      <c r="B5073" s="17" t="s">
        <v>486</v>
      </c>
      <c r="C5073" s="17">
        <v>27332.0</v>
      </c>
      <c r="E5073" s="17">
        <v>16.0</v>
      </c>
      <c r="F5073" s="17">
        <v>20.999</v>
      </c>
      <c r="G5073" s="17">
        <v>500.0</v>
      </c>
    </row>
    <row r="5074">
      <c r="A5074" s="17" t="s">
        <v>447</v>
      </c>
      <c r="B5074" s="17" t="s">
        <v>486</v>
      </c>
      <c r="C5074" s="17">
        <v>27332.0</v>
      </c>
      <c r="E5074" s="17">
        <v>21.0</v>
      </c>
      <c r="F5074" s="17">
        <v>35.0</v>
      </c>
      <c r="G5074" s="17">
        <v>250.0</v>
      </c>
    </row>
    <row r="5075">
      <c r="A5075" s="17" t="s">
        <v>447</v>
      </c>
      <c r="B5075" s="17" t="s">
        <v>486</v>
      </c>
      <c r="C5075" s="17">
        <v>28326.0</v>
      </c>
      <c r="E5075" s="17"/>
      <c r="F5075" s="17"/>
      <c r="G5075" s="17">
        <v>250.0</v>
      </c>
    </row>
    <row r="5076">
      <c r="A5076" s="17" t="s">
        <v>447</v>
      </c>
      <c r="B5076" s="17" t="s">
        <v>486</v>
      </c>
      <c r="C5076" s="17">
        <v>28326.0</v>
      </c>
      <c r="E5076" s="17">
        <v>3.0</v>
      </c>
      <c r="F5076" s="17">
        <v>4.999</v>
      </c>
      <c r="G5076" s="17">
        <v>14000.0</v>
      </c>
    </row>
    <row r="5077">
      <c r="A5077" s="17" t="s">
        <v>447</v>
      </c>
      <c r="B5077" s="17" t="s">
        <v>486</v>
      </c>
      <c r="C5077" s="17">
        <v>28326.0</v>
      </c>
      <c r="E5077" s="17">
        <v>5.0</v>
      </c>
      <c r="F5077" s="17">
        <v>7.999</v>
      </c>
      <c r="G5077" s="17">
        <v>10000.0</v>
      </c>
    </row>
    <row r="5078">
      <c r="A5078" s="17" t="s">
        <v>447</v>
      </c>
      <c r="B5078" s="17" t="s">
        <v>486</v>
      </c>
      <c r="C5078" s="17">
        <v>28326.0</v>
      </c>
      <c r="E5078" s="17">
        <v>8.0</v>
      </c>
      <c r="F5078" s="17">
        <v>10.999</v>
      </c>
      <c r="G5078" s="17">
        <v>7000.0</v>
      </c>
    </row>
    <row r="5079">
      <c r="A5079" s="17" t="s">
        <v>447</v>
      </c>
      <c r="B5079" s="17" t="s">
        <v>486</v>
      </c>
      <c r="C5079" s="17">
        <v>28326.0</v>
      </c>
      <c r="E5079" s="17">
        <v>11.0</v>
      </c>
      <c r="F5079" s="17">
        <v>15.999</v>
      </c>
      <c r="G5079" s="17">
        <v>4000.0</v>
      </c>
    </row>
    <row r="5080">
      <c r="A5080" s="17" t="s">
        <v>447</v>
      </c>
      <c r="B5080" s="17" t="s">
        <v>486</v>
      </c>
      <c r="C5080" s="17">
        <v>28326.0</v>
      </c>
      <c r="E5080" s="17">
        <v>16.0</v>
      </c>
      <c r="F5080" s="17">
        <v>20.999</v>
      </c>
      <c r="G5080" s="17">
        <v>1000.0</v>
      </c>
    </row>
    <row r="5081">
      <c r="A5081" s="17" t="s">
        <v>447</v>
      </c>
      <c r="B5081" s="17" t="s">
        <v>486</v>
      </c>
      <c r="C5081" s="17">
        <v>28326.0</v>
      </c>
      <c r="E5081" s="17">
        <v>21.0</v>
      </c>
      <c r="F5081" s="17">
        <v>34.999</v>
      </c>
      <c r="G5081" s="17">
        <v>500.0</v>
      </c>
    </row>
    <row r="5082">
      <c r="A5082" s="17" t="s">
        <v>447</v>
      </c>
      <c r="B5082" s="17" t="s">
        <v>486</v>
      </c>
      <c r="C5082" s="17">
        <v>28326.0</v>
      </c>
      <c r="E5082" s="17">
        <v>35.0</v>
      </c>
      <c r="F5082" s="17">
        <v>55.0</v>
      </c>
      <c r="G5082" s="17">
        <v>250.0</v>
      </c>
    </row>
    <row r="5083">
      <c r="A5083" s="17" t="s">
        <v>447</v>
      </c>
      <c r="B5083" s="17" t="s">
        <v>486</v>
      </c>
      <c r="C5083" s="17">
        <v>28334.0</v>
      </c>
      <c r="E5083" s="17"/>
      <c r="F5083" s="17"/>
      <c r="G5083" s="17">
        <v>250.0</v>
      </c>
    </row>
    <row r="5084">
      <c r="A5084" s="17" t="s">
        <v>447</v>
      </c>
      <c r="B5084" s="17" t="s">
        <v>486</v>
      </c>
      <c r="C5084" s="17">
        <v>28334.0</v>
      </c>
      <c r="E5084" s="17">
        <v>3.0</v>
      </c>
      <c r="F5084" s="17">
        <v>4.999</v>
      </c>
      <c r="G5084" s="17">
        <v>10000.0</v>
      </c>
    </row>
    <row r="5085">
      <c r="A5085" s="17" t="s">
        <v>447</v>
      </c>
      <c r="B5085" s="17" t="s">
        <v>486</v>
      </c>
      <c r="C5085" s="17">
        <v>28334.0</v>
      </c>
      <c r="E5085" s="17">
        <v>5.0</v>
      </c>
      <c r="F5085" s="17">
        <v>7.999</v>
      </c>
      <c r="G5085" s="17">
        <v>7000.0</v>
      </c>
    </row>
    <row r="5086">
      <c r="A5086" s="17" t="s">
        <v>447</v>
      </c>
      <c r="B5086" s="17" t="s">
        <v>486</v>
      </c>
      <c r="C5086" s="17">
        <v>28334.0</v>
      </c>
      <c r="E5086" s="17">
        <v>8.0</v>
      </c>
      <c r="F5086" s="17">
        <v>10.999</v>
      </c>
      <c r="G5086" s="17">
        <v>3000.0</v>
      </c>
    </row>
    <row r="5087">
      <c r="A5087" s="17" t="s">
        <v>447</v>
      </c>
      <c r="B5087" s="17" t="s">
        <v>486</v>
      </c>
      <c r="C5087" s="17">
        <v>28334.0</v>
      </c>
      <c r="E5087" s="17">
        <v>11.0</v>
      </c>
      <c r="F5087" s="17">
        <v>15.999</v>
      </c>
      <c r="G5087" s="17">
        <v>1000.0</v>
      </c>
    </row>
    <row r="5088">
      <c r="A5088" s="17" t="s">
        <v>447</v>
      </c>
      <c r="B5088" s="17" t="s">
        <v>486</v>
      </c>
      <c r="C5088" s="17">
        <v>28334.0</v>
      </c>
      <c r="E5088" s="17">
        <v>16.0</v>
      </c>
      <c r="F5088" s="17">
        <v>20.999</v>
      </c>
      <c r="G5088" s="17">
        <v>500.0</v>
      </c>
    </row>
    <row r="5089">
      <c r="A5089" s="17" t="s">
        <v>447</v>
      </c>
      <c r="B5089" s="17" t="s">
        <v>486</v>
      </c>
      <c r="C5089" s="17">
        <v>28334.0</v>
      </c>
      <c r="E5089" s="17">
        <v>21.0</v>
      </c>
      <c r="F5089" s="17">
        <v>35.0</v>
      </c>
      <c r="G5089" s="17">
        <v>250.0</v>
      </c>
    </row>
    <row r="5090">
      <c r="A5090" s="17" t="s">
        <v>447</v>
      </c>
      <c r="B5090" s="17" t="s">
        <v>486</v>
      </c>
      <c r="C5090" s="17">
        <v>28390.0</v>
      </c>
      <c r="E5090" s="17"/>
      <c r="F5090" s="17"/>
      <c r="G5090" s="17">
        <v>250.0</v>
      </c>
    </row>
    <row r="5091">
      <c r="A5091" s="17" t="s">
        <v>447</v>
      </c>
      <c r="B5091" s="17" t="s">
        <v>486</v>
      </c>
      <c r="C5091" s="17">
        <v>28390.0</v>
      </c>
      <c r="E5091" s="17">
        <v>3.0</v>
      </c>
      <c r="F5091" s="17">
        <v>4.999</v>
      </c>
      <c r="G5091" s="17">
        <v>10000.0</v>
      </c>
    </row>
    <row r="5092">
      <c r="A5092" s="17" t="s">
        <v>447</v>
      </c>
      <c r="B5092" s="17" t="s">
        <v>486</v>
      </c>
      <c r="C5092" s="17">
        <v>28390.0</v>
      </c>
      <c r="E5092" s="17">
        <v>5.0</v>
      </c>
      <c r="F5092" s="17">
        <v>7.999</v>
      </c>
      <c r="G5092" s="17">
        <v>5000.0</v>
      </c>
    </row>
    <row r="5093">
      <c r="A5093" s="17" t="s">
        <v>447</v>
      </c>
      <c r="B5093" s="17" t="s">
        <v>486</v>
      </c>
      <c r="C5093" s="17">
        <v>28390.0</v>
      </c>
      <c r="E5093" s="17">
        <v>8.0</v>
      </c>
      <c r="F5093" s="17">
        <v>10.999</v>
      </c>
      <c r="G5093" s="17">
        <v>2000.0</v>
      </c>
    </row>
    <row r="5094">
      <c r="A5094" s="17" t="s">
        <v>447</v>
      </c>
      <c r="B5094" s="17" t="s">
        <v>486</v>
      </c>
      <c r="C5094" s="17">
        <v>28390.0</v>
      </c>
      <c r="E5094" s="17">
        <v>11.0</v>
      </c>
      <c r="F5094" s="17">
        <v>15.999</v>
      </c>
      <c r="G5094" s="17">
        <v>1000.0</v>
      </c>
    </row>
    <row r="5095">
      <c r="A5095" s="17" t="s">
        <v>447</v>
      </c>
      <c r="B5095" s="17" t="s">
        <v>486</v>
      </c>
      <c r="C5095" s="17">
        <v>28390.0</v>
      </c>
      <c r="E5095" s="17">
        <v>16.0</v>
      </c>
      <c r="F5095" s="17">
        <v>20.999</v>
      </c>
      <c r="G5095" s="17">
        <v>500.0</v>
      </c>
    </row>
    <row r="5096">
      <c r="A5096" s="17" t="s">
        <v>447</v>
      </c>
      <c r="B5096" s="17" t="s">
        <v>486</v>
      </c>
      <c r="C5096" s="17">
        <v>28390.0</v>
      </c>
      <c r="E5096" s="17">
        <v>21.0</v>
      </c>
      <c r="F5096" s="17">
        <v>35.0</v>
      </c>
      <c r="G5096" s="17">
        <v>250.0</v>
      </c>
    </row>
    <row r="5097">
      <c r="A5097" s="17" t="s">
        <v>447</v>
      </c>
      <c r="B5097" s="17" t="s">
        <v>486</v>
      </c>
      <c r="C5097" s="17">
        <v>27546.0</v>
      </c>
      <c r="E5097" s="17"/>
      <c r="F5097" s="17"/>
      <c r="G5097" s="17">
        <v>500.0</v>
      </c>
    </row>
    <row r="5098">
      <c r="A5098" s="17" t="s">
        <v>447</v>
      </c>
      <c r="B5098" s="17" t="s">
        <v>486</v>
      </c>
      <c r="C5098" s="17">
        <v>27546.0</v>
      </c>
      <c r="E5098" s="17">
        <v>3.0</v>
      </c>
      <c r="F5098" s="17">
        <v>4.999</v>
      </c>
      <c r="G5098" s="17">
        <v>20000.0</v>
      </c>
    </row>
    <row r="5099">
      <c r="A5099" s="17" t="s">
        <v>447</v>
      </c>
      <c r="B5099" s="17" t="s">
        <v>486</v>
      </c>
      <c r="C5099" s="17">
        <v>27546.0</v>
      </c>
      <c r="E5099" s="17">
        <v>5.0</v>
      </c>
      <c r="F5099" s="17">
        <v>7.999</v>
      </c>
      <c r="G5099" s="17">
        <v>17000.0</v>
      </c>
    </row>
    <row r="5100">
      <c r="A5100" s="17" t="s">
        <v>447</v>
      </c>
      <c r="B5100" s="17" t="s">
        <v>486</v>
      </c>
      <c r="C5100" s="17">
        <v>27546.0</v>
      </c>
      <c r="E5100" s="17">
        <v>8.0</v>
      </c>
      <c r="F5100" s="17">
        <v>10.999</v>
      </c>
      <c r="G5100" s="17">
        <v>12000.0</v>
      </c>
    </row>
    <row r="5101">
      <c r="A5101" s="17" t="s">
        <v>447</v>
      </c>
      <c r="B5101" s="17" t="s">
        <v>486</v>
      </c>
      <c r="C5101" s="17">
        <v>27546.0</v>
      </c>
      <c r="E5101" s="17">
        <v>11.0</v>
      </c>
      <c r="F5101" s="17">
        <v>15.999</v>
      </c>
      <c r="G5101" s="17">
        <v>8000.0</v>
      </c>
    </row>
    <row r="5102">
      <c r="A5102" s="17" t="s">
        <v>447</v>
      </c>
      <c r="B5102" s="17" t="s">
        <v>486</v>
      </c>
      <c r="C5102" s="17">
        <v>27546.0</v>
      </c>
      <c r="E5102" s="17">
        <v>16.0</v>
      </c>
      <c r="F5102" s="17">
        <v>20.999</v>
      </c>
      <c r="G5102" s="17">
        <v>7000.0</v>
      </c>
    </row>
    <row r="5103">
      <c r="A5103" s="17" t="s">
        <v>447</v>
      </c>
      <c r="B5103" s="17" t="s">
        <v>486</v>
      </c>
      <c r="C5103" s="17">
        <v>27546.0</v>
      </c>
      <c r="E5103" s="17">
        <v>21.0</v>
      </c>
      <c r="F5103" s="17">
        <v>34.999</v>
      </c>
      <c r="G5103" s="17">
        <v>6000.0</v>
      </c>
    </row>
    <row r="5104">
      <c r="A5104" s="17" t="s">
        <v>447</v>
      </c>
      <c r="B5104" s="17" t="s">
        <v>486</v>
      </c>
      <c r="C5104" s="17">
        <v>27546.0</v>
      </c>
      <c r="E5104" s="17">
        <v>35.0</v>
      </c>
      <c r="F5104" s="17">
        <v>54.999</v>
      </c>
      <c r="G5104" s="17">
        <v>5000.0</v>
      </c>
    </row>
    <row r="5105">
      <c r="A5105" s="17" t="s">
        <v>447</v>
      </c>
      <c r="B5105" s="17" t="s">
        <v>486</v>
      </c>
      <c r="C5105" s="17">
        <v>27546.0</v>
      </c>
      <c r="E5105" s="17">
        <v>55.0</v>
      </c>
      <c r="F5105" s="17">
        <v>75.999</v>
      </c>
      <c r="G5105" s="17">
        <v>1000.0</v>
      </c>
    </row>
    <row r="5106">
      <c r="A5106" s="17" t="s">
        <v>447</v>
      </c>
      <c r="B5106" s="17" t="s">
        <v>486</v>
      </c>
      <c r="C5106" s="17">
        <v>27546.0</v>
      </c>
      <c r="E5106" s="17">
        <v>76.0</v>
      </c>
      <c r="F5106" s="17">
        <v>100.0</v>
      </c>
      <c r="G5106" s="17">
        <v>500.0</v>
      </c>
    </row>
    <row r="5107">
      <c r="A5107" s="17" t="s">
        <v>447</v>
      </c>
      <c r="B5107" s="17" t="s">
        <v>486</v>
      </c>
      <c r="C5107" s="17">
        <v>27501.0</v>
      </c>
      <c r="E5107" s="17"/>
      <c r="F5107" s="17"/>
      <c r="G5107" s="17">
        <v>250.0</v>
      </c>
    </row>
    <row r="5108">
      <c r="A5108" s="17" t="s">
        <v>447</v>
      </c>
      <c r="B5108" s="17" t="s">
        <v>486</v>
      </c>
      <c r="C5108" s="17">
        <v>27501.0</v>
      </c>
      <c r="E5108" s="17">
        <v>3.0</v>
      </c>
      <c r="F5108" s="17">
        <v>4.999</v>
      </c>
      <c r="G5108" s="17">
        <v>10000.0</v>
      </c>
    </row>
    <row r="5109">
      <c r="A5109" s="17" t="s">
        <v>447</v>
      </c>
      <c r="B5109" s="17" t="s">
        <v>486</v>
      </c>
      <c r="C5109" s="17">
        <v>27501.0</v>
      </c>
      <c r="E5109" s="17">
        <v>5.0</v>
      </c>
      <c r="F5109" s="17">
        <v>7.999</v>
      </c>
      <c r="G5109" s="17">
        <v>6000.0</v>
      </c>
    </row>
    <row r="5110">
      <c r="A5110" s="17" t="s">
        <v>447</v>
      </c>
      <c r="B5110" s="17" t="s">
        <v>486</v>
      </c>
      <c r="C5110" s="17">
        <v>27501.0</v>
      </c>
      <c r="E5110" s="17">
        <v>8.0</v>
      </c>
      <c r="F5110" s="17">
        <v>10.999</v>
      </c>
      <c r="G5110" s="17">
        <v>3000.0</v>
      </c>
    </row>
    <row r="5111">
      <c r="A5111" s="17" t="s">
        <v>447</v>
      </c>
      <c r="B5111" s="17" t="s">
        <v>486</v>
      </c>
      <c r="C5111" s="17">
        <v>27501.0</v>
      </c>
      <c r="E5111" s="17">
        <v>11.0</v>
      </c>
      <c r="F5111" s="17">
        <v>15.999</v>
      </c>
      <c r="G5111" s="17">
        <v>1000.0</v>
      </c>
    </row>
    <row r="5112">
      <c r="A5112" s="17" t="s">
        <v>447</v>
      </c>
      <c r="B5112" s="17" t="s">
        <v>486</v>
      </c>
      <c r="C5112" s="17">
        <v>27501.0</v>
      </c>
      <c r="E5112" s="17">
        <v>16.0</v>
      </c>
      <c r="F5112" s="17">
        <v>20.999</v>
      </c>
      <c r="G5112" s="17">
        <v>500.0</v>
      </c>
    </row>
    <row r="5113">
      <c r="A5113" s="17" t="s">
        <v>447</v>
      </c>
      <c r="B5113" s="17" t="s">
        <v>486</v>
      </c>
      <c r="C5113" s="17">
        <v>27501.0</v>
      </c>
      <c r="E5113" s="17">
        <v>21.0</v>
      </c>
      <c r="F5113" s="17">
        <v>35.0</v>
      </c>
      <c r="G5113" s="17">
        <v>250.0</v>
      </c>
    </row>
    <row r="5114">
      <c r="A5114" s="17" t="s">
        <v>447</v>
      </c>
      <c r="B5114" s="17" t="s">
        <v>486</v>
      </c>
      <c r="C5114" s="17">
        <v>28339.0</v>
      </c>
      <c r="E5114" s="17"/>
      <c r="F5114" s="17"/>
      <c r="G5114" s="17">
        <v>250.0</v>
      </c>
    </row>
    <row r="5115">
      <c r="A5115" s="17" t="s">
        <v>447</v>
      </c>
      <c r="B5115" s="17" t="s">
        <v>486</v>
      </c>
      <c r="C5115" s="17">
        <v>28339.0</v>
      </c>
      <c r="E5115" s="17">
        <v>3.0</v>
      </c>
      <c r="F5115" s="17">
        <v>4.999</v>
      </c>
      <c r="G5115" s="17">
        <v>12000.0</v>
      </c>
    </row>
    <row r="5116">
      <c r="A5116" s="17" t="s">
        <v>447</v>
      </c>
      <c r="B5116" s="17" t="s">
        <v>486</v>
      </c>
      <c r="C5116" s="17">
        <v>28339.0</v>
      </c>
      <c r="E5116" s="17">
        <v>5.0</v>
      </c>
      <c r="F5116" s="17">
        <v>7.999</v>
      </c>
      <c r="G5116" s="17">
        <v>9000.0</v>
      </c>
    </row>
    <row r="5117">
      <c r="A5117" s="17" t="s">
        <v>447</v>
      </c>
      <c r="B5117" s="17" t="s">
        <v>486</v>
      </c>
      <c r="C5117" s="17">
        <v>28339.0</v>
      </c>
      <c r="E5117" s="17">
        <v>8.0</v>
      </c>
      <c r="F5117" s="17">
        <v>10.999</v>
      </c>
      <c r="G5117" s="17">
        <v>4000.0</v>
      </c>
    </row>
    <row r="5118">
      <c r="A5118" s="17" t="s">
        <v>447</v>
      </c>
      <c r="B5118" s="17" t="s">
        <v>486</v>
      </c>
      <c r="C5118" s="17">
        <v>28339.0</v>
      </c>
      <c r="E5118" s="17">
        <v>11.0</v>
      </c>
      <c r="F5118" s="17">
        <v>15.999</v>
      </c>
      <c r="G5118" s="17">
        <v>2000.0</v>
      </c>
    </row>
    <row r="5119">
      <c r="A5119" s="17" t="s">
        <v>447</v>
      </c>
      <c r="B5119" s="17" t="s">
        <v>486</v>
      </c>
      <c r="C5119" s="17">
        <v>28339.0</v>
      </c>
      <c r="E5119" s="17">
        <v>16.0</v>
      </c>
      <c r="F5119" s="17">
        <v>20.999</v>
      </c>
      <c r="G5119" s="17">
        <v>500.0</v>
      </c>
    </row>
    <row r="5120">
      <c r="A5120" s="17" t="s">
        <v>447</v>
      </c>
      <c r="B5120" s="17" t="s">
        <v>486</v>
      </c>
      <c r="C5120" s="17">
        <v>28339.0</v>
      </c>
      <c r="E5120" s="17">
        <v>21.0</v>
      </c>
      <c r="F5120" s="17">
        <v>35.0</v>
      </c>
      <c r="G5120" s="17">
        <v>250.0</v>
      </c>
    </row>
    <row r="5121">
      <c r="A5121" s="17" t="s">
        <v>447</v>
      </c>
      <c r="B5121" s="17" t="s">
        <v>486</v>
      </c>
      <c r="C5121" s="17">
        <v>27505.0</v>
      </c>
      <c r="E5121" s="17"/>
      <c r="F5121" s="17"/>
      <c r="G5121" s="17">
        <v>500.0</v>
      </c>
    </row>
    <row r="5122">
      <c r="A5122" s="17" t="s">
        <v>447</v>
      </c>
      <c r="B5122" s="17" t="s">
        <v>486</v>
      </c>
      <c r="C5122" s="17">
        <v>27505.0</v>
      </c>
      <c r="E5122" s="17">
        <v>3.0</v>
      </c>
      <c r="F5122" s="17">
        <v>4.999</v>
      </c>
      <c r="G5122" s="17">
        <v>20000.0</v>
      </c>
    </row>
    <row r="5123">
      <c r="A5123" s="17" t="s">
        <v>447</v>
      </c>
      <c r="B5123" s="17" t="s">
        <v>486</v>
      </c>
      <c r="C5123" s="17">
        <v>27505.0</v>
      </c>
      <c r="E5123" s="17">
        <v>5.0</v>
      </c>
      <c r="F5123" s="17">
        <v>7.999</v>
      </c>
      <c r="G5123" s="17">
        <v>18000.0</v>
      </c>
    </row>
    <row r="5124">
      <c r="A5124" s="17" t="s">
        <v>447</v>
      </c>
      <c r="B5124" s="17" t="s">
        <v>486</v>
      </c>
      <c r="C5124" s="17">
        <v>27505.0</v>
      </c>
      <c r="E5124" s="17">
        <v>8.0</v>
      </c>
      <c r="F5124" s="17">
        <v>10.999</v>
      </c>
      <c r="G5124" s="17">
        <v>16000.0</v>
      </c>
    </row>
    <row r="5125">
      <c r="A5125" s="17" t="s">
        <v>447</v>
      </c>
      <c r="B5125" s="17" t="s">
        <v>486</v>
      </c>
      <c r="C5125" s="17">
        <v>27505.0</v>
      </c>
      <c r="E5125" s="17">
        <v>11.0</v>
      </c>
      <c r="F5125" s="17">
        <v>15.999</v>
      </c>
      <c r="G5125" s="17">
        <v>14000.0</v>
      </c>
    </row>
    <row r="5126">
      <c r="A5126" s="17" t="s">
        <v>447</v>
      </c>
      <c r="B5126" s="17" t="s">
        <v>486</v>
      </c>
      <c r="C5126" s="17">
        <v>27505.0</v>
      </c>
      <c r="E5126" s="17">
        <v>16.0</v>
      </c>
      <c r="F5126" s="17">
        <v>20.999</v>
      </c>
      <c r="G5126" s="17">
        <v>11000.0</v>
      </c>
    </row>
    <row r="5127">
      <c r="A5127" s="17" t="s">
        <v>447</v>
      </c>
      <c r="B5127" s="17" t="s">
        <v>486</v>
      </c>
      <c r="C5127" s="17">
        <v>27505.0</v>
      </c>
      <c r="E5127" s="17">
        <v>21.0</v>
      </c>
      <c r="F5127" s="17">
        <v>34.999</v>
      </c>
      <c r="G5127" s="17">
        <v>7000.0</v>
      </c>
    </row>
    <row r="5128">
      <c r="A5128" s="17" t="s">
        <v>447</v>
      </c>
      <c r="B5128" s="17" t="s">
        <v>486</v>
      </c>
      <c r="C5128" s="17">
        <v>27505.0</v>
      </c>
      <c r="E5128" s="17">
        <v>35.0</v>
      </c>
      <c r="F5128" s="17">
        <v>54.999</v>
      </c>
      <c r="G5128" s="17">
        <v>3000.0</v>
      </c>
    </row>
    <row r="5129">
      <c r="A5129" s="17" t="s">
        <v>447</v>
      </c>
      <c r="B5129" s="17" t="s">
        <v>486</v>
      </c>
      <c r="C5129" s="17">
        <v>27505.0</v>
      </c>
      <c r="E5129" s="17">
        <v>55.0</v>
      </c>
      <c r="F5129" s="17">
        <v>75.999</v>
      </c>
      <c r="G5129" s="17">
        <v>1000.0</v>
      </c>
    </row>
    <row r="5130">
      <c r="A5130" s="17" t="s">
        <v>447</v>
      </c>
      <c r="B5130" s="17" t="s">
        <v>486</v>
      </c>
      <c r="C5130" s="17">
        <v>27505.0</v>
      </c>
      <c r="E5130" s="17">
        <v>76.0</v>
      </c>
      <c r="F5130" s="17">
        <v>100.0</v>
      </c>
      <c r="G5130" s="17">
        <v>500.0</v>
      </c>
    </row>
    <row r="5131">
      <c r="A5131" s="17" t="s">
        <v>447</v>
      </c>
      <c r="B5131" s="17" t="s">
        <v>486</v>
      </c>
      <c r="C5131" s="17">
        <v>27521.0</v>
      </c>
      <c r="E5131" s="17"/>
      <c r="F5131" s="17"/>
      <c r="G5131" s="17">
        <v>250.0</v>
      </c>
    </row>
    <row r="5132">
      <c r="A5132" s="17" t="s">
        <v>447</v>
      </c>
      <c r="B5132" s="17" t="s">
        <v>486</v>
      </c>
      <c r="C5132" s="17">
        <v>27521.0</v>
      </c>
      <c r="E5132" s="17">
        <v>3.0</v>
      </c>
      <c r="F5132" s="17">
        <v>4.999</v>
      </c>
      <c r="G5132" s="17">
        <v>16000.0</v>
      </c>
    </row>
    <row r="5133">
      <c r="A5133" s="17" t="s">
        <v>447</v>
      </c>
      <c r="B5133" s="17" t="s">
        <v>486</v>
      </c>
      <c r="C5133" s="17">
        <v>27521.0</v>
      </c>
      <c r="E5133" s="17">
        <v>5.0</v>
      </c>
      <c r="F5133" s="17">
        <v>7.999</v>
      </c>
      <c r="G5133" s="17">
        <v>13000.0</v>
      </c>
    </row>
    <row r="5134">
      <c r="A5134" s="17" t="s">
        <v>447</v>
      </c>
      <c r="B5134" s="17" t="s">
        <v>486</v>
      </c>
      <c r="C5134" s="17">
        <v>27521.0</v>
      </c>
      <c r="E5134" s="17">
        <v>8.0</v>
      </c>
      <c r="F5134" s="17">
        <v>10.999</v>
      </c>
      <c r="G5134" s="17">
        <v>10000.0</v>
      </c>
    </row>
    <row r="5135">
      <c r="A5135" s="17" t="s">
        <v>447</v>
      </c>
      <c r="B5135" s="17" t="s">
        <v>486</v>
      </c>
      <c r="C5135" s="17">
        <v>27521.0</v>
      </c>
      <c r="E5135" s="17">
        <v>11.0</v>
      </c>
      <c r="F5135" s="17">
        <v>15.999</v>
      </c>
      <c r="G5135" s="17">
        <v>8000.0</v>
      </c>
    </row>
    <row r="5136">
      <c r="A5136" s="17" t="s">
        <v>447</v>
      </c>
      <c r="B5136" s="17" t="s">
        <v>486</v>
      </c>
      <c r="C5136" s="17">
        <v>27521.0</v>
      </c>
      <c r="E5136" s="17">
        <v>16.0</v>
      </c>
      <c r="F5136" s="17">
        <v>20.999</v>
      </c>
      <c r="G5136" s="17">
        <v>3000.0</v>
      </c>
    </row>
    <row r="5137">
      <c r="A5137" s="17" t="s">
        <v>447</v>
      </c>
      <c r="B5137" s="17" t="s">
        <v>486</v>
      </c>
      <c r="C5137" s="17">
        <v>27521.0</v>
      </c>
      <c r="E5137" s="17">
        <v>21.0</v>
      </c>
      <c r="F5137" s="17">
        <v>34.999</v>
      </c>
      <c r="G5137" s="17">
        <v>1000.0</v>
      </c>
    </row>
    <row r="5138">
      <c r="A5138" s="17" t="s">
        <v>447</v>
      </c>
      <c r="B5138" s="17" t="s">
        <v>486</v>
      </c>
      <c r="C5138" s="17">
        <v>27521.0</v>
      </c>
      <c r="E5138" s="17">
        <v>35.0</v>
      </c>
      <c r="F5138" s="17">
        <v>54.999</v>
      </c>
      <c r="G5138" s="17">
        <v>500.0</v>
      </c>
    </row>
    <row r="5139">
      <c r="A5139" s="17" t="s">
        <v>447</v>
      </c>
      <c r="B5139" s="17" t="s">
        <v>486</v>
      </c>
      <c r="C5139" s="17">
        <v>27521.0</v>
      </c>
      <c r="E5139" s="17">
        <v>55.0</v>
      </c>
      <c r="F5139" s="17">
        <v>76.0</v>
      </c>
      <c r="G5139" s="17">
        <v>250.0</v>
      </c>
    </row>
    <row r="5140">
      <c r="A5140" s="17" t="s">
        <v>447</v>
      </c>
      <c r="B5140" s="17" t="s">
        <v>486</v>
      </c>
      <c r="C5140" s="17">
        <v>28323.0</v>
      </c>
      <c r="E5140" s="17"/>
      <c r="F5140" s="17"/>
      <c r="G5140" s="17">
        <v>250.0</v>
      </c>
    </row>
    <row r="5141">
      <c r="A5141" s="17" t="s">
        <v>447</v>
      </c>
      <c r="B5141" s="17" t="s">
        <v>486</v>
      </c>
      <c r="C5141" s="17">
        <v>28323.0</v>
      </c>
      <c r="E5141" s="17">
        <v>3.0</v>
      </c>
      <c r="F5141" s="17">
        <v>4.999</v>
      </c>
      <c r="G5141" s="17">
        <v>10000.0</v>
      </c>
    </row>
    <row r="5142">
      <c r="A5142" s="17" t="s">
        <v>447</v>
      </c>
      <c r="B5142" s="17" t="s">
        <v>486</v>
      </c>
      <c r="C5142" s="17">
        <v>28323.0</v>
      </c>
      <c r="E5142" s="17">
        <v>5.0</v>
      </c>
      <c r="F5142" s="17">
        <v>7.999</v>
      </c>
      <c r="G5142" s="17">
        <v>6000.0</v>
      </c>
    </row>
    <row r="5143">
      <c r="A5143" s="17" t="s">
        <v>447</v>
      </c>
      <c r="B5143" s="17" t="s">
        <v>486</v>
      </c>
      <c r="C5143" s="17">
        <v>28323.0</v>
      </c>
      <c r="E5143" s="17">
        <v>8.0</v>
      </c>
      <c r="F5143" s="17">
        <v>10.999</v>
      </c>
      <c r="G5143" s="17">
        <v>2000.0</v>
      </c>
    </row>
    <row r="5144">
      <c r="A5144" s="17" t="s">
        <v>447</v>
      </c>
      <c r="B5144" s="17" t="s">
        <v>486</v>
      </c>
      <c r="C5144" s="17">
        <v>28323.0</v>
      </c>
      <c r="E5144" s="17">
        <v>11.0</v>
      </c>
      <c r="F5144" s="17">
        <v>15.999</v>
      </c>
      <c r="G5144" s="17">
        <v>1000.0</v>
      </c>
    </row>
    <row r="5145">
      <c r="A5145" s="17" t="s">
        <v>447</v>
      </c>
      <c r="B5145" s="17" t="s">
        <v>486</v>
      </c>
      <c r="C5145" s="17">
        <v>28323.0</v>
      </c>
      <c r="E5145" s="17">
        <v>16.0</v>
      </c>
      <c r="F5145" s="17">
        <v>20.999</v>
      </c>
      <c r="G5145" s="17">
        <v>500.0</v>
      </c>
    </row>
    <row r="5146">
      <c r="A5146" s="17" t="s">
        <v>447</v>
      </c>
      <c r="B5146" s="17" t="s">
        <v>486</v>
      </c>
      <c r="C5146" s="17">
        <v>28323.0</v>
      </c>
      <c r="E5146" s="17">
        <v>21.0</v>
      </c>
      <c r="F5146" s="17">
        <v>35.0</v>
      </c>
      <c r="G5146" s="17">
        <v>250.0</v>
      </c>
    </row>
    <row r="5147">
      <c r="A5147" s="17" t="s">
        <v>447</v>
      </c>
      <c r="B5147" s="17" t="s">
        <v>486</v>
      </c>
      <c r="C5147" s="17">
        <v>28356.0</v>
      </c>
      <c r="E5147" s="17"/>
      <c r="F5147" s="17"/>
      <c r="G5147" s="17">
        <v>250.0</v>
      </c>
    </row>
    <row r="5148">
      <c r="A5148" s="17" t="s">
        <v>447</v>
      </c>
      <c r="B5148" s="17" t="s">
        <v>486</v>
      </c>
      <c r="C5148" s="17">
        <v>28356.0</v>
      </c>
      <c r="E5148" s="17">
        <v>3.0</v>
      </c>
      <c r="F5148" s="17">
        <v>4.999</v>
      </c>
      <c r="G5148" s="17">
        <v>10000.0</v>
      </c>
    </row>
    <row r="5149">
      <c r="A5149" s="17" t="s">
        <v>447</v>
      </c>
      <c r="B5149" s="17" t="s">
        <v>486</v>
      </c>
      <c r="C5149" s="17">
        <v>28356.0</v>
      </c>
      <c r="E5149" s="17">
        <v>5.0</v>
      </c>
      <c r="F5149" s="17">
        <v>7.999</v>
      </c>
      <c r="G5149" s="17">
        <v>5000.0</v>
      </c>
    </row>
    <row r="5150">
      <c r="A5150" s="17" t="s">
        <v>447</v>
      </c>
      <c r="B5150" s="17" t="s">
        <v>486</v>
      </c>
      <c r="C5150" s="17">
        <v>28356.0</v>
      </c>
      <c r="E5150" s="17">
        <v>8.0</v>
      </c>
      <c r="F5150" s="17">
        <v>10.999</v>
      </c>
      <c r="G5150" s="17">
        <v>3000.0</v>
      </c>
    </row>
    <row r="5151">
      <c r="A5151" s="17" t="s">
        <v>447</v>
      </c>
      <c r="B5151" s="17" t="s">
        <v>486</v>
      </c>
      <c r="C5151" s="17">
        <v>28356.0</v>
      </c>
      <c r="E5151" s="17">
        <v>11.0</v>
      </c>
      <c r="F5151" s="17">
        <v>15.999</v>
      </c>
      <c r="G5151" s="17">
        <v>1000.0</v>
      </c>
    </row>
    <row r="5152">
      <c r="A5152" s="17" t="s">
        <v>447</v>
      </c>
      <c r="B5152" s="17" t="s">
        <v>486</v>
      </c>
      <c r="C5152" s="17">
        <v>28356.0</v>
      </c>
      <c r="E5152" s="17">
        <v>16.0</v>
      </c>
      <c r="F5152" s="17">
        <v>20.999</v>
      </c>
      <c r="G5152" s="17">
        <v>500.0</v>
      </c>
    </row>
    <row r="5153">
      <c r="A5153" s="17" t="s">
        <v>447</v>
      </c>
      <c r="B5153" s="17" t="s">
        <v>486</v>
      </c>
      <c r="C5153" s="17">
        <v>28356.0</v>
      </c>
      <c r="E5153" s="17">
        <v>21.0</v>
      </c>
      <c r="F5153" s="17">
        <v>35.0</v>
      </c>
      <c r="G5153" s="17">
        <v>250.0</v>
      </c>
    </row>
    <row r="5154">
      <c r="A5154" s="17" t="s">
        <v>447</v>
      </c>
      <c r="B5154" s="17" t="s">
        <v>486</v>
      </c>
      <c r="C5154" s="17">
        <v>27543.0</v>
      </c>
      <c r="E5154" s="17"/>
      <c r="F5154" s="17"/>
      <c r="G5154" s="17">
        <v>250.0</v>
      </c>
    </row>
    <row r="5155">
      <c r="A5155" s="17" t="s">
        <v>447</v>
      </c>
      <c r="B5155" s="17" t="s">
        <v>486</v>
      </c>
      <c r="C5155" s="17">
        <v>27543.0</v>
      </c>
      <c r="E5155" s="17">
        <v>3.0</v>
      </c>
      <c r="F5155" s="17">
        <v>4.999</v>
      </c>
      <c r="G5155" s="17">
        <v>9000.0</v>
      </c>
    </row>
    <row r="5156">
      <c r="A5156" s="17" t="s">
        <v>447</v>
      </c>
      <c r="B5156" s="17" t="s">
        <v>486</v>
      </c>
      <c r="C5156" s="17">
        <v>27543.0</v>
      </c>
      <c r="E5156" s="17">
        <v>5.0</v>
      </c>
      <c r="F5156" s="17">
        <v>7.999</v>
      </c>
      <c r="G5156" s="17">
        <v>6000.0</v>
      </c>
    </row>
    <row r="5157">
      <c r="A5157" s="17" t="s">
        <v>447</v>
      </c>
      <c r="B5157" s="17" t="s">
        <v>486</v>
      </c>
      <c r="C5157" s="17">
        <v>27543.0</v>
      </c>
      <c r="E5157" s="17">
        <v>8.0</v>
      </c>
      <c r="F5157" s="17">
        <v>10.999</v>
      </c>
      <c r="G5157" s="17">
        <v>3000.0</v>
      </c>
    </row>
    <row r="5158">
      <c r="A5158" s="17" t="s">
        <v>447</v>
      </c>
      <c r="B5158" s="17" t="s">
        <v>486</v>
      </c>
      <c r="C5158" s="17">
        <v>27543.0</v>
      </c>
      <c r="E5158" s="17">
        <v>11.0</v>
      </c>
      <c r="F5158" s="17">
        <v>15.999</v>
      </c>
      <c r="G5158" s="17">
        <v>1000.0</v>
      </c>
    </row>
    <row r="5159">
      <c r="A5159" s="17" t="s">
        <v>447</v>
      </c>
      <c r="B5159" s="17" t="s">
        <v>486</v>
      </c>
      <c r="C5159" s="17">
        <v>27543.0</v>
      </c>
      <c r="E5159" s="17">
        <v>16.0</v>
      </c>
      <c r="F5159" s="17">
        <v>20.999</v>
      </c>
      <c r="G5159" s="17">
        <v>500.0</v>
      </c>
    </row>
    <row r="5160">
      <c r="A5160" s="17" t="s">
        <v>447</v>
      </c>
      <c r="B5160" s="17" t="s">
        <v>486</v>
      </c>
      <c r="C5160" s="17">
        <v>27543.0</v>
      </c>
      <c r="E5160" s="17">
        <v>21.0</v>
      </c>
      <c r="F5160" s="17">
        <v>35.0</v>
      </c>
      <c r="G5160" s="17">
        <v>250.0</v>
      </c>
    </row>
    <row r="5161">
      <c r="A5161" s="17" t="s">
        <v>447</v>
      </c>
      <c r="B5161" s="17" t="s">
        <v>486</v>
      </c>
      <c r="C5161" s="17">
        <v>27552.0</v>
      </c>
      <c r="E5161" s="17"/>
      <c r="F5161" s="17"/>
      <c r="G5161" s="17">
        <v>250.0</v>
      </c>
    </row>
    <row r="5162">
      <c r="A5162" s="17" t="s">
        <v>447</v>
      </c>
      <c r="B5162" s="17" t="s">
        <v>486</v>
      </c>
      <c r="C5162" s="17">
        <v>27552.0</v>
      </c>
      <c r="E5162" s="17">
        <v>3.0</v>
      </c>
      <c r="F5162" s="17">
        <v>4.999</v>
      </c>
      <c r="G5162" s="17">
        <v>12000.0</v>
      </c>
    </row>
    <row r="5163">
      <c r="A5163" s="17" t="s">
        <v>447</v>
      </c>
      <c r="B5163" s="17" t="s">
        <v>486</v>
      </c>
      <c r="C5163" s="17">
        <v>27552.0</v>
      </c>
      <c r="E5163" s="17">
        <v>5.0</v>
      </c>
      <c r="F5163" s="17">
        <v>7.999</v>
      </c>
      <c r="G5163" s="17">
        <v>9000.0</v>
      </c>
    </row>
    <row r="5164">
      <c r="A5164" s="17" t="s">
        <v>447</v>
      </c>
      <c r="B5164" s="17" t="s">
        <v>486</v>
      </c>
      <c r="C5164" s="17">
        <v>27552.0</v>
      </c>
      <c r="E5164" s="17">
        <v>8.0</v>
      </c>
      <c r="F5164" s="17">
        <v>10.999</v>
      </c>
      <c r="G5164" s="17">
        <v>4000.0</v>
      </c>
    </row>
    <row r="5165">
      <c r="A5165" s="17" t="s">
        <v>447</v>
      </c>
      <c r="B5165" s="17" t="s">
        <v>486</v>
      </c>
      <c r="C5165" s="17">
        <v>27552.0</v>
      </c>
      <c r="E5165" s="17">
        <v>11.0</v>
      </c>
      <c r="F5165" s="17">
        <v>15.999</v>
      </c>
      <c r="G5165" s="17">
        <v>1000.0</v>
      </c>
    </row>
    <row r="5166">
      <c r="A5166" s="17" t="s">
        <v>447</v>
      </c>
      <c r="B5166" s="17" t="s">
        <v>486</v>
      </c>
      <c r="C5166" s="17">
        <v>27552.0</v>
      </c>
      <c r="E5166" s="17">
        <v>16.0</v>
      </c>
      <c r="F5166" s="17">
        <v>20.999</v>
      </c>
      <c r="G5166" s="17">
        <v>500.0</v>
      </c>
    </row>
    <row r="5167">
      <c r="A5167" s="17" t="s">
        <v>447</v>
      </c>
      <c r="B5167" s="17" t="s">
        <v>486</v>
      </c>
      <c r="C5167" s="17">
        <v>27552.0</v>
      </c>
      <c r="E5167" s="17">
        <v>21.0</v>
      </c>
      <c r="F5167" s="17">
        <v>35.0</v>
      </c>
      <c r="G5167" s="17">
        <v>250.0</v>
      </c>
    </row>
    <row r="5168">
      <c r="A5168" s="17" t="s">
        <v>447</v>
      </c>
      <c r="B5168" s="17" t="s">
        <v>486</v>
      </c>
      <c r="C5168" s="17">
        <v>28335.0</v>
      </c>
      <c r="E5168" s="17"/>
      <c r="F5168" s="17"/>
      <c r="G5168" s="17">
        <v>250.0</v>
      </c>
    </row>
    <row r="5169">
      <c r="A5169" s="17" t="s">
        <v>447</v>
      </c>
      <c r="B5169" s="17" t="s">
        <v>486</v>
      </c>
      <c r="C5169" s="17">
        <v>28335.0</v>
      </c>
      <c r="E5169" s="17">
        <v>3.0</v>
      </c>
      <c r="F5169" s="17">
        <v>4.999</v>
      </c>
      <c r="G5169" s="17">
        <v>9000.0</v>
      </c>
    </row>
    <row r="5170">
      <c r="A5170" s="17" t="s">
        <v>447</v>
      </c>
      <c r="B5170" s="17" t="s">
        <v>486</v>
      </c>
      <c r="C5170" s="17">
        <v>28335.0</v>
      </c>
      <c r="E5170" s="17">
        <v>5.0</v>
      </c>
      <c r="F5170" s="17">
        <v>7.999</v>
      </c>
      <c r="G5170" s="17">
        <v>5000.0</v>
      </c>
    </row>
    <row r="5171">
      <c r="A5171" s="17" t="s">
        <v>447</v>
      </c>
      <c r="B5171" s="17" t="s">
        <v>486</v>
      </c>
      <c r="C5171" s="17">
        <v>28335.0</v>
      </c>
      <c r="E5171" s="17">
        <v>8.0</v>
      </c>
      <c r="F5171" s="17">
        <v>10.999</v>
      </c>
      <c r="G5171" s="17">
        <v>1000.0</v>
      </c>
    </row>
    <row r="5172">
      <c r="A5172" s="17" t="s">
        <v>447</v>
      </c>
      <c r="B5172" s="17" t="s">
        <v>486</v>
      </c>
      <c r="C5172" s="17">
        <v>28335.0</v>
      </c>
      <c r="E5172" s="17">
        <v>11.0</v>
      </c>
      <c r="F5172" s="17">
        <v>15.999</v>
      </c>
      <c r="G5172" s="17">
        <v>500.0</v>
      </c>
    </row>
    <row r="5173">
      <c r="A5173" s="17" t="s">
        <v>447</v>
      </c>
      <c r="B5173" s="17" t="s">
        <v>486</v>
      </c>
      <c r="C5173" s="17">
        <v>28335.0</v>
      </c>
      <c r="E5173" s="17">
        <v>16.0</v>
      </c>
      <c r="F5173" s="17">
        <v>21.0</v>
      </c>
      <c r="G5173" s="17">
        <v>250.0</v>
      </c>
    </row>
    <row r="5174">
      <c r="A5174" s="17" t="s">
        <v>447</v>
      </c>
      <c r="B5174" s="17" t="s">
        <v>486</v>
      </c>
      <c r="C5174" s="17">
        <v>28368.0</v>
      </c>
      <c r="E5174" s="17"/>
      <c r="F5174" s="17"/>
      <c r="G5174" s="17">
        <v>250.0</v>
      </c>
    </row>
    <row r="5175">
      <c r="A5175" s="17" t="s">
        <v>447</v>
      </c>
      <c r="B5175" s="17" t="s">
        <v>486</v>
      </c>
      <c r="C5175" s="17">
        <v>28368.0</v>
      </c>
      <c r="E5175" s="17">
        <v>3.0</v>
      </c>
      <c r="F5175" s="17">
        <v>4.999</v>
      </c>
      <c r="G5175" s="17">
        <v>11000.0</v>
      </c>
    </row>
    <row r="5176">
      <c r="A5176" s="17" t="s">
        <v>447</v>
      </c>
      <c r="B5176" s="17" t="s">
        <v>486</v>
      </c>
      <c r="C5176" s="17">
        <v>28368.0</v>
      </c>
      <c r="E5176" s="17">
        <v>5.0</v>
      </c>
      <c r="F5176" s="17">
        <v>7.999</v>
      </c>
      <c r="G5176" s="17">
        <v>7000.0</v>
      </c>
    </row>
    <row r="5177">
      <c r="A5177" s="17" t="s">
        <v>447</v>
      </c>
      <c r="B5177" s="17" t="s">
        <v>486</v>
      </c>
      <c r="C5177" s="17">
        <v>28368.0</v>
      </c>
      <c r="E5177" s="17">
        <v>8.0</v>
      </c>
      <c r="F5177" s="17">
        <v>10.999</v>
      </c>
      <c r="G5177" s="17">
        <v>2000.0</v>
      </c>
    </row>
    <row r="5178">
      <c r="A5178" s="17" t="s">
        <v>447</v>
      </c>
      <c r="B5178" s="17" t="s">
        <v>486</v>
      </c>
      <c r="C5178" s="17">
        <v>28368.0</v>
      </c>
      <c r="E5178" s="17">
        <v>11.0</v>
      </c>
      <c r="F5178" s="17">
        <v>15.999</v>
      </c>
      <c r="G5178" s="17">
        <v>500.0</v>
      </c>
    </row>
    <row r="5179">
      <c r="A5179" s="17" t="s">
        <v>447</v>
      </c>
      <c r="B5179" s="17" t="s">
        <v>486</v>
      </c>
      <c r="C5179" s="17">
        <v>28368.0</v>
      </c>
      <c r="E5179" s="17">
        <v>16.0</v>
      </c>
      <c r="F5179" s="17">
        <v>21.0</v>
      </c>
      <c r="G5179" s="17">
        <v>250.0</v>
      </c>
    </row>
    <row r="5180">
      <c r="A5180" s="17" t="s">
        <v>447</v>
      </c>
      <c r="B5180" s="17" t="s">
        <v>486</v>
      </c>
      <c r="C5180" s="17">
        <v>27506.0</v>
      </c>
      <c r="E5180" s="17"/>
      <c r="F5180" s="17"/>
      <c r="G5180" s="17">
        <v>500.0</v>
      </c>
    </row>
    <row r="5181">
      <c r="A5181" s="17" t="s">
        <v>447</v>
      </c>
      <c r="B5181" s="17" t="s">
        <v>486</v>
      </c>
      <c r="C5181" s="17">
        <v>27506.0</v>
      </c>
      <c r="E5181" s="17">
        <v>3.0</v>
      </c>
      <c r="F5181" s="17">
        <v>4.999</v>
      </c>
      <c r="G5181" s="17">
        <v>25000.0</v>
      </c>
    </row>
    <row r="5182">
      <c r="A5182" s="17" t="s">
        <v>447</v>
      </c>
      <c r="B5182" s="17" t="s">
        <v>486</v>
      </c>
      <c r="C5182" s="17">
        <v>27506.0</v>
      </c>
      <c r="E5182" s="17">
        <v>5.0</v>
      </c>
      <c r="F5182" s="17">
        <v>7.999</v>
      </c>
      <c r="G5182" s="17">
        <v>20000.0</v>
      </c>
    </row>
    <row r="5183">
      <c r="A5183" s="17" t="s">
        <v>447</v>
      </c>
      <c r="B5183" s="17" t="s">
        <v>486</v>
      </c>
      <c r="C5183" s="17">
        <v>27506.0</v>
      </c>
      <c r="E5183" s="17">
        <v>8.0</v>
      </c>
      <c r="F5183" s="17">
        <v>10.999</v>
      </c>
      <c r="G5183" s="17">
        <v>16000.0</v>
      </c>
    </row>
    <row r="5184">
      <c r="A5184" s="17" t="s">
        <v>447</v>
      </c>
      <c r="B5184" s="17" t="s">
        <v>486</v>
      </c>
      <c r="C5184" s="17">
        <v>27506.0</v>
      </c>
      <c r="E5184" s="17">
        <v>11.0</v>
      </c>
      <c r="F5184" s="17">
        <v>15.999</v>
      </c>
      <c r="G5184" s="17">
        <v>12000.0</v>
      </c>
    </row>
    <row r="5185">
      <c r="A5185" s="17" t="s">
        <v>447</v>
      </c>
      <c r="B5185" s="17" t="s">
        <v>486</v>
      </c>
      <c r="C5185" s="17">
        <v>27506.0</v>
      </c>
      <c r="E5185" s="17">
        <v>16.0</v>
      </c>
      <c r="F5185" s="17">
        <v>20.999</v>
      </c>
      <c r="G5185" s="17">
        <v>7000.0</v>
      </c>
    </row>
    <row r="5186">
      <c r="A5186" s="17" t="s">
        <v>447</v>
      </c>
      <c r="B5186" s="17" t="s">
        <v>486</v>
      </c>
      <c r="C5186" s="17">
        <v>27506.0</v>
      </c>
      <c r="E5186" s="17">
        <v>21.0</v>
      </c>
      <c r="F5186" s="17">
        <v>34.999</v>
      </c>
      <c r="G5186" s="17">
        <v>4000.0</v>
      </c>
    </row>
    <row r="5187">
      <c r="A5187" s="17" t="s">
        <v>447</v>
      </c>
      <c r="B5187" s="17" t="s">
        <v>486</v>
      </c>
      <c r="C5187" s="17">
        <v>27506.0</v>
      </c>
      <c r="E5187" s="17">
        <v>35.0</v>
      </c>
      <c r="F5187" s="17">
        <v>54.999</v>
      </c>
      <c r="G5187" s="17">
        <v>3000.0</v>
      </c>
    </row>
    <row r="5188">
      <c r="A5188" s="17" t="s">
        <v>447</v>
      </c>
      <c r="B5188" s="17" t="s">
        <v>486</v>
      </c>
      <c r="C5188" s="17">
        <v>27506.0</v>
      </c>
      <c r="E5188" s="17">
        <v>55.0</v>
      </c>
      <c r="F5188" s="17">
        <v>75.999</v>
      </c>
      <c r="G5188" s="17">
        <v>1000.0</v>
      </c>
    </row>
    <row r="5189">
      <c r="A5189" s="17" t="s">
        <v>447</v>
      </c>
      <c r="B5189" s="17" t="s">
        <v>486</v>
      </c>
      <c r="C5189" s="17">
        <v>27506.0</v>
      </c>
      <c r="E5189" s="17">
        <v>76.0</v>
      </c>
      <c r="F5189" s="17">
        <v>100.0</v>
      </c>
      <c r="G5189" s="17">
        <v>500.0</v>
      </c>
    </row>
    <row r="5190">
      <c r="A5190" s="17" t="s">
        <v>447</v>
      </c>
      <c r="B5190" s="17" t="s">
        <v>487</v>
      </c>
      <c r="C5190" s="17"/>
      <c r="E5190" s="17"/>
      <c r="F5190" s="17"/>
      <c r="G5190" s="17">
        <v>281.0</v>
      </c>
    </row>
    <row r="5191">
      <c r="A5191" s="17" t="s">
        <v>447</v>
      </c>
      <c r="B5191" s="17" t="s">
        <v>487</v>
      </c>
      <c r="C5191" s="17"/>
      <c r="E5191" s="17">
        <v>3.0</v>
      </c>
      <c r="F5191" s="17">
        <v>4.999</v>
      </c>
      <c r="G5191" s="17">
        <v>10625.0</v>
      </c>
    </row>
    <row r="5192">
      <c r="A5192" s="17" t="s">
        <v>447</v>
      </c>
      <c r="B5192" s="17" t="s">
        <v>487</v>
      </c>
      <c r="C5192" s="17"/>
      <c r="E5192" s="17">
        <v>5.0</v>
      </c>
      <c r="F5192" s="17">
        <v>7.999</v>
      </c>
      <c r="G5192" s="17">
        <v>7000.0</v>
      </c>
    </row>
    <row r="5193">
      <c r="A5193" s="17" t="s">
        <v>447</v>
      </c>
      <c r="B5193" s="17" t="s">
        <v>487</v>
      </c>
      <c r="C5193" s="17"/>
      <c r="E5193" s="17">
        <v>8.0</v>
      </c>
      <c r="F5193" s="17">
        <v>10.999</v>
      </c>
      <c r="G5193" s="17">
        <v>4000.0</v>
      </c>
    </row>
    <row r="5194">
      <c r="A5194" s="17" t="s">
        <v>447</v>
      </c>
      <c r="B5194" s="17" t="s">
        <v>487</v>
      </c>
      <c r="C5194" s="17"/>
      <c r="E5194" s="17">
        <v>11.0</v>
      </c>
      <c r="F5194" s="17">
        <v>15.999</v>
      </c>
      <c r="G5194" s="17">
        <v>1750.0</v>
      </c>
    </row>
    <row r="5195">
      <c r="A5195" s="17" t="s">
        <v>447</v>
      </c>
      <c r="B5195" s="17" t="s">
        <v>487</v>
      </c>
      <c r="C5195" s="17"/>
      <c r="E5195" s="17">
        <v>16.0</v>
      </c>
      <c r="F5195" s="17">
        <v>20.999</v>
      </c>
      <c r="G5195" s="17">
        <v>625.0</v>
      </c>
    </row>
    <row r="5196">
      <c r="A5196" s="17" t="s">
        <v>447</v>
      </c>
      <c r="B5196" s="17" t="s">
        <v>487</v>
      </c>
      <c r="C5196" s="17"/>
      <c r="E5196" s="17">
        <v>21.0</v>
      </c>
      <c r="F5196" s="17">
        <v>35.0</v>
      </c>
      <c r="G5196" s="17">
        <v>281.0</v>
      </c>
    </row>
    <row r="5197">
      <c r="A5197" s="17" t="s">
        <v>447</v>
      </c>
      <c r="B5197" s="17" t="s">
        <v>487</v>
      </c>
      <c r="C5197" s="17">
        <v>28786.0</v>
      </c>
      <c r="E5197" s="17"/>
      <c r="F5197" s="17"/>
      <c r="G5197" s="17">
        <v>250.0</v>
      </c>
    </row>
    <row r="5198">
      <c r="A5198" s="17" t="s">
        <v>447</v>
      </c>
      <c r="B5198" s="17" t="s">
        <v>487</v>
      </c>
      <c r="C5198" s="17">
        <v>28786.0</v>
      </c>
      <c r="E5198" s="17">
        <v>3.0</v>
      </c>
      <c r="F5198" s="17">
        <v>4.999</v>
      </c>
      <c r="G5198" s="17">
        <v>10000.0</v>
      </c>
    </row>
    <row r="5199">
      <c r="A5199" s="17" t="s">
        <v>447</v>
      </c>
      <c r="B5199" s="17" t="s">
        <v>487</v>
      </c>
      <c r="C5199" s="17">
        <v>28786.0</v>
      </c>
      <c r="E5199" s="17">
        <v>5.0</v>
      </c>
      <c r="F5199" s="17">
        <v>7.999</v>
      </c>
      <c r="G5199" s="17">
        <v>5000.0</v>
      </c>
    </row>
    <row r="5200">
      <c r="A5200" s="17" t="s">
        <v>447</v>
      </c>
      <c r="B5200" s="17" t="s">
        <v>487</v>
      </c>
      <c r="C5200" s="17">
        <v>28786.0</v>
      </c>
      <c r="E5200" s="17">
        <v>8.0</v>
      </c>
      <c r="F5200" s="17">
        <v>10.999</v>
      </c>
      <c r="G5200" s="17">
        <v>2000.0</v>
      </c>
    </row>
    <row r="5201">
      <c r="A5201" s="17" t="s">
        <v>447</v>
      </c>
      <c r="B5201" s="17" t="s">
        <v>487</v>
      </c>
      <c r="C5201" s="17">
        <v>28786.0</v>
      </c>
      <c r="E5201" s="17">
        <v>11.0</v>
      </c>
      <c r="F5201" s="17">
        <v>15.999</v>
      </c>
      <c r="G5201" s="17">
        <v>1000.0</v>
      </c>
    </row>
    <row r="5202">
      <c r="A5202" s="17" t="s">
        <v>447</v>
      </c>
      <c r="B5202" s="17" t="s">
        <v>487</v>
      </c>
      <c r="C5202" s="17">
        <v>28786.0</v>
      </c>
      <c r="E5202" s="17">
        <v>16.0</v>
      </c>
      <c r="F5202" s="17">
        <v>20.999</v>
      </c>
      <c r="G5202" s="17">
        <v>500.0</v>
      </c>
    </row>
    <row r="5203">
      <c r="A5203" s="17" t="s">
        <v>447</v>
      </c>
      <c r="B5203" s="17" t="s">
        <v>487</v>
      </c>
      <c r="C5203" s="17">
        <v>28786.0</v>
      </c>
      <c r="E5203" s="17">
        <v>21.0</v>
      </c>
      <c r="F5203" s="17">
        <v>35.0</v>
      </c>
      <c r="G5203" s="17">
        <v>250.0</v>
      </c>
    </row>
    <row r="5204">
      <c r="A5204" s="17" t="s">
        <v>447</v>
      </c>
      <c r="B5204" s="17" t="s">
        <v>487</v>
      </c>
      <c r="C5204" s="17">
        <v>28716.0</v>
      </c>
      <c r="E5204" s="17"/>
      <c r="F5204" s="17"/>
      <c r="G5204" s="17">
        <v>250.0</v>
      </c>
    </row>
    <row r="5205">
      <c r="A5205" s="17" t="s">
        <v>447</v>
      </c>
      <c r="B5205" s="17" t="s">
        <v>487</v>
      </c>
      <c r="C5205" s="17">
        <v>28716.0</v>
      </c>
      <c r="E5205" s="17">
        <v>3.0</v>
      </c>
      <c r="F5205" s="17">
        <v>4.999</v>
      </c>
      <c r="G5205" s="17">
        <v>11000.0</v>
      </c>
    </row>
    <row r="5206">
      <c r="A5206" s="17" t="s">
        <v>447</v>
      </c>
      <c r="B5206" s="17" t="s">
        <v>487</v>
      </c>
      <c r="C5206" s="17">
        <v>28716.0</v>
      </c>
      <c r="E5206" s="17">
        <v>5.0</v>
      </c>
      <c r="F5206" s="17">
        <v>7.999</v>
      </c>
      <c r="G5206" s="17">
        <v>6000.0</v>
      </c>
    </row>
    <row r="5207">
      <c r="A5207" s="17" t="s">
        <v>447</v>
      </c>
      <c r="B5207" s="17" t="s">
        <v>487</v>
      </c>
      <c r="C5207" s="17">
        <v>28716.0</v>
      </c>
      <c r="E5207" s="17">
        <v>8.0</v>
      </c>
      <c r="F5207" s="17">
        <v>10.999</v>
      </c>
      <c r="G5207" s="17">
        <v>3000.0</v>
      </c>
    </row>
    <row r="5208">
      <c r="A5208" s="17" t="s">
        <v>447</v>
      </c>
      <c r="B5208" s="17" t="s">
        <v>487</v>
      </c>
      <c r="C5208" s="17">
        <v>28716.0</v>
      </c>
      <c r="E5208" s="17">
        <v>11.0</v>
      </c>
      <c r="F5208" s="17">
        <v>15.999</v>
      </c>
      <c r="G5208" s="17">
        <v>2000.0</v>
      </c>
    </row>
    <row r="5209">
      <c r="A5209" s="17" t="s">
        <v>447</v>
      </c>
      <c r="B5209" s="17" t="s">
        <v>487</v>
      </c>
      <c r="C5209" s="17">
        <v>28716.0</v>
      </c>
      <c r="E5209" s="17">
        <v>16.0</v>
      </c>
      <c r="F5209" s="17">
        <v>20.999</v>
      </c>
      <c r="G5209" s="17">
        <v>500.0</v>
      </c>
    </row>
    <row r="5210">
      <c r="A5210" s="17" t="s">
        <v>447</v>
      </c>
      <c r="B5210" s="17" t="s">
        <v>487</v>
      </c>
      <c r="C5210" s="17">
        <v>28716.0</v>
      </c>
      <c r="E5210" s="17">
        <v>21.0</v>
      </c>
      <c r="F5210" s="17">
        <v>35.0</v>
      </c>
      <c r="G5210" s="17">
        <v>250.0</v>
      </c>
    </row>
    <row r="5211">
      <c r="A5211" s="17" t="s">
        <v>447</v>
      </c>
      <c r="B5211" s="17" t="s">
        <v>487</v>
      </c>
      <c r="C5211" s="17">
        <v>28721.0</v>
      </c>
      <c r="E5211" s="17"/>
      <c r="F5211" s="17"/>
      <c r="G5211" s="17">
        <v>250.0</v>
      </c>
    </row>
    <row r="5212">
      <c r="A5212" s="17" t="s">
        <v>447</v>
      </c>
      <c r="B5212" s="17" t="s">
        <v>487</v>
      </c>
      <c r="C5212" s="17">
        <v>28721.0</v>
      </c>
      <c r="E5212" s="17">
        <v>3.0</v>
      </c>
      <c r="F5212" s="17">
        <v>4.999</v>
      </c>
      <c r="G5212" s="17">
        <v>9000.0</v>
      </c>
    </row>
    <row r="5213">
      <c r="A5213" s="17" t="s">
        <v>447</v>
      </c>
      <c r="B5213" s="17" t="s">
        <v>487</v>
      </c>
      <c r="C5213" s="17">
        <v>28721.0</v>
      </c>
      <c r="E5213" s="17">
        <v>5.0</v>
      </c>
      <c r="F5213" s="17">
        <v>7.999</v>
      </c>
      <c r="G5213" s="17">
        <v>6000.0</v>
      </c>
    </row>
    <row r="5214">
      <c r="A5214" s="17" t="s">
        <v>447</v>
      </c>
      <c r="B5214" s="17" t="s">
        <v>487</v>
      </c>
      <c r="C5214" s="17">
        <v>28721.0</v>
      </c>
      <c r="E5214" s="17">
        <v>8.0</v>
      </c>
      <c r="F5214" s="17">
        <v>10.999</v>
      </c>
      <c r="G5214" s="17">
        <v>4000.0</v>
      </c>
    </row>
    <row r="5215">
      <c r="A5215" s="17" t="s">
        <v>447</v>
      </c>
      <c r="B5215" s="17" t="s">
        <v>487</v>
      </c>
      <c r="C5215" s="17">
        <v>28721.0</v>
      </c>
      <c r="E5215" s="17">
        <v>11.0</v>
      </c>
      <c r="F5215" s="17">
        <v>15.999</v>
      </c>
      <c r="G5215" s="17">
        <v>1000.0</v>
      </c>
    </row>
    <row r="5216">
      <c r="A5216" s="17" t="s">
        <v>447</v>
      </c>
      <c r="B5216" s="17" t="s">
        <v>487</v>
      </c>
      <c r="C5216" s="17">
        <v>28721.0</v>
      </c>
      <c r="E5216" s="17">
        <v>16.0</v>
      </c>
      <c r="F5216" s="17">
        <v>20.999</v>
      </c>
      <c r="G5216" s="17">
        <v>500.0</v>
      </c>
    </row>
    <row r="5217">
      <c r="A5217" s="17" t="s">
        <v>447</v>
      </c>
      <c r="B5217" s="17" t="s">
        <v>487</v>
      </c>
      <c r="C5217" s="17">
        <v>28721.0</v>
      </c>
      <c r="E5217" s="17">
        <v>21.0</v>
      </c>
      <c r="F5217" s="17">
        <v>35.0</v>
      </c>
      <c r="G5217" s="17">
        <v>250.0</v>
      </c>
    </row>
    <row r="5218">
      <c r="A5218" s="17" t="s">
        <v>447</v>
      </c>
      <c r="B5218" s="17" t="s">
        <v>487</v>
      </c>
      <c r="C5218" s="17">
        <v>28785.0</v>
      </c>
      <c r="E5218" s="17"/>
      <c r="F5218" s="17"/>
      <c r="G5218" s="17">
        <v>250.0</v>
      </c>
    </row>
    <row r="5219">
      <c r="A5219" s="17" t="s">
        <v>447</v>
      </c>
      <c r="B5219" s="17" t="s">
        <v>487</v>
      </c>
      <c r="C5219" s="17">
        <v>28785.0</v>
      </c>
      <c r="E5219" s="17">
        <v>3.0</v>
      </c>
      <c r="F5219" s="17">
        <v>4.999</v>
      </c>
      <c r="G5219" s="17">
        <v>12000.0</v>
      </c>
    </row>
    <row r="5220">
      <c r="A5220" s="17" t="s">
        <v>447</v>
      </c>
      <c r="B5220" s="17" t="s">
        <v>487</v>
      </c>
      <c r="C5220" s="17">
        <v>28785.0</v>
      </c>
      <c r="E5220" s="17">
        <v>5.0</v>
      </c>
      <c r="F5220" s="17">
        <v>7.999</v>
      </c>
      <c r="G5220" s="17">
        <v>8000.0</v>
      </c>
    </row>
    <row r="5221">
      <c r="A5221" s="17" t="s">
        <v>447</v>
      </c>
      <c r="B5221" s="17" t="s">
        <v>487</v>
      </c>
      <c r="C5221" s="17">
        <v>28785.0</v>
      </c>
      <c r="E5221" s="17">
        <v>8.0</v>
      </c>
      <c r="F5221" s="17">
        <v>10.999</v>
      </c>
      <c r="G5221" s="17">
        <v>5000.0</v>
      </c>
    </row>
    <row r="5222">
      <c r="A5222" s="17" t="s">
        <v>447</v>
      </c>
      <c r="B5222" s="17" t="s">
        <v>487</v>
      </c>
      <c r="C5222" s="17">
        <v>28785.0</v>
      </c>
      <c r="E5222" s="17">
        <v>11.0</v>
      </c>
      <c r="F5222" s="17">
        <v>15.999</v>
      </c>
      <c r="G5222" s="17">
        <v>3000.0</v>
      </c>
    </row>
    <row r="5223">
      <c r="A5223" s="17" t="s">
        <v>447</v>
      </c>
      <c r="B5223" s="17" t="s">
        <v>487</v>
      </c>
      <c r="C5223" s="17">
        <v>28785.0</v>
      </c>
      <c r="E5223" s="17">
        <v>16.0</v>
      </c>
      <c r="F5223" s="17">
        <v>20.999</v>
      </c>
      <c r="G5223" s="17">
        <v>1000.0</v>
      </c>
    </row>
    <row r="5224">
      <c r="A5224" s="17" t="s">
        <v>447</v>
      </c>
      <c r="B5224" s="17" t="s">
        <v>487</v>
      </c>
      <c r="C5224" s="17">
        <v>28785.0</v>
      </c>
      <c r="E5224" s="17">
        <v>21.0</v>
      </c>
      <c r="F5224" s="17">
        <v>35.0</v>
      </c>
      <c r="G5224" s="17">
        <v>250.0</v>
      </c>
    </row>
    <row r="5225">
      <c r="A5225" s="17" t="s">
        <v>447</v>
      </c>
      <c r="B5225" s="17" t="s">
        <v>487</v>
      </c>
      <c r="C5225" s="17">
        <v>28751.0</v>
      </c>
      <c r="E5225" s="17"/>
      <c r="F5225" s="17"/>
      <c r="G5225" s="17">
        <v>250.0</v>
      </c>
    </row>
    <row r="5226">
      <c r="A5226" s="17" t="s">
        <v>447</v>
      </c>
      <c r="B5226" s="17" t="s">
        <v>487</v>
      </c>
      <c r="C5226" s="17">
        <v>28751.0</v>
      </c>
      <c r="E5226" s="17">
        <v>3.0</v>
      </c>
      <c r="F5226" s="17">
        <v>4.999</v>
      </c>
      <c r="G5226" s="17">
        <v>9000.0</v>
      </c>
    </row>
    <row r="5227">
      <c r="A5227" s="17" t="s">
        <v>447</v>
      </c>
      <c r="B5227" s="17" t="s">
        <v>487</v>
      </c>
      <c r="C5227" s="17">
        <v>28751.0</v>
      </c>
      <c r="E5227" s="17">
        <v>5.0</v>
      </c>
      <c r="F5227" s="17">
        <v>7.999</v>
      </c>
      <c r="G5227" s="17">
        <v>7000.0</v>
      </c>
    </row>
    <row r="5228">
      <c r="A5228" s="17" t="s">
        <v>447</v>
      </c>
      <c r="B5228" s="17" t="s">
        <v>487</v>
      </c>
      <c r="C5228" s="17">
        <v>28751.0</v>
      </c>
      <c r="E5228" s="17">
        <v>8.0</v>
      </c>
      <c r="F5228" s="17">
        <v>10.999</v>
      </c>
      <c r="G5228" s="17">
        <v>4000.0</v>
      </c>
    </row>
    <row r="5229">
      <c r="A5229" s="17" t="s">
        <v>447</v>
      </c>
      <c r="B5229" s="17" t="s">
        <v>487</v>
      </c>
      <c r="C5229" s="17">
        <v>28751.0</v>
      </c>
      <c r="E5229" s="17">
        <v>11.0</v>
      </c>
      <c r="F5229" s="17">
        <v>15.999</v>
      </c>
      <c r="G5229" s="17">
        <v>2000.0</v>
      </c>
    </row>
    <row r="5230">
      <c r="A5230" s="17" t="s">
        <v>447</v>
      </c>
      <c r="B5230" s="17" t="s">
        <v>487</v>
      </c>
      <c r="C5230" s="17">
        <v>28751.0</v>
      </c>
      <c r="E5230" s="17">
        <v>16.0</v>
      </c>
      <c r="F5230" s="17">
        <v>20.999</v>
      </c>
      <c r="G5230" s="17">
        <v>500.0</v>
      </c>
    </row>
    <row r="5231">
      <c r="A5231" s="17" t="s">
        <v>447</v>
      </c>
      <c r="B5231" s="17" t="s">
        <v>487</v>
      </c>
      <c r="C5231" s="17">
        <v>28751.0</v>
      </c>
      <c r="E5231" s="17">
        <v>21.0</v>
      </c>
      <c r="F5231" s="17">
        <v>35.0</v>
      </c>
      <c r="G5231" s="17">
        <v>250.0</v>
      </c>
    </row>
    <row r="5232">
      <c r="A5232" s="17" t="s">
        <v>447</v>
      </c>
      <c r="B5232" s="17" t="s">
        <v>487</v>
      </c>
      <c r="C5232" s="17">
        <v>28743.0</v>
      </c>
      <c r="E5232" s="17"/>
      <c r="F5232" s="17"/>
      <c r="G5232" s="17">
        <v>250.0</v>
      </c>
    </row>
    <row r="5233">
      <c r="A5233" s="17" t="s">
        <v>447</v>
      </c>
      <c r="B5233" s="17" t="s">
        <v>487</v>
      </c>
      <c r="C5233" s="17">
        <v>28743.0</v>
      </c>
      <c r="E5233" s="17">
        <v>3.0</v>
      </c>
      <c r="F5233" s="17">
        <v>4.999</v>
      </c>
      <c r="G5233" s="17">
        <v>10000.0</v>
      </c>
    </row>
    <row r="5234">
      <c r="A5234" s="17" t="s">
        <v>447</v>
      </c>
      <c r="B5234" s="17" t="s">
        <v>487</v>
      </c>
      <c r="C5234" s="17">
        <v>28743.0</v>
      </c>
      <c r="E5234" s="17">
        <v>5.0</v>
      </c>
      <c r="F5234" s="17">
        <v>7.999</v>
      </c>
      <c r="G5234" s="17">
        <v>6000.0</v>
      </c>
    </row>
    <row r="5235">
      <c r="A5235" s="17" t="s">
        <v>447</v>
      </c>
      <c r="B5235" s="17" t="s">
        <v>487</v>
      </c>
      <c r="C5235" s="17">
        <v>28743.0</v>
      </c>
      <c r="E5235" s="17">
        <v>8.0</v>
      </c>
      <c r="F5235" s="17">
        <v>10.999</v>
      </c>
      <c r="G5235" s="17">
        <v>3000.0</v>
      </c>
    </row>
    <row r="5236">
      <c r="A5236" s="17" t="s">
        <v>447</v>
      </c>
      <c r="B5236" s="17" t="s">
        <v>487</v>
      </c>
      <c r="C5236" s="17">
        <v>28743.0</v>
      </c>
      <c r="E5236" s="17">
        <v>11.0</v>
      </c>
      <c r="F5236" s="17">
        <v>15.999</v>
      </c>
      <c r="G5236" s="17">
        <v>1000.0</v>
      </c>
    </row>
    <row r="5237">
      <c r="A5237" s="17" t="s">
        <v>447</v>
      </c>
      <c r="B5237" s="17" t="s">
        <v>487</v>
      </c>
      <c r="C5237" s="17">
        <v>28743.0</v>
      </c>
      <c r="E5237" s="17">
        <v>16.0</v>
      </c>
      <c r="F5237" s="17">
        <v>20.999</v>
      </c>
      <c r="G5237" s="17">
        <v>500.0</v>
      </c>
    </row>
    <row r="5238">
      <c r="A5238" s="17" t="s">
        <v>447</v>
      </c>
      <c r="B5238" s="17" t="s">
        <v>487</v>
      </c>
      <c r="C5238" s="17">
        <v>28743.0</v>
      </c>
      <c r="E5238" s="17">
        <v>21.0</v>
      </c>
      <c r="F5238" s="17">
        <v>35.0</v>
      </c>
      <c r="G5238" s="17">
        <v>250.0</v>
      </c>
    </row>
    <row r="5239">
      <c r="A5239" s="17" t="s">
        <v>447</v>
      </c>
      <c r="B5239" s="17" t="s">
        <v>487</v>
      </c>
      <c r="C5239" s="17">
        <v>28745.0</v>
      </c>
      <c r="E5239" s="17"/>
      <c r="F5239" s="17"/>
      <c r="G5239" s="17">
        <v>250.0</v>
      </c>
    </row>
    <row r="5240">
      <c r="A5240" s="17" t="s">
        <v>447</v>
      </c>
      <c r="B5240" s="17" t="s">
        <v>487</v>
      </c>
      <c r="C5240" s="17">
        <v>28745.0</v>
      </c>
      <c r="E5240" s="17">
        <v>3.0</v>
      </c>
      <c r="F5240" s="17">
        <v>4.999</v>
      </c>
      <c r="G5240" s="17">
        <v>11000.0</v>
      </c>
    </row>
    <row r="5241">
      <c r="A5241" s="17" t="s">
        <v>447</v>
      </c>
      <c r="B5241" s="17" t="s">
        <v>487</v>
      </c>
      <c r="C5241" s="17">
        <v>28745.0</v>
      </c>
      <c r="E5241" s="17">
        <v>5.0</v>
      </c>
      <c r="F5241" s="17">
        <v>7.999</v>
      </c>
      <c r="G5241" s="17">
        <v>8000.0</v>
      </c>
    </row>
    <row r="5242">
      <c r="A5242" s="17" t="s">
        <v>447</v>
      </c>
      <c r="B5242" s="17" t="s">
        <v>487</v>
      </c>
      <c r="C5242" s="17">
        <v>28745.0</v>
      </c>
      <c r="E5242" s="17">
        <v>8.0</v>
      </c>
      <c r="F5242" s="17">
        <v>10.999</v>
      </c>
      <c r="G5242" s="17">
        <v>4000.0</v>
      </c>
    </row>
    <row r="5243">
      <c r="A5243" s="17" t="s">
        <v>447</v>
      </c>
      <c r="B5243" s="17" t="s">
        <v>487</v>
      </c>
      <c r="C5243" s="17">
        <v>28745.0</v>
      </c>
      <c r="E5243" s="17">
        <v>11.0</v>
      </c>
      <c r="F5243" s="17">
        <v>15.999</v>
      </c>
      <c r="G5243" s="17">
        <v>1000.0</v>
      </c>
    </row>
    <row r="5244">
      <c r="A5244" s="17" t="s">
        <v>447</v>
      </c>
      <c r="B5244" s="17" t="s">
        <v>487</v>
      </c>
      <c r="C5244" s="17">
        <v>28745.0</v>
      </c>
      <c r="E5244" s="17">
        <v>16.0</v>
      </c>
      <c r="F5244" s="17">
        <v>20.999</v>
      </c>
      <c r="G5244" s="17">
        <v>500.0</v>
      </c>
    </row>
    <row r="5245">
      <c r="A5245" s="17" t="s">
        <v>447</v>
      </c>
      <c r="B5245" s="17" t="s">
        <v>487</v>
      </c>
      <c r="C5245" s="17">
        <v>28745.0</v>
      </c>
      <c r="E5245" s="17">
        <v>21.0</v>
      </c>
      <c r="F5245" s="17">
        <v>35.0</v>
      </c>
      <c r="G5245" s="17">
        <v>250.0</v>
      </c>
    </row>
    <row r="5246">
      <c r="A5246" s="17" t="s">
        <v>447</v>
      </c>
      <c r="B5246" s="17" t="s">
        <v>487</v>
      </c>
      <c r="C5246" s="17">
        <v>28738.0</v>
      </c>
      <c r="E5246" s="17"/>
      <c r="F5246" s="17"/>
      <c r="G5246" s="17">
        <v>250.0</v>
      </c>
    </row>
    <row r="5247">
      <c r="A5247" s="17" t="s">
        <v>447</v>
      </c>
      <c r="B5247" s="17" t="s">
        <v>487</v>
      </c>
      <c r="C5247" s="17">
        <v>28738.0</v>
      </c>
      <c r="E5247" s="17">
        <v>3.0</v>
      </c>
      <c r="F5247" s="17">
        <v>4.999</v>
      </c>
      <c r="G5247" s="17">
        <v>13000.0</v>
      </c>
    </row>
    <row r="5248">
      <c r="A5248" s="17" t="s">
        <v>447</v>
      </c>
      <c r="B5248" s="17" t="s">
        <v>487</v>
      </c>
      <c r="C5248" s="17">
        <v>28738.0</v>
      </c>
      <c r="E5248" s="17">
        <v>5.0</v>
      </c>
      <c r="F5248" s="17">
        <v>7.999</v>
      </c>
      <c r="G5248" s="17">
        <v>10000.0</v>
      </c>
    </row>
    <row r="5249">
      <c r="A5249" s="17" t="s">
        <v>447</v>
      </c>
      <c r="B5249" s="17" t="s">
        <v>487</v>
      </c>
      <c r="C5249" s="17">
        <v>28738.0</v>
      </c>
      <c r="E5249" s="17">
        <v>8.0</v>
      </c>
      <c r="F5249" s="17">
        <v>10.999</v>
      </c>
      <c r="G5249" s="17">
        <v>7000.0</v>
      </c>
    </row>
    <row r="5250">
      <c r="A5250" s="17" t="s">
        <v>447</v>
      </c>
      <c r="B5250" s="17" t="s">
        <v>487</v>
      </c>
      <c r="C5250" s="17">
        <v>28738.0</v>
      </c>
      <c r="E5250" s="17">
        <v>11.0</v>
      </c>
      <c r="F5250" s="17">
        <v>15.999</v>
      </c>
      <c r="G5250" s="17">
        <v>3000.0</v>
      </c>
    </row>
    <row r="5251">
      <c r="A5251" s="17" t="s">
        <v>447</v>
      </c>
      <c r="B5251" s="17" t="s">
        <v>487</v>
      </c>
      <c r="C5251" s="17">
        <v>28738.0</v>
      </c>
      <c r="E5251" s="17">
        <v>16.0</v>
      </c>
      <c r="F5251" s="17">
        <v>20.999</v>
      </c>
      <c r="G5251" s="17">
        <v>1000.0</v>
      </c>
    </row>
    <row r="5252">
      <c r="A5252" s="17" t="s">
        <v>447</v>
      </c>
      <c r="B5252" s="17" t="s">
        <v>487</v>
      </c>
      <c r="C5252" s="17">
        <v>28738.0</v>
      </c>
      <c r="E5252" s="17">
        <v>21.0</v>
      </c>
      <c r="F5252" s="17">
        <v>34.999</v>
      </c>
      <c r="G5252" s="17">
        <v>500.0</v>
      </c>
    </row>
    <row r="5253">
      <c r="A5253" s="17" t="s">
        <v>447</v>
      </c>
      <c r="B5253" s="17" t="s">
        <v>487</v>
      </c>
      <c r="C5253" s="17">
        <v>28738.0</v>
      </c>
      <c r="E5253" s="17">
        <v>35.0</v>
      </c>
      <c r="F5253" s="17">
        <v>55.0</v>
      </c>
      <c r="G5253" s="17">
        <v>250.0</v>
      </c>
    </row>
    <row r="5254">
      <c r="A5254" s="17" t="s">
        <v>447</v>
      </c>
      <c r="B5254" s="17" t="s">
        <v>488</v>
      </c>
      <c r="C5254" s="17"/>
      <c r="E5254" s="17"/>
      <c r="F5254" s="17"/>
      <c r="G5254" s="17">
        <v>200.0</v>
      </c>
    </row>
    <row r="5255">
      <c r="A5255" s="17" t="s">
        <v>447</v>
      </c>
      <c r="B5255" s="17" t="s">
        <v>488</v>
      </c>
      <c r="C5255" s="17"/>
      <c r="E5255" s="17">
        <v>3.0</v>
      </c>
      <c r="F5255" s="17">
        <v>4.999</v>
      </c>
      <c r="G5255" s="17">
        <v>20250.0</v>
      </c>
    </row>
    <row r="5256">
      <c r="A5256" s="17" t="s">
        <v>447</v>
      </c>
      <c r="B5256" s="17" t="s">
        <v>488</v>
      </c>
      <c r="C5256" s="17"/>
      <c r="E5256" s="17">
        <v>5.0</v>
      </c>
      <c r="F5256" s="17">
        <v>7.999</v>
      </c>
      <c r="G5256" s="17">
        <v>16550.0</v>
      </c>
    </row>
    <row r="5257">
      <c r="A5257" s="17" t="s">
        <v>447</v>
      </c>
      <c r="B5257" s="17" t="s">
        <v>488</v>
      </c>
      <c r="C5257" s="17"/>
      <c r="E5257" s="17">
        <v>8.0</v>
      </c>
      <c r="F5257" s="17">
        <v>10.999</v>
      </c>
      <c r="G5257" s="17">
        <v>12950.0</v>
      </c>
    </row>
    <row r="5258">
      <c r="A5258" s="17" t="s">
        <v>447</v>
      </c>
      <c r="B5258" s="17" t="s">
        <v>488</v>
      </c>
      <c r="C5258" s="17"/>
      <c r="E5258" s="17">
        <v>11.0</v>
      </c>
      <c r="F5258" s="17">
        <v>15.999</v>
      </c>
      <c r="G5258" s="17">
        <v>9500.0</v>
      </c>
    </row>
    <row r="5259">
      <c r="A5259" s="17" t="s">
        <v>447</v>
      </c>
      <c r="B5259" s="17" t="s">
        <v>488</v>
      </c>
      <c r="C5259" s="17"/>
      <c r="E5259" s="17">
        <v>16.0</v>
      </c>
      <c r="F5259" s="17">
        <v>20.999</v>
      </c>
      <c r="G5259" s="17">
        <v>6500.0</v>
      </c>
    </row>
    <row r="5260">
      <c r="A5260" s="17" t="s">
        <v>447</v>
      </c>
      <c r="B5260" s="17" t="s">
        <v>488</v>
      </c>
      <c r="C5260" s="17"/>
      <c r="E5260" s="17">
        <v>21.0</v>
      </c>
      <c r="F5260" s="17">
        <v>34.999</v>
      </c>
      <c r="G5260" s="17">
        <v>4113.0</v>
      </c>
    </row>
    <row r="5261">
      <c r="A5261" s="17" t="s">
        <v>447</v>
      </c>
      <c r="B5261" s="17" t="s">
        <v>488</v>
      </c>
      <c r="C5261" s="17"/>
      <c r="E5261" s="17">
        <v>35.0</v>
      </c>
      <c r="F5261" s="17">
        <v>54.999</v>
      </c>
      <c r="G5261" s="17">
        <v>2413.0</v>
      </c>
    </row>
    <row r="5262">
      <c r="A5262" s="17" t="s">
        <v>447</v>
      </c>
      <c r="B5262" s="17" t="s">
        <v>488</v>
      </c>
      <c r="C5262" s="17"/>
      <c r="E5262" s="17">
        <v>55.0</v>
      </c>
      <c r="F5262" s="17">
        <v>75.999</v>
      </c>
      <c r="G5262" s="17">
        <v>1200.0</v>
      </c>
    </row>
    <row r="5263">
      <c r="A5263" s="17" t="s">
        <v>447</v>
      </c>
      <c r="B5263" s="17" t="s">
        <v>488</v>
      </c>
      <c r="C5263" s="17"/>
      <c r="E5263" s="17">
        <v>76.0</v>
      </c>
      <c r="F5263" s="17">
        <v>99.999</v>
      </c>
      <c r="G5263" s="17">
        <v>650.0</v>
      </c>
    </row>
    <row r="5264">
      <c r="A5264" s="17" t="s">
        <v>447</v>
      </c>
      <c r="B5264" s="17" t="s">
        <v>488</v>
      </c>
      <c r="C5264" s="17"/>
      <c r="E5264" s="17">
        <v>100.0</v>
      </c>
      <c r="F5264" s="17">
        <v>150.0</v>
      </c>
      <c r="G5264" s="17">
        <v>200.0</v>
      </c>
    </row>
    <row r="5265">
      <c r="A5265" s="17" t="s">
        <v>447</v>
      </c>
      <c r="B5265" s="17" t="s">
        <v>488</v>
      </c>
      <c r="C5265" s="17">
        <v>28792.0</v>
      </c>
      <c r="E5265" s="17"/>
      <c r="F5265" s="17"/>
      <c r="G5265" s="17">
        <v>250.0</v>
      </c>
    </row>
    <row r="5266">
      <c r="A5266" s="17" t="s">
        <v>447</v>
      </c>
      <c r="B5266" s="17" t="s">
        <v>488</v>
      </c>
      <c r="C5266" s="17">
        <v>28792.0</v>
      </c>
      <c r="E5266" s="17">
        <v>3.0</v>
      </c>
      <c r="F5266" s="17">
        <v>4.999</v>
      </c>
      <c r="G5266" s="17">
        <v>15000.0</v>
      </c>
    </row>
    <row r="5267">
      <c r="A5267" s="17" t="s">
        <v>447</v>
      </c>
      <c r="B5267" s="17" t="s">
        <v>488</v>
      </c>
      <c r="C5267" s="17">
        <v>28792.0</v>
      </c>
      <c r="E5267" s="17">
        <v>5.0</v>
      </c>
      <c r="F5267" s="17">
        <v>7.999</v>
      </c>
      <c r="G5267" s="17">
        <v>12000.0</v>
      </c>
    </row>
    <row r="5268">
      <c r="A5268" s="17" t="s">
        <v>447</v>
      </c>
      <c r="B5268" s="17" t="s">
        <v>488</v>
      </c>
      <c r="C5268" s="17">
        <v>28792.0</v>
      </c>
      <c r="E5268" s="17">
        <v>8.0</v>
      </c>
      <c r="F5268" s="17">
        <v>10.999</v>
      </c>
      <c r="G5268" s="17">
        <v>8000.0</v>
      </c>
    </row>
    <row r="5269">
      <c r="A5269" s="17" t="s">
        <v>447</v>
      </c>
      <c r="B5269" s="17" t="s">
        <v>488</v>
      </c>
      <c r="C5269" s="17">
        <v>28792.0</v>
      </c>
      <c r="E5269" s="17">
        <v>11.0</v>
      </c>
      <c r="F5269" s="17">
        <v>15.999</v>
      </c>
      <c r="G5269" s="17">
        <v>6000.0</v>
      </c>
    </row>
    <row r="5270">
      <c r="A5270" s="17" t="s">
        <v>447</v>
      </c>
      <c r="B5270" s="17" t="s">
        <v>488</v>
      </c>
      <c r="C5270" s="17">
        <v>28792.0</v>
      </c>
      <c r="E5270" s="17">
        <v>16.0</v>
      </c>
      <c r="F5270" s="17">
        <v>20.999</v>
      </c>
      <c r="G5270" s="17">
        <v>4000.0</v>
      </c>
    </row>
    <row r="5271">
      <c r="A5271" s="17" t="s">
        <v>447</v>
      </c>
      <c r="B5271" s="17" t="s">
        <v>488</v>
      </c>
      <c r="C5271" s="17">
        <v>28792.0</v>
      </c>
      <c r="E5271" s="17">
        <v>21.0</v>
      </c>
      <c r="F5271" s="17">
        <v>34.999</v>
      </c>
      <c r="G5271" s="17">
        <v>1000.0</v>
      </c>
    </row>
    <row r="5272">
      <c r="A5272" s="17" t="s">
        <v>447</v>
      </c>
      <c r="B5272" s="17" t="s">
        <v>488</v>
      </c>
      <c r="C5272" s="17">
        <v>28792.0</v>
      </c>
      <c r="E5272" s="17">
        <v>35.0</v>
      </c>
      <c r="F5272" s="17">
        <v>55.0</v>
      </c>
      <c r="G5272" s="17">
        <v>250.0</v>
      </c>
    </row>
    <row r="5273">
      <c r="A5273" s="17" t="s">
        <v>447</v>
      </c>
      <c r="B5273" s="17" t="s">
        <v>488</v>
      </c>
      <c r="C5273" s="17">
        <v>28739.0</v>
      </c>
      <c r="E5273" s="17"/>
      <c r="F5273" s="17"/>
      <c r="G5273" s="17">
        <v>500.0</v>
      </c>
    </row>
    <row r="5274">
      <c r="A5274" s="17" t="s">
        <v>447</v>
      </c>
      <c r="B5274" s="17" t="s">
        <v>488</v>
      </c>
      <c r="C5274" s="17">
        <v>28739.0</v>
      </c>
      <c r="E5274" s="17">
        <v>3.0</v>
      </c>
      <c r="F5274" s="17">
        <v>4.999</v>
      </c>
      <c r="G5274" s="17">
        <v>20000.0</v>
      </c>
    </row>
    <row r="5275">
      <c r="A5275" s="17" t="s">
        <v>447</v>
      </c>
      <c r="B5275" s="17" t="s">
        <v>488</v>
      </c>
      <c r="C5275" s="17">
        <v>28739.0</v>
      </c>
      <c r="E5275" s="17">
        <v>5.0</v>
      </c>
      <c r="F5275" s="17">
        <v>7.999</v>
      </c>
      <c r="G5275" s="17">
        <v>18000.0</v>
      </c>
    </row>
    <row r="5276">
      <c r="A5276" s="17" t="s">
        <v>447</v>
      </c>
      <c r="B5276" s="17" t="s">
        <v>488</v>
      </c>
      <c r="C5276" s="17">
        <v>28739.0</v>
      </c>
      <c r="E5276" s="17">
        <v>8.0</v>
      </c>
      <c r="F5276" s="17">
        <v>10.999</v>
      </c>
      <c r="G5276" s="17">
        <v>16000.0</v>
      </c>
    </row>
    <row r="5277">
      <c r="A5277" s="17" t="s">
        <v>447</v>
      </c>
      <c r="B5277" s="17" t="s">
        <v>488</v>
      </c>
      <c r="C5277" s="17">
        <v>28739.0</v>
      </c>
      <c r="E5277" s="17">
        <v>11.0</v>
      </c>
      <c r="F5277" s="17">
        <v>15.999</v>
      </c>
      <c r="G5277" s="17">
        <v>13000.0</v>
      </c>
    </row>
    <row r="5278">
      <c r="A5278" s="17" t="s">
        <v>447</v>
      </c>
      <c r="B5278" s="17" t="s">
        <v>488</v>
      </c>
      <c r="C5278" s="17">
        <v>28739.0</v>
      </c>
      <c r="E5278" s="17">
        <v>16.0</v>
      </c>
      <c r="F5278" s="17">
        <v>20.999</v>
      </c>
      <c r="G5278" s="17">
        <v>9000.0</v>
      </c>
    </row>
    <row r="5279">
      <c r="A5279" s="17" t="s">
        <v>447</v>
      </c>
      <c r="B5279" s="17" t="s">
        <v>488</v>
      </c>
      <c r="C5279" s="17">
        <v>28739.0</v>
      </c>
      <c r="E5279" s="17">
        <v>21.0</v>
      </c>
      <c r="F5279" s="17">
        <v>34.999</v>
      </c>
      <c r="G5279" s="17">
        <v>5000.0</v>
      </c>
    </row>
    <row r="5280">
      <c r="A5280" s="17" t="s">
        <v>447</v>
      </c>
      <c r="B5280" s="17" t="s">
        <v>488</v>
      </c>
      <c r="C5280" s="17">
        <v>28739.0</v>
      </c>
      <c r="E5280" s="17">
        <v>35.0</v>
      </c>
      <c r="F5280" s="17">
        <v>54.999</v>
      </c>
      <c r="G5280" s="17">
        <v>2000.0</v>
      </c>
    </row>
    <row r="5281">
      <c r="A5281" s="17" t="s">
        <v>447</v>
      </c>
      <c r="B5281" s="17" t="s">
        <v>488</v>
      </c>
      <c r="C5281" s="17">
        <v>28739.0</v>
      </c>
      <c r="E5281" s="17">
        <v>55.0</v>
      </c>
      <c r="F5281" s="17">
        <v>75.999</v>
      </c>
      <c r="G5281" s="17">
        <v>1000.0</v>
      </c>
    </row>
    <row r="5282">
      <c r="A5282" s="17" t="s">
        <v>447</v>
      </c>
      <c r="B5282" s="17" t="s">
        <v>488</v>
      </c>
      <c r="C5282" s="17">
        <v>28739.0</v>
      </c>
      <c r="E5282" s="17">
        <v>76.0</v>
      </c>
      <c r="F5282" s="17">
        <v>100.0</v>
      </c>
      <c r="G5282" s="17">
        <v>500.0</v>
      </c>
    </row>
    <row r="5283">
      <c r="A5283" s="17" t="s">
        <v>447</v>
      </c>
      <c r="B5283" s="17" t="s">
        <v>488</v>
      </c>
      <c r="C5283" s="17">
        <v>28704.0</v>
      </c>
      <c r="E5283" s="17"/>
      <c r="F5283" s="17"/>
      <c r="G5283" s="17">
        <v>500.0</v>
      </c>
    </row>
    <row r="5284">
      <c r="A5284" s="17" t="s">
        <v>447</v>
      </c>
      <c r="B5284" s="17" t="s">
        <v>488</v>
      </c>
      <c r="C5284" s="17">
        <v>28704.0</v>
      </c>
      <c r="E5284" s="17">
        <v>3.0</v>
      </c>
      <c r="F5284" s="17">
        <v>4.999</v>
      </c>
      <c r="G5284" s="17">
        <v>25000.0</v>
      </c>
    </row>
    <row r="5285">
      <c r="A5285" s="17" t="s">
        <v>447</v>
      </c>
      <c r="B5285" s="17" t="s">
        <v>488</v>
      </c>
      <c r="C5285" s="17">
        <v>28704.0</v>
      </c>
      <c r="E5285" s="17">
        <v>5.0</v>
      </c>
      <c r="F5285" s="17">
        <v>7.999</v>
      </c>
      <c r="G5285" s="17">
        <v>22000.0</v>
      </c>
    </row>
    <row r="5286">
      <c r="A5286" s="17" t="s">
        <v>447</v>
      </c>
      <c r="B5286" s="17" t="s">
        <v>488</v>
      </c>
      <c r="C5286" s="17">
        <v>28704.0</v>
      </c>
      <c r="E5286" s="17">
        <v>8.0</v>
      </c>
      <c r="F5286" s="17">
        <v>10.999</v>
      </c>
      <c r="G5286" s="17">
        <v>18000.0</v>
      </c>
    </row>
    <row r="5287">
      <c r="A5287" s="17" t="s">
        <v>447</v>
      </c>
      <c r="B5287" s="17" t="s">
        <v>488</v>
      </c>
      <c r="C5287" s="17">
        <v>28704.0</v>
      </c>
      <c r="E5287" s="17">
        <v>11.0</v>
      </c>
      <c r="F5287" s="17">
        <v>15.999</v>
      </c>
      <c r="G5287" s="17">
        <v>15000.0</v>
      </c>
    </row>
    <row r="5288">
      <c r="A5288" s="17" t="s">
        <v>447</v>
      </c>
      <c r="B5288" s="17" t="s">
        <v>488</v>
      </c>
      <c r="C5288" s="17">
        <v>28704.0</v>
      </c>
      <c r="E5288" s="17">
        <v>16.0</v>
      </c>
      <c r="F5288" s="17">
        <v>20.999</v>
      </c>
      <c r="G5288" s="17">
        <v>11000.0</v>
      </c>
    </row>
    <row r="5289">
      <c r="A5289" s="17" t="s">
        <v>447</v>
      </c>
      <c r="B5289" s="17" t="s">
        <v>488</v>
      </c>
      <c r="C5289" s="17">
        <v>28704.0</v>
      </c>
      <c r="E5289" s="17">
        <v>21.0</v>
      </c>
      <c r="F5289" s="17">
        <v>34.999</v>
      </c>
      <c r="G5289" s="17">
        <v>6000.0</v>
      </c>
    </row>
    <row r="5290">
      <c r="A5290" s="17" t="s">
        <v>447</v>
      </c>
      <c r="B5290" s="17" t="s">
        <v>488</v>
      </c>
      <c r="C5290" s="17">
        <v>28704.0</v>
      </c>
      <c r="E5290" s="17">
        <v>35.0</v>
      </c>
      <c r="F5290" s="17">
        <v>54.999</v>
      </c>
      <c r="G5290" s="17">
        <v>3000.0</v>
      </c>
    </row>
    <row r="5291">
      <c r="A5291" s="17" t="s">
        <v>447</v>
      </c>
      <c r="B5291" s="17" t="s">
        <v>488</v>
      </c>
      <c r="C5291" s="17">
        <v>28704.0</v>
      </c>
      <c r="E5291" s="17">
        <v>55.0</v>
      </c>
      <c r="F5291" s="17">
        <v>75.999</v>
      </c>
      <c r="G5291" s="17">
        <v>1000.0</v>
      </c>
    </row>
    <row r="5292">
      <c r="A5292" s="17" t="s">
        <v>447</v>
      </c>
      <c r="B5292" s="17" t="s">
        <v>488</v>
      </c>
      <c r="C5292" s="17">
        <v>28704.0</v>
      </c>
      <c r="E5292" s="17">
        <v>76.0</v>
      </c>
      <c r="F5292" s="17">
        <v>100.0</v>
      </c>
      <c r="G5292" s="17">
        <v>500.0</v>
      </c>
    </row>
    <row r="5293">
      <c r="A5293" s="17" t="s">
        <v>447</v>
      </c>
      <c r="B5293" s="17" t="s">
        <v>488</v>
      </c>
      <c r="C5293" s="17">
        <v>28732.0</v>
      </c>
      <c r="E5293" s="17"/>
      <c r="F5293" s="17"/>
      <c r="G5293" s="17">
        <v>1000.0</v>
      </c>
    </row>
    <row r="5294">
      <c r="A5294" s="17" t="s">
        <v>447</v>
      </c>
      <c r="B5294" s="17" t="s">
        <v>488</v>
      </c>
      <c r="C5294" s="17">
        <v>28732.0</v>
      </c>
      <c r="E5294" s="17">
        <v>3.0</v>
      </c>
      <c r="F5294" s="17">
        <v>4.999</v>
      </c>
      <c r="G5294" s="17">
        <v>40000.0</v>
      </c>
    </row>
    <row r="5295">
      <c r="A5295" s="17" t="s">
        <v>447</v>
      </c>
      <c r="B5295" s="17" t="s">
        <v>488</v>
      </c>
      <c r="C5295" s="17">
        <v>28732.0</v>
      </c>
      <c r="E5295" s="17">
        <v>5.0</v>
      </c>
      <c r="F5295" s="17">
        <v>7.999</v>
      </c>
      <c r="G5295" s="17">
        <v>33000.0</v>
      </c>
    </row>
    <row r="5296">
      <c r="A5296" s="17" t="s">
        <v>447</v>
      </c>
      <c r="B5296" s="17" t="s">
        <v>488</v>
      </c>
      <c r="C5296" s="17">
        <v>28732.0</v>
      </c>
      <c r="E5296" s="17">
        <v>8.0</v>
      </c>
      <c r="F5296" s="17">
        <v>10.999</v>
      </c>
      <c r="G5296" s="17">
        <v>27000.0</v>
      </c>
    </row>
    <row r="5297">
      <c r="A5297" s="17" t="s">
        <v>447</v>
      </c>
      <c r="B5297" s="17" t="s">
        <v>488</v>
      </c>
      <c r="C5297" s="17">
        <v>28732.0</v>
      </c>
      <c r="E5297" s="17">
        <v>11.0</v>
      </c>
      <c r="F5297" s="17">
        <v>15.999</v>
      </c>
      <c r="G5297" s="17">
        <v>20000.0</v>
      </c>
    </row>
    <row r="5298">
      <c r="A5298" s="17" t="s">
        <v>447</v>
      </c>
      <c r="B5298" s="17" t="s">
        <v>488</v>
      </c>
      <c r="C5298" s="17">
        <v>28732.0</v>
      </c>
      <c r="E5298" s="17">
        <v>16.0</v>
      </c>
      <c r="F5298" s="17">
        <v>20.999</v>
      </c>
      <c r="G5298" s="17">
        <v>16000.0</v>
      </c>
    </row>
    <row r="5299">
      <c r="A5299" s="17" t="s">
        <v>447</v>
      </c>
      <c r="B5299" s="17" t="s">
        <v>488</v>
      </c>
      <c r="C5299" s="17">
        <v>28732.0</v>
      </c>
      <c r="E5299" s="17">
        <v>21.0</v>
      </c>
      <c r="F5299" s="17">
        <v>34.999</v>
      </c>
      <c r="G5299" s="17">
        <v>11000.0</v>
      </c>
    </row>
    <row r="5300">
      <c r="A5300" s="17" t="s">
        <v>447</v>
      </c>
      <c r="B5300" s="17" t="s">
        <v>488</v>
      </c>
      <c r="C5300" s="17">
        <v>28732.0</v>
      </c>
      <c r="E5300" s="17">
        <v>35.0</v>
      </c>
      <c r="F5300" s="17">
        <v>54.999</v>
      </c>
      <c r="G5300" s="17">
        <v>9000.0</v>
      </c>
    </row>
    <row r="5301">
      <c r="A5301" s="17" t="s">
        <v>447</v>
      </c>
      <c r="B5301" s="17" t="s">
        <v>488</v>
      </c>
      <c r="C5301" s="17">
        <v>28732.0</v>
      </c>
      <c r="E5301" s="17">
        <v>55.0</v>
      </c>
      <c r="F5301" s="17">
        <v>75.999</v>
      </c>
      <c r="G5301" s="17">
        <v>6000.0</v>
      </c>
    </row>
    <row r="5302">
      <c r="A5302" s="17" t="s">
        <v>447</v>
      </c>
      <c r="B5302" s="17" t="s">
        <v>488</v>
      </c>
      <c r="C5302" s="17">
        <v>28732.0</v>
      </c>
      <c r="E5302" s="17">
        <v>76.0</v>
      </c>
      <c r="F5302" s="17">
        <v>99.999</v>
      </c>
      <c r="G5302" s="17">
        <v>4000.0</v>
      </c>
    </row>
    <row r="5303">
      <c r="A5303" s="17" t="s">
        <v>447</v>
      </c>
      <c r="B5303" s="17" t="s">
        <v>488</v>
      </c>
      <c r="C5303" s="17">
        <v>28732.0</v>
      </c>
      <c r="E5303" s="17">
        <v>100.0</v>
      </c>
      <c r="F5303" s="17">
        <v>149.999</v>
      </c>
      <c r="G5303" s="17">
        <v>2000.0</v>
      </c>
    </row>
    <row r="5304">
      <c r="A5304" s="17" t="s">
        <v>447</v>
      </c>
      <c r="B5304" s="17" t="s">
        <v>488</v>
      </c>
      <c r="C5304" s="17">
        <v>28732.0</v>
      </c>
      <c r="E5304" s="17">
        <v>150.0</v>
      </c>
      <c r="F5304" s="17">
        <v>300.0</v>
      </c>
      <c r="G5304" s="17">
        <v>1000.0</v>
      </c>
    </row>
    <row r="5305">
      <c r="A5305" s="17" t="s">
        <v>447</v>
      </c>
      <c r="B5305" s="17" t="s">
        <v>488</v>
      </c>
      <c r="C5305" s="17">
        <v>28791.0</v>
      </c>
      <c r="E5305" s="17"/>
      <c r="F5305" s="17"/>
      <c r="G5305" s="17">
        <v>500.0</v>
      </c>
    </row>
    <row r="5306">
      <c r="A5306" s="17" t="s">
        <v>447</v>
      </c>
      <c r="B5306" s="17" t="s">
        <v>488</v>
      </c>
      <c r="C5306" s="17">
        <v>28791.0</v>
      </c>
      <c r="E5306" s="17">
        <v>3.0</v>
      </c>
      <c r="F5306" s="17">
        <v>4.999</v>
      </c>
      <c r="G5306" s="17">
        <v>30000.0</v>
      </c>
    </row>
    <row r="5307">
      <c r="A5307" s="17" t="s">
        <v>447</v>
      </c>
      <c r="B5307" s="17" t="s">
        <v>488</v>
      </c>
      <c r="C5307" s="17">
        <v>28791.0</v>
      </c>
      <c r="E5307" s="17">
        <v>5.0</v>
      </c>
      <c r="F5307" s="17">
        <v>7.999</v>
      </c>
      <c r="G5307" s="17">
        <v>25000.0</v>
      </c>
    </row>
    <row r="5308">
      <c r="A5308" s="17" t="s">
        <v>447</v>
      </c>
      <c r="B5308" s="17" t="s">
        <v>488</v>
      </c>
      <c r="C5308" s="17">
        <v>28791.0</v>
      </c>
      <c r="E5308" s="17">
        <v>8.0</v>
      </c>
      <c r="F5308" s="17">
        <v>10.999</v>
      </c>
      <c r="G5308" s="17">
        <v>19000.0</v>
      </c>
    </row>
    <row r="5309">
      <c r="A5309" s="17" t="s">
        <v>447</v>
      </c>
      <c r="B5309" s="17" t="s">
        <v>488</v>
      </c>
      <c r="C5309" s="17">
        <v>28791.0</v>
      </c>
      <c r="E5309" s="17">
        <v>11.0</v>
      </c>
      <c r="F5309" s="17">
        <v>15.999</v>
      </c>
      <c r="G5309" s="17">
        <v>15000.0</v>
      </c>
    </row>
    <row r="5310">
      <c r="A5310" s="17" t="s">
        <v>447</v>
      </c>
      <c r="B5310" s="17" t="s">
        <v>488</v>
      </c>
      <c r="C5310" s="17">
        <v>28791.0</v>
      </c>
      <c r="E5310" s="17">
        <v>16.0</v>
      </c>
      <c r="F5310" s="17">
        <v>20.999</v>
      </c>
      <c r="G5310" s="17">
        <v>10000.0</v>
      </c>
    </row>
    <row r="5311">
      <c r="A5311" s="17" t="s">
        <v>447</v>
      </c>
      <c r="B5311" s="17" t="s">
        <v>488</v>
      </c>
      <c r="C5311" s="17">
        <v>28791.0</v>
      </c>
      <c r="E5311" s="17">
        <v>21.0</v>
      </c>
      <c r="F5311" s="17">
        <v>34.999</v>
      </c>
      <c r="G5311" s="17">
        <v>7000.0</v>
      </c>
    </row>
    <row r="5312">
      <c r="A5312" s="17" t="s">
        <v>447</v>
      </c>
      <c r="B5312" s="17" t="s">
        <v>488</v>
      </c>
      <c r="C5312" s="17">
        <v>28791.0</v>
      </c>
      <c r="E5312" s="17">
        <v>35.0</v>
      </c>
      <c r="F5312" s="17">
        <v>54.999</v>
      </c>
      <c r="G5312" s="17">
        <v>5000.0</v>
      </c>
    </row>
    <row r="5313">
      <c r="A5313" s="17" t="s">
        <v>447</v>
      </c>
      <c r="B5313" s="17" t="s">
        <v>488</v>
      </c>
      <c r="C5313" s="17">
        <v>28791.0</v>
      </c>
      <c r="E5313" s="17">
        <v>55.0</v>
      </c>
      <c r="F5313" s="17">
        <v>75.999</v>
      </c>
      <c r="G5313" s="17">
        <v>2000.0</v>
      </c>
    </row>
    <row r="5314">
      <c r="A5314" s="17" t="s">
        <v>447</v>
      </c>
      <c r="B5314" s="17" t="s">
        <v>488</v>
      </c>
      <c r="C5314" s="17">
        <v>28791.0</v>
      </c>
      <c r="E5314" s="17">
        <v>76.0</v>
      </c>
      <c r="F5314" s="17">
        <v>100.0</v>
      </c>
      <c r="G5314" s="17">
        <v>500.0</v>
      </c>
    </row>
    <row r="5315">
      <c r="A5315" s="17" t="s">
        <v>447</v>
      </c>
      <c r="B5315" s="17" t="s">
        <v>488</v>
      </c>
      <c r="C5315" s="17">
        <v>28731.0</v>
      </c>
      <c r="E5315" s="17"/>
      <c r="F5315" s="17"/>
      <c r="G5315" s="17">
        <v>250.0</v>
      </c>
    </row>
    <row r="5316">
      <c r="A5316" s="17" t="s">
        <v>447</v>
      </c>
      <c r="B5316" s="17" t="s">
        <v>488</v>
      </c>
      <c r="C5316" s="17">
        <v>28731.0</v>
      </c>
      <c r="E5316" s="17">
        <v>3.0</v>
      </c>
      <c r="F5316" s="17">
        <v>4.999</v>
      </c>
      <c r="G5316" s="17">
        <v>15000.0</v>
      </c>
    </row>
    <row r="5317">
      <c r="A5317" s="17" t="s">
        <v>447</v>
      </c>
      <c r="B5317" s="17" t="s">
        <v>488</v>
      </c>
      <c r="C5317" s="17">
        <v>28731.0</v>
      </c>
      <c r="E5317" s="17">
        <v>5.0</v>
      </c>
      <c r="F5317" s="17">
        <v>7.999</v>
      </c>
      <c r="G5317" s="17">
        <v>10000.0</v>
      </c>
    </row>
    <row r="5318">
      <c r="A5318" s="17" t="s">
        <v>447</v>
      </c>
      <c r="B5318" s="17" t="s">
        <v>488</v>
      </c>
      <c r="C5318" s="17">
        <v>28731.0</v>
      </c>
      <c r="E5318" s="17">
        <v>8.0</v>
      </c>
      <c r="F5318" s="17">
        <v>10.999</v>
      </c>
      <c r="G5318" s="17">
        <v>8000.0</v>
      </c>
    </row>
    <row r="5319">
      <c r="A5319" s="17" t="s">
        <v>447</v>
      </c>
      <c r="B5319" s="17" t="s">
        <v>488</v>
      </c>
      <c r="C5319" s="17">
        <v>28731.0</v>
      </c>
      <c r="E5319" s="17">
        <v>11.0</v>
      </c>
      <c r="F5319" s="17">
        <v>15.999</v>
      </c>
      <c r="G5319" s="17">
        <v>5000.0</v>
      </c>
    </row>
    <row r="5320">
      <c r="A5320" s="17" t="s">
        <v>447</v>
      </c>
      <c r="B5320" s="17" t="s">
        <v>488</v>
      </c>
      <c r="C5320" s="17">
        <v>28731.0</v>
      </c>
      <c r="E5320" s="17">
        <v>16.0</v>
      </c>
      <c r="F5320" s="17">
        <v>20.999</v>
      </c>
      <c r="G5320" s="17">
        <v>2000.0</v>
      </c>
    </row>
    <row r="5321">
      <c r="A5321" s="17" t="s">
        <v>447</v>
      </c>
      <c r="B5321" s="17" t="s">
        <v>488</v>
      </c>
      <c r="C5321" s="17">
        <v>28731.0</v>
      </c>
      <c r="E5321" s="17">
        <v>21.0</v>
      </c>
      <c r="F5321" s="17">
        <v>34.999</v>
      </c>
      <c r="G5321" s="17">
        <v>500.0</v>
      </c>
    </row>
    <row r="5322">
      <c r="A5322" s="17" t="s">
        <v>447</v>
      </c>
      <c r="B5322" s="17" t="s">
        <v>488</v>
      </c>
      <c r="C5322" s="17">
        <v>28731.0</v>
      </c>
      <c r="E5322" s="17">
        <v>35.0</v>
      </c>
      <c r="F5322" s="17">
        <v>55.0</v>
      </c>
      <c r="G5322" s="17">
        <v>250.0</v>
      </c>
    </row>
    <row r="5323">
      <c r="A5323" s="17" t="s">
        <v>447</v>
      </c>
      <c r="B5323" s="17" t="s">
        <v>488</v>
      </c>
      <c r="C5323" s="17">
        <v>28759.0</v>
      </c>
      <c r="E5323" s="17"/>
      <c r="F5323" s="17"/>
      <c r="G5323" s="17">
        <v>500.0</v>
      </c>
    </row>
    <row r="5324">
      <c r="A5324" s="17" t="s">
        <v>447</v>
      </c>
      <c r="B5324" s="17" t="s">
        <v>488</v>
      </c>
      <c r="C5324" s="17">
        <v>28759.0</v>
      </c>
      <c r="E5324" s="17">
        <v>3.0</v>
      </c>
      <c r="F5324" s="17">
        <v>4.999</v>
      </c>
      <c r="G5324" s="17">
        <v>20000.0</v>
      </c>
    </row>
    <row r="5325">
      <c r="A5325" s="17" t="s">
        <v>447</v>
      </c>
      <c r="B5325" s="17" t="s">
        <v>488</v>
      </c>
      <c r="C5325" s="17">
        <v>28759.0</v>
      </c>
      <c r="E5325" s="17">
        <v>5.0</v>
      </c>
      <c r="F5325" s="17">
        <v>7.999</v>
      </c>
      <c r="G5325" s="17">
        <v>17000.0</v>
      </c>
    </row>
    <row r="5326">
      <c r="A5326" s="17" t="s">
        <v>447</v>
      </c>
      <c r="B5326" s="17" t="s">
        <v>488</v>
      </c>
      <c r="C5326" s="17">
        <v>28759.0</v>
      </c>
      <c r="E5326" s="17">
        <v>8.0</v>
      </c>
      <c r="F5326" s="17">
        <v>10.999</v>
      </c>
      <c r="G5326" s="17">
        <v>15000.0</v>
      </c>
    </row>
    <row r="5327">
      <c r="A5327" s="17" t="s">
        <v>447</v>
      </c>
      <c r="B5327" s="17" t="s">
        <v>488</v>
      </c>
      <c r="C5327" s="17">
        <v>28759.0</v>
      </c>
      <c r="E5327" s="17">
        <v>11.0</v>
      </c>
      <c r="F5327" s="17">
        <v>15.999</v>
      </c>
      <c r="G5327" s="17">
        <v>13000.0</v>
      </c>
    </row>
    <row r="5328">
      <c r="A5328" s="17" t="s">
        <v>447</v>
      </c>
      <c r="B5328" s="17" t="s">
        <v>488</v>
      </c>
      <c r="C5328" s="17">
        <v>28759.0</v>
      </c>
      <c r="E5328" s="17">
        <v>16.0</v>
      </c>
      <c r="F5328" s="17">
        <v>20.999</v>
      </c>
      <c r="G5328" s="17">
        <v>11000.0</v>
      </c>
    </row>
    <row r="5329">
      <c r="A5329" s="17" t="s">
        <v>447</v>
      </c>
      <c r="B5329" s="17" t="s">
        <v>488</v>
      </c>
      <c r="C5329" s="17">
        <v>28759.0</v>
      </c>
      <c r="E5329" s="17">
        <v>21.0</v>
      </c>
      <c r="F5329" s="17">
        <v>34.999</v>
      </c>
      <c r="G5329" s="17">
        <v>7000.0</v>
      </c>
    </row>
    <row r="5330">
      <c r="A5330" s="17" t="s">
        <v>447</v>
      </c>
      <c r="B5330" s="17" t="s">
        <v>488</v>
      </c>
      <c r="C5330" s="17">
        <v>28759.0</v>
      </c>
      <c r="E5330" s="17">
        <v>35.0</v>
      </c>
      <c r="F5330" s="17">
        <v>54.999</v>
      </c>
      <c r="G5330" s="17">
        <v>4000.0</v>
      </c>
    </row>
    <row r="5331">
      <c r="A5331" s="17" t="s">
        <v>447</v>
      </c>
      <c r="B5331" s="17" t="s">
        <v>488</v>
      </c>
      <c r="C5331" s="17">
        <v>28759.0</v>
      </c>
      <c r="E5331" s="17">
        <v>55.0</v>
      </c>
      <c r="F5331" s="17">
        <v>75.999</v>
      </c>
      <c r="G5331" s="17">
        <v>1000.0</v>
      </c>
    </row>
    <row r="5332">
      <c r="A5332" s="17" t="s">
        <v>447</v>
      </c>
      <c r="B5332" s="17" t="s">
        <v>488</v>
      </c>
      <c r="C5332" s="17">
        <v>28759.0</v>
      </c>
      <c r="E5332" s="17">
        <v>76.0</v>
      </c>
      <c r="F5332" s="17">
        <v>100.0</v>
      </c>
      <c r="G5332" s="17">
        <v>500.0</v>
      </c>
    </row>
    <row r="5333">
      <c r="A5333" s="17" t="s">
        <v>447</v>
      </c>
      <c r="B5333" s="17" t="s">
        <v>488</v>
      </c>
      <c r="C5333" s="17">
        <v>28742.0</v>
      </c>
      <c r="E5333" s="17"/>
      <c r="F5333" s="17"/>
      <c r="G5333" s="17">
        <v>500.0</v>
      </c>
    </row>
    <row r="5334">
      <c r="A5334" s="17" t="s">
        <v>447</v>
      </c>
      <c r="B5334" s="17" t="s">
        <v>488</v>
      </c>
      <c r="C5334" s="17">
        <v>28742.0</v>
      </c>
      <c r="E5334" s="17">
        <v>3.0</v>
      </c>
      <c r="F5334" s="17">
        <v>4.999</v>
      </c>
      <c r="G5334" s="17">
        <v>20000.0</v>
      </c>
    </row>
    <row r="5335">
      <c r="A5335" s="17" t="s">
        <v>447</v>
      </c>
      <c r="B5335" s="17" t="s">
        <v>488</v>
      </c>
      <c r="C5335" s="17">
        <v>28742.0</v>
      </c>
      <c r="E5335" s="17">
        <v>5.0</v>
      </c>
      <c r="F5335" s="17">
        <v>7.999</v>
      </c>
      <c r="G5335" s="17">
        <v>18000.0</v>
      </c>
    </row>
    <row r="5336">
      <c r="A5336" s="17" t="s">
        <v>447</v>
      </c>
      <c r="B5336" s="17" t="s">
        <v>488</v>
      </c>
      <c r="C5336" s="17">
        <v>28742.0</v>
      </c>
      <c r="E5336" s="17">
        <v>8.0</v>
      </c>
      <c r="F5336" s="17">
        <v>10.999</v>
      </c>
      <c r="G5336" s="17">
        <v>16000.0</v>
      </c>
    </row>
    <row r="5337">
      <c r="A5337" s="17" t="s">
        <v>447</v>
      </c>
      <c r="B5337" s="17" t="s">
        <v>488</v>
      </c>
      <c r="C5337" s="17">
        <v>28742.0</v>
      </c>
      <c r="E5337" s="17">
        <v>11.0</v>
      </c>
      <c r="F5337" s="17">
        <v>15.999</v>
      </c>
      <c r="G5337" s="17">
        <v>14000.0</v>
      </c>
    </row>
    <row r="5338">
      <c r="A5338" s="17" t="s">
        <v>447</v>
      </c>
      <c r="B5338" s="17" t="s">
        <v>488</v>
      </c>
      <c r="C5338" s="17">
        <v>28742.0</v>
      </c>
      <c r="E5338" s="17">
        <v>16.0</v>
      </c>
      <c r="F5338" s="17">
        <v>20.999</v>
      </c>
      <c r="G5338" s="17">
        <v>9000.0</v>
      </c>
    </row>
    <row r="5339">
      <c r="A5339" s="17" t="s">
        <v>447</v>
      </c>
      <c r="B5339" s="17" t="s">
        <v>488</v>
      </c>
      <c r="C5339" s="17">
        <v>28742.0</v>
      </c>
      <c r="E5339" s="17">
        <v>21.0</v>
      </c>
      <c r="F5339" s="17">
        <v>34.999</v>
      </c>
      <c r="G5339" s="17">
        <v>5000.0</v>
      </c>
    </row>
    <row r="5340">
      <c r="A5340" s="17" t="s">
        <v>447</v>
      </c>
      <c r="B5340" s="17" t="s">
        <v>488</v>
      </c>
      <c r="C5340" s="17">
        <v>28742.0</v>
      </c>
      <c r="E5340" s="17">
        <v>35.0</v>
      </c>
      <c r="F5340" s="17">
        <v>54.999</v>
      </c>
      <c r="G5340" s="17">
        <v>2000.0</v>
      </c>
    </row>
    <row r="5341">
      <c r="A5341" s="17" t="s">
        <v>447</v>
      </c>
      <c r="B5341" s="17" t="s">
        <v>488</v>
      </c>
      <c r="C5341" s="17">
        <v>28742.0</v>
      </c>
      <c r="E5341" s="17">
        <v>55.0</v>
      </c>
      <c r="F5341" s="17">
        <v>75.999</v>
      </c>
      <c r="G5341" s="17">
        <v>1000.0</v>
      </c>
    </row>
    <row r="5342">
      <c r="A5342" s="17" t="s">
        <v>447</v>
      </c>
      <c r="B5342" s="17" t="s">
        <v>488</v>
      </c>
      <c r="C5342" s="17">
        <v>28742.0</v>
      </c>
      <c r="E5342" s="17">
        <v>76.0</v>
      </c>
      <c r="F5342" s="17">
        <v>100.0</v>
      </c>
      <c r="G5342" s="17">
        <v>500.0</v>
      </c>
    </row>
    <row r="5343">
      <c r="A5343" s="17" t="s">
        <v>447</v>
      </c>
      <c r="B5343" s="17" t="s">
        <v>488</v>
      </c>
      <c r="C5343" s="17">
        <v>28773.0</v>
      </c>
      <c r="E5343" s="17"/>
      <c r="F5343" s="17"/>
      <c r="G5343" s="17">
        <v>250.0</v>
      </c>
    </row>
    <row r="5344">
      <c r="A5344" s="17" t="s">
        <v>447</v>
      </c>
      <c r="B5344" s="17" t="s">
        <v>488</v>
      </c>
      <c r="C5344" s="17">
        <v>28773.0</v>
      </c>
      <c r="E5344" s="17">
        <v>3.0</v>
      </c>
      <c r="F5344" s="17">
        <v>4.999</v>
      </c>
      <c r="G5344" s="17">
        <v>12000.0</v>
      </c>
    </row>
    <row r="5345">
      <c r="A5345" s="17" t="s">
        <v>447</v>
      </c>
      <c r="B5345" s="17" t="s">
        <v>488</v>
      </c>
      <c r="C5345" s="17">
        <v>28773.0</v>
      </c>
      <c r="E5345" s="17">
        <v>5.0</v>
      </c>
      <c r="F5345" s="17">
        <v>7.999</v>
      </c>
      <c r="G5345" s="17">
        <v>9000.0</v>
      </c>
    </row>
    <row r="5346">
      <c r="A5346" s="17" t="s">
        <v>447</v>
      </c>
      <c r="B5346" s="17" t="s">
        <v>488</v>
      </c>
      <c r="C5346" s="17">
        <v>28773.0</v>
      </c>
      <c r="E5346" s="17">
        <v>8.0</v>
      </c>
      <c r="F5346" s="17">
        <v>10.999</v>
      </c>
      <c r="G5346" s="17">
        <v>5000.0</v>
      </c>
    </row>
    <row r="5347">
      <c r="A5347" s="17" t="s">
        <v>447</v>
      </c>
      <c r="B5347" s="17" t="s">
        <v>488</v>
      </c>
      <c r="C5347" s="17">
        <v>28773.0</v>
      </c>
      <c r="E5347" s="17">
        <v>11.0</v>
      </c>
      <c r="F5347" s="17">
        <v>15.999</v>
      </c>
      <c r="G5347" s="17">
        <v>2000.0</v>
      </c>
    </row>
    <row r="5348">
      <c r="A5348" s="17" t="s">
        <v>447</v>
      </c>
      <c r="B5348" s="17" t="s">
        <v>488</v>
      </c>
      <c r="C5348" s="17">
        <v>28773.0</v>
      </c>
      <c r="E5348" s="17">
        <v>16.0</v>
      </c>
      <c r="F5348" s="17">
        <v>20.999</v>
      </c>
      <c r="G5348" s="17">
        <v>1000.0</v>
      </c>
    </row>
    <row r="5349">
      <c r="A5349" s="17" t="s">
        <v>447</v>
      </c>
      <c r="B5349" s="17" t="s">
        <v>488</v>
      </c>
      <c r="C5349" s="17">
        <v>28773.0</v>
      </c>
      <c r="E5349" s="17">
        <v>21.0</v>
      </c>
      <c r="F5349" s="17">
        <v>35.0</v>
      </c>
      <c r="G5349" s="17">
        <v>250.0</v>
      </c>
    </row>
    <row r="5350">
      <c r="A5350" s="17" t="s">
        <v>447</v>
      </c>
      <c r="B5350" s="17" t="s">
        <v>488</v>
      </c>
      <c r="C5350" s="17">
        <v>28790.0</v>
      </c>
      <c r="E5350" s="17"/>
      <c r="F5350" s="17"/>
      <c r="G5350" s="17">
        <v>250.0</v>
      </c>
    </row>
    <row r="5351">
      <c r="A5351" s="17" t="s">
        <v>447</v>
      </c>
      <c r="B5351" s="17" t="s">
        <v>488</v>
      </c>
      <c r="C5351" s="17">
        <v>28790.0</v>
      </c>
      <c r="E5351" s="17">
        <v>3.0</v>
      </c>
      <c r="F5351" s="17">
        <v>4.999</v>
      </c>
      <c r="G5351" s="17">
        <v>10000.0</v>
      </c>
    </row>
    <row r="5352">
      <c r="A5352" s="17" t="s">
        <v>447</v>
      </c>
      <c r="B5352" s="17" t="s">
        <v>488</v>
      </c>
      <c r="C5352" s="17">
        <v>28790.0</v>
      </c>
      <c r="E5352" s="17">
        <v>5.0</v>
      </c>
      <c r="F5352" s="17">
        <v>7.999</v>
      </c>
      <c r="G5352" s="17">
        <v>6000.0</v>
      </c>
    </row>
    <row r="5353">
      <c r="A5353" s="17" t="s">
        <v>447</v>
      </c>
      <c r="B5353" s="17" t="s">
        <v>488</v>
      </c>
      <c r="C5353" s="17">
        <v>28790.0</v>
      </c>
      <c r="E5353" s="17">
        <v>8.0</v>
      </c>
      <c r="F5353" s="17">
        <v>10.999</v>
      </c>
      <c r="G5353" s="17">
        <v>3000.0</v>
      </c>
    </row>
    <row r="5354">
      <c r="A5354" s="17" t="s">
        <v>447</v>
      </c>
      <c r="B5354" s="17" t="s">
        <v>488</v>
      </c>
      <c r="C5354" s="17">
        <v>28790.0</v>
      </c>
      <c r="E5354" s="17">
        <v>11.0</v>
      </c>
      <c r="F5354" s="17">
        <v>15.999</v>
      </c>
      <c r="G5354" s="17">
        <v>1000.0</v>
      </c>
    </row>
    <row r="5355">
      <c r="A5355" s="17" t="s">
        <v>447</v>
      </c>
      <c r="B5355" s="17" t="s">
        <v>488</v>
      </c>
      <c r="C5355" s="17">
        <v>28790.0</v>
      </c>
      <c r="E5355" s="17">
        <v>16.0</v>
      </c>
      <c r="F5355" s="17">
        <v>20.999</v>
      </c>
      <c r="G5355" s="17">
        <v>500.0</v>
      </c>
    </row>
    <row r="5356">
      <c r="A5356" s="17" t="s">
        <v>447</v>
      </c>
      <c r="B5356" s="17" t="s">
        <v>488</v>
      </c>
      <c r="C5356" s="17">
        <v>28790.0</v>
      </c>
      <c r="E5356" s="17">
        <v>21.0</v>
      </c>
      <c r="F5356" s="17">
        <v>35.0</v>
      </c>
      <c r="G5356" s="17">
        <v>250.0</v>
      </c>
    </row>
    <row r="5357">
      <c r="A5357" s="17" t="s">
        <v>447</v>
      </c>
      <c r="B5357" s="17" t="s">
        <v>488</v>
      </c>
      <c r="C5357" s="17">
        <v>28726.0</v>
      </c>
      <c r="E5357" s="17"/>
      <c r="F5357" s="17"/>
      <c r="G5357" s="17">
        <v>1000.0</v>
      </c>
    </row>
    <row r="5358">
      <c r="A5358" s="17" t="s">
        <v>447</v>
      </c>
      <c r="B5358" s="17" t="s">
        <v>488</v>
      </c>
      <c r="C5358" s="17">
        <v>28726.0</v>
      </c>
      <c r="E5358" s="17">
        <v>3.0</v>
      </c>
      <c r="F5358" s="17">
        <v>4.999</v>
      </c>
      <c r="G5358" s="17">
        <v>40000.0</v>
      </c>
    </row>
    <row r="5359">
      <c r="A5359" s="17" t="s">
        <v>447</v>
      </c>
      <c r="B5359" s="17" t="s">
        <v>488</v>
      </c>
      <c r="C5359" s="17">
        <v>28726.0</v>
      </c>
      <c r="E5359" s="17">
        <v>5.0</v>
      </c>
      <c r="F5359" s="17">
        <v>7.999</v>
      </c>
      <c r="G5359" s="17">
        <v>35000.0</v>
      </c>
    </row>
    <row r="5360">
      <c r="A5360" s="17" t="s">
        <v>447</v>
      </c>
      <c r="B5360" s="17" t="s">
        <v>488</v>
      </c>
      <c r="C5360" s="17">
        <v>28726.0</v>
      </c>
      <c r="E5360" s="17">
        <v>8.0</v>
      </c>
      <c r="F5360" s="17">
        <v>10.999</v>
      </c>
      <c r="G5360" s="17">
        <v>31000.0</v>
      </c>
    </row>
    <row r="5361">
      <c r="A5361" s="17" t="s">
        <v>447</v>
      </c>
      <c r="B5361" s="17" t="s">
        <v>488</v>
      </c>
      <c r="C5361" s="17">
        <v>28726.0</v>
      </c>
      <c r="E5361" s="17">
        <v>11.0</v>
      </c>
      <c r="F5361" s="17">
        <v>15.999</v>
      </c>
      <c r="G5361" s="17">
        <v>25000.0</v>
      </c>
    </row>
    <row r="5362">
      <c r="A5362" s="17" t="s">
        <v>447</v>
      </c>
      <c r="B5362" s="17" t="s">
        <v>488</v>
      </c>
      <c r="C5362" s="17">
        <v>28726.0</v>
      </c>
      <c r="E5362" s="17">
        <v>16.0</v>
      </c>
      <c r="F5362" s="17">
        <v>20.999</v>
      </c>
      <c r="G5362" s="17">
        <v>20000.0</v>
      </c>
    </row>
    <row r="5363">
      <c r="A5363" s="17" t="s">
        <v>447</v>
      </c>
      <c r="B5363" s="17" t="s">
        <v>488</v>
      </c>
      <c r="C5363" s="17">
        <v>28726.0</v>
      </c>
      <c r="E5363" s="17">
        <v>21.0</v>
      </c>
      <c r="F5363" s="17">
        <v>34.999</v>
      </c>
      <c r="G5363" s="17">
        <v>16000.0</v>
      </c>
    </row>
    <row r="5364">
      <c r="A5364" s="17" t="s">
        <v>447</v>
      </c>
      <c r="B5364" s="17" t="s">
        <v>488</v>
      </c>
      <c r="C5364" s="17">
        <v>28726.0</v>
      </c>
      <c r="E5364" s="17">
        <v>35.0</v>
      </c>
      <c r="F5364" s="17">
        <v>54.999</v>
      </c>
      <c r="G5364" s="17">
        <v>13000.0</v>
      </c>
    </row>
    <row r="5365">
      <c r="A5365" s="17" t="s">
        <v>447</v>
      </c>
      <c r="B5365" s="17" t="s">
        <v>488</v>
      </c>
      <c r="C5365" s="17">
        <v>28726.0</v>
      </c>
      <c r="E5365" s="17">
        <v>55.0</v>
      </c>
      <c r="F5365" s="17">
        <v>75.999</v>
      </c>
      <c r="G5365" s="17">
        <v>9000.0</v>
      </c>
    </row>
    <row r="5366">
      <c r="A5366" s="17" t="s">
        <v>447</v>
      </c>
      <c r="B5366" s="17" t="s">
        <v>488</v>
      </c>
      <c r="C5366" s="17">
        <v>28726.0</v>
      </c>
      <c r="E5366" s="17">
        <v>76.0</v>
      </c>
      <c r="F5366" s="17">
        <v>99.999</v>
      </c>
      <c r="G5366" s="17">
        <v>5000.0</v>
      </c>
    </row>
    <row r="5367">
      <c r="A5367" s="17" t="s">
        <v>447</v>
      </c>
      <c r="B5367" s="17" t="s">
        <v>488</v>
      </c>
      <c r="C5367" s="17">
        <v>28726.0</v>
      </c>
      <c r="E5367" s="17">
        <v>100.0</v>
      </c>
      <c r="F5367" s="17">
        <v>149.999</v>
      </c>
      <c r="G5367" s="17">
        <v>2000.0</v>
      </c>
    </row>
    <row r="5368">
      <c r="A5368" s="17" t="s">
        <v>447</v>
      </c>
      <c r="B5368" s="17" t="s">
        <v>488</v>
      </c>
      <c r="C5368" s="17">
        <v>28726.0</v>
      </c>
      <c r="E5368" s="17">
        <v>150.0</v>
      </c>
      <c r="F5368" s="17">
        <v>300.0</v>
      </c>
      <c r="G5368" s="17">
        <v>1000.0</v>
      </c>
    </row>
    <row r="5369">
      <c r="A5369" s="17" t="s">
        <v>447</v>
      </c>
      <c r="B5369" s="17" t="s">
        <v>488</v>
      </c>
      <c r="C5369" s="17">
        <v>28729.0</v>
      </c>
      <c r="E5369" s="17"/>
      <c r="F5369" s="17"/>
      <c r="G5369" s="17">
        <v>500.0</v>
      </c>
    </row>
    <row r="5370">
      <c r="A5370" s="17" t="s">
        <v>447</v>
      </c>
      <c r="B5370" s="17" t="s">
        <v>488</v>
      </c>
      <c r="C5370" s="17">
        <v>28729.0</v>
      </c>
      <c r="E5370" s="17">
        <v>3.0</v>
      </c>
      <c r="F5370" s="17">
        <v>4.999</v>
      </c>
      <c r="G5370" s="17">
        <v>25000.0</v>
      </c>
    </row>
    <row r="5371">
      <c r="A5371" s="17" t="s">
        <v>447</v>
      </c>
      <c r="B5371" s="17" t="s">
        <v>488</v>
      </c>
      <c r="C5371" s="17">
        <v>28729.0</v>
      </c>
      <c r="E5371" s="17">
        <v>5.0</v>
      </c>
      <c r="F5371" s="17">
        <v>7.999</v>
      </c>
      <c r="G5371" s="17">
        <v>21000.0</v>
      </c>
    </row>
    <row r="5372">
      <c r="A5372" s="17" t="s">
        <v>447</v>
      </c>
      <c r="B5372" s="17" t="s">
        <v>488</v>
      </c>
      <c r="C5372" s="17">
        <v>28729.0</v>
      </c>
      <c r="E5372" s="17">
        <v>8.0</v>
      </c>
      <c r="F5372" s="17">
        <v>10.999</v>
      </c>
      <c r="G5372" s="17">
        <v>16000.0</v>
      </c>
    </row>
    <row r="5373">
      <c r="A5373" s="17" t="s">
        <v>447</v>
      </c>
      <c r="B5373" s="17" t="s">
        <v>488</v>
      </c>
      <c r="C5373" s="17">
        <v>28729.0</v>
      </c>
      <c r="E5373" s="17">
        <v>11.0</v>
      </c>
      <c r="F5373" s="17">
        <v>15.999</v>
      </c>
      <c r="G5373" s="17">
        <v>12000.0</v>
      </c>
    </row>
    <row r="5374">
      <c r="A5374" s="17" t="s">
        <v>447</v>
      </c>
      <c r="B5374" s="17" t="s">
        <v>488</v>
      </c>
      <c r="C5374" s="17">
        <v>28729.0</v>
      </c>
      <c r="E5374" s="17">
        <v>16.0</v>
      </c>
      <c r="F5374" s="17">
        <v>20.999</v>
      </c>
      <c r="G5374" s="17">
        <v>9000.0</v>
      </c>
    </row>
    <row r="5375">
      <c r="A5375" s="17" t="s">
        <v>447</v>
      </c>
      <c r="B5375" s="17" t="s">
        <v>488</v>
      </c>
      <c r="C5375" s="17">
        <v>28729.0</v>
      </c>
      <c r="E5375" s="17">
        <v>21.0</v>
      </c>
      <c r="F5375" s="17">
        <v>34.999</v>
      </c>
      <c r="G5375" s="17">
        <v>7000.0</v>
      </c>
    </row>
    <row r="5376">
      <c r="A5376" s="17" t="s">
        <v>447</v>
      </c>
      <c r="B5376" s="17" t="s">
        <v>488</v>
      </c>
      <c r="C5376" s="17">
        <v>28729.0</v>
      </c>
      <c r="E5376" s="17">
        <v>35.0</v>
      </c>
      <c r="F5376" s="17">
        <v>54.999</v>
      </c>
      <c r="G5376" s="17">
        <v>3000.0</v>
      </c>
    </row>
    <row r="5377">
      <c r="A5377" s="17" t="s">
        <v>447</v>
      </c>
      <c r="B5377" s="17" t="s">
        <v>488</v>
      </c>
      <c r="C5377" s="17">
        <v>28729.0</v>
      </c>
      <c r="E5377" s="17">
        <v>55.0</v>
      </c>
      <c r="F5377" s="17">
        <v>75.999</v>
      </c>
      <c r="G5377" s="17">
        <v>1000.0</v>
      </c>
    </row>
    <row r="5378">
      <c r="A5378" s="17" t="s">
        <v>447</v>
      </c>
      <c r="B5378" s="17" t="s">
        <v>488</v>
      </c>
      <c r="C5378" s="17">
        <v>28729.0</v>
      </c>
      <c r="E5378" s="17">
        <v>76.0</v>
      </c>
      <c r="F5378" s="17">
        <v>100.0</v>
      </c>
      <c r="G5378" s="17">
        <v>500.0</v>
      </c>
    </row>
    <row r="5379">
      <c r="A5379" s="17" t="s">
        <v>447</v>
      </c>
      <c r="B5379" s="17" t="s">
        <v>488</v>
      </c>
      <c r="C5379" s="17">
        <v>28735.0</v>
      </c>
      <c r="E5379" s="17"/>
      <c r="F5379" s="17"/>
      <c r="G5379" s="17">
        <v>250.0</v>
      </c>
    </row>
    <row r="5380">
      <c r="A5380" s="17" t="s">
        <v>447</v>
      </c>
      <c r="B5380" s="17" t="s">
        <v>488</v>
      </c>
      <c r="C5380" s="17">
        <v>28735.0</v>
      </c>
      <c r="E5380" s="17">
        <v>3.0</v>
      </c>
      <c r="F5380" s="17">
        <v>4.999</v>
      </c>
      <c r="G5380" s="17">
        <v>14000.0</v>
      </c>
    </row>
    <row r="5381">
      <c r="A5381" s="17" t="s">
        <v>447</v>
      </c>
      <c r="B5381" s="17" t="s">
        <v>488</v>
      </c>
      <c r="C5381" s="17">
        <v>28735.0</v>
      </c>
      <c r="E5381" s="17">
        <v>5.0</v>
      </c>
      <c r="F5381" s="17">
        <v>7.999</v>
      </c>
      <c r="G5381" s="17">
        <v>11000.0</v>
      </c>
    </row>
    <row r="5382">
      <c r="A5382" s="17" t="s">
        <v>447</v>
      </c>
      <c r="B5382" s="17" t="s">
        <v>488</v>
      </c>
      <c r="C5382" s="17">
        <v>28735.0</v>
      </c>
      <c r="E5382" s="17">
        <v>8.0</v>
      </c>
      <c r="F5382" s="17">
        <v>10.999</v>
      </c>
      <c r="G5382" s="17">
        <v>8000.0</v>
      </c>
    </row>
    <row r="5383">
      <c r="A5383" s="17" t="s">
        <v>447</v>
      </c>
      <c r="B5383" s="17" t="s">
        <v>488</v>
      </c>
      <c r="C5383" s="17">
        <v>28735.0</v>
      </c>
      <c r="E5383" s="17">
        <v>11.0</v>
      </c>
      <c r="F5383" s="17">
        <v>15.999</v>
      </c>
      <c r="G5383" s="17">
        <v>5000.0</v>
      </c>
    </row>
    <row r="5384">
      <c r="A5384" s="17" t="s">
        <v>447</v>
      </c>
      <c r="B5384" s="17" t="s">
        <v>488</v>
      </c>
      <c r="C5384" s="17">
        <v>28735.0</v>
      </c>
      <c r="E5384" s="17">
        <v>16.0</v>
      </c>
      <c r="F5384" s="17">
        <v>20.999</v>
      </c>
      <c r="G5384" s="17">
        <v>1000.0</v>
      </c>
    </row>
    <row r="5385">
      <c r="A5385" s="17" t="s">
        <v>447</v>
      </c>
      <c r="B5385" s="17" t="s">
        <v>488</v>
      </c>
      <c r="C5385" s="17">
        <v>28735.0</v>
      </c>
      <c r="E5385" s="17">
        <v>21.0</v>
      </c>
      <c r="F5385" s="17">
        <v>34.999</v>
      </c>
      <c r="G5385" s="17">
        <v>500.0</v>
      </c>
    </row>
    <row r="5386">
      <c r="A5386" s="17" t="s">
        <v>447</v>
      </c>
      <c r="B5386" s="17" t="s">
        <v>488</v>
      </c>
      <c r="C5386" s="17">
        <v>28735.0</v>
      </c>
      <c r="E5386" s="17">
        <v>35.0</v>
      </c>
      <c r="F5386" s="17">
        <v>55.0</v>
      </c>
      <c r="G5386" s="17">
        <v>250.0</v>
      </c>
    </row>
    <row r="5387">
      <c r="A5387" s="17" t="s">
        <v>447</v>
      </c>
      <c r="B5387" s="17" t="s">
        <v>488</v>
      </c>
      <c r="C5387" s="17">
        <v>28760.0</v>
      </c>
      <c r="E5387" s="17"/>
      <c r="F5387" s="17"/>
      <c r="G5387" s="17">
        <v>500.0</v>
      </c>
    </row>
    <row r="5388">
      <c r="A5388" s="17" t="s">
        <v>447</v>
      </c>
      <c r="B5388" s="17" t="s">
        <v>488</v>
      </c>
      <c r="C5388" s="17">
        <v>28760.0</v>
      </c>
      <c r="E5388" s="17">
        <v>3.0</v>
      </c>
      <c r="F5388" s="17">
        <v>4.999</v>
      </c>
      <c r="G5388" s="17">
        <v>28000.0</v>
      </c>
    </row>
    <row r="5389">
      <c r="A5389" s="17" t="s">
        <v>447</v>
      </c>
      <c r="B5389" s="17" t="s">
        <v>488</v>
      </c>
      <c r="C5389" s="17">
        <v>28760.0</v>
      </c>
      <c r="E5389" s="17">
        <v>5.0</v>
      </c>
      <c r="F5389" s="17">
        <v>7.999</v>
      </c>
      <c r="G5389" s="17">
        <v>22000.0</v>
      </c>
    </row>
    <row r="5390">
      <c r="A5390" s="17" t="s">
        <v>447</v>
      </c>
      <c r="B5390" s="17" t="s">
        <v>488</v>
      </c>
      <c r="C5390" s="17">
        <v>28760.0</v>
      </c>
      <c r="E5390" s="17">
        <v>8.0</v>
      </c>
      <c r="F5390" s="17">
        <v>10.999</v>
      </c>
      <c r="G5390" s="17">
        <v>17000.0</v>
      </c>
    </row>
    <row r="5391">
      <c r="A5391" s="17" t="s">
        <v>447</v>
      </c>
      <c r="B5391" s="17" t="s">
        <v>488</v>
      </c>
      <c r="C5391" s="17">
        <v>28760.0</v>
      </c>
      <c r="E5391" s="17">
        <v>11.0</v>
      </c>
      <c r="F5391" s="17">
        <v>15.999</v>
      </c>
      <c r="G5391" s="17">
        <v>12000.0</v>
      </c>
    </row>
    <row r="5392">
      <c r="A5392" s="17" t="s">
        <v>447</v>
      </c>
      <c r="B5392" s="17" t="s">
        <v>488</v>
      </c>
      <c r="C5392" s="17">
        <v>28760.0</v>
      </c>
      <c r="E5392" s="17">
        <v>16.0</v>
      </c>
      <c r="F5392" s="17">
        <v>20.999</v>
      </c>
      <c r="G5392" s="17">
        <v>10000.0</v>
      </c>
    </row>
    <row r="5393">
      <c r="A5393" s="17" t="s">
        <v>447</v>
      </c>
      <c r="B5393" s="17" t="s">
        <v>488</v>
      </c>
      <c r="C5393" s="17">
        <v>28760.0</v>
      </c>
      <c r="E5393" s="17">
        <v>21.0</v>
      </c>
      <c r="F5393" s="17">
        <v>34.999</v>
      </c>
      <c r="G5393" s="17">
        <v>7000.0</v>
      </c>
    </row>
    <row r="5394">
      <c r="A5394" s="17" t="s">
        <v>447</v>
      </c>
      <c r="B5394" s="17" t="s">
        <v>488</v>
      </c>
      <c r="C5394" s="17">
        <v>28760.0</v>
      </c>
      <c r="E5394" s="17">
        <v>35.0</v>
      </c>
      <c r="F5394" s="17">
        <v>54.999</v>
      </c>
      <c r="G5394" s="17">
        <v>4000.0</v>
      </c>
    </row>
    <row r="5395">
      <c r="A5395" s="17" t="s">
        <v>447</v>
      </c>
      <c r="B5395" s="17" t="s">
        <v>488</v>
      </c>
      <c r="C5395" s="17">
        <v>28760.0</v>
      </c>
      <c r="E5395" s="17">
        <v>55.0</v>
      </c>
      <c r="F5395" s="17">
        <v>75.999</v>
      </c>
      <c r="G5395" s="17">
        <v>1000.0</v>
      </c>
    </row>
    <row r="5396">
      <c r="A5396" s="17" t="s">
        <v>447</v>
      </c>
      <c r="B5396" s="17" t="s">
        <v>488</v>
      </c>
      <c r="C5396" s="17">
        <v>28760.0</v>
      </c>
      <c r="E5396" s="17">
        <v>76.0</v>
      </c>
      <c r="F5396" s="17">
        <v>100.0</v>
      </c>
      <c r="G5396" s="17">
        <v>500.0</v>
      </c>
    </row>
    <row r="5397">
      <c r="A5397" s="17" t="s">
        <v>447</v>
      </c>
      <c r="B5397" s="17" t="s">
        <v>488</v>
      </c>
      <c r="C5397" s="17">
        <v>28710.0</v>
      </c>
      <c r="E5397" s="17"/>
      <c r="F5397" s="17"/>
      <c r="G5397" s="17">
        <v>250.0</v>
      </c>
    </row>
    <row r="5398">
      <c r="A5398" s="17" t="s">
        <v>447</v>
      </c>
      <c r="B5398" s="17" t="s">
        <v>488</v>
      </c>
      <c r="C5398" s="17">
        <v>28710.0</v>
      </c>
      <c r="E5398" s="17">
        <v>3.0</v>
      </c>
      <c r="F5398" s="17">
        <v>4.999</v>
      </c>
      <c r="G5398" s="17">
        <v>10000.0</v>
      </c>
    </row>
    <row r="5399">
      <c r="A5399" s="17" t="s">
        <v>447</v>
      </c>
      <c r="B5399" s="17" t="s">
        <v>488</v>
      </c>
      <c r="C5399" s="17">
        <v>28710.0</v>
      </c>
      <c r="E5399" s="17">
        <v>5.0</v>
      </c>
      <c r="F5399" s="17">
        <v>7.999</v>
      </c>
      <c r="G5399" s="17">
        <v>7000.0</v>
      </c>
    </row>
    <row r="5400">
      <c r="A5400" s="17" t="s">
        <v>447</v>
      </c>
      <c r="B5400" s="17" t="s">
        <v>488</v>
      </c>
      <c r="C5400" s="17">
        <v>28710.0</v>
      </c>
      <c r="E5400" s="17">
        <v>8.0</v>
      </c>
      <c r="F5400" s="17">
        <v>10.999</v>
      </c>
      <c r="G5400" s="17">
        <v>4000.0</v>
      </c>
    </row>
    <row r="5401">
      <c r="A5401" s="17" t="s">
        <v>447</v>
      </c>
      <c r="B5401" s="17" t="s">
        <v>488</v>
      </c>
      <c r="C5401" s="17">
        <v>28710.0</v>
      </c>
      <c r="E5401" s="17">
        <v>11.0</v>
      </c>
      <c r="F5401" s="17">
        <v>15.999</v>
      </c>
      <c r="G5401" s="17">
        <v>1000.0</v>
      </c>
    </row>
    <row r="5402">
      <c r="A5402" s="17" t="s">
        <v>447</v>
      </c>
      <c r="B5402" s="17" t="s">
        <v>488</v>
      </c>
      <c r="C5402" s="17">
        <v>28710.0</v>
      </c>
      <c r="E5402" s="17">
        <v>16.0</v>
      </c>
      <c r="F5402" s="17">
        <v>20.999</v>
      </c>
      <c r="G5402" s="17">
        <v>500.0</v>
      </c>
    </row>
    <row r="5403">
      <c r="A5403" s="17" t="s">
        <v>447</v>
      </c>
      <c r="B5403" s="17" t="s">
        <v>488</v>
      </c>
      <c r="C5403" s="17">
        <v>28710.0</v>
      </c>
      <c r="E5403" s="17">
        <v>21.0</v>
      </c>
      <c r="F5403" s="17">
        <v>35.0</v>
      </c>
      <c r="G5403" s="17">
        <v>250.0</v>
      </c>
    </row>
    <row r="5404">
      <c r="A5404" s="17" t="s">
        <v>447</v>
      </c>
      <c r="B5404" s="17" t="s">
        <v>488</v>
      </c>
      <c r="C5404" s="17">
        <v>28724.0</v>
      </c>
      <c r="E5404" s="17"/>
      <c r="F5404" s="17"/>
      <c r="G5404" s="17">
        <v>250.0</v>
      </c>
    </row>
    <row r="5405">
      <c r="A5405" s="17" t="s">
        <v>447</v>
      </c>
      <c r="B5405" s="17" t="s">
        <v>488</v>
      </c>
      <c r="C5405" s="17">
        <v>28724.0</v>
      </c>
      <c r="E5405" s="17">
        <v>3.0</v>
      </c>
      <c r="F5405" s="17">
        <v>4.999</v>
      </c>
      <c r="G5405" s="17">
        <v>10000.0</v>
      </c>
    </row>
    <row r="5406">
      <c r="A5406" s="17" t="s">
        <v>447</v>
      </c>
      <c r="B5406" s="17" t="s">
        <v>488</v>
      </c>
      <c r="C5406" s="17">
        <v>28724.0</v>
      </c>
      <c r="E5406" s="17">
        <v>5.0</v>
      </c>
      <c r="F5406" s="17">
        <v>7.999</v>
      </c>
      <c r="G5406" s="17">
        <v>8000.0</v>
      </c>
    </row>
    <row r="5407">
      <c r="A5407" s="17" t="s">
        <v>447</v>
      </c>
      <c r="B5407" s="17" t="s">
        <v>488</v>
      </c>
      <c r="C5407" s="17">
        <v>28724.0</v>
      </c>
      <c r="E5407" s="17">
        <v>8.0</v>
      </c>
      <c r="F5407" s="17">
        <v>10.999</v>
      </c>
      <c r="G5407" s="17">
        <v>6000.0</v>
      </c>
    </row>
    <row r="5408">
      <c r="A5408" s="17" t="s">
        <v>447</v>
      </c>
      <c r="B5408" s="17" t="s">
        <v>488</v>
      </c>
      <c r="C5408" s="17">
        <v>28724.0</v>
      </c>
      <c r="E5408" s="17">
        <v>11.0</v>
      </c>
      <c r="F5408" s="17">
        <v>15.999</v>
      </c>
      <c r="G5408" s="17">
        <v>2000.0</v>
      </c>
    </row>
    <row r="5409">
      <c r="A5409" s="17" t="s">
        <v>447</v>
      </c>
      <c r="B5409" s="17" t="s">
        <v>488</v>
      </c>
      <c r="C5409" s="17">
        <v>28724.0</v>
      </c>
      <c r="E5409" s="17">
        <v>16.0</v>
      </c>
      <c r="F5409" s="17">
        <v>20.999</v>
      </c>
      <c r="G5409" s="17">
        <v>500.0</v>
      </c>
    </row>
    <row r="5410">
      <c r="A5410" s="17" t="s">
        <v>447</v>
      </c>
      <c r="B5410" s="17" t="s">
        <v>488</v>
      </c>
      <c r="C5410" s="17">
        <v>28724.0</v>
      </c>
      <c r="E5410" s="17">
        <v>21.0</v>
      </c>
      <c r="F5410" s="17">
        <v>35.0</v>
      </c>
      <c r="G5410" s="17">
        <v>250.0</v>
      </c>
    </row>
    <row r="5411">
      <c r="A5411" s="17" t="s">
        <v>447</v>
      </c>
      <c r="B5411" s="17" t="s">
        <v>488</v>
      </c>
      <c r="C5411" s="17">
        <v>28727.0</v>
      </c>
      <c r="E5411" s="17"/>
      <c r="F5411" s="17"/>
      <c r="G5411" s="17">
        <v>250.0</v>
      </c>
    </row>
    <row r="5412">
      <c r="A5412" s="17" t="s">
        <v>447</v>
      </c>
      <c r="B5412" s="17" t="s">
        <v>488</v>
      </c>
      <c r="C5412" s="17">
        <v>28727.0</v>
      </c>
      <c r="E5412" s="17">
        <v>3.0</v>
      </c>
      <c r="F5412" s="17">
        <v>4.999</v>
      </c>
      <c r="G5412" s="17">
        <v>12000.0</v>
      </c>
    </row>
    <row r="5413">
      <c r="A5413" s="17" t="s">
        <v>447</v>
      </c>
      <c r="B5413" s="17" t="s">
        <v>488</v>
      </c>
      <c r="C5413" s="17">
        <v>28727.0</v>
      </c>
      <c r="E5413" s="17">
        <v>5.0</v>
      </c>
      <c r="F5413" s="17">
        <v>7.999</v>
      </c>
      <c r="G5413" s="17">
        <v>8000.0</v>
      </c>
    </row>
    <row r="5414">
      <c r="A5414" s="17" t="s">
        <v>447</v>
      </c>
      <c r="B5414" s="17" t="s">
        <v>488</v>
      </c>
      <c r="C5414" s="17">
        <v>28727.0</v>
      </c>
      <c r="E5414" s="17">
        <v>8.0</v>
      </c>
      <c r="F5414" s="17">
        <v>10.999</v>
      </c>
      <c r="G5414" s="17">
        <v>5000.0</v>
      </c>
    </row>
    <row r="5415">
      <c r="A5415" s="17" t="s">
        <v>447</v>
      </c>
      <c r="B5415" s="17" t="s">
        <v>488</v>
      </c>
      <c r="C5415" s="17">
        <v>28727.0</v>
      </c>
      <c r="E5415" s="17">
        <v>11.0</v>
      </c>
      <c r="F5415" s="17">
        <v>15.999</v>
      </c>
      <c r="G5415" s="17">
        <v>2000.0</v>
      </c>
    </row>
    <row r="5416">
      <c r="A5416" s="17" t="s">
        <v>447</v>
      </c>
      <c r="B5416" s="17" t="s">
        <v>488</v>
      </c>
      <c r="C5416" s="17">
        <v>28727.0</v>
      </c>
      <c r="E5416" s="17">
        <v>16.0</v>
      </c>
      <c r="F5416" s="17">
        <v>20.999</v>
      </c>
      <c r="G5416" s="17">
        <v>500.0</v>
      </c>
    </row>
    <row r="5417">
      <c r="A5417" s="17" t="s">
        <v>447</v>
      </c>
      <c r="B5417" s="17" t="s">
        <v>488</v>
      </c>
      <c r="C5417" s="17">
        <v>28727.0</v>
      </c>
      <c r="E5417" s="17">
        <v>21.0</v>
      </c>
      <c r="F5417" s="17">
        <v>35.0</v>
      </c>
      <c r="G5417" s="17">
        <v>250.0</v>
      </c>
    </row>
    <row r="5418">
      <c r="A5418" s="17" t="s">
        <v>447</v>
      </c>
      <c r="B5418" s="17" t="s">
        <v>488</v>
      </c>
      <c r="C5418" s="17">
        <v>28758.0</v>
      </c>
      <c r="E5418" s="17"/>
      <c r="F5418" s="17"/>
      <c r="G5418" s="17">
        <v>500.0</v>
      </c>
    </row>
    <row r="5419">
      <c r="A5419" s="17" t="s">
        <v>447</v>
      </c>
      <c r="B5419" s="17" t="s">
        <v>488</v>
      </c>
      <c r="C5419" s="17">
        <v>28758.0</v>
      </c>
      <c r="E5419" s="17">
        <v>3.0</v>
      </c>
      <c r="F5419" s="17">
        <v>4.999</v>
      </c>
      <c r="G5419" s="17">
        <v>30000.0</v>
      </c>
    </row>
    <row r="5420">
      <c r="A5420" s="17" t="s">
        <v>447</v>
      </c>
      <c r="B5420" s="17" t="s">
        <v>488</v>
      </c>
      <c r="C5420" s="17">
        <v>28758.0</v>
      </c>
      <c r="E5420" s="17">
        <v>5.0</v>
      </c>
      <c r="F5420" s="17">
        <v>7.999</v>
      </c>
      <c r="G5420" s="17">
        <v>25000.0</v>
      </c>
    </row>
    <row r="5421">
      <c r="A5421" s="17" t="s">
        <v>447</v>
      </c>
      <c r="B5421" s="17" t="s">
        <v>488</v>
      </c>
      <c r="C5421" s="17">
        <v>28758.0</v>
      </c>
      <c r="E5421" s="17">
        <v>8.0</v>
      </c>
      <c r="F5421" s="17">
        <v>10.999</v>
      </c>
      <c r="G5421" s="17">
        <v>20000.0</v>
      </c>
    </row>
    <row r="5422">
      <c r="A5422" s="17" t="s">
        <v>447</v>
      </c>
      <c r="B5422" s="17" t="s">
        <v>488</v>
      </c>
      <c r="C5422" s="17">
        <v>28758.0</v>
      </c>
      <c r="E5422" s="17">
        <v>11.0</v>
      </c>
      <c r="F5422" s="17">
        <v>15.999</v>
      </c>
      <c r="G5422" s="17">
        <v>16000.0</v>
      </c>
    </row>
    <row r="5423">
      <c r="A5423" s="17" t="s">
        <v>447</v>
      </c>
      <c r="B5423" s="17" t="s">
        <v>488</v>
      </c>
      <c r="C5423" s="17">
        <v>28758.0</v>
      </c>
      <c r="E5423" s="17">
        <v>16.0</v>
      </c>
      <c r="F5423" s="17">
        <v>20.999</v>
      </c>
      <c r="G5423" s="17">
        <v>12000.0</v>
      </c>
    </row>
    <row r="5424">
      <c r="A5424" s="17" t="s">
        <v>447</v>
      </c>
      <c r="B5424" s="17" t="s">
        <v>488</v>
      </c>
      <c r="C5424" s="17">
        <v>28758.0</v>
      </c>
      <c r="E5424" s="17">
        <v>21.0</v>
      </c>
      <c r="F5424" s="17">
        <v>34.999</v>
      </c>
      <c r="G5424" s="17">
        <v>7000.0</v>
      </c>
    </row>
    <row r="5425">
      <c r="A5425" s="17" t="s">
        <v>447</v>
      </c>
      <c r="B5425" s="17" t="s">
        <v>488</v>
      </c>
      <c r="C5425" s="17">
        <v>28758.0</v>
      </c>
      <c r="E5425" s="17">
        <v>35.0</v>
      </c>
      <c r="F5425" s="17">
        <v>54.999</v>
      </c>
      <c r="G5425" s="17">
        <v>2000.0</v>
      </c>
    </row>
    <row r="5426">
      <c r="A5426" s="17" t="s">
        <v>447</v>
      </c>
      <c r="B5426" s="17" t="s">
        <v>488</v>
      </c>
      <c r="C5426" s="17">
        <v>28758.0</v>
      </c>
      <c r="E5426" s="17">
        <v>55.0</v>
      </c>
      <c r="F5426" s="17">
        <v>75.999</v>
      </c>
      <c r="G5426" s="17">
        <v>1000.0</v>
      </c>
    </row>
    <row r="5427">
      <c r="A5427" s="17" t="s">
        <v>447</v>
      </c>
      <c r="B5427" s="17" t="s">
        <v>488</v>
      </c>
      <c r="C5427" s="17">
        <v>28758.0</v>
      </c>
      <c r="E5427" s="17">
        <v>76.0</v>
      </c>
      <c r="F5427" s="17">
        <v>100.0</v>
      </c>
      <c r="G5427" s="17">
        <v>500.0</v>
      </c>
    </row>
    <row r="5428">
      <c r="A5428" s="17" t="s">
        <v>447</v>
      </c>
      <c r="B5428" s="17" t="s">
        <v>488</v>
      </c>
      <c r="C5428" s="17">
        <v>28784.0</v>
      </c>
      <c r="E5428" s="17"/>
      <c r="F5428" s="17"/>
      <c r="G5428" s="17">
        <v>250.0</v>
      </c>
    </row>
    <row r="5429">
      <c r="A5429" s="17" t="s">
        <v>447</v>
      </c>
      <c r="B5429" s="17" t="s">
        <v>488</v>
      </c>
      <c r="C5429" s="17">
        <v>28784.0</v>
      </c>
      <c r="E5429" s="17">
        <v>3.0</v>
      </c>
      <c r="F5429" s="17">
        <v>4.999</v>
      </c>
      <c r="G5429" s="17">
        <v>14000.0</v>
      </c>
    </row>
    <row r="5430">
      <c r="A5430" s="17" t="s">
        <v>447</v>
      </c>
      <c r="B5430" s="17" t="s">
        <v>488</v>
      </c>
      <c r="C5430" s="17">
        <v>28784.0</v>
      </c>
      <c r="E5430" s="17">
        <v>5.0</v>
      </c>
      <c r="F5430" s="17">
        <v>7.999</v>
      </c>
      <c r="G5430" s="17">
        <v>12000.0</v>
      </c>
    </row>
    <row r="5431">
      <c r="A5431" s="17" t="s">
        <v>447</v>
      </c>
      <c r="B5431" s="17" t="s">
        <v>488</v>
      </c>
      <c r="C5431" s="17">
        <v>28784.0</v>
      </c>
      <c r="E5431" s="17">
        <v>8.0</v>
      </c>
      <c r="F5431" s="17">
        <v>10.999</v>
      </c>
      <c r="G5431" s="17">
        <v>9000.0</v>
      </c>
    </row>
    <row r="5432">
      <c r="A5432" s="17" t="s">
        <v>447</v>
      </c>
      <c r="B5432" s="17" t="s">
        <v>488</v>
      </c>
      <c r="C5432" s="17">
        <v>28784.0</v>
      </c>
      <c r="E5432" s="17">
        <v>11.0</v>
      </c>
      <c r="F5432" s="17">
        <v>15.999</v>
      </c>
      <c r="G5432" s="17">
        <v>6000.0</v>
      </c>
    </row>
    <row r="5433">
      <c r="A5433" s="17" t="s">
        <v>447</v>
      </c>
      <c r="B5433" s="17" t="s">
        <v>488</v>
      </c>
      <c r="C5433" s="17">
        <v>28784.0</v>
      </c>
      <c r="E5433" s="17">
        <v>16.0</v>
      </c>
      <c r="F5433" s="17">
        <v>20.999</v>
      </c>
      <c r="G5433" s="17">
        <v>2000.0</v>
      </c>
    </row>
    <row r="5434">
      <c r="A5434" s="17" t="s">
        <v>447</v>
      </c>
      <c r="B5434" s="17" t="s">
        <v>488</v>
      </c>
      <c r="C5434" s="17">
        <v>28784.0</v>
      </c>
      <c r="E5434" s="17">
        <v>21.0</v>
      </c>
      <c r="F5434" s="17">
        <v>34.999</v>
      </c>
      <c r="G5434" s="17">
        <v>500.0</v>
      </c>
    </row>
    <row r="5435">
      <c r="A5435" s="17" t="s">
        <v>447</v>
      </c>
      <c r="B5435" s="17" t="s">
        <v>488</v>
      </c>
      <c r="C5435" s="17">
        <v>28784.0</v>
      </c>
      <c r="E5435" s="17">
        <v>35.0</v>
      </c>
      <c r="F5435" s="17">
        <v>55.0</v>
      </c>
      <c r="G5435" s="17">
        <v>250.0</v>
      </c>
    </row>
    <row r="5436">
      <c r="A5436" s="17" t="s">
        <v>447</v>
      </c>
      <c r="B5436" s="17" t="s">
        <v>488</v>
      </c>
      <c r="C5436" s="17">
        <v>28793.0</v>
      </c>
      <c r="E5436" s="17"/>
      <c r="F5436" s="17"/>
      <c r="G5436" s="17">
        <v>250.0</v>
      </c>
    </row>
    <row r="5437">
      <c r="A5437" s="17" t="s">
        <v>447</v>
      </c>
      <c r="B5437" s="17" t="s">
        <v>488</v>
      </c>
      <c r="C5437" s="17">
        <v>28793.0</v>
      </c>
      <c r="E5437" s="17">
        <v>3.0</v>
      </c>
      <c r="F5437" s="17">
        <v>4.999</v>
      </c>
      <c r="G5437" s="17">
        <v>15000.0</v>
      </c>
    </row>
    <row r="5438">
      <c r="A5438" s="17" t="s">
        <v>447</v>
      </c>
      <c r="B5438" s="17" t="s">
        <v>488</v>
      </c>
      <c r="C5438" s="17">
        <v>28793.0</v>
      </c>
      <c r="E5438" s="17">
        <v>5.0</v>
      </c>
      <c r="F5438" s="17">
        <v>7.999</v>
      </c>
      <c r="G5438" s="17">
        <v>12000.0</v>
      </c>
    </row>
    <row r="5439">
      <c r="A5439" s="17" t="s">
        <v>447</v>
      </c>
      <c r="B5439" s="17" t="s">
        <v>488</v>
      </c>
      <c r="C5439" s="17">
        <v>28793.0</v>
      </c>
      <c r="E5439" s="17">
        <v>8.0</v>
      </c>
      <c r="F5439" s="17">
        <v>10.999</v>
      </c>
      <c r="G5439" s="17">
        <v>8000.0</v>
      </c>
    </row>
    <row r="5440">
      <c r="A5440" s="17" t="s">
        <v>447</v>
      </c>
      <c r="B5440" s="17" t="s">
        <v>488</v>
      </c>
      <c r="C5440" s="17">
        <v>28793.0</v>
      </c>
      <c r="E5440" s="17">
        <v>11.0</v>
      </c>
      <c r="F5440" s="17">
        <v>15.999</v>
      </c>
      <c r="G5440" s="17">
        <v>5000.0</v>
      </c>
    </row>
    <row r="5441">
      <c r="A5441" s="17" t="s">
        <v>447</v>
      </c>
      <c r="B5441" s="17" t="s">
        <v>488</v>
      </c>
      <c r="C5441" s="17">
        <v>28793.0</v>
      </c>
      <c r="E5441" s="17">
        <v>16.0</v>
      </c>
      <c r="F5441" s="17">
        <v>20.999</v>
      </c>
      <c r="G5441" s="17">
        <v>1000.0</v>
      </c>
    </row>
    <row r="5442">
      <c r="A5442" s="17" t="s">
        <v>447</v>
      </c>
      <c r="B5442" s="17" t="s">
        <v>488</v>
      </c>
      <c r="C5442" s="17">
        <v>28793.0</v>
      </c>
      <c r="E5442" s="17">
        <v>21.0</v>
      </c>
      <c r="F5442" s="17">
        <v>34.999</v>
      </c>
      <c r="G5442" s="17">
        <v>500.0</v>
      </c>
    </row>
    <row r="5443">
      <c r="A5443" s="17" t="s">
        <v>447</v>
      </c>
      <c r="B5443" s="17" t="s">
        <v>488</v>
      </c>
      <c r="C5443" s="17">
        <v>28793.0</v>
      </c>
      <c r="E5443" s="17">
        <v>35.0</v>
      </c>
      <c r="F5443" s="17">
        <v>55.0</v>
      </c>
      <c r="G5443" s="17">
        <v>250.0</v>
      </c>
    </row>
    <row r="5444">
      <c r="A5444" s="17" t="s">
        <v>447</v>
      </c>
      <c r="B5444" s="17" t="s">
        <v>489</v>
      </c>
      <c r="C5444" s="17"/>
      <c r="E5444" s="17"/>
      <c r="F5444" s="17"/>
      <c r="G5444" s="17">
        <v>250.0</v>
      </c>
    </row>
    <row r="5445">
      <c r="A5445" s="17" t="s">
        <v>447</v>
      </c>
      <c r="B5445" s="17" t="s">
        <v>489</v>
      </c>
      <c r="C5445" s="17"/>
      <c r="E5445" s="17">
        <v>3.0</v>
      </c>
      <c r="F5445" s="17">
        <v>4.999</v>
      </c>
      <c r="G5445" s="17">
        <v>7250.0</v>
      </c>
    </row>
    <row r="5446">
      <c r="A5446" s="17" t="s">
        <v>447</v>
      </c>
      <c r="B5446" s="17" t="s">
        <v>489</v>
      </c>
      <c r="C5446" s="17"/>
      <c r="E5446" s="17">
        <v>5.0</v>
      </c>
      <c r="F5446" s="17">
        <v>7.999</v>
      </c>
      <c r="G5446" s="17">
        <v>4125.0</v>
      </c>
    </row>
    <row r="5447">
      <c r="A5447" s="17" t="s">
        <v>447</v>
      </c>
      <c r="B5447" s="17" t="s">
        <v>489</v>
      </c>
      <c r="C5447" s="17"/>
      <c r="E5447" s="17">
        <v>8.0</v>
      </c>
      <c r="F5447" s="17">
        <v>10.999</v>
      </c>
      <c r="G5447" s="17">
        <v>1625.0</v>
      </c>
    </row>
    <row r="5448">
      <c r="A5448" s="17" t="s">
        <v>447</v>
      </c>
      <c r="B5448" s="17" t="s">
        <v>489</v>
      </c>
      <c r="C5448" s="17"/>
      <c r="E5448" s="17">
        <v>11.0</v>
      </c>
      <c r="F5448" s="17">
        <v>15.999</v>
      </c>
      <c r="G5448" s="17">
        <v>500.0</v>
      </c>
    </row>
    <row r="5449">
      <c r="A5449" s="17" t="s">
        <v>447</v>
      </c>
      <c r="B5449" s="17" t="s">
        <v>489</v>
      </c>
      <c r="C5449" s="17"/>
      <c r="E5449" s="17">
        <v>16.0</v>
      </c>
      <c r="F5449" s="17">
        <v>21.0</v>
      </c>
      <c r="G5449" s="17">
        <v>250.0</v>
      </c>
    </row>
    <row r="5450">
      <c r="A5450" s="17" t="s">
        <v>447</v>
      </c>
      <c r="B5450" s="17" t="s">
        <v>489</v>
      </c>
      <c r="C5450" s="17">
        <v>27910.0</v>
      </c>
      <c r="E5450" s="17"/>
      <c r="F5450" s="17"/>
      <c r="G5450" s="17">
        <v>250.0</v>
      </c>
    </row>
    <row r="5451">
      <c r="A5451" s="17" t="s">
        <v>447</v>
      </c>
      <c r="B5451" s="17" t="s">
        <v>489</v>
      </c>
      <c r="C5451" s="17">
        <v>27910.0</v>
      </c>
      <c r="E5451" s="17">
        <v>3.0</v>
      </c>
      <c r="F5451" s="17">
        <v>4.999</v>
      </c>
      <c r="G5451" s="17">
        <v>6000.0</v>
      </c>
    </row>
    <row r="5452">
      <c r="A5452" s="17" t="s">
        <v>447</v>
      </c>
      <c r="B5452" s="17" t="s">
        <v>489</v>
      </c>
      <c r="C5452" s="17">
        <v>27910.0</v>
      </c>
      <c r="E5452" s="17">
        <v>5.0</v>
      </c>
      <c r="F5452" s="17">
        <v>7.999</v>
      </c>
      <c r="G5452" s="17">
        <v>3000.0</v>
      </c>
    </row>
    <row r="5453">
      <c r="A5453" s="17" t="s">
        <v>447</v>
      </c>
      <c r="B5453" s="17" t="s">
        <v>489</v>
      </c>
      <c r="C5453" s="17">
        <v>27910.0</v>
      </c>
      <c r="E5453" s="17">
        <v>8.0</v>
      </c>
      <c r="F5453" s="17">
        <v>10.999</v>
      </c>
      <c r="G5453" s="17">
        <v>1000.0</v>
      </c>
    </row>
    <row r="5454">
      <c r="A5454" s="17" t="s">
        <v>447</v>
      </c>
      <c r="B5454" s="17" t="s">
        <v>489</v>
      </c>
      <c r="C5454" s="17">
        <v>27910.0</v>
      </c>
      <c r="E5454" s="17">
        <v>11.0</v>
      </c>
      <c r="F5454" s="17">
        <v>15.999</v>
      </c>
      <c r="G5454" s="17">
        <v>500.0</v>
      </c>
    </row>
    <row r="5455">
      <c r="A5455" s="17" t="s">
        <v>447</v>
      </c>
      <c r="B5455" s="17" t="s">
        <v>489</v>
      </c>
      <c r="C5455" s="17">
        <v>27910.0</v>
      </c>
      <c r="E5455" s="17">
        <v>16.0</v>
      </c>
      <c r="F5455" s="17">
        <v>21.0</v>
      </c>
      <c r="G5455" s="17">
        <v>250.0</v>
      </c>
    </row>
    <row r="5456">
      <c r="A5456" s="17" t="s">
        <v>447</v>
      </c>
      <c r="B5456" s="17" t="s">
        <v>489</v>
      </c>
      <c r="C5456" s="17">
        <v>27855.0</v>
      </c>
      <c r="E5456" s="17"/>
      <c r="F5456" s="17"/>
      <c r="G5456" s="17">
        <v>250.0</v>
      </c>
    </row>
    <row r="5457">
      <c r="A5457" s="17" t="s">
        <v>447</v>
      </c>
      <c r="B5457" s="17" t="s">
        <v>489</v>
      </c>
      <c r="C5457" s="17">
        <v>27855.0</v>
      </c>
      <c r="E5457" s="17">
        <v>3.0</v>
      </c>
      <c r="F5457" s="17">
        <v>4.999</v>
      </c>
      <c r="G5457" s="17">
        <v>8000.0</v>
      </c>
    </row>
    <row r="5458">
      <c r="A5458" s="17" t="s">
        <v>447</v>
      </c>
      <c r="B5458" s="17" t="s">
        <v>489</v>
      </c>
      <c r="C5458" s="17">
        <v>27855.0</v>
      </c>
      <c r="E5458" s="17">
        <v>5.0</v>
      </c>
      <c r="F5458" s="17">
        <v>7.999</v>
      </c>
      <c r="G5458" s="17">
        <v>5000.0</v>
      </c>
    </row>
    <row r="5459">
      <c r="A5459" s="17" t="s">
        <v>447</v>
      </c>
      <c r="B5459" s="17" t="s">
        <v>489</v>
      </c>
      <c r="C5459" s="17">
        <v>27855.0</v>
      </c>
      <c r="E5459" s="17">
        <v>8.0</v>
      </c>
      <c r="F5459" s="17">
        <v>10.999</v>
      </c>
      <c r="G5459" s="17">
        <v>2000.0</v>
      </c>
    </row>
    <row r="5460">
      <c r="A5460" s="17" t="s">
        <v>447</v>
      </c>
      <c r="B5460" s="17" t="s">
        <v>489</v>
      </c>
      <c r="C5460" s="17">
        <v>27855.0</v>
      </c>
      <c r="E5460" s="17">
        <v>11.0</v>
      </c>
      <c r="F5460" s="17">
        <v>15.999</v>
      </c>
      <c r="G5460" s="17">
        <v>500.0</v>
      </c>
    </row>
    <row r="5461">
      <c r="A5461" s="17" t="s">
        <v>447</v>
      </c>
      <c r="B5461" s="17" t="s">
        <v>489</v>
      </c>
      <c r="C5461" s="17">
        <v>27855.0</v>
      </c>
      <c r="E5461" s="17">
        <v>16.0</v>
      </c>
      <c r="F5461" s="17">
        <v>21.0</v>
      </c>
      <c r="G5461" s="17">
        <v>250.0</v>
      </c>
    </row>
    <row r="5462">
      <c r="A5462" s="17" t="s">
        <v>447</v>
      </c>
      <c r="B5462" s="17" t="s">
        <v>489</v>
      </c>
      <c r="C5462" s="17">
        <v>27805.0</v>
      </c>
      <c r="E5462" s="17"/>
      <c r="F5462" s="17"/>
      <c r="G5462" s="17">
        <v>250.0</v>
      </c>
    </row>
    <row r="5463">
      <c r="A5463" s="17" t="s">
        <v>447</v>
      </c>
      <c r="B5463" s="17" t="s">
        <v>489</v>
      </c>
      <c r="C5463" s="17">
        <v>27805.0</v>
      </c>
      <c r="E5463" s="17">
        <v>3.0</v>
      </c>
      <c r="F5463" s="17">
        <v>4.999</v>
      </c>
      <c r="G5463" s="17">
        <v>7000.0</v>
      </c>
    </row>
    <row r="5464">
      <c r="A5464" s="17" t="s">
        <v>447</v>
      </c>
      <c r="B5464" s="17" t="s">
        <v>489</v>
      </c>
      <c r="C5464" s="17">
        <v>27805.0</v>
      </c>
      <c r="E5464" s="17">
        <v>5.0</v>
      </c>
      <c r="F5464" s="17">
        <v>7.999</v>
      </c>
      <c r="G5464" s="17">
        <v>4000.0</v>
      </c>
    </row>
    <row r="5465">
      <c r="A5465" s="17" t="s">
        <v>447</v>
      </c>
      <c r="B5465" s="17" t="s">
        <v>489</v>
      </c>
      <c r="C5465" s="17">
        <v>27805.0</v>
      </c>
      <c r="E5465" s="17">
        <v>8.0</v>
      </c>
      <c r="F5465" s="17">
        <v>10.999</v>
      </c>
      <c r="G5465" s="17">
        <v>1000.0</v>
      </c>
    </row>
    <row r="5466">
      <c r="A5466" s="17" t="s">
        <v>447</v>
      </c>
      <c r="B5466" s="17" t="s">
        <v>489</v>
      </c>
      <c r="C5466" s="17">
        <v>27805.0</v>
      </c>
      <c r="E5466" s="17">
        <v>11.0</v>
      </c>
      <c r="F5466" s="17">
        <v>15.999</v>
      </c>
      <c r="G5466" s="17">
        <v>500.0</v>
      </c>
    </row>
    <row r="5467">
      <c r="A5467" s="17" t="s">
        <v>447</v>
      </c>
      <c r="B5467" s="17" t="s">
        <v>489</v>
      </c>
      <c r="C5467" s="17">
        <v>27805.0</v>
      </c>
      <c r="E5467" s="17">
        <v>16.0</v>
      </c>
      <c r="F5467" s="17">
        <v>21.0</v>
      </c>
      <c r="G5467" s="17">
        <v>250.0</v>
      </c>
    </row>
    <row r="5468">
      <c r="A5468" s="17" t="s">
        <v>447</v>
      </c>
      <c r="B5468" s="17" t="s">
        <v>489</v>
      </c>
      <c r="C5468" s="17">
        <v>27986.0</v>
      </c>
      <c r="E5468" s="17"/>
      <c r="F5468" s="17"/>
      <c r="G5468" s="17">
        <v>250.0</v>
      </c>
    </row>
    <row r="5469">
      <c r="A5469" s="17" t="s">
        <v>447</v>
      </c>
      <c r="B5469" s="17" t="s">
        <v>489</v>
      </c>
      <c r="C5469" s="17">
        <v>27986.0</v>
      </c>
      <c r="E5469" s="17">
        <v>3.0</v>
      </c>
      <c r="F5469" s="17">
        <v>4.999</v>
      </c>
      <c r="G5469" s="17">
        <v>9000.0</v>
      </c>
    </row>
    <row r="5470">
      <c r="A5470" s="17" t="s">
        <v>447</v>
      </c>
      <c r="B5470" s="17" t="s">
        <v>489</v>
      </c>
      <c r="C5470" s="17">
        <v>27986.0</v>
      </c>
      <c r="E5470" s="17">
        <v>5.0</v>
      </c>
      <c r="F5470" s="17">
        <v>7.999</v>
      </c>
      <c r="G5470" s="17">
        <v>5000.0</v>
      </c>
    </row>
    <row r="5471">
      <c r="A5471" s="17" t="s">
        <v>447</v>
      </c>
      <c r="B5471" s="17" t="s">
        <v>489</v>
      </c>
      <c r="C5471" s="17">
        <v>27986.0</v>
      </c>
      <c r="E5471" s="17">
        <v>8.0</v>
      </c>
      <c r="F5471" s="17">
        <v>10.999</v>
      </c>
      <c r="G5471" s="17">
        <v>1000.0</v>
      </c>
    </row>
    <row r="5472">
      <c r="A5472" s="17" t="s">
        <v>447</v>
      </c>
      <c r="B5472" s="17" t="s">
        <v>489</v>
      </c>
      <c r="C5472" s="17">
        <v>27986.0</v>
      </c>
      <c r="E5472" s="17">
        <v>11.0</v>
      </c>
      <c r="F5472" s="17">
        <v>15.999</v>
      </c>
      <c r="G5472" s="17">
        <v>500.0</v>
      </c>
    </row>
    <row r="5473">
      <c r="A5473" s="17" t="s">
        <v>447</v>
      </c>
      <c r="B5473" s="17" t="s">
        <v>489</v>
      </c>
      <c r="C5473" s="17">
        <v>27986.0</v>
      </c>
      <c r="E5473" s="17">
        <v>16.0</v>
      </c>
      <c r="F5473" s="17">
        <v>21.0</v>
      </c>
      <c r="G5473" s="17">
        <v>250.0</v>
      </c>
    </row>
    <row r="5474">
      <c r="A5474" s="17" t="s">
        <v>447</v>
      </c>
      <c r="B5474" s="17" t="s">
        <v>489</v>
      </c>
      <c r="C5474" s="17">
        <v>27897.0</v>
      </c>
      <c r="E5474" s="17"/>
      <c r="F5474" s="17"/>
      <c r="G5474" s="17">
        <v>250.0</v>
      </c>
    </row>
    <row r="5475">
      <c r="A5475" s="17" t="s">
        <v>447</v>
      </c>
      <c r="B5475" s="17" t="s">
        <v>489</v>
      </c>
      <c r="C5475" s="17">
        <v>27897.0</v>
      </c>
      <c r="E5475" s="17">
        <v>3.0</v>
      </c>
      <c r="F5475" s="17">
        <v>4.999</v>
      </c>
      <c r="G5475" s="17">
        <v>8000.0</v>
      </c>
    </row>
    <row r="5476">
      <c r="A5476" s="17" t="s">
        <v>447</v>
      </c>
      <c r="B5476" s="17" t="s">
        <v>489</v>
      </c>
      <c r="C5476" s="17">
        <v>27897.0</v>
      </c>
      <c r="E5476" s="17">
        <v>5.0</v>
      </c>
      <c r="F5476" s="17">
        <v>7.999</v>
      </c>
      <c r="G5476" s="17">
        <v>6000.0</v>
      </c>
    </row>
    <row r="5477">
      <c r="A5477" s="17" t="s">
        <v>447</v>
      </c>
      <c r="B5477" s="17" t="s">
        <v>489</v>
      </c>
      <c r="C5477" s="17">
        <v>27897.0</v>
      </c>
      <c r="E5477" s="17">
        <v>8.0</v>
      </c>
      <c r="F5477" s="17">
        <v>10.999</v>
      </c>
      <c r="G5477" s="17">
        <v>4000.0</v>
      </c>
    </row>
    <row r="5478">
      <c r="A5478" s="17" t="s">
        <v>447</v>
      </c>
      <c r="B5478" s="17" t="s">
        <v>489</v>
      </c>
      <c r="C5478" s="17">
        <v>27897.0</v>
      </c>
      <c r="E5478" s="17">
        <v>11.0</v>
      </c>
      <c r="F5478" s="17">
        <v>15.999</v>
      </c>
      <c r="G5478" s="17">
        <v>500.0</v>
      </c>
    </row>
    <row r="5479">
      <c r="A5479" s="17" t="s">
        <v>447</v>
      </c>
      <c r="B5479" s="17" t="s">
        <v>489</v>
      </c>
      <c r="C5479" s="17">
        <v>27897.0</v>
      </c>
      <c r="E5479" s="17">
        <v>16.0</v>
      </c>
      <c r="F5479" s="17">
        <v>21.0</v>
      </c>
      <c r="G5479" s="17">
        <v>250.0</v>
      </c>
    </row>
    <row r="5480">
      <c r="A5480" s="17" t="s">
        <v>447</v>
      </c>
      <c r="B5480" s="17" t="s">
        <v>489</v>
      </c>
      <c r="C5480" s="17">
        <v>27818.0</v>
      </c>
      <c r="E5480" s="17"/>
      <c r="F5480" s="17"/>
      <c r="G5480" s="17">
        <v>250.0</v>
      </c>
    </row>
    <row r="5481">
      <c r="A5481" s="17" t="s">
        <v>447</v>
      </c>
      <c r="B5481" s="17" t="s">
        <v>489</v>
      </c>
      <c r="C5481" s="17">
        <v>27818.0</v>
      </c>
      <c r="E5481" s="17">
        <v>3.0</v>
      </c>
      <c r="F5481" s="17">
        <v>4.999</v>
      </c>
      <c r="G5481" s="17">
        <v>7000.0</v>
      </c>
    </row>
    <row r="5482">
      <c r="A5482" s="17" t="s">
        <v>447</v>
      </c>
      <c r="B5482" s="17" t="s">
        <v>489</v>
      </c>
      <c r="C5482" s="17">
        <v>27818.0</v>
      </c>
      <c r="E5482" s="17">
        <v>5.0</v>
      </c>
      <c r="F5482" s="17">
        <v>7.999</v>
      </c>
      <c r="G5482" s="17">
        <v>3000.0</v>
      </c>
    </row>
    <row r="5483">
      <c r="A5483" s="17" t="s">
        <v>447</v>
      </c>
      <c r="B5483" s="17" t="s">
        <v>489</v>
      </c>
      <c r="C5483" s="17">
        <v>27818.0</v>
      </c>
      <c r="E5483" s="17">
        <v>8.0</v>
      </c>
      <c r="F5483" s="17">
        <v>10.999</v>
      </c>
      <c r="G5483" s="17">
        <v>2000.0</v>
      </c>
    </row>
    <row r="5484">
      <c r="A5484" s="17" t="s">
        <v>447</v>
      </c>
      <c r="B5484" s="17" t="s">
        <v>489</v>
      </c>
      <c r="C5484" s="17">
        <v>27818.0</v>
      </c>
      <c r="E5484" s="17">
        <v>11.0</v>
      </c>
      <c r="F5484" s="17">
        <v>15.999</v>
      </c>
      <c r="G5484" s="17">
        <v>500.0</v>
      </c>
    </row>
    <row r="5485">
      <c r="A5485" s="17" t="s">
        <v>447</v>
      </c>
      <c r="B5485" s="17" t="s">
        <v>489</v>
      </c>
      <c r="C5485" s="17">
        <v>27818.0</v>
      </c>
      <c r="E5485" s="17">
        <v>16.0</v>
      </c>
      <c r="F5485" s="17">
        <v>21.0</v>
      </c>
      <c r="G5485" s="17">
        <v>250.0</v>
      </c>
    </row>
    <row r="5486">
      <c r="A5486" s="17" t="s">
        <v>447</v>
      </c>
      <c r="B5486" s="17" t="s">
        <v>489</v>
      </c>
      <c r="C5486" s="17">
        <v>27922.0</v>
      </c>
      <c r="E5486" s="17"/>
      <c r="F5486" s="17"/>
      <c r="G5486" s="17">
        <v>250.0</v>
      </c>
    </row>
    <row r="5487">
      <c r="A5487" s="17" t="s">
        <v>447</v>
      </c>
      <c r="B5487" s="17" t="s">
        <v>489</v>
      </c>
      <c r="C5487" s="17">
        <v>27922.0</v>
      </c>
      <c r="E5487" s="17">
        <v>3.0</v>
      </c>
      <c r="F5487" s="17">
        <v>4.999</v>
      </c>
      <c r="G5487" s="17">
        <v>5000.0</v>
      </c>
    </row>
    <row r="5488">
      <c r="A5488" s="17" t="s">
        <v>447</v>
      </c>
      <c r="B5488" s="17" t="s">
        <v>489</v>
      </c>
      <c r="C5488" s="17">
        <v>27922.0</v>
      </c>
      <c r="E5488" s="17">
        <v>5.0</v>
      </c>
      <c r="F5488" s="17">
        <v>7.999</v>
      </c>
      <c r="G5488" s="17">
        <v>3000.0</v>
      </c>
    </row>
    <row r="5489">
      <c r="A5489" s="17" t="s">
        <v>447</v>
      </c>
      <c r="B5489" s="17" t="s">
        <v>489</v>
      </c>
      <c r="C5489" s="17">
        <v>27922.0</v>
      </c>
      <c r="E5489" s="17">
        <v>8.0</v>
      </c>
      <c r="F5489" s="17">
        <v>10.999</v>
      </c>
      <c r="G5489" s="17">
        <v>1000.0</v>
      </c>
    </row>
    <row r="5490">
      <c r="A5490" s="17" t="s">
        <v>447</v>
      </c>
      <c r="B5490" s="17" t="s">
        <v>489</v>
      </c>
      <c r="C5490" s="17">
        <v>27922.0</v>
      </c>
      <c r="E5490" s="17">
        <v>11.0</v>
      </c>
      <c r="F5490" s="17">
        <v>15.999</v>
      </c>
      <c r="G5490" s="17">
        <v>500.0</v>
      </c>
    </row>
    <row r="5491">
      <c r="A5491" s="17" t="s">
        <v>447</v>
      </c>
      <c r="B5491" s="17" t="s">
        <v>489</v>
      </c>
      <c r="C5491" s="17">
        <v>27922.0</v>
      </c>
      <c r="E5491" s="17">
        <v>16.0</v>
      </c>
      <c r="F5491" s="17">
        <v>21.0</v>
      </c>
      <c r="G5491" s="17">
        <v>250.0</v>
      </c>
    </row>
    <row r="5492">
      <c r="A5492" s="17" t="s">
        <v>447</v>
      </c>
      <c r="B5492" s="17" t="s">
        <v>489</v>
      </c>
      <c r="C5492" s="17">
        <v>27942.0</v>
      </c>
      <c r="E5492" s="17"/>
      <c r="F5492" s="17"/>
      <c r="G5492" s="17">
        <v>250.0</v>
      </c>
    </row>
    <row r="5493">
      <c r="A5493" s="17" t="s">
        <v>447</v>
      </c>
      <c r="B5493" s="17" t="s">
        <v>489</v>
      </c>
      <c r="C5493" s="17">
        <v>27942.0</v>
      </c>
      <c r="E5493" s="17">
        <v>3.0</v>
      </c>
      <c r="F5493" s="17">
        <v>4.999</v>
      </c>
      <c r="G5493" s="17">
        <v>8000.0</v>
      </c>
    </row>
    <row r="5494">
      <c r="A5494" s="17" t="s">
        <v>447</v>
      </c>
      <c r="B5494" s="17" t="s">
        <v>489</v>
      </c>
      <c r="C5494" s="17">
        <v>27942.0</v>
      </c>
      <c r="E5494" s="17">
        <v>5.0</v>
      </c>
      <c r="F5494" s="17">
        <v>7.999</v>
      </c>
      <c r="G5494" s="17">
        <v>4000.0</v>
      </c>
    </row>
    <row r="5495">
      <c r="A5495" s="17" t="s">
        <v>447</v>
      </c>
      <c r="B5495" s="17" t="s">
        <v>489</v>
      </c>
      <c r="C5495" s="17">
        <v>27942.0</v>
      </c>
      <c r="E5495" s="17">
        <v>8.0</v>
      </c>
      <c r="F5495" s="17">
        <v>10.999</v>
      </c>
      <c r="G5495" s="17">
        <v>1000.0</v>
      </c>
    </row>
    <row r="5496">
      <c r="A5496" s="17" t="s">
        <v>447</v>
      </c>
      <c r="B5496" s="17" t="s">
        <v>489</v>
      </c>
      <c r="C5496" s="17">
        <v>27942.0</v>
      </c>
      <c r="E5496" s="17">
        <v>11.0</v>
      </c>
      <c r="F5496" s="17">
        <v>15.999</v>
      </c>
      <c r="G5496" s="17">
        <v>500.0</v>
      </c>
    </row>
    <row r="5497">
      <c r="A5497" s="17" t="s">
        <v>447</v>
      </c>
      <c r="B5497" s="17" t="s">
        <v>489</v>
      </c>
      <c r="C5497" s="17">
        <v>27942.0</v>
      </c>
      <c r="E5497" s="17">
        <v>16.0</v>
      </c>
      <c r="F5497" s="17">
        <v>21.0</v>
      </c>
      <c r="G5497" s="17">
        <v>250.0</v>
      </c>
    </row>
    <row r="5498">
      <c r="A5498" s="17" t="s">
        <v>447</v>
      </c>
      <c r="B5498" s="17" t="s">
        <v>490</v>
      </c>
      <c r="C5498" s="17"/>
      <c r="E5498" s="17"/>
      <c r="F5498" s="17"/>
      <c r="G5498" s="17">
        <v>429.0</v>
      </c>
    </row>
    <row r="5499">
      <c r="A5499" s="17" t="s">
        <v>447</v>
      </c>
      <c r="B5499" s="17" t="s">
        <v>490</v>
      </c>
      <c r="C5499" s="17"/>
      <c r="E5499" s="17">
        <v>3.0</v>
      </c>
      <c r="F5499" s="17">
        <v>4.999</v>
      </c>
      <c r="G5499" s="17">
        <v>14143.0</v>
      </c>
    </row>
    <row r="5500">
      <c r="A5500" s="17" t="s">
        <v>447</v>
      </c>
      <c r="B5500" s="17" t="s">
        <v>490</v>
      </c>
      <c r="C5500" s="17"/>
      <c r="E5500" s="17">
        <v>5.0</v>
      </c>
      <c r="F5500" s="17">
        <v>7.999</v>
      </c>
      <c r="G5500" s="17">
        <v>10286.0</v>
      </c>
    </row>
    <row r="5501">
      <c r="A5501" s="17" t="s">
        <v>447</v>
      </c>
      <c r="B5501" s="17" t="s">
        <v>490</v>
      </c>
      <c r="C5501" s="17"/>
      <c r="E5501" s="17">
        <v>8.0</v>
      </c>
      <c r="F5501" s="17">
        <v>10.999</v>
      </c>
      <c r="G5501" s="17">
        <v>6429.0</v>
      </c>
    </row>
    <row r="5502">
      <c r="A5502" s="17" t="s">
        <v>447</v>
      </c>
      <c r="B5502" s="17" t="s">
        <v>490</v>
      </c>
      <c r="C5502" s="17"/>
      <c r="E5502" s="17">
        <v>11.0</v>
      </c>
      <c r="F5502" s="17">
        <v>15.999</v>
      </c>
      <c r="G5502" s="17">
        <v>3500.0</v>
      </c>
    </row>
    <row r="5503">
      <c r="A5503" s="17" t="s">
        <v>447</v>
      </c>
      <c r="B5503" s="17" t="s">
        <v>490</v>
      </c>
      <c r="C5503" s="17"/>
      <c r="E5503" s="17">
        <v>16.0</v>
      </c>
      <c r="F5503" s="17">
        <v>20.999</v>
      </c>
      <c r="G5503" s="17">
        <v>2250.0</v>
      </c>
    </row>
    <row r="5504">
      <c r="A5504" s="17" t="s">
        <v>447</v>
      </c>
      <c r="B5504" s="17" t="s">
        <v>490</v>
      </c>
      <c r="C5504" s="17"/>
      <c r="E5504" s="17">
        <v>21.0</v>
      </c>
      <c r="F5504" s="17">
        <v>34.999</v>
      </c>
      <c r="G5504" s="17">
        <v>1464.0</v>
      </c>
    </row>
    <row r="5505">
      <c r="A5505" s="17" t="s">
        <v>447</v>
      </c>
      <c r="B5505" s="17" t="s">
        <v>490</v>
      </c>
      <c r="C5505" s="17"/>
      <c r="E5505" s="17">
        <v>35.0</v>
      </c>
      <c r="F5505" s="17">
        <v>54.999</v>
      </c>
      <c r="G5505" s="17">
        <v>1000.0</v>
      </c>
    </row>
    <row r="5506">
      <c r="A5506" s="17" t="s">
        <v>447</v>
      </c>
      <c r="B5506" s="17" t="s">
        <v>490</v>
      </c>
      <c r="C5506" s="17"/>
      <c r="E5506" s="17">
        <v>55.0</v>
      </c>
      <c r="F5506" s="17">
        <v>75.999</v>
      </c>
      <c r="G5506" s="17">
        <v>857.0</v>
      </c>
    </row>
    <row r="5507">
      <c r="A5507" s="17" t="s">
        <v>447</v>
      </c>
      <c r="B5507" s="17" t="s">
        <v>490</v>
      </c>
      <c r="C5507" s="17"/>
      <c r="E5507" s="17">
        <v>76.0</v>
      </c>
      <c r="F5507" s="17">
        <v>99.999</v>
      </c>
      <c r="G5507" s="17">
        <v>714.0</v>
      </c>
    </row>
    <row r="5508">
      <c r="A5508" s="17" t="s">
        <v>447</v>
      </c>
      <c r="B5508" s="17" t="s">
        <v>490</v>
      </c>
      <c r="C5508" s="17"/>
      <c r="E5508" s="17">
        <v>100.0</v>
      </c>
      <c r="F5508" s="17">
        <v>150.0</v>
      </c>
      <c r="G5508" s="17">
        <v>429.0</v>
      </c>
    </row>
    <row r="5509">
      <c r="A5509" s="17" t="s">
        <v>447</v>
      </c>
      <c r="B5509" s="17" t="s">
        <v>490</v>
      </c>
      <c r="C5509" s="17">
        <v>28376.0</v>
      </c>
      <c r="E5509" s="17"/>
      <c r="F5509" s="17"/>
      <c r="G5509" s="17">
        <v>250.0</v>
      </c>
    </row>
    <row r="5510">
      <c r="A5510" s="17" t="s">
        <v>447</v>
      </c>
      <c r="B5510" s="17" t="s">
        <v>490</v>
      </c>
      <c r="C5510" s="17">
        <v>28376.0</v>
      </c>
      <c r="E5510" s="17">
        <v>3.0</v>
      </c>
      <c r="F5510" s="17">
        <v>4.999</v>
      </c>
      <c r="G5510" s="17">
        <v>9000.0</v>
      </c>
    </row>
    <row r="5511">
      <c r="A5511" s="17" t="s">
        <v>447</v>
      </c>
      <c r="B5511" s="17" t="s">
        <v>490</v>
      </c>
      <c r="C5511" s="17">
        <v>28376.0</v>
      </c>
      <c r="E5511" s="17">
        <v>5.0</v>
      </c>
      <c r="F5511" s="17">
        <v>7.999</v>
      </c>
      <c r="G5511" s="17">
        <v>4000.0</v>
      </c>
    </row>
    <row r="5512">
      <c r="A5512" s="17" t="s">
        <v>447</v>
      </c>
      <c r="B5512" s="17" t="s">
        <v>490</v>
      </c>
      <c r="C5512" s="17">
        <v>28376.0</v>
      </c>
      <c r="E5512" s="17">
        <v>8.0</v>
      </c>
      <c r="F5512" s="17">
        <v>10.999</v>
      </c>
      <c r="G5512" s="17">
        <v>1000.0</v>
      </c>
    </row>
    <row r="5513">
      <c r="A5513" s="17" t="s">
        <v>447</v>
      </c>
      <c r="B5513" s="17" t="s">
        <v>490</v>
      </c>
      <c r="C5513" s="17">
        <v>28376.0</v>
      </c>
      <c r="E5513" s="17">
        <v>11.0</v>
      </c>
      <c r="F5513" s="17">
        <v>15.999</v>
      </c>
      <c r="G5513" s="17">
        <v>500.0</v>
      </c>
    </row>
    <row r="5514">
      <c r="A5514" s="17" t="s">
        <v>447</v>
      </c>
      <c r="B5514" s="17" t="s">
        <v>490</v>
      </c>
      <c r="C5514" s="17">
        <v>28376.0</v>
      </c>
      <c r="E5514" s="17">
        <v>16.0</v>
      </c>
      <c r="F5514" s="17">
        <v>21.0</v>
      </c>
      <c r="G5514" s="17">
        <v>250.0</v>
      </c>
    </row>
    <row r="5515">
      <c r="A5515" s="17" t="s">
        <v>447</v>
      </c>
      <c r="B5515" s="17" t="s">
        <v>490</v>
      </c>
      <c r="C5515" s="17">
        <v>28387.0</v>
      </c>
      <c r="E5515" s="17"/>
      <c r="F5515" s="17"/>
      <c r="G5515" s="17">
        <v>1000.0</v>
      </c>
    </row>
    <row r="5516">
      <c r="A5516" s="17" t="s">
        <v>447</v>
      </c>
      <c r="B5516" s="17" t="s">
        <v>490</v>
      </c>
      <c r="C5516" s="17">
        <v>28387.0</v>
      </c>
      <c r="E5516" s="17">
        <v>3.0</v>
      </c>
      <c r="F5516" s="17">
        <v>4.999</v>
      </c>
      <c r="G5516" s="17">
        <v>40000.0</v>
      </c>
    </row>
    <row r="5517">
      <c r="A5517" s="17" t="s">
        <v>447</v>
      </c>
      <c r="B5517" s="17" t="s">
        <v>490</v>
      </c>
      <c r="C5517" s="17">
        <v>28387.0</v>
      </c>
      <c r="E5517" s="17">
        <v>5.0</v>
      </c>
      <c r="F5517" s="17">
        <v>7.999</v>
      </c>
      <c r="G5517" s="17">
        <v>34000.0</v>
      </c>
    </row>
    <row r="5518">
      <c r="A5518" s="17" t="s">
        <v>447</v>
      </c>
      <c r="B5518" s="17" t="s">
        <v>490</v>
      </c>
      <c r="C5518" s="17">
        <v>28387.0</v>
      </c>
      <c r="E5518" s="17">
        <v>8.0</v>
      </c>
      <c r="F5518" s="17">
        <v>10.999</v>
      </c>
      <c r="G5518" s="17">
        <v>25000.0</v>
      </c>
    </row>
    <row r="5519">
      <c r="A5519" s="17" t="s">
        <v>447</v>
      </c>
      <c r="B5519" s="17" t="s">
        <v>490</v>
      </c>
      <c r="C5519" s="17">
        <v>28387.0</v>
      </c>
      <c r="E5519" s="17">
        <v>11.0</v>
      </c>
      <c r="F5519" s="17">
        <v>15.999</v>
      </c>
      <c r="G5519" s="17">
        <v>18000.0</v>
      </c>
    </row>
    <row r="5520">
      <c r="A5520" s="17" t="s">
        <v>447</v>
      </c>
      <c r="B5520" s="17" t="s">
        <v>490</v>
      </c>
      <c r="C5520" s="17">
        <v>28387.0</v>
      </c>
      <c r="E5520" s="17">
        <v>16.0</v>
      </c>
      <c r="F5520" s="17">
        <v>20.999</v>
      </c>
      <c r="G5520" s="17">
        <v>13000.0</v>
      </c>
    </row>
    <row r="5521">
      <c r="A5521" s="17" t="s">
        <v>447</v>
      </c>
      <c r="B5521" s="17" t="s">
        <v>490</v>
      </c>
      <c r="C5521" s="17">
        <v>28387.0</v>
      </c>
      <c r="E5521" s="17">
        <v>21.0</v>
      </c>
      <c r="F5521" s="17">
        <v>34.999</v>
      </c>
      <c r="G5521" s="17">
        <v>9000.0</v>
      </c>
    </row>
    <row r="5522">
      <c r="A5522" s="17" t="s">
        <v>447</v>
      </c>
      <c r="B5522" s="17" t="s">
        <v>490</v>
      </c>
      <c r="C5522" s="17">
        <v>28387.0</v>
      </c>
      <c r="E5522" s="17">
        <v>35.0</v>
      </c>
      <c r="F5522" s="17">
        <v>54.999</v>
      </c>
      <c r="G5522" s="17">
        <v>7000.0</v>
      </c>
    </row>
    <row r="5523">
      <c r="A5523" s="17" t="s">
        <v>447</v>
      </c>
      <c r="B5523" s="17" t="s">
        <v>490</v>
      </c>
      <c r="C5523" s="17">
        <v>28387.0</v>
      </c>
      <c r="E5523" s="17">
        <v>55.0</v>
      </c>
      <c r="F5523" s="17">
        <v>75.999</v>
      </c>
      <c r="G5523" s="17">
        <v>6000.0</v>
      </c>
    </row>
    <row r="5524">
      <c r="A5524" s="17" t="s">
        <v>447</v>
      </c>
      <c r="B5524" s="17" t="s">
        <v>490</v>
      </c>
      <c r="C5524" s="17">
        <v>28387.0</v>
      </c>
      <c r="E5524" s="17">
        <v>76.0</v>
      </c>
      <c r="F5524" s="17">
        <v>99.999</v>
      </c>
      <c r="G5524" s="17">
        <v>5000.0</v>
      </c>
    </row>
    <row r="5525">
      <c r="A5525" s="17" t="s">
        <v>447</v>
      </c>
      <c r="B5525" s="17" t="s">
        <v>490</v>
      </c>
      <c r="C5525" s="17">
        <v>28387.0</v>
      </c>
      <c r="E5525" s="17">
        <v>100.0</v>
      </c>
      <c r="F5525" s="17">
        <v>149.999</v>
      </c>
      <c r="G5525" s="17">
        <v>3000.0</v>
      </c>
    </row>
    <row r="5526">
      <c r="A5526" s="17" t="s">
        <v>447</v>
      </c>
      <c r="B5526" s="17" t="s">
        <v>490</v>
      </c>
      <c r="C5526" s="17">
        <v>28387.0</v>
      </c>
      <c r="E5526" s="17">
        <v>150.0</v>
      </c>
      <c r="F5526" s="17">
        <v>300.0</v>
      </c>
      <c r="G5526" s="17">
        <v>1000.0</v>
      </c>
    </row>
    <row r="5527">
      <c r="A5527" s="17" t="s">
        <v>447</v>
      </c>
      <c r="B5527" s="17" t="s">
        <v>490</v>
      </c>
      <c r="C5527" s="17">
        <v>28315.0</v>
      </c>
      <c r="E5527" s="17"/>
      <c r="F5527" s="17"/>
      <c r="G5527" s="17">
        <v>250.0</v>
      </c>
    </row>
    <row r="5528">
      <c r="A5528" s="17" t="s">
        <v>447</v>
      </c>
      <c r="B5528" s="17" t="s">
        <v>490</v>
      </c>
      <c r="C5528" s="17">
        <v>28315.0</v>
      </c>
      <c r="E5528" s="17">
        <v>3.0</v>
      </c>
      <c r="F5528" s="17">
        <v>4.999</v>
      </c>
      <c r="G5528" s="17">
        <v>10000.0</v>
      </c>
    </row>
    <row r="5529">
      <c r="A5529" s="17" t="s">
        <v>447</v>
      </c>
      <c r="B5529" s="17" t="s">
        <v>490</v>
      </c>
      <c r="C5529" s="17">
        <v>28315.0</v>
      </c>
      <c r="E5529" s="17">
        <v>5.0</v>
      </c>
      <c r="F5529" s="17">
        <v>7.999</v>
      </c>
      <c r="G5529" s="17">
        <v>8000.0</v>
      </c>
    </row>
    <row r="5530">
      <c r="A5530" s="17" t="s">
        <v>447</v>
      </c>
      <c r="B5530" s="17" t="s">
        <v>490</v>
      </c>
      <c r="C5530" s="17">
        <v>28315.0</v>
      </c>
      <c r="E5530" s="17">
        <v>8.0</v>
      </c>
      <c r="F5530" s="17">
        <v>10.999</v>
      </c>
      <c r="G5530" s="17">
        <v>4000.0</v>
      </c>
    </row>
    <row r="5531">
      <c r="A5531" s="17" t="s">
        <v>447</v>
      </c>
      <c r="B5531" s="17" t="s">
        <v>490</v>
      </c>
      <c r="C5531" s="17">
        <v>28315.0</v>
      </c>
      <c r="E5531" s="17">
        <v>11.0</v>
      </c>
      <c r="F5531" s="17">
        <v>15.999</v>
      </c>
      <c r="G5531" s="17">
        <v>1000.0</v>
      </c>
    </row>
    <row r="5532">
      <c r="A5532" s="17" t="s">
        <v>447</v>
      </c>
      <c r="B5532" s="17" t="s">
        <v>490</v>
      </c>
      <c r="C5532" s="17">
        <v>28315.0</v>
      </c>
      <c r="E5532" s="17">
        <v>16.0</v>
      </c>
      <c r="F5532" s="17">
        <v>20.999</v>
      </c>
      <c r="G5532" s="17">
        <v>500.0</v>
      </c>
    </row>
    <row r="5533">
      <c r="A5533" s="17" t="s">
        <v>447</v>
      </c>
      <c r="B5533" s="17" t="s">
        <v>490</v>
      </c>
      <c r="C5533" s="17">
        <v>28315.0</v>
      </c>
      <c r="E5533" s="17">
        <v>21.0</v>
      </c>
      <c r="F5533" s="17">
        <v>35.0</v>
      </c>
      <c r="G5533" s="17">
        <v>250.0</v>
      </c>
    </row>
    <row r="5534">
      <c r="A5534" s="17" t="s">
        <v>447</v>
      </c>
      <c r="B5534" s="17" t="s">
        <v>490</v>
      </c>
      <c r="C5534" s="17">
        <v>28377.0</v>
      </c>
      <c r="E5534" s="17"/>
      <c r="F5534" s="17"/>
      <c r="G5534" s="17">
        <v>250.0</v>
      </c>
    </row>
    <row r="5535">
      <c r="A5535" s="17" t="s">
        <v>447</v>
      </c>
      <c r="B5535" s="17" t="s">
        <v>490</v>
      </c>
      <c r="C5535" s="17">
        <v>28377.0</v>
      </c>
      <c r="E5535" s="17">
        <v>3.0</v>
      </c>
      <c r="F5535" s="17">
        <v>4.999</v>
      </c>
      <c r="G5535" s="17">
        <v>10000.0</v>
      </c>
    </row>
    <row r="5536">
      <c r="A5536" s="17" t="s">
        <v>447</v>
      </c>
      <c r="B5536" s="17" t="s">
        <v>490</v>
      </c>
      <c r="C5536" s="17">
        <v>28377.0</v>
      </c>
      <c r="E5536" s="17">
        <v>5.0</v>
      </c>
      <c r="F5536" s="17">
        <v>7.999</v>
      </c>
      <c r="G5536" s="17">
        <v>6000.0</v>
      </c>
    </row>
    <row r="5537">
      <c r="A5537" s="17" t="s">
        <v>447</v>
      </c>
      <c r="B5537" s="17" t="s">
        <v>490</v>
      </c>
      <c r="C5537" s="17">
        <v>28377.0</v>
      </c>
      <c r="E5537" s="17">
        <v>8.0</v>
      </c>
      <c r="F5537" s="17">
        <v>10.999</v>
      </c>
      <c r="G5537" s="17">
        <v>3000.0</v>
      </c>
    </row>
    <row r="5538">
      <c r="A5538" s="17" t="s">
        <v>447</v>
      </c>
      <c r="B5538" s="17" t="s">
        <v>490</v>
      </c>
      <c r="C5538" s="17">
        <v>28377.0</v>
      </c>
      <c r="E5538" s="17">
        <v>11.0</v>
      </c>
      <c r="F5538" s="17">
        <v>15.999</v>
      </c>
      <c r="G5538" s="17">
        <v>1000.0</v>
      </c>
    </row>
    <row r="5539">
      <c r="A5539" s="17" t="s">
        <v>447</v>
      </c>
      <c r="B5539" s="17" t="s">
        <v>490</v>
      </c>
      <c r="C5539" s="17">
        <v>28377.0</v>
      </c>
      <c r="E5539" s="17">
        <v>16.0</v>
      </c>
      <c r="F5539" s="17">
        <v>20.999</v>
      </c>
      <c r="G5539" s="17">
        <v>500.0</v>
      </c>
    </row>
    <row r="5540">
      <c r="A5540" s="17" t="s">
        <v>447</v>
      </c>
      <c r="B5540" s="17" t="s">
        <v>490</v>
      </c>
      <c r="C5540" s="17">
        <v>28377.0</v>
      </c>
      <c r="E5540" s="17">
        <v>21.0</v>
      </c>
      <c r="F5540" s="17">
        <v>35.0</v>
      </c>
      <c r="G5540" s="17">
        <v>250.0</v>
      </c>
    </row>
    <row r="5541">
      <c r="A5541" s="17" t="s">
        <v>447</v>
      </c>
      <c r="B5541" s="17" t="s">
        <v>490</v>
      </c>
      <c r="C5541" s="17">
        <v>28394.0</v>
      </c>
      <c r="E5541" s="17"/>
      <c r="F5541" s="17"/>
      <c r="G5541" s="17">
        <v>250.0</v>
      </c>
    </row>
    <row r="5542">
      <c r="A5542" s="17" t="s">
        <v>447</v>
      </c>
      <c r="B5542" s="17" t="s">
        <v>490</v>
      </c>
      <c r="C5542" s="17">
        <v>28394.0</v>
      </c>
      <c r="E5542" s="17">
        <v>3.0</v>
      </c>
      <c r="F5542" s="17">
        <v>4.999</v>
      </c>
      <c r="G5542" s="17">
        <v>11000.0</v>
      </c>
    </row>
    <row r="5543">
      <c r="A5543" s="17" t="s">
        <v>447</v>
      </c>
      <c r="B5543" s="17" t="s">
        <v>490</v>
      </c>
      <c r="C5543" s="17">
        <v>28394.0</v>
      </c>
      <c r="E5543" s="17">
        <v>5.0</v>
      </c>
      <c r="F5543" s="17">
        <v>7.999</v>
      </c>
      <c r="G5543" s="17">
        <v>8000.0</v>
      </c>
    </row>
    <row r="5544">
      <c r="A5544" s="17" t="s">
        <v>447</v>
      </c>
      <c r="B5544" s="17" t="s">
        <v>490</v>
      </c>
      <c r="C5544" s="17">
        <v>28394.0</v>
      </c>
      <c r="E5544" s="17">
        <v>8.0</v>
      </c>
      <c r="F5544" s="17">
        <v>10.999</v>
      </c>
      <c r="G5544" s="17">
        <v>5000.0</v>
      </c>
    </row>
    <row r="5545">
      <c r="A5545" s="17" t="s">
        <v>447</v>
      </c>
      <c r="B5545" s="17" t="s">
        <v>490</v>
      </c>
      <c r="C5545" s="17">
        <v>28394.0</v>
      </c>
      <c r="E5545" s="17">
        <v>11.0</v>
      </c>
      <c r="F5545" s="17">
        <v>15.999</v>
      </c>
      <c r="G5545" s="17">
        <v>2000.0</v>
      </c>
    </row>
    <row r="5546">
      <c r="A5546" s="17" t="s">
        <v>447</v>
      </c>
      <c r="B5546" s="17" t="s">
        <v>490</v>
      </c>
      <c r="C5546" s="17">
        <v>28394.0</v>
      </c>
      <c r="E5546" s="17">
        <v>16.0</v>
      </c>
      <c r="F5546" s="17">
        <v>20.999</v>
      </c>
      <c r="G5546" s="17">
        <v>500.0</v>
      </c>
    </row>
    <row r="5547">
      <c r="A5547" s="17" t="s">
        <v>447</v>
      </c>
      <c r="B5547" s="17" t="s">
        <v>490</v>
      </c>
      <c r="C5547" s="17">
        <v>28394.0</v>
      </c>
      <c r="E5547" s="17">
        <v>21.0</v>
      </c>
      <c r="F5547" s="17">
        <v>35.0</v>
      </c>
      <c r="G5547" s="17">
        <v>250.0</v>
      </c>
    </row>
    <row r="5548">
      <c r="A5548" s="17" t="s">
        <v>447</v>
      </c>
      <c r="B5548" s="17" t="s">
        <v>490</v>
      </c>
      <c r="C5548" s="17">
        <v>28386.0</v>
      </c>
      <c r="E5548" s="17"/>
      <c r="F5548" s="17"/>
      <c r="G5548" s="17">
        <v>250.0</v>
      </c>
    </row>
    <row r="5549">
      <c r="A5549" s="17" t="s">
        <v>447</v>
      </c>
      <c r="B5549" s="17" t="s">
        <v>490</v>
      </c>
      <c r="C5549" s="17">
        <v>28386.0</v>
      </c>
      <c r="E5549" s="17">
        <v>3.0</v>
      </c>
      <c r="F5549" s="17">
        <v>4.999</v>
      </c>
      <c r="G5549" s="17">
        <v>9000.0</v>
      </c>
    </row>
    <row r="5550">
      <c r="A5550" s="17" t="s">
        <v>447</v>
      </c>
      <c r="B5550" s="17" t="s">
        <v>490</v>
      </c>
      <c r="C5550" s="17">
        <v>28386.0</v>
      </c>
      <c r="E5550" s="17">
        <v>5.0</v>
      </c>
      <c r="F5550" s="17">
        <v>7.999</v>
      </c>
      <c r="G5550" s="17">
        <v>7000.0</v>
      </c>
    </row>
    <row r="5551">
      <c r="A5551" s="17" t="s">
        <v>447</v>
      </c>
      <c r="B5551" s="17" t="s">
        <v>490</v>
      </c>
      <c r="C5551" s="17">
        <v>28386.0</v>
      </c>
      <c r="E5551" s="17">
        <v>8.0</v>
      </c>
      <c r="F5551" s="17">
        <v>10.999</v>
      </c>
      <c r="G5551" s="17">
        <v>4000.0</v>
      </c>
    </row>
    <row r="5552">
      <c r="A5552" s="17" t="s">
        <v>447</v>
      </c>
      <c r="B5552" s="17" t="s">
        <v>490</v>
      </c>
      <c r="C5552" s="17">
        <v>28386.0</v>
      </c>
      <c r="E5552" s="17">
        <v>11.0</v>
      </c>
      <c r="F5552" s="17">
        <v>15.999</v>
      </c>
      <c r="G5552" s="17">
        <v>1000.0</v>
      </c>
    </row>
    <row r="5553">
      <c r="A5553" s="17" t="s">
        <v>447</v>
      </c>
      <c r="B5553" s="17" t="s">
        <v>490</v>
      </c>
      <c r="C5553" s="17">
        <v>28386.0</v>
      </c>
      <c r="E5553" s="17">
        <v>16.0</v>
      </c>
      <c r="F5553" s="17">
        <v>20.999</v>
      </c>
      <c r="G5553" s="17">
        <v>500.0</v>
      </c>
    </row>
    <row r="5554">
      <c r="A5554" s="17" t="s">
        <v>447</v>
      </c>
      <c r="B5554" s="17" t="s">
        <v>490</v>
      </c>
      <c r="C5554" s="17">
        <v>28386.0</v>
      </c>
      <c r="E5554" s="17">
        <v>21.0</v>
      </c>
      <c r="F5554" s="17">
        <v>35.0</v>
      </c>
      <c r="G5554" s="17">
        <v>250.0</v>
      </c>
    </row>
    <row r="5555">
      <c r="A5555" s="17" t="s">
        <v>447</v>
      </c>
      <c r="B5555" s="17" t="s">
        <v>490</v>
      </c>
      <c r="C5555" s="17">
        <v>28357.0</v>
      </c>
      <c r="E5555" s="17"/>
      <c r="F5555" s="17"/>
      <c r="G5555" s="17">
        <v>250.0</v>
      </c>
    </row>
    <row r="5556">
      <c r="A5556" s="17" t="s">
        <v>447</v>
      </c>
      <c r="B5556" s="17" t="s">
        <v>490</v>
      </c>
      <c r="C5556" s="17">
        <v>28357.0</v>
      </c>
      <c r="E5556" s="17">
        <v>3.0</v>
      </c>
      <c r="F5556" s="17">
        <v>4.999</v>
      </c>
      <c r="G5556" s="17">
        <v>10000.0</v>
      </c>
    </row>
    <row r="5557">
      <c r="A5557" s="17" t="s">
        <v>447</v>
      </c>
      <c r="B5557" s="17" t="s">
        <v>490</v>
      </c>
      <c r="C5557" s="17">
        <v>28357.0</v>
      </c>
      <c r="E5557" s="17">
        <v>5.0</v>
      </c>
      <c r="F5557" s="17">
        <v>7.999</v>
      </c>
      <c r="G5557" s="17">
        <v>5000.0</v>
      </c>
    </row>
    <row r="5558">
      <c r="A5558" s="17" t="s">
        <v>447</v>
      </c>
      <c r="B5558" s="17" t="s">
        <v>490</v>
      </c>
      <c r="C5558" s="17">
        <v>28357.0</v>
      </c>
      <c r="E5558" s="17">
        <v>8.0</v>
      </c>
      <c r="F5558" s="17">
        <v>10.999</v>
      </c>
      <c r="G5558" s="17">
        <v>3000.0</v>
      </c>
    </row>
    <row r="5559">
      <c r="A5559" s="17" t="s">
        <v>447</v>
      </c>
      <c r="B5559" s="17" t="s">
        <v>490</v>
      </c>
      <c r="C5559" s="17">
        <v>28357.0</v>
      </c>
      <c r="E5559" s="17">
        <v>11.0</v>
      </c>
      <c r="F5559" s="17">
        <v>15.999</v>
      </c>
      <c r="G5559" s="17">
        <v>1000.0</v>
      </c>
    </row>
    <row r="5560">
      <c r="A5560" s="17" t="s">
        <v>447</v>
      </c>
      <c r="B5560" s="17" t="s">
        <v>490</v>
      </c>
      <c r="C5560" s="17">
        <v>28357.0</v>
      </c>
      <c r="E5560" s="17">
        <v>16.0</v>
      </c>
      <c r="F5560" s="17">
        <v>20.999</v>
      </c>
      <c r="G5560" s="17">
        <v>500.0</v>
      </c>
    </row>
    <row r="5561">
      <c r="A5561" s="17" t="s">
        <v>447</v>
      </c>
      <c r="B5561" s="17" t="s">
        <v>490</v>
      </c>
      <c r="C5561" s="17">
        <v>28357.0</v>
      </c>
      <c r="E5561" s="17">
        <v>21.0</v>
      </c>
      <c r="F5561" s="17">
        <v>35.0</v>
      </c>
      <c r="G5561" s="17">
        <v>250.0</v>
      </c>
    </row>
    <row r="5562">
      <c r="A5562" s="17" t="s">
        <v>447</v>
      </c>
      <c r="B5562" s="17" t="s">
        <v>491</v>
      </c>
      <c r="C5562" s="17"/>
      <c r="E5562" s="17"/>
      <c r="F5562" s="17"/>
      <c r="G5562" s="17">
        <v>571.0</v>
      </c>
    </row>
    <row r="5563">
      <c r="A5563" s="17" t="s">
        <v>447</v>
      </c>
      <c r="B5563" s="17" t="s">
        <v>491</v>
      </c>
      <c r="C5563" s="17"/>
      <c r="E5563" s="17">
        <v>3.0</v>
      </c>
      <c r="F5563" s="17">
        <v>4.999</v>
      </c>
      <c r="G5563" s="17">
        <v>41286.0</v>
      </c>
    </row>
    <row r="5564">
      <c r="A5564" s="17" t="s">
        <v>447</v>
      </c>
      <c r="B5564" s="17" t="s">
        <v>491</v>
      </c>
      <c r="C5564" s="17"/>
      <c r="E5564" s="17">
        <v>5.0</v>
      </c>
      <c r="F5564" s="17">
        <v>7.999</v>
      </c>
      <c r="G5564" s="17">
        <v>31286.0</v>
      </c>
    </row>
    <row r="5565">
      <c r="A5565" s="17" t="s">
        <v>447</v>
      </c>
      <c r="B5565" s="17" t="s">
        <v>491</v>
      </c>
      <c r="C5565" s="17"/>
      <c r="E5565" s="17">
        <v>8.0</v>
      </c>
      <c r="F5565" s="17">
        <v>10.999</v>
      </c>
      <c r="G5565" s="17">
        <v>22000.0</v>
      </c>
    </row>
    <row r="5566">
      <c r="A5566" s="17" t="s">
        <v>447</v>
      </c>
      <c r="B5566" s="17" t="s">
        <v>491</v>
      </c>
      <c r="C5566" s="17"/>
      <c r="E5566" s="17">
        <v>11.0</v>
      </c>
      <c r="F5566" s="17">
        <v>15.999</v>
      </c>
      <c r="G5566" s="17">
        <v>17286.0</v>
      </c>
    </row>
    <row r="5567">
      <c r="A5567" s="17" t="s">
        <v>447</v>
      </c>
      <c r="B5567" s="17" t="s">
        <v>491</v>
      </c>
      <c r="C5567" s="17"/>
      <c r="E5567" s="17">
        <v>16.0</v>
      </c>
      <c r="F5567" s="17">
        <v>20.999</v>
      </c>
      <c r="G5567" s="17">
        <v>13429.0</v>
      </c>
    </row>
    <row r="5568">
      <c r="A5568" s="17" t="s">
        <v>447</v>
      </c>
      <c r="B5568" s="17" t="s">
        <v>491</v>
      </c>
      <c r="C5568" s="17"/>
      <c r="E5568" s="17">
        <v>21.0</v>
      </c>
      <c r="F5568" s="17">
        <v>34.999</v>
      </c>
      <c r="G5568" s="17">
        <v>8643.0</v>
      </c>
    </row>
    <row r="5569">
      <c r="A5569" s="17" t="s">
        <v>447</v>
      </c>
      <c r="B5569" s="17" t="s">
        <v>491</v>
      </c>
      <c r="C5569" s="17"/>
      <c r="E5569" s="17">
        <v>35.0</v>
      </c>
      <c r="F5569" s="17">
        <v>54.999</v>
      </c>
      <c r="G5569" s="17">
        <v>6321.0</v>
      </c>
    </row>
    <row r="5570">
      <c r="A5570" s="17" t="s">
        <v>447</v>
      </c>
      <c r="B5570" s="17" t="s">
        <v>491</v>
      </c>
      <c r="C5570" s="17"/>
      <c r="E5570" s="17">
        <v>55.0</v>
      </c>
      <c r="F5570" s="17">
        <v>75.999</v>
      </c>
      <c r="G5570" s="17">
        <v>4429.0</v>
      </c>
    </row>
    <row r="5571">
      <c r="A5571" s="17" t="s">
        <v>447</v>
      </c>
      <c r="B5571" s="17" t="s">
        <v>491</v>
      </c>
      <c r="C5571" s="17"/>
      <c r="E5571" s="17">
        <v>76.0</v>
      </c>
      <c r="F5571" s="17">
        <v>99.999</v>
      </c>
      <c r="G5571" s="17">
        <v>2929.0</v>
      </c>
    </row>
    <row r="5572">
      <c r="A5572" s="17" t="s">
        <v>447</v>
      </c>
      <c r="B5572" s="17" t="s">
        <v>491</v>
      </c>
      <c r="C5572" s="17"/>
      <c r="E5572" s="17">
        <v>100.0</v>
      </c>
      <c r="F5572" s="17">
        <v>149.999</v>
      </c>
      <c r="G5572" s="17">
        <v>1429.0</v>
      </c>
    </row>
    <row r="5573">
      <c r="A5573" s="17" t="s">
        <v>447</v>
      </c>
      <c r="B5573" s="17" t="s">
        <v>491</v>
      </c>
      <c r="C5573" s="17"/>
      <c r="E5573" s="17">
        <v>150.0</v>
      </c>
      <c r="F5573" s="17">
        <v>300.0</v>
      </c>
      <c r="G5573" s="17">
        <v>571.0</v>
      </c>
    </row>
    <row r="5574">
      <c r="A5574" s="17" t="s">
        <v>447</v>
      </c>
      <c r="B5574" s="17" t="s">
        <v>491</v>
      </c>
      <c r="C5574" s="17">
        <v>27810.0</v>
      </c>
      <c r="E5574" s="17"/>
      <c r="F5574" s="17"/>
      <c r="G5574" s="17">
        <v>250.0</v>
      </c>
    </row>
    <row r="5575">
      <c r="A5575" s="17" t="s">
        <v>447</v>
      </c>
      <c r="B5575" s="17" t="s">
        <v>491</v>
      </c>
      <c r="C5575" s="17">
        <v>27810.0</v>
      </c>
      <c r="E5575" s="17">
        <v>3.0</v>
      </c>
      <c r="F5575" s="17">
        <v>4.999</v>
      </c>
      <c r="G5575" s="17">
        <v>9000.0</v>
      </c>
    </row>
    <row r="5576">
      <c r="A5576" s="17" t="s">
        <v>447</v>
      </c>
      <c r="B5576" s="17" t="s">
        <v>491</v>
      </c>
      <c r="C5576" s="17">
        <v>27810.0</v>
      </c>
      <c r="E5576" s="17">
        <v>5.0</v>
      </c>
      <c r="F5576" s="17">
        <v>7.999</v>
      </c>
      <c r="G5576" s="17">
        <v>5000.0</v>
      </c>
    </row>
    <row r="5577">
      <c r="A5577" s="17" t="s">
        <v>447</v>
      </c>
      <c r="B5577" s="17" t="s">
        <v>491</v>
      </c>
      <c r="C5577" s="17">
        <v>27810.0</v>
      </c>
      <c r="E5577" s="17">
        <v>8.0</v>
      </c>
      <c r="F5577" s="17">
        <v>10.999</v>
      </c>
      <c r="G5577" s="17">
        <v>2000.0</v>
      </c>
    </row>
    <row r="5578">
      <c r="A5578" s="17" t="s">
        <v>447</v>
      </c>
      <c r="B5578" s="17" t="s">
        <v>491</v>
      </c>
      <c r="C5578" s="17">
        <v>27810.0</v>
      </c>
      <c r="E5578" s="17">
        <v>11.0</v>
      </c>
      <c r="F5578" s="17">
        <v>15.999</v>
      </c>
      <c r="G5578" s="17">
        <v>1000.0</v>
      </c>
    </row>
    <row r="5579">
      <c r="A5579" s="17" t="s">
        <v>447</v>
      </c>
      <c r="B5579" s="17" t="s">
        <v>491</v>
      </c>
      <c r="C5579" s="17">
        <v>27810.0</v>
      </c>
      <c r="E5579" s="17">
        <v>16.0</v>
      </c>
      <c r="F5579" s="17">
        <v>20.999</v>
      </c>
      <c r="G5579" s="17">
        <v>500.0</v>
      </c>
    </row>
    <row r="5580">
      <c r="A5580" s="17" t="s">
        <v>447</v>
      </c>
      <c r="B5580" s="17" t="s">
        <v>491</v>
      </c>
      <c r="C5580" s="17">
        <v>27810.0</v>
      </c>
      <c r="E5580" s="17">
        <v>21.0</v>
      </c>
      <c r="F5580" s="17">
        <v>35.0</v>
      </c>
      <c r="G5580" s="17">
        <v>250.0</v>
      </c>
    </row>
    <row r="5581">
      <c r="A5581" s="17" t="s">
        <v>447</v>
      </c>
      <c r="B5581" s="17" t="s">
        <v>491</v>
      </c>
      <c r="C5581" s="17">
        <v>27860.0</v>
      </c>
      <c r="E5581" s="17"/>
      <c r="F5581" s="17"/>
      <c r="G5581" s="17">
        <v>250.0</v>
      </c>
    </row>
    <row r="5582">
      <c r="A5582" s="17" t="s">
        <v>447</v>
      </c>
      <c r="B5582" s="17" t="s">
        <v>491</v>
      </c>
      <c r="C5582" s="17">
        <v>27860.0</v>
      </c>
      <c r="E5582" s="17">
        <v>3.0</v>
      </c>
      <c r="F5582" s="17">
        <v>4.999</v>
      </c>
      <c r="G5582" s="17">
        <v>12000.0</v>
      </c>
    </row>
    <row r="5583">
      <c r="A5583" s="17" t="s">
        <v>447</v>
      </c>
      <c r="B5583" s="17" t="s">
        <v>491</v>
      </c>
      <c r="C5583" s="17">
        <v>27860.0</v>
      </c>
      <c r="E5583" s="17">
        <v>5.0</v>
      </c>
      <c r="F5583" s="17">
        <v>7.999</v>
      </c>
      <c r="G5583" s="17">
        <v>8000.0</v>
      </c>
    </row>
    <row r="5584">
      <c r="A5584" s="17" t="s">
        <v>447</v>
      </c>
      <c r="B5584" s="17" t="s">
        <v>491</v>
      </c>
      <c r="C5584" s="17">
        <v>27860.0</v>
      </c>
      <c r="E5584" s="17">
        <v>8.0</v>
      </c>
      <c r="F5584" s="17">
        <v>10.999</v>
      </c>
      <c r="G5584" s="17">
        <v>4000.0</v>
      </c>
    </row>
    <row r="5585">
      <c r="A5585" s="17" t="s">
        <v>447</v>
      </c>
      <c r="B5585" s="17" t="s">
        <v>491</v>
      </c>
      <c r="C5585" s="17">
        <v>27860.0</v>
      </c>
      <c r="E5585" s="17">
        <v>11.0</v>
      </c>
      <c r="F5585" s="17">
        <v>15.999</v>
      </c>
      <c r="G5585" s="17">
        <v>2000.0</v>
      </c>
    </row>
    <row r="5586">
      <c r="A5586" s="17" t="s">
        <v>447</v>
      </c>
      <c r="B5586" s="17" t="s">
        <v>491</v>
      </c>
      <c r="C5586" s="17">
        <v>27860.0</v>
      </c>
      <c r="E5586" s="17">
        <v>16.0</v>
      </c>
      <c r="F5586" s="17">
        <v>20.999</v>
      </c>
      <c r="G5586" s="17">
        <v>500.0</v>
      </c>
    </row>
    <row r="5587">
      <c r="A5587" s="17" t="s">
        <v>447</v>
      </c>
      <c r="B5587" s="17" t="s">
        <v>491</v>
      </c>
      <c r="C5587" s="17">
        <v>27860.0</v>
      </c>
      <c r="E5587" s="17">
        <v>21.0</v>
      </c>
      <c r="F5587" s="17">
        <v>35.0</v>
      </c>
      <c r="G5587" s="17">
        <v>250.0</v>
      </c>
    </row>
    <row r="5588">
      <c r="A5588" s="17" t="s">
        <v>447</v>
      </c>
      <c r="B5588" s="17" t="s">
        <v>491</v>
      </c>
      <c r="C5588" s="17">
        <v>27885.0</v>
      </c>
      <c r="E5588" s="17"/>
      <c r="F5588" s="17"/>
      <c r="G5588" s="17">
        <v>250.0</v>
      </c>
    </row>
    <row r="5589">
      <c r="A5589" s="17" t="s">
        <v>447</v>
      </c>
      <c r="B5589" s="17" t="s">
        <v>491</v>
      </c>
      <c r="C5589" s="17">
        <v>27885.0</v>
      </c>
      <c r="E5589" s="17">
        <v>3.0</v>
      </c>
      <c r="F5589" s="17">
        <v>4.999</v>
      </c>
      <c r="G5589" s="17">
        <v>16000.0</v>
      </c>
    </row>
    <row r="5590">
      <c r="A5590" s="17" t="s">
        <v>447</v>
      </c>
      <c r="B5590" s="17" t="s">
        <v>491</v>
      </c>
      <c r="C5590" s="17">
        <v>27885.0</v>
      </c>
      <c r="E5590" s="17">
        <v>5.0</v>
      </c>
      <c r="F5590" s="17">
        <v>7.999</v>
      </c>
      <c r="G5590" s="17">
        <v>10000.0</v>
      </c>
    </row>
    <row r="5591">
      <c r="A5591" s="17" t="s">
        <v>447</v>
      </c>
      <c r="B5591" s="17" t="s">
        <v>491</v>
      </c>
      <c r="C5591" s="17">
        <v>27885.0</v>
      </c>
      <c r="E5591" s="17">
        <v>8.0</v>
      </c>
      <c r="F5591" s="17">
        <v>10.999</v>
      </c>
      <c r="G5591" s="17">
        <v>5000.0</v>
      </c>
    </row>
    <row r="5592">
      <c r="A5592" s="17" t="s">
        <v>447</v>
      </c>
      <c r="B5592" s="17" t="s">
        <v>491</v>
      </c>
      <c r="C5592" s="17">
        <v>27885.0</v>
      </c>
      <c r="E5592" s="17">
        <v>11.0</v>
      </c>
      <c r="F5592" s="17">
        <v>15.999</v>
      </c>
      <c r="G5592" s="17">
        <v>1000.0</v>
      </c>
    </row>
    <row r="5593">
      <c r="A5593" s="17" t="s">
        <v>447</v>
      </c>
      <c r="B5593" s="17" t="s">
        <v>491</v>
      </c>
      <c r="C5593" s="17">
        <v>27885.0</v>
      </c>
      <c r="E5593" s="17">
        <v>16.0</v>
      </c>
      <c r="F5593" s="17">
        <v>20.999</v>
      </c>
      <c r="G5593" s="17">
        <v>500.0</v>
      </c>
    </row>
    <row r="5594">
      <c r="A5594" s="17" t="s">
        <v>447</v>
      </c>
      <c r="B5594" s="17" t="s">
        <v>491</v>
      </c>
      <c r="C5594" s="17">
        <v>27885.0</v>
      </c>
      <c r="E5594" s="17">
        <v>21.0</v>
      </c>
      <c r="F5594" s="17">
        <v>35.0</v>
      </c>
      <c r="G5594" s="17">
        <v>250.0</v>
      </c>
    </row>
    <row r="5595">
      <c r="A5595" s="17" t="s">
        <v>447</v>
      </c>
      <c r="B5595" s="17" t="s">
        <v>491</v>
      </c>
      <c r="C5595" s="17">
        <v>27960.0</v>
      </c>
      <c r="E5595" s="17"/>
      <c r="F5595" s="17"/>
      <c r="G5595" s="17">
        <v>4000.0</v>
      </c>
      <c r="H5595" s="17" t="s">
        <v>492</v>
      </c>
    </row>
    <row r="5596">
      <c r="A5596" s="17" t="s">
        <v>447</v>
      </c>
      <c r="B5596" s="17" t="s">
        <v>491</v>
      </c>
      <c r="C5596" s="17">
        <v>27960.0</v>
      </c>
      <c r="E5596" s="17">
        <v>3.0</v>
      </c>
      <c r="F5596" s="17">
        <v>4.999</v>
      </c>
      <c r="G5596" s="17">
        <v>200000.0</v>
      </c>
    </row>
    <row r="5597">
      <c r="A5597" s="17" t="s">
        <v>447</v>
      </c>
      <c r="B5597" s="17" t="s">
        <v>491</v>
      </c>
      <c r="C5597" s="17">
        <v>27960.0</v>
      </c>
      <c r="E5597" s="17">
        <v>5.0</v>
      </c>
      <c r="F5597" s="17">
        <v>7.999</v>
      </c>
      <c r="G5597" s="17">
        <v>160000.0</v>
      </c>
    </row>
    <row r="5598">
      <c r="A5598" s="17" t="s">
        <v>447</v>
      </c>
      <c r="B5598" s="17" t="s">
        <v>491</v>
      </c>
      <c r="C5598" s="17">
        <v>27960.0</v>
      </c>
      <c r="E5598" s="17">
        <v>8.0</v>
      </c>
      <c r="F5598" s="17">
        <v>10.999</v>
      </c>
      <c r="G5598" s="17">
        <v>120000.0</v>
      </c>
    </row>
    <row r="5599">
      <c r="A5599" s="17" t="s">
        <v>447</v>
      </c>
      <c r="B5599" s="17" t="s">
        <v>491</v>
      </c>
      <c r="C5599" s="17">
        <v>27960.0</v>
      </c>
      <c r="E5599" s="17">
        <v>11.0</v>
      </c>
      <c r="F5599" s="17">
        <v>15.999</v>
      </c>
      <c r="G5599" s="17">
        <v>100000.0</v>
      </c>
    </row>
    <row r="5600">
      <c r="A5600" s="17" t="s">
        <v>447</v>
      </c>
      <c r="B5600" s="17" t="s">
        <v>491</v>
      </c>
      <c r="C5600" s="17">
        <v>27960.0</v>
      </c>
      <c r="E5600" s="17">
        <v>16.0</v>
      </c>
      <c r="F5600" s="17">
        <v>20.999</v>
      </c>
      <c r="G5600" s="17">
        <v>80000.0</v>
      </c>
    </row>
    <row r="5601">
      <c r="A5601" s="17" t="s">
        <v>447</v>
      </c>
      <c r="B5601" s="17" t="s">
        <v>491</v>
      </c>
      <c r="C5601" s="17">
        <v>27960.0</v>
      </c>
      <c r="E5601" s="17">
        <v>21.0</v>
      </c>
      <c r="F5601" s="17">
        <v>34.999</v>
      </c>
      <c r="G5601" s="17">
        <v>50000.0</v>
      </c>
    </row>
    <row r="5602">
      <c r="A5602" s="17" t="s">
        <v>447</v>
      </c>
      <c r="B5602" s="17" t="s">
        <v>491</v>
      </c>
      <c r="C5602" s="17">
        <v>27960.0</v>
      </c>
      <c r="E5602" s="17">
        <v>35.0</v>
      </c>
      <c r="F5602" s="17">
        <v>54.999</v>
      </c>
      <c r="G5602" s="17">
        <v>40000.0</v>
      </c>
    </row>
    <row r="5603">
      <c r="A5603" s="17" t="s">
        <v>447</v>
      </c>
      <c r="B5603" s="17" t="s">
        <v>491</v>
      </c>
      <c r="C5603" s="17">
        <v>27960.0</v>
      </c>
      <c r="E5603" s="17">
        <v>55.0</v>
      </c>
      <c r="F5603" s="17">
        <v>75.999</v>
      </c>
      <c r="G5603" s="17">
        <v>30000.0</v>
      </c>
    </row>
    <row r="5604">
      <c r="A5604" s="17" t="s">
        <v>447</v>
      </c>
      <c r="B5604" s="17" t="s">
        <v>491</v>
      </c>
      <c r="C5604" s="17">
        <v>27960.0</v>
      </c>
      <c r="E5604" s="17">
        <v>76.0</v>
      </c>
      <c r="F5604" s="17">
        <v>99.999</v>
      </c>
      <c r="G5604" s="17">
        <v>20000.0</v>
      </c>
    </row>
    <row r="5605">
      <c r="A5605" s="17" t="s">
        <v>447</v>
      </c>
      <c r="B5605" s="17" t="s">
        <v>491</v>
      </c>
      <c r="C5605" s="17">
        <v>27960.0</v>
      </c>
      <c r="E5605" s="17">
        <v>100.0</v>
      </c>
      <c r="F5605" s="17">
        <v>149.999</v>
      </c>
      <c r="G5605" s="17">
        <v>10000.0</v>
      </c>
    </row>
    <row r="5606">
      <c r="A5606" s="17" t="s">
        <v>447</v>
      </c>
      <c r="B5606" s="17" t="s">
        <v>491</v>
      </c>
      <c r="C5606" s="17">
        <v>27960.0</v>
      </c>
      <c r="E5606" s="17">
        <v>150.0</v>
      </c>
      <c r="F5606" s="17">
        <v>300.0</v>
      </c>
      <c r="G5606" s="17">
        <v>4000.0</v>
      </c>
    </row>
    <row r="5607">
      <c r="A5607" s="17" t="s">
        <v>447</v>
      </c>
      <c r="B5607" s="17" t="s">
        <v>491</v>
      </c>
      <c r="C5607" s="17">
        <v>27824.0</v>
      </c>
      <c r="E5607" s="17"/>
      <c r="F5607" s="17"/>
      <c r="G5607" s="17">
        <v>250.0</v>
      </c>
    </row>
    <row r="5608">
      <c r="A5608" s="17" t="s">
        <v>447</v>
      </c>
      <c r="B5608" s="17" t="s">
        <v>491</v>
      </c>
      <c r="C5608" s="17">
        <v>27824.0</v>
      </c>
      <c r="E5608" s="17">
        <v>3.0</v>
      </c>
      <c r="F5608" s="17">
        <v>4.999</v>
      </c>
      <c r="G5608" s="17">
        <v>10000.0</v>
      </c>
    </row>
    <row r="5609">
      <c r="A5609" s="17" t="s">
        <v>447</v>
      </c>
      <c r="B5609" s="17" t="s">
        <v>491</v>
      </c>
      <c r="C5609" s="17">
        <v>27824.0</v>
      </c>
      <c r="E5609" s="17">
        <v>5.0</v>
      </c>
      <c r="F5609" s="17">
        <v>7.999</v>
      </c>
      <c r="G5609" s="17">
        <v>6000.0</v>
      </c>
    </row>
    <row r="5610">
      <c r="A5610" s="17" t="s">
        <v>447</v>
      </c>
      <c r="B5610" s="17" t="s">
        <v>491</v>
      </c>
      <c r="C5610" s="17">
        <v>27824.0</v>
      </c>
      <c r="E5610" s="17">
        <v>8.0</v>
      </c>
      <c r="F5610" s="17">
        <v>10.999</v>
      </c>
      <c r="G5610" s="17">
        <v>3000.0</v>
      </c>
    </row>
    <row r="5611">
      <c r="A5611" s="17" t="s">
        <v>447</v>
      </c>
      <c r="B5611" s="17" t="s">
        <v>491</v>
      </c>
      <c r="C5611" s="17">
        <v>27824.0</v>
      </c>
      <c r="E5611" s="17">
        <v>11.0</v>
      </c>
      <c r="F5611" s="17">
        <v>15.999</v>
      </c>
      <c r="G5611" s="17">
        <v>1000.0</v>
      </c>
    </row>
    <row r="5612">
      <c r="A5612" s="17" t="s">
        <v>447</v>
      </c>
      <c r="B5612" s="17" t="s">
        <v>491</v>
      </c>
      <c r="C5612" s="17">
        <v>27824.0</v>
      </c>
      <c r="E5612" s="17">
        <v>16.0</v>
      </c>
      <c r="F5612" s="17">
        <v>20.999</v>
      </c>
      <c r="G5612" s="17">
        <v>500.0</v>
      </c>
    </row>
    <row r="5613">
      <c r="A5613" s="17" t="s">
        <v>447</v>
      </c>
      <c r="B5613" s="17" t="s">
        <v>491</v>
      </c>
      <c r="C5613" s="17">
        <v>27824.0</v>
      </c>
      <c r="E5613" s="17">
        <v>21.0</v>
      </c>
      <c r="F5613" s="17">
        <v>35.0</v>
      </c>
      <c r="G5613" s="17">
        <v>250.0</v>
      </c>
    </row>
    <row r="5614">
      <c r="A5614" s="17" t="s">
        <v>447</v>
      </c>
      <c r="B5614" s="17" t="s">
        <v>491</v>
      </c>
      <c r="C5614" s="17">
        <v>27826.0</v>
      </c>
      <c r="E5614" s="17"/>
      <c r="F5614" s="17"/>
      <c r="G5614" s="17">
        <v>500.0</v>
      </c>
    </row>
    <row r="5615">
      <c r="A5615" s="17" t="s">
        <v>447</v>
      </c>
      <c r="B5615" s="17" t="s">
        <v>491</v>
      </c>
      <c r="C5615" s="17">
        <v>27826.0</v>
      </c>
      <c r="E5615" s="17">
        <v>3.0</v>
      </c>
      <c r="F5615" s="17">
        <v>4.999</v>
      </c>
      <c r="G5615" s="17">
        <v>25000.0</v>
      </c>
    </row>
    <row r="5616">
      <c r="A5616" s="17" t="s">
        <v>447</v>
      </c>
      <c r="B5616" s="17" t="s">
        <v>491</v>
      </c>
      <c r="C5616" s="17">
        <v>27826.0</v>
      </c>
      <c r="E5616" s="17">
        <v>5.0</v>
      </c>
      <c r="F5616" s="17">
        <v>7.999</v>
      </c>
      <c r="G5616" s="17">
        <v>21000.0</v>
      </c>
    </row>
    <row r="5617">
      <c r="A5617" s="17" t="s">
        <v>447</v>
      </c>
      <c r="B5617" s="17" t="s">
        <v>491</v>
      </c>
      <c r="C5617" s="17">
        <v>27826.0</v>
      </c>
      <c r="E5617" s="17">
        <v>8.0</v>
      </c>
      <c r="F5617" s="17">
        <v>10.999</v>
      </c>
      <c r="G5617" s="17">
        <v>15000.0</v>
      </c>
    </row>
    <row r="5618">
      <c r="A5618" s="17" t="s">
        <v>447</v>
      </c>
      <c r="B5618" s="17" t="s">
        <v>491</v>
      </c>
      <c r="C5618" s="17">
        <v>27826.0</v>
      </c>
      <c r="E5618" s="17">
        <v>11.0</v>
      </c>
      <c r="F5618" s="17">
        <v>15.999</v>
      </c>
      <c r="G5618" s="17">
        <v>13000.0</v>
      </c>
    </row>
    <row r="5619">
      <c r="A5619" s="17" t="s">
        <v>447</v>
      </c>
      <c r="B5619" s="17" t="s">
        <v>491</v>
      </c>
      <c r="C5619" s="17">
        <v>27826.0</v>
      </c>
      <c r="E5619" s="17">
        <v>16.0</v>
      </c>
      <c r="F5619" s="17">
        <v>20.999</v>
      </c>
      <c r="G5619" s="17">
        <v>11000.0</v>
      </c>
    </row>
    <row r="5620">
      <c r="A5620" s="17" t="s">
        <v>447</v>
      </c>
      <c r="B5620" s="17" t="s">
        <v>491</v>
      </c>
      <c r="C5620" s="17">
        <v>27826.0</v>
      </c>
      <c r="E5620" s="17">
        <v>21.0</v>
      </c>
      <c r="F5620" s="17">
        <v>34.999</v>
      </c>
      <c r="G5620" s="17">
        <v>9000.0</v>
      </c>
    </row>
    <row r="5621">
      <c r="A5621" s="17" t="s">
        <v>447</v>
      </c>
      <c r="B5621" s="17" t="s">
        <v>491</v>
      </c>
      <c r="C5621" s="17">
        <v>27826.0</v>
      </c>
      <c r="E5621" s="17">
        <v>35.0</v>
      </c>
      <c r="F5621" s="17">
        <v>54.999</v>
      </c>
      <c r="G5621" s="17">
        <v>4000.0</v>
      </c>
    </row>
    <row r="5622">
      <c r="A5622" s="17" t="s">
        <v>447</v>
      </c>
      <c r="B5622" s="17" t="s">
        <v>491</v>
      </c>
      <c r="C5622" s="17">
        <v>27826.0</v>
      </c>
      <c r="E5622" s="17">
        <v>55.0</v>
      </c>
      <c r="F5622" s="17">
        <v>75.999</v>
      </c>
      <c r="G5622" s="17">
        <v>1000.0</v>
      </c>
    </row>
    <row r="5623">
      <c r="A5623" s="17" t="s">
        <v>447</v>
      </c>
      <c r="B5623" s="17" t="s">
        <v>491</v>
      </c>
      <c r="C5623" s="17">
        <v>27826.0</v>
      </c>
      <c r="E5623" s="17">
        <v>76.0</v>
      </c>
      <c r="F5623" s="17">
        <v>100.0</v>
      </c>
      <c r="G5623" s="17">
        <v>500.0</v>
      </c>
    </row>
    <row r="5624">
      <c r="A5624" s="17" t="s">
        <v>447</v>
      </c>
      <c r="B5624" s="17" t="s">
        <v>491</v>
      </c>
      <c r="C5624" s="17">
        <v>27875.0</v>
      </c>
      <c r="E5624" s="17"/>
      <c r="F5624" s="17"/>
      <c r="G5624" s="17">
        <v>250.0</v>
      </c>
    </row>
    <row r="5625">
      <c r="A5625" s="17" t="s">
        <v>447</v>
      </c>
      <c r="B5625" s="17" t="s">
        <v>491</v>
      </c>
      <c r="C5625" s="17">
        <v>27875.0</v>
      </c>
      <c r="E5625" s="17">
        <v>3.0</v>
      </c>
      <c r="F5625" s="17">
        <v>4.999</v>
      </c>
      <c r="G5625" s="17">
        <v>12000.0</v>
      </c>
    </row>
    <row r="5626">
      <c r="A5626" s="17" t="s">
        <v>447</v>
      </c>
      <c r="B5626" s="17" t="s">
        <v>491</v>
      </c>
      <c r="C5626" s="17">
        <v>27875.0</v>
      </c>
      <c r="E5626" s="17">
        <v>5.0</v>
      </c>
      <c r="F5626" s="17">
        <v>7.999</v>
      </c>
      <c r="G5626" s="17">
        <v>9000.0</v>
      </c>
    </row>
    <row r="5627">
      <c r="A5627" s="17" t="s">
        <v>447</v>
      </c>
      <c r="B5627" s="17" t="s">
        <v>491</v>
      </c>
      <c r="C5627" s="17">
        <v>27875.0</v>
      </c>
      <c r="E5627" s="17">
        <v>8.0</v>
      </c>
      <c r="F5627" s="17">
        <v>10.999</v>
      </c>
      <c r="G5627" s="17">
        <v>5000.0</v>
      </c>
    </row>
    <row r="5628">
      <c r="A5628" s="17" t="s">
        <v>447</v>
      </c>
      <c r="B5628" s="17" t="s">
        <v>491</v>
      </c>
      <c r="C5628" s="17">
        <v>27875.0</v>
      </c>
      <c r="E5628" s="17">
        <v>11.0</v>
      </c>
      <c r="F5628" s="17">
        <v>15.999</v>
      </c>
      <c r="G5628" s="17">
        <v>3000.0</v>
      </c>
    </row>
    <row r="5629">
      <c r="A5629" s="17" t="s">
        <v>447</v>
      </c>
      <c r="B5629" s="17" t="s">
        <v>491</v>
      </c>
      <c r="C5629" s="17">
        <v>27875.0</v>
      </c>
      <c r="E5629" s="17">
        <v>16.0</v>
      </c>
      <c r="F5629" s="17">
        <v>20.999</v>
      </c>
      <c r="G5629" s="17">
        <v>1000.0</v>
      </c>
    </row>
    <row r="5630">
      <c r="A5630" s="17" t="s">
        <v>447</v>
      </c>
      <c r="B5630" s="17" t="s">
        <v>491</v>
      </c>
      <c r="C5630" s="17">
        <v>27875.0</v>
      </c>
      <c r="E5630" s="17">
        <v>21.0</v>
      </c>
      <c r="F5630" s="17">
        <v>34.999</v>
      </c>
      <c r="G5630" s="17">
        <v>500.0</v>
      </c>
    </row>
    <row r="5631">
      <c r="A5631" s="17" t="s">
        <v>447</v>
      </c>
      <c r="B5631" s="17" t="s">
        <v>491</v>
      </c>
      <c r="C5631" s="17">
        <v>27875.0</v>
      </c>
      <c r="E5631" s="17">
        <v>35.0</v>
      </c>
      <c r="F5631" s="17">
        <v>55.0</v>
      </c>
      <c r="G5631" s="17">
        <v>250.0</v>
      </c>
    </row>
    <row r="5632">
      <c r="A5632" s="17" t="s">
        <v>447</v>
      </c>
      <c r="B5632" s="17" t="s">
        <v>493</v>
      </c>
      <c r="C5632" s="17"/>
      <c r="E5632" s="17"/>
      <c r="F5632" s="17"/>
      <c r="G5632" s="17">
        <v>516.0</v>
      </c>
    </row>
    <row r="5633">
      <c r="A5633" s="17" t="s">
        <v>447</v>
      </c>
      <c r="B5633" s="17" t="s">
        <v>493</v>
      </c>
      <c r="C5633" s="17"/>
      <c r="E5633" s="17">
        <v>3.0</v>
      </c>
      <c r="F5633" s="17">
        <v>4.999</v>
      </c>
      <c r="G5633" s="17">
        <v>17938.0</v>
      </c>
    </row>
    <row r="5634">
      <c r="A5634" s="17" t="s">
        <v>447</v>
      </c>
      <c r="B5634" s="17" t="s">
        <v>493</v>
      </c>
      <c r="C5634" s="17"/>
      <c r="E5634" s="17">
        <v>5.0</v>
      </c>
      <c r="F5634" s="17">
        <v>7.999</v>
      </c>
      <c r="G5634" s="17">
        <v>13563.0</v>
      </c>
    </row>
    <row r="5635">
      <c r="A5635" s="17" t="s">
        <v>447</v>
      </c>
      <c r="B5635" s="17" t="s">
        <v>493</v>
      </c>
      <c r="C5635" s="17"/>
      <c r="E5635" s="17">
        <v>8.0</v>
      </c>
      <c r="F5635" s="17">
        <v>10.999</v>
      </c>
      <c r="G5635" s="17">
        <v>9813.0</v>
      </c>
    </row>
    <row r="5636">
      <c r="A5636" s="17" t="s">
        <v>447</v>
      </c>
      <c r="B5636" s="17" t="s">
        <v>493</v>
      </c>
      <c r="C5636" s="17"/>
      <c r="E5636" s="17">
        <v>11.0</v>
      </c>
      <c r="F5636" s="17">
        <v>15.999</v>
      </c>
      <c r="G5636" s="17">
        <v>6844.0</v>
      </c>
    </row>
    <row r="5637">
      <c r="A5637" s="17" t="s">
        <v>447</v>
      </c>
      <c r="B5637" s="17" t="s">
        <v>493</v>
      </c>
      <c r="C5637" s="17"/>
      <c r="E5637" s="17">
        <v>16.0</v>
      </c>
      <c r="F5637" s="17">
        <v>20.999</v>
      </c>
      <c r="G5637" s="17">
        <v>4781.0</v>
      </c>
    </row>
    <row r="5638">
      <c r="A5638" s="17" t="s">
        <v>447</v>
      </c>
      <c r="B5638" s="17" t="s">
        <v>493</v>
      </c>
      <c r="C5638" s="17"/>
      <c r="E5638" s="17">
        <v>21.0</v>
      </c>
      <c r="F5638" s="17">
        <v>34.999</v>
      </c>
      <c r="G5638" s="17">
        <v>3578.0</v>
      </c>
    </row>
    <row r="5639">
      <c r="A5639" s="17" t="s">
        <v>447</v>
      </c>
      <c r="B5639" s="17" t="s">
        <v>493</v>
      </c>
      <c r="C5639" s="17"/>
      <c r="E5639" s="17">
        <v>35.0</v>
      </c>
      <c r="F5639" s="17">
        <v>54.999</v>
      </c>
      <c r="G5639" s="17">
        <v>2203.0</v>
      </c>
    </row>
    <row r="5640">
      <c r="A5640" s="17" t="s">
        <v>447</v>
      </c>
      <c r="B5640" s="17" t="s">
        <v>493</v>
      </c>
      <c r="C5640" s="17"/>
      <c r="E5640" s="17">
        <v>55.0</v>
      </c>
      <c r="F5640" s="17">
        <v>75.999</v>
      </c>
      <c r="G5640" s="17">
        <v>1188.0</v>
      </c>
    </row>
    <row r="5641">
      <c r="A5641" s="17" t="s">
        <v>447</v>
      </c>
      <c r="B5641" s="17" t="s">
        <v>493</v>
      </c>
      <c r="C5641" s="17"/>
      <c r="E5641" s="17">
        <v>76.0</v>
      </c>
      <c r="F5641" s="17">
        <v>100.0</v>
      </c>
      <c r="G5641" s="17">
        <v>516.0</v>
      </c>
    </row>
    <row r="5642">
      <c r="A5642" s="17" t="s">
        <v>447</v>
      </c>
      <c r="B5642" s="17" t="s">
        <v>493</v>
      </c>
      <c r="C5642" s="17">
        <v>28117.0</v>
      </c>
      <c r="E5642" s="17"/>
      <c r="F5642" s="17"/>
      <c r="G5642" s="17">
        <v>500.0</v>
      </c>
    </row>
    <row r="5643">
      <c r="A5643" s="17" t="s">
        <v>447</v>
      </c>
      <c r="B5643" s="17" t="s">
        <v>493</v>
      </c>
      <c r="C5643" s="17">
        <v>28117.0</v>
      </c>
      <c r="E5643" s="17">
        <v>3.0</v>
      </c>
      <c r="F5643" s="17">
        <v>4.999</v>
      </c>
      <c r="G5643" s="17">
        <v>25000.0</v>
      </c>
    </row>
    <row r="5644">
      <c r="A5644" s="17" t="s">
        <v>447</v>
      </c>
      <c r="B5644" s="17" t="s">
        <v>493</v>
      </c>
      <c r="C5644" s="17">
        <v>28117.0</v>
      </c>
      <c r="E5644" s="17">
        <v>5.0</v>
      </c>
      <c r="F5644" s="17">
        <v>7.999</v>
      </c>
      <c r="G5644" s="17">
        <v>21000.0</v>
      </c>
    </row>
    <row r="5645">
      <c r="A5645" s="17" t="s">
        <v>447</v>
      </c>
      <c r="B5645" s="17" t="s">
        <v>493</v>
      </c>
      <c r="C5645" s="17">
        <v>28117.0</v>
      </c>
      <c r="E5645" s="17">
        <v>8.0</v>
      </c>
      <c r="F5645" s="17">
        <v>10.999</v>
      </c>
      <c r="G5645" s="17">
        <v>17000.0</v>
      </c>
    </row>
    <row r="5646">
      <c r="A5646" s="17" t="s">
        <v>447</v>
      </c>
      <c r="B5646" s="17" t="s">
        <v>493</v>
      </c>
      <c r="C5646" s="17">
        <v>28117.0</v>
      </c>
      <c r="E5646" s="17">
        <v>11.0</v>
      </c>
      <c r="F5646" s="17">
        <v>15.999</v>
      </c>
      <c r="G5646" s="17">
        <v>13000.0</v>
      </c>
    </row>
    <row r="5647">
      <c r="A5647" s="17" t="s">
        <v>447</v>
      </c>
      <c r="B5647" s="17" t="s">
        <v>493</v>
      </c>
      <c r="C5647" s="17">
        <v>28117.0</v>
      </c>
      <c r="E5647" s="17">
        <v>16.0</v>
      </c>
      <c r="F5647" s="17">
        <v>20.999</v>
      </c>
      <c r="G5647" s="17">
        <v>8000.0</v>
      </c>
    </row>
    <row r="5648">
      <c r="A5648" s="17" t="s">
        <v>447</v>
      </c>
      <c r="B5648" s="17" t="s">
        <v>493</v>
      </c>
      <c r="C5648" s="17">
        <v>28117.0</v>
      </c>
      <c r="E5648" s="17">
        <v>21.0</v>
      </c>
      <c r="F5648" s="17">
        <v>34.999</v>
      </c>
      <c r="G5648" s="17">
        <v>6000.0</v>
      </c>
    </row>
    <row r="5649">
      <c r="A5649" s="17" t="s">
        <v>447</v>
      </c>
      <c r="B5649" s="17" t="s">
        <v>493</v>
      </c>
      <c r="C5649" s="17">
        <v>28117.0</v>
      </c>
      <c r="E5649" s="17">
        <v>35.0</v>
      </c>
      <c r="F5649" s="17">
        <v>54.999</v>
      </c>
      <c r="G5649" s="17">
        <v>4000.0</v>
      </c>
    </row>
    <row r="5650">
      <c r="A5650" s="17" t="s">
        <v>447</v>
      </c>
      <c r="B5650" s="17" t="s">
        <v>493</v>
      </c>
      <c r="C5650" s="17">
        <v>28117.0</v>
      </c>
      <c r="E5650" s="17">
        <v>55.0</v>
      </c>
      <c r="F5650" s="17">
        <v>75.999</v>
      </c>
      <c r="G5650" s="17">
        <v>1000.0</v>
      </c>
    </row>
    <row r="5651">
      <c r="A5651" s="17" t="s">
        <v>447</v>
      </c>
      <c r="B5651" s="17" t="s">
        <v>493</v>
      </c>
      <c r="C5651" s="17">
        <v>28117.0</v>
      </c>
      <c r="E5651" s="17">
        <v>76.0</v>
      </c>
      <c r="F5651" s="17">
        <v>100.0</v>
      </c>
      <c r="G5651" s="17">
        <v>500.0</v>
      </c>
    </row>
    <row r="5652">
      <c r="A5652" s="17" t="s">
        <v>447</v>
      </c>
      <c r="B5652" s="17" t="s">
        <v>493</v>
      </c>
      <c r="C5652" s="17">
        <v>28115.0</v>
      </c>
      <c r="E5652" s="17"/>
      <c r="F5652" s="17"/>
      <c r="G5652" s="17">
        <v>1000.0</v>
      </c>
    </row>
    <row r="5653">
      <c r="A5653" s="17" t="s">
        <v>447</v>
      </c>
      <c r="B5653" s="17" t="s">
        <v>493</v>
      </c>
      <c r="C5653" s="17">
        <v>28115.0</v>
      </c>
      <c r="E5653" s="17">
        <v>3.0</v>
      </c>
      <c r="F5653" s="17">
        <v>4.999</v>
      </c>
      <c r="G5653" s="17">
        <v>50000.0</v>
      </c>
    </row>
    <row r="5654">
      <c r="A5654" s="17" t="s">
        <v>447</v>
      </c>
      <c r="B5654" s="17" t="s">
        <v>493</v>
      </c>
      <c r="C5654" s="17">
        <v>28115.0</v>
      </c>
      <c r="E5654" s="17">
        <v>5.0</v>
      </c>
      <c r="F5654" s="17">
        <v>7.999</v>
      </c>
      <c r="G5654" s="17">
        <v>43000.0</v>
      </c>
    </row>
    <row r="5655">
      <c r="A5655" s="17" t="s">
        <v>447</v>
      </c>
      <c r="B5655" s="17" t="s">
        <v>493</v>
      </c>
      <c r="C5655" s="17">
        <v>28115.0</v>
      </c>
      <c r="E5655" s="17">
        <v>8.0</v>
      </c>
      <c r="F5655" s="17">
        <v>10.999</v>
      </c>
      <c r="G5655" s="17">
        <v>36000.0</v>
      </c>
    </row>
    <row r="5656">
      <c r="A5656" s="17" t="s">
        <v>447</v>
      </c>
      <c r="B5656" s="17" t="s">
        <v>493</v>
      </c>
      <c r="C5656" s="17">
        <v>28115.0</v>
      </c>
      <c r="E5656" s="17">
        <v>11.0</v>
      </c>
      <c r="F5656" s="17">
        <v>15.999</v>
      </c>
      <c r="G5656" s="17">
        <v>30000.0</v>
      </c>
    </row>
    <row r="5657">
      <c r="A5657" s="17" t="s">
        <v>447</v>
      </c>
      <c r="B5657" s="17" t="s">
        <v>493</v>
      </c>
      <c r="C5657" s="17">
        <v>28115.0</v>
      </c>
      <c r="E5657" s="17">
        <v>16.0</v>
      </c>
      <c r="F5657" s="17">
        <v>20.999</v>
      </c>
      <c r="G5657" s="17">
        <v>25000.0</v>
      </c>
    </row>
    <row r="5658">
      <c r="A5658" s="17" t="s">
        <v>447</v>
      </c>
      <c r="B5658" s="17" t="s">
        <v>493</v>
      </c>
      <c r="C5658" s="17">
        <v>28115.0</v>
      </c>
      <c r="E5658" s="17">
        <v>21.0</v>
      </c>
      <c r="F5658" s="17">
        <v>34.999</v>
      </c>
      <c r="G5658" s="17">
        <v>21000.0</v>
      </c>
    </row>
    <row r="5659">
      <c r="A5659" s="17" t="s">
        <v>447</v>
      </c>
      <c r="B5659" s="17" t="s">
        <v>493</v>
      </c>
      <c r="C5659" s="17">
        <v>28115.0</v>
      </c>
      <c r="E5659" s="17">
        <v>35.0</v>
      </c>
      <c r="F5659" s="17">
        <v>54.999</v>
      </c>
      <c r="G5659" s="17">
        <v>17000.0</v>
      </c>
    </row>
    <row r="5660">
      <c r="A5660" s="17" t="s">
        <v>447</v>
      </c>
      <c r="B5660" s="17" t="s">
        <v>493</v>
      </c>
      <c r="C5660" s="17">
        <v>28115.0</v>
      </c>
      <c r="E5660" s="17">
        <v>55.0</v>
      </c>
      <c r="F5660" s="17">
        <v>75.999</v>
      </c>
      <c r="G5660" s="17">
        <v>11000.0</v>
      </c>
    </row>
    <row r="5661">
      <c r="A5661" s="17" t="s">
        <v>447</v>
      </c>
      <c r="B5661" s="17" t="s">
        <v>493</v>
      </c>
      <c r="C5661" s="17">
        <v>28115.0</v>
      </c>
      <c r="E5661" s="17">
        <v>76.0</v>
      </c>
      <c r="F5661" s="17">
        <v>99.999</v>
      </c>
      <c r="G5661" s="17">
        <v>5000.0</v>
      </c>
    </row>
    <row r="5662">
      <c r="A5662" s="17" t="s">
        <v>447</v>
      </c>
      <c r="B5662" s="17" t="s">
        <v>493</v>
      </c>
      <c r="C5662" s="17">
        <v>28115.0</v>
      </c>
      <c r="E5662" s="17">
        <v>100.0</v>
      </c>
      <c r="F5662" s="17">
        <v>149.999</v>
      </c>
      <c r="G5662" s="17">
        <v>2000.0</v>
      </c>
    </row>
    <row r="5663">
      <c r="A5663" s="17" t="s">
        <v>447</v>
      </c>
      <c r="B5663" s="17" t="s">
        <v>493</v>
      </c>
      <c r="C5663" s="17">
        <v>28115.0</v>
      </c>
      <c r="E5663" s="17">
        <v>150.0</v>
      </c>
      <c r="F5663" s="17">
        <v>300.0</v>
      </c>
      <c r="G5663" s="17">
        <v>1000.0</v>
      </c>
    </row>
    <row r="5664">
      <c r="A5664" s="17" t="s">
        <v>447</v>
      </c>
      <c r="B5664" s="17" t="s">
        <v>493</v>
      </c>
      <c r="C5664" s="17">
        <v>28625.0</v>
      </c>
      <c r="E5664" s="17"/>
      <c r="F5664" s="17"/>
      <c r="G5664" s="17">
        <v>250.0</v>
      </c>
    </row>
    <row r="5665">
      <c r="A5665" s="17" t="s">
        <v>447</v>
      </c>
      <c r="B5665" s="17" t="s">
        <v>493</v>
      </c>
      <c r="C5665" s="17">
        <v>28625.0</v>
      </c>
      <c r="E5665" s="17">
        <v>3.0</v>
      </c>
      <c r="F5665" s="17">
        <v>4.999</v>
      </c>
      <c r="G5665" s="17">
        <v>10000.0</v>
      </c>
    </row>
    <row r="5666">
      <c r="A5666" s="17" t="s">
        <v>447</v>
      </c>
      <c r="B5666" s="17" t="s">
        <v>493</v>
      </c>
      <c r="C5666" s="17">
        <v>28625.0</v>
      </c>
      <c r="E5666" s="17">
        <v>5.0</v>
      </c>
      <c r="F5666" s="17">
        <v>7.999</v>
      </c>
      <c r="G5666" s="17">
        <v>6000.0</v>
      </c>
    </row>
    <row r="5667">
      <c r="A5667" s="17" t="s">
        <v>447</v>
      </c>
      <c r="B5667" s="17" t="s">
        <v>493</v>
      </c>
      <c r="C5667" s="17">
        <v>28625.0</v>
      </c>
      <c r="E5667" s="17">
        <v>8.0</v>
      </c>
      <c r="F5667" s="17">
        <v>10.999</v>
      </c>
      <c r="G5667" s="17">
        <v>2000.0</v>
      </c>
    </row>
    <row r="5668">
      <c r="A5668" s="17" t="s">
        <v>447</v>
      </c>
      <c r="B5668" s="17" t="s">
        <v>493</v>
      </c>
      <c r="C5668" s="17">
        <v>28625.0</v>
      </c>
      <c r="E5668" s="17">
        <v>11.0</v>
      </c>
      <c r="F5668" s="17">
        <v>15.999</v>
      </c>
      <c r="G5668" s="17">
        <v>500.0</v>
      </c>
    </row>
    <row r="5669">
      <c r="A5669" s="17" t="s">
        <v>447</v>
      </c>
      <c r="B5669" s="17" t="s">
        <v>493</v>
      </c>
      <c r="C5669" s="17">
        <v>28625.0</v>
      </c>
      <c r="E5669" s="17">
        <v>16.0</v>
      </c>
      <c r="F5669" s="17">
        <v>21.0</v>
      </c>
      <c r="G5669" s="17">
        <v>250.0</v>
      </c>
    </row>
    <row r="5670">
      <c r="A5670" s="17" t="s">
        <v>447</v>
      </c>
      <c r="B5670" s="17" t="s">
        <v>493</v>
      </c>
      <c r="C5670" s="17">
        <v>28677.0</v>
      </c>
      <c r="E5670" s="17"/>
      <c r="F5670" s="17"/>
      <c r="G5670" s="17">
        <v>250.0</v>
      </c>
    </row>
    <row r="5671">
      <c r="A5671" s="17" t="s">
        <v>447</v>
      </c>
      <c r="B5671" s="17" t="s">
        <v>493</v>
      </c>
      <c r="C5671" s="17">
        <v>28677.0</v>
      </c>
      <c r="E5671" s="17">
        <v>3.0</v>
      </c>
      <c r="F5671" s="17">
        <v>4.999</v>
      </c>
      <c r="G5671" s="17">
        <v>15000.0</v>
      </c>
    </row>
    <row r="5672">
      <c r="A5672" s="17" t="s">
        <v>447</v>
      </c>
      <c r="B5672" s="17" t="s">
        <v>493</v>
      </c>
      <c r="C5672" s="17">
        <v>28677.0</v>
      </c>
      <c r="E5672" s="17">
        <v>5.0</v>
      </c>
      <c r="F5672" s="17">
        <v>7.999</v>
      </c>
      <c r="G5672" s="17">
        <v>12000.0</v>
      </c>
    </row>
    <row r="5673">
      <c r="A5673" s="17" t="s">
        <v>447</v>
      </c>
      <c r="B5673" s="17" t="s">
        <v>493</v>
      </c>
      <c r="C5673" s="17">
        <v>28677.0</v>
      </c>
      <c r="E5673" s="17">
        <v>8.0</v>
      </c>
      <c r="F5673" s="17">
        <v>10.999</v>
      </c>
      <c r="G5673" s="17">
        <v>7000.0</v>
      </c>
    </row>
    <row r="5674">
      <c r="A5674" s="17" t="s">
        <v>447</v>
      </c>
      <c r="B5674" s="17" t="s">
        <v>493</v>
      </c>
      <c r="C5674" s="17">
        <v>28677.0</v>
      </c>
      <c r="E5674" s="17">
        <v>11.0</v>
      </c>
      <c r="F5674" s="17">
        <v>15.999</v>
      </c>
      <c r="G5674" s="17">
        <v>4000.0</v>
      </c>
    </row>
    <row r="5675">
      <c r="A5675" s="17" t="s">
        <v>447</v>
      </c>
      <c r="B5675" s="17" t="s">
        <v>493</v>
      </c>
      <c r="C5675" s="17">
        <v>28677.0</v>
      </c>
      <c r="E5675" s="17">
        <v>16.0</v>
      </c>
      <c r="F5675" s="17">
        <v>20.999</v>
      </c>
      <c r="G5675" s="17">
        <v>1000.0</v>
      </c>
    </row>
    <row r="5676">
      <c r="A5676" s="17" t="s">
        <v>447</v>
      </c>
      <c r="B5676" s="17" t="s">
        <v>493</v>
      </c>
      <c r="C5676" s="17">
        <v>28677.0</v>
      </c>
      <c r="E5676" s="17">
        <v>21.0</v>
      </c>
      <c r="F5676" s="17">
        <v>35.0</v>
      </c>
      <c r="G5676" s="17">
        <v>250.0</v>
      </c>
    </row>
    <row r="5677">
      <c r="A5677" s="17" t="s">
        <v>447</v>
      </c>
      <c r="B5677" s="17" t="s">
        <v>493</v>
      </c>
      <c r="C5677" s="17">
        <v>28166.0</v>
      </c>
      <c r="G5677" s="17">
        <v>250.0</v>
      </c>
    </row>
    <row r="5678">
      <c r="A5678" s="17" t="s">
        <v>447</v>
      </c>
      <c r="B5678" s="17" t="s">
        <v>493</v>
      </c>
      <c r="C5678" s="17">
        <v>28166.0</v>
      </c>
      <c r="E5678" s="17">
        <v>3.0</v>
      </c>
      <c r="F5678" s="17">
        <v>4.999</v>
      </c>
      <c r="G5678" s="17">
        <v>20000.0</v>
      </c>
    </row>
    <row r="5679">
      <c r="A5679" s="17" t="s">
        <v>447</v>
      </c>
      <c r="B5679" s="17" t="s">
        <v>493</v>
      </c>
      <c r="C5679" s="17">
        <v>28166.0</v>
      </c>
      <c r="E5679" s="17">
        <v>5.0</v>
      </c>
      <c r="F5679" s="17">
        <v>7.999</v>
      </c>
      <c r="G5679" s="17">
        <v>15000.0</v>
      </c>
    </row>
    <row r="5680">
      <c r="A5680" s="17" t="s">
        <v>447</v>
      </c>
      <c r="B5680" s="17" t="s">
        <v>493</v>
      </c>
      <c r="C5680" s="17">
        <v>28166.0</v>
      </c>
      <c r="E5680" s="17">
        <v>8.0</v>
      </c>
      <c r="F5680" s="17">
        <v>10.999</v>
      </c>
      <c r="G5680" s="17">
        <v>12000.0</v>
      </c>
    </row>
    <row r="5681">
      <c r="A5681" s="17" t="s">
        <v>447</v>
      </c>
      <c r="B5681" s="17" t="s">
        <v>493</v>
      </c>
      <c r="C5681" s="17">
        <v>28166.0</v>
      </c>
      <c r="E5681" s="17">
        <v>11.0</v>
      </c>
      <c r="F5681" s="17">
        <v>15.999</v>
      </c>
      <c r="G5681" s="17">
        <v>9000.0</v>
      </c>
    </row>
    <row r="5682">
      <c r="A5682" s="17" t="s">
        <v>447</v>
      </c>
      <c r="B5682" s="17" t="s">
        <v>493</v>
      </c>
      <c r="C5682" s="17">
        <v>28166.0</v>
      </c>
      <c r="E5682" s="17">
        <v>16.0</v>
      </c>
      <c r="F5682" s="17">
        <v>20.999</v>
      </c>
      <c r="G5682" s="17">
        <v>7000.0</v>
      </c>
    </row>
    <row r="5683">
      <c r="A5683" s="17" t="s">
        <v>447</v>
      </c>
      <c r="B5683" s="17" t="s">
        <v>493</v>
      </c>
      <c r="C5683" s="17">
        <v>28166.0</v>
      </c>
      <c r="E5683" s="17">
        <v>21.0</v>
      </c>
      <c r="F5683" s="17">
        <v>34.999</v>
      </c>
      <c r="G5683" s="17">
        <v>6000.0</v>
      </c>
    </row>
    <row r="5684">
      <c r="A5684" s="17" t="s">
        <v>447</v>
      </c>
      <c r="B5684" s="17" t="s">
        <v>493</v>
      </c>
      <c r="C5684" s="17">
        <v>28166.0</v>
      </c>
      <c r="E5684" s="17">
        <v>35.0</v>
      </c>
      <c r="F5684" s="17">
        <v>54.999</v>
      </c>
      <c r="G5684" s="17">
        <v>2000.0</v>
      </c>
    </row>
    <row r="5685">
      <c r="A5685" s="17" t="s">
        <v>447</v>
      </c>
      <c r="B5685" s="17" t="s">
        <v>493</v>
      </c>
      <c r="C5685" s="17">
        <v>28166.0</v>
      </c>
      <c r="E5685" s="17">
        <v>55.0</v>
      </c>
      <c r="F5685" s="17">
        <v>75.999</v>
      </c>
      <c r="G5685" s="17">
        <v>500.0</v>
      </c>
    </row>
    <row r="5686">
      <c r="A5686" s="17" t="s">
        <v>447</v>
      </c>
      <c r="B5686" s="17" t="s">
        <v>493</v>
      </c>
      <c r="C5686" s="17">
        <v>28166.0</v>
      </c>
      <c r="E5686" s="17">
        <v>76.0</v>
      </c>
      <c r="F5686" s="17">
        <v>100.0</v>
      </c>
      <c r="G5686" s="17">
        <v>250.0</v>
      </c>
    </row>
    <row r="5687">
      <c r="A5687" s="17" t="s">
        <v>447</v>
      </c>
      <c r="B5687" s="17" t="s">
        <v>493</v>
      </c>
      <c r="C5687" s="17">
        <v>27013.0</v>
      </c>
      <c r="E5687" s="17"/>
      <c r="F5687" s="17"/>
      <c r="G5687" s="17">
        <v>500.0</v>
      </c>
    </row>
    <row r="5688">
      <c r="A5688" s="17" t="s">
        <v>447</v>
      </c>
      <c r="B5688" s="17" t="s">
        <v>493</v>
      </c>
      <c r="C5688" s="17">
        <v>27013.0</v>
      </c>
      <c r="E5688" s="17">
        <v>3.0</v>
      </c>
      <c r="F5688" s="17">
        <v>4.999</v>
      </c>
      <c r="G5688" s="17">
        <v>25000.0</v>
      </c>
    </row>
    <row r="5689">
      <c r="A5689" s="17" t="s">
        <v>447</v>
      </c>
      <c r="B5689" s="17" t="s">
        <v>493</v>
      </c>
      <c r="C5689" s="17">
        <v>27013.0</v>
      </c>
      <c r="E5689" s="17">
        <v>5.0</v>
      </c>
      <c r="F5689" s="17">
        <v>7.999</v>
      </c>
      <c r="G5689" s="17">
        <v>21000.0</v>
      </c>
    </row>
    <row r="5690">
      <c r="A5690" s="17" t="s">
        <v>447</v>
      </c>
      <c r="B5690" s="17" t="s">
        <v>493</v>
      </c>
      <c r="C5690" s="17">
        <v>27013.0</v>
      </c>
      <c r="E5690" s="17">
        <v>8.0</v>
      </c>
      <c r="F5690" s="17">
        <v>10.999</v>
      </c>
      <c r="G5690" s="17">
        <v>17000.0</v>
      </c>
    </row>
    <row r="5691">
      <c r="A5691" s="17" t="s">
        <v>447</v>
      </c>
      <c r="B5691" s="17" t="s">
        <v>493</v>
      </c>
      <c r="C5691" s="17">
        <v>27013.0</v>
      </c>
      <c r="E5691" s="17">
        <v>11.0</v>
      </c>
      <c r="F5691" s="17">
        <v>15.999</v>
      </c>
      <c r="G5691" s="17">
        <v>13000.0</v>
      </c>
    </row>
    <row r="5692">
      <c r="A5692" s="17" t="s">
        <v>447</v>
      </c>
      <c r="B5692" s="17" t="s">
        <v>493</v>
      </c>
      <c r="C5692" s="17">
        <v>27013.0</v>
      </c>
      <c r="E5692" s="17">
        <v>16.0</v>
      </c>
      <c r="F5692" s="17">
        <v>20.999</v>
      </c>
      <c r="G5692" s="17">
        <v>10000.0</v>
      </c>
    </row>
    <row r="5693">
      <c r="A5693" s="17" t="s">
        <v>447</v>
      </c>
      <c r="B5693" s="17" t="s">
        <v>493</v>
      </c>
      <c r="C5693" s="17">
        <v>27013.0</v>
      </c>
      <c r="E5693" s="17">
        <v>21.0</v>
      </c>
      <c r="F5693" s="17">
        <v>34.999</v>
      </c>
      <c r="G5693" s="17">
        <v>7000.0</v>
      </c>
    </row>
    <row r="5694">
      <c r="A5694" s="17" t="s">
        <v>447</v>
      </c>
      <c r="B5694" s="17" t="s">
        <v>493</v>
      </c>
      <c r="C5694" s="17">
        <v>27013.0</v>
      </c>
      <c r="E5694" s="17">
        <v>35.0</v>
      </c>
      <c r="F5694" s="17">
        <v>54.999</v>
      </c>
      <c r="G5694" s="17">
        <v>4000.0</v>
      </c>
    </row>
    <row r="5695">
      <c r="A5695" s="17" t="s">
        <v>447</v>
      </c>
      <c r="B5695" s="17" t="s">
        <v>493</v>
      </c>
      <c r="C5695" s="17">
        <v>27013.0</v>
      </c>
      <c r="E5695" s="17">
        <v>55.0</v>
      </c>
      <c r="F5695" s="17">
        <v>75.999</v>
      </c>
      <c r="G5695" s="17">
        <v>1000.0</v>
      </c>
    </row>
    <row r="5696">
      <c r="A5696" s="17" t="s">
        <v>447</v>
      </c>
      <c r="B5696" s="17" t="s">
        <v>493</v>
      </c>
      <c r="C5696" s="17">
        <v>27013.0</v>
      </c>
      <c r="E5696" s="17">
        <v>76.0</v>
      </c>
      <c r="F5696" s="17">
        <v>100.0</v>
      </c>
      <c r="G5696" s="17">
        <v>500.0</v>
      </c>
    </row>
    <row r="5697">
      <c r="A5697" s="17" t="s">
        <v>447</v>
      </c>
      <c r="B5697" s="17" t="s">
        <v>493</v>
      </c>
      <c r="C5697" s="17">
        <v>28678.0</v>
      </c>
      <c r="E5697" s="17"/>
      <c r="F5697" s="17"/>
      <c r="G5697" s="17">
        <v>250.0</v>
      </c>
    </row>
    <row r="5698">
      <c r="A5698" s="17" t="s">
        <v>447</v>
      </c>
      <c r="B5698" s="17" t="s">
        <v>493</v>
      </c>
      <c r="C5698" s="17">
        <v>28678.0</v>
      </c>
      <c r="E5698" s="17">
        <v>3.0</v>
      </c>
      <c r="F5698" s="17">
        <v>4.999</v>
      </c>
      <c r="G5698" s="17">
        <v>12000.0</v>
      </c>
    </row>
    <row r="5699">
      <c r="A5699" s="17" t="s">
        <v>447</v>
      </c>
      <c r="B5699" s="17" t="s">
        <v>493</v>
      </c>
      <c r="C5699" s="17">
        <v>28678.0</v>
      </c>
      <c r="E5699" s="17">
        <v>5.0</v>
      </c>
      <c r="F5699" s="17">
        <v>7.999</v>
      </c>
      <c r="G5699" s="17">
        <v>8000.0</v>
      </c>
    </row>
    <row r="5700">
      <c r="A5700" s="17" t="s">
        <v>447</v>
      </c>
      <c r="B5700" s="17" t="s">
        <v>493</v>
      </c>
      <c r="C5700" s="17">
        <v>28678.0</v>
      </c>
      <c r="E5700" s="17">
        <v>8.0</v>
      </c>
      <c r="F5700" s="17">
        <v>10.999</v>
      </c>
      <c r="G5700" s="17">
        <v>5000.0</v>
      </c>
    </row>
    <row r="5701">
      <c r="A5701" s="17" t="s">
        <v>447</v>
      </c>
      <c r="B5701" s="17" t="s">
        <v>493</v>
      </c>
      <c r="C5701" s="17">
        <v>28678.0</v>
      </c>
      <c r="E5701" s="17">
        <v>11.0</v>
      </c>
      <c r="F5701" s="17">
        <v>15.999</v>
      </c>
      <c r="G5701" s="17">
        <v>1000.0</v>
      </c>
    </row>
    <row r="5702">
      <c r="A5702" s="17" t="s">
        <v>447</v>
      </c>
      <c r="B5702" s="17" t="s">
        <v>493</v>
      </c>
      <c r="C5702" s="17">
        <v>28678.0</v>
      </c>
      <c r="E5702" s="17">
        <v>16.0</v>
      </c>
      <c r="F5702" s="17">
        <v>21.0</v>
      </c>
      <c r="G5702" s="17">
        <v>250.0</v>
      </c>
    </row>
    <row r="5703">
      <c r="A5703" s="17" t="s">
        <v>447</v>
      </c>
      <c r="B5703" s="17" t="s">
        <v>493</v>
      </c>
      <c r="C5703" s="17">
        <v>27020.0</v>
      </c>
      <c r="E5703" s="17"/>
      <c r="F5703" s="17"/>
      <c r="G5703" s="17">
        <v>250.0</v>
      </c>
    </row>
    <row r="5704">
      <c r="A5704" s="17" t="s">
        <v>447</v>
      </c>
      <c r="B5704" s="17" t="s">
        <v>493</v>
      </c>
      <c r="C5704" s="17">
        <v>27020.0</v>
      </c>
      <c r="E5704" s="17">
        <v>3.0</v>
      </c>
      <c r="F5704" s="17">
        <v>4.999</v>
      </c>
      <c r="G5704" s="17">
        <v>9000.0</v>
      </c>
    </row>
    <row r="5705">
      <c r="A5705" s="17" t="s">
        <v>447</v>
      </c>
      <c r="B5705" s="17" t="s">
        <v>493</v>
      </c>
      <c r="C5705" s="17">
        <v>27020.0</v>
      </c>
      <c r="E5705" s="17">
        <v>5.0</v>
      </c>
      <c r="F5705" s="17">
        <v>7.999</v>
      </c>
      <c r="G5705" s="17">
        <v>6000.0</v>
      </c>
    </row>
    <row r="5706">
      <c r="A5706" s="17" t="s">
        <v>447</v>
      </c>
      <c r="B5706" s="17" t="s">
        <v>493</v>
      </c>
      <c r="C5706" s="17">
        <v>27020.0</v>
      </c>
      <c r="E5706" s="17">
        <v>8.0</v>
      </c>
      <c r="F5706" s="17">
        <v>10.999</v>
      </c>
      <c r="G5706" s="17">
        <v>2000.0</v>
      </c>
    </row>
    <row r="5707">
      <c r="A5707" s="17" t="s">
        <v>447</v>
      </c>
      <c r="B5707" s="17" t="s">
        <v>493</v>
      </c>
      <c r="C5707" s="17">
        <v>27020.0</v>
      </c>
      <c r="E5707" s="17">
        <v>11.0</v>
      </c>
      <c r="F5707" s="17">
        <v>15.999</v>
      </c>
      <c r="G5707" s="17">
        <v>1000.0</v>
      </c>
    </row>
    <row r="5708">
      <c r="A5708" s="17" t="s">
        <v>447</v>
      </c>
      <c r="B5708" s="17" t="s">
        <v>493</v>
      </c>
      <c r="C5708" s="17">
        <v>27020.0</v>
      </c>
      <c r="E5708" s="17">
        <v>16.0</v>
      </c>
      <c r="F5708" s="17">
        <v>20.999</v>
      </c>
      <c r="G5708" s="17">
        <v>500.0</v>
      </c>
    </row>
    <row r="5709">
      <c r="A5709" s="17" t="s">
        <v>447</v>
      </c>
      <c r="B5709" s="17" t="s">
        <v>493</v>
      </c>
      <c r="C5709" s="17">
        <v>27020.0</v>
      </c>
      <c r="E5709" s="17">
        <v>21.0</v>
      </c>
      <c r="F5709" s="17">
        <v>35.0</v>
      </c>
      <c r="G5709" s="17">
        <v>250.0</v>
      </c>
    </row>
    <row r="5710">
      <c r="A5710" s="17" t="s">
        <v>447</v>
      </c>
      <c r="B5710" s="17" t="s">
        <v>493</v>
      </c>
      <c r="C5710" s="17">
        <v>28634.0</v>
      </c>
      <c r="E5710" s="17"/>
      <c r="F5710" s="17"/>
      <c r="G5710" s="17">
        <v>250.0</v>
      </c>
    </row>
    <row r="5711">
      <c r="A5711" s="17" t="s">
        <v>447</v>
      </c>
      <c r="B5711" s="17" t="s">
        <v>493</v>
      </c>
      <c r="C5711" s="17">
        <v>28634.0</v>
      </c>
      <c r="E5711" s="17">
        <v>3.0</v>
      </c>
      <c r="F5711" s="17">
        <v>4.999</v>
      </c>
      <c r="G5711" s="17">
        <v>12000.0</v>
      </c>
    </row>
    <row r="5712">
      <c r="A5712" s="17" t="s">
        <v>447</v>
      </c>
      <c r="B5712" s="17" t="s">
        <v>493</v>
      </c>
      <c r="C5712" s="17">
        <v>28634.0</v>
      </c>
      <c r="E5712" s="17">
        <v>5.0</v>
      </c>
      <c r="F5712" s="17">
        <v>7.999</v>
      </c>
      <c r="G5712" s="17">
        <v>9000.0</v>
      </c>
    </row>
    <row r="5713">
      <c r="A5713" s="17" t="s">
        <v>447</v>
      </c>
      <c r="B5713" s="17" t="s">
        <v>493</v>
      </c>
      <c r="C5713" s="17">
        <v>28634.0</v>
      </c>
      <c r="E5713" s="17">
        <v>8.0</v>
      </c>
      <c r="F5713" s="17">
        <v>10.999</v>
      </c>
      <c r="G5713" s="17">
        <v>5000.0</v>
      </c>
    </row>
    <row r="5714">
      <c r="A5714" s="17" t="s">
        <v>447</v>
      </c>
      <c r="B5714" s="17" t="s">
        <v>493</v>
      </c>
      <c r="C5714" s="17">
        <v>28634.0</v>
      </c>
      <c r="E5714" s="17">
        <v>11.0</v>
      </c>
      <c r="F5714" s="17">
        <v>15.999</v>
      </c>
      <c r="G5714" s="17">
        <v>2000.0</v>
      </c>
    </row>
    <row r="5715">
      <c r="A5715" s="17" t="s">
        <v>447</v>
      </c>
      <c r="B5715" s="17" t="s">
        <v>493</v>
      </c>
      <c r="C5715" s="17">
        <v>28634.0</v>
      </c>
      <c r="E5715" s="17">
        <v>16.0</v>
      </c>
      <c r="F5715" s="17">
        <v>20.999</v>
      </c>
      <c r="G5715" s="17">
        <v>500.0</v>
      </c>
    </row>
    <row r="5716">
      <c r="A5716" s="17" t="s">
        <v>447</v>
      </c>
      <c r="B5716" s="17" t="s">
        <v>493</v>
      </c>
      <c r="C5716" s="17">
        <v>28634.0</v>
      </c>
      <c r="E5716" s="17">
        <v>21.0</v>
      </c>
      <c r="F5716" s="17">
        <v>35.0</v>
      </c>
      <c r="G5716" s="17">
        <v>250.0</v>
      </c>
    </row>
    <row r="5717">
      <c r="A5717" s="17" t="s">
        <v>447</v>
      </c>
      <c r="B5717" s="17" t="s">
        <v>493</v>
      </c>
      <c r="C5717" s="17">
        <v>28689.0</v>
      </c>
      <c r="E5717" s="17"/>
      <c r="F5717" s="17"/>
      <c r="G5717" s="17">
        <v>250.0</v>
      </c>
    </row>
    <row r="5718">
      <c r="A5718" s="17" t="s">
        <v>447</v>
      </c>
      <c r="B5718" s="17" t="s">
        <v>493</v>
      </c>
      <c r="C5718" s="17">
        <v>28689.0</v>
      </c>
      <c r="E5718" s="17">
        <v>3.0</v>
      </c>
      <c r="F5718" s="17">
        <v>4.999</v>
      </c>
      <c r="G5718" s="17">
        <v>10000.0</v>
      </c>
    </row>
    <row r="5719">
      <c r="A5719" s="17" t="s">
        <v>447</v>
      </c>
      <c r="B5719" s="17" t="s">
        <v>493</v>
      </c>
      <c r="C5719" s="17">
        <v>28689.0</v>
      </c>
      <c r="E5719" s="17">
        <v>5.0</v>
      </c>
      <c r="F5719" s="17">
        <v>7.999</v>
      </c>
      <c r="G5719" s="17">
        <v>6000.0</v>
      </c>
    </row>
    <row r="5720">
      <c r="A5720" s="17" t="s">
        <v>447</v>
      </c>
      <c r="B5720" s="17" t="s">
        <v>493</v>
      </c>
      <c r="C5720" s="17">
        <v>28689.0</v>
      </c>
      <c r="E5720" s="17">
        <v>8.0</v>
      </c>
      <c r="F5720" s="17">
        <v>10.999</v>
      </c>
      <c r="G5720" s="17">
        <v>3000.0</v>
      </c>
    </row>
    <row r="5721">
      <c r="A5721" s="17" t="s">
        <v>447</v>
      </c>
      <c r="B5721" s="17" t="s">
        <v>493</v>
      </c>
      <c r="C5721" s="17">
        <v>28689.0</v>
      </c>
      <c r="E5721" s="17">
        <v>11.0</v>
      </c>
      <c r="F5721" s="17">
        <v>15.999</v>
      </c>
      <c r="G5721" s="17">
        <v>1000.0</v>
      </c>
    </row>
    <row r="5722">
      <c r="A5722" s="17" t="s">
        <v>447</v>
      </c>
      <c r="B5722" s="17" t="s">
        <v>493</v>
      </c>
      <c r="C5722" s="17">
        <v>28689.0</v>
      </c>
      <c r="E5722" s="17">
        <v>16.0</v>
      </c>
      <c r="F5722" s="17">
        <v>20.999</v>
      </c>
      <c r="G5722" s="17">
        <v>500.0</v>
      </c>
    </row>
    <row r="5723">
      <c r="A5723" s="17" t="s">
        <v>447</v>
      </c>
      <c r="B5723" s="17" t="s">
        <v>493</v>
      </c>
      <c r="C5723" s="17">
        <v>28689.0</v>
      </c>
      <c r="E5723" s="17">
        <v>21.0</v>
      </c>
      <c r="F5723" s="17">
        <v>35.0</v>
      </c>
      <c r="G5723" s="17">
        <v>250.0</v>
      </c>
    </row>
    <row r="5724">
      <c r="A5724" s="17" t="s">
        <v>447</v>
      </c>
      <c r="B5724" s="17" t="s">
        <v>493</v>
      </c>
      <c r="C5724" s="17">
        <v>28660.0</v>
      </c>
      <c r="E5724" s="17"/>
      <c r="F5724" s="17"/>
      <c r="G5724" s="17">
        <v>250.0</v>
      </c>
    </row>
    <row r="5725">
      <c r="A5725" s="17" t="s">
        <v>447</v>
      </c>
      <c r="B5725" s="17" t="s">
        <v>493</v>
      </c>
      <c r="C5725" s="17">
        <v>28660.0</v>
      </c>
      <c r="E5725" s="17">
        <v>3.0</v>
      </c>
      <c r="F5725" s="17">
        <v>4.999</v>
      </c>
      <c r="G5725" s="17">
        <v>11000.0</v>
      </c>
    </row>
    <row r="5726">
      <c r="A5726" s="17" t="s">
        <v>447</v>
      </c>
      <c r="B5726" s="17" t="s">
        <v>493</v>
      </c>
      <c r="C5726" s="17">
        <v>28660.0</v>
      </c>
      <c r="E5726" s="17">
        <v>5.0</v>
      </c>
      <c r="F5726" s="17">
        <v>7.999</v>
      </c>
      <c r="G5726" s="17">
        <v>5000.0</v>
      </c>
    </row>
    <row r="5727">
      <c r="A5727" s="17" t="s">
        <v>447</v>
      </c>
      <c r="B5727" s="17" t="s">
        <v>493</v>
      </c>
      <c r="C5727" s="17">
        <v>28660.0</v>
      </c>
      <c r="E5727" s="17">
        <v>8.0</v>
      </c>
      <c r="F5727" s="17">
        <v>10.999</v>
      </c>
      <c r="G5727" s="17">
        <v>3000.0</v>
      </c>
    </row>
    <row r="5728">
      <c r="A5728" s="17" t="s">
        <v>447</v>
      </c>
      <c r="B5728" s="17" t="s">
        <v>493</v>
      </c>
      <c r="C5728" s="17">
        <v>28660.0</v>
      </c>
      <c r="E5728" s="17">
        <v>11.0</v>
      </c>
      <c r="F5728" s="17">
        <v>15.999</v>
      </c>
      <c r="G5728" s="17">
        <v>1000.0</v>
      </c>
    </row>
    <row r="5729">
      <c r="A5729" s="17" t="s">
        <v>447</v>
      </c>
      <c r="B5729" s="17" t="s">
        <v>493</v>
      </c>
      <c r="C5729" s="17">
        <v>28660.0</v>
      </c>
      <c r="E5729" s="17">
        <v>16.0</v>
      </c>
      <c r="F5729" s="17">
        <v>20.999</v>
      </c>
      <c r="G5729" s="17">
        <v>500.0</v>
      </c>
    </row>
    <row r="5730">
      <c r="A5730" s="17" t="s">
        <v>447</v>
      </c>
      <c r="B5730" s="17" t="s">
        <v>493</v>
      </c>
      <c r="C5730" s="17">
        <v>28660.0</v>
      </c>
      <c r="E5730" s="17">
        <v>21.0</v>
      </c>
      <c r="F5730" s="17">
        <v>35.0</v>
      </c>
      <c r="G5730" s="17">
        <v>250.0</v>
      </c>
    </row>
    <row r="5731">
      <c r="A5731" s="17" t="s">
        <v>447</v>
      </c>
      <c r="B5731" s="17" t="s">
        <v>493</v>
      </c>
      <c r="C5731" s="17">
        <v>28688.0</v>
      </c>
      <c r="E5731" s="17"/>
      <c r="F5731" s="17"/>
      <c r="G5731" s="17">
        <v>250.0</v>
      </c>
    </row>
    <row r="5732">
      <c r="A5732" s="17" t="s">
        <v>447</v>
      </c>
      <c r="B5732" s="17" t="s">
        <v>493</v>
      </c>
      <c r="C5732" s="17">
        <v>28688.0</v>
      </c>
      <c r="E5732" s="17">
        <v>3.0</v>
      </c>
      <c r="F5732" s="17">
        <v>4.999</v>
      </c>
      <c r="G5732" s="17">
        <v>9000.0</v>
      </c>
    </row>
    <row r="5733">
      <c r="A5733" s="17" t="s">
        <v>447</v>
      </c>
      <c r="B5733" s="17" t="s">
        <v>493</v>
      </c>
      <c r="C5733" s="17">
        <v>28688.0</v>
      </c>
      <c r="E5733" s="17">
        <v>5.0</v>
      </c>
      <c r="F5733" s="17">
        <v>7.999</v>
      </c>
      <c r="G5733" s="17">
        <v>4000.0</v>
      </c>
    </row>
    <row r="5734">
      <c r="A5734" s="17" t="s">
        <v>447</v>
      </c>
      <c r="B5734" s="17" t="s">
        <v>493</v>
      </c>
      <c r="C5734" s="17">
        <v>28688.0</v>
      </c>
      <c r="E5734" s="17">
        <v>8.0</v>
      </c>
      <c r="F5734" s="17">
        <v>10.999</v>
      </c>
      <c r="G5734" s="17">
        <v>2000.0</v>
      </c>
    </row>
    <row r="5735">
      <c r="A5735" s="17" t="s">
        <v>447</v>
      </c>
      <c r="B5735" s="17" t="s">
        <v>493</v>
      </c>
      <c r="C5735" s="17">
        <v>28688.0</v>
      </c>
      <c r="E5735" s="17">
        <v>11.0</v>
      </c>
      <c r="F5735" s="17">
        <v>15.999</v>
      </c>
      <c r="G5735" s="17">
        <v>1000.0</v>
      </c>
    </row>
    <row r="5736">
      <c r="A5736" s="17" t="s">
        <v>447</v>
      </c>
      <c r="B5736" s="17" t="s">
        <v>493</v>
      </c>
      <c r="C5736" s="17">
        <v>28688.0</v>
      </c>
      <c r="E5736" s="17">
        <v>16.0</v>
      </c>
      <c r="F5736" s="17">
        <v>20.999</v>
      </c>
      <c r="G5736" s="17">
        <v>500.0</v>
      </c>
    </row>
    <row r="5737">
      <c r="A5737" s="17" t="s">
        <v>447</v>
      </c>
      <c r="B5737" s="17" t="s">
        <v>493</v>
      </c>
      <c r="C5737" s="17">
        <v>28688.0</v>
      </c>
      <c r="E5737" s="17">
        <v>21.0</v>
      </c>
      <c r="F5737" s="17">
        <v>34.999</v>
      </c>
      <c r="G5737" s="17">
        <v>250.0</v>
      </c>
    </row>
    <row r="5738">
      <c r="A5738" s="17" t="s">
        <v>447</v>
      </c>
      <c r="B5738" s="17" t="s">
        <v>493</v>
      </c>
      <c r="C5738" s="17">
        <v>28687.0</v>
      </c>
      <c r="G5738" s="17">
        <v>250.0</v>
      </c>
    </row>
    <row r="5739">
      <c r="A5739" s="17" t="s">
        <v>447</v>
      </c>
      <c r="B5739" s="17" t="s">
        <v>493</v>
      </c>
      <c r="C5739" s="17">
        <v>28687.0</v>
      </c>
      <c r="E5739" s="17">
        <v>3.0</v>
      </c>
      <c r="F5739" s="17">
        <v>4.999</v>
      </c>
      <c r="G5739" s="17">
        <v>15000.0</v>
      </c>
    </row>
    <row r="5740">
      <c r="A5740" s="17" t="s">
        <v>447</v>
      </c>
      <c r="B5740" s="17" t="s">
        <v>493</v>
      </c>
      <c r="C5740" s="17">
        <v>28687.0</v>
      </c>
      <c r="E5740" s="17">
        <v>5.0</v>
      </c>
      <c r="F5740" s="17">
        <v>7.999</v>
      </c>
      <c r="G5740" s="17">
        <v>12000.0</v>
      </c>
    </row>
    <row r="5741">
      <c r="A5741" s="17" t="s">
        <v>447</v>
      </c>
      <c r="B5741" s="17" t="s">
        <v>493</v>
      </c>
      <c r="C5741" s="17">
        <v>28687.0</v>
      </c>
      <c r="E5741" s="17">
        <v>8.0</v>
      </c>
      <c r="F5741" s="17">
        <v>10.999</v>
      </c>
      <c r="G5741" s="17">
        <v>8000.0</v>
      </c>
    </row>
    <row r="5742">
      <c r="A5742" s="17" t="s">
        <v>447</v>
      </c>
      <c r="B5742" s="17" t="s">
        <v>493</v>
      </c>
      <c r="C5742" s="17">
        <v>28687.0</v>
      </c>
      <c r="E5742" s="17">
        <v>11.0</v>
      </c>
      <c r="F5742" s="17">
        <v>15.999</v>
      </c>
      <c r="G5742" s="17">
        <v>6000.0</v>
      </c>
    </row>
    <row r="5743">
      <c r="A5743" s="17" t="s">
        <v>447</v>
      </c>
      <c r="B5743" s="17" t="s">
        <v>493</v>
      </c>
      <c r="C5743" s="17">
        <v>28687.0</v>
      </c>
      <c r="E5743" s="17">
        <v>16.0</v>
      </c>
      <c r="F5743" s="17">
        <v>20.999</v>
      </c>
      <c r="G5743" s="17">
        <v>2000.0</v>
      </c>
    </row>
    <row r="5744">
      <c r="A5744" s="17" t="s">
        <v>447</v>
      </c>
      <c r="B5744" s="17" t="s">
        <v>493</v>
      </c>
      <c r="C5744" s="17">
        <v>28687.0</v>
      </c>
      <c r="E5744" s="17">
        <v>21.0</v>
      </c>
      <c r="F5744" s="17">
        <v>34.999</v>
      </c>
      <c r="G5744" s="17">
        <v>500.0</v>
      </c>
    </row>
    <row r="5745">
      <c r="A5745" s="17" t="s">
        <v>447</v>
      </c>
      <c r="B5745" s="17" t="s">
        <v>493</v>
      </c>
      <c r="C5745" s="17">
        <v>28687.0</v>
      </c>
      <c r="E5745" s="17">
        <v>35.0</v>
      </c>
      <c r="F5745" s="17">
        <v>55.0</v>
      </c>
      <c r="G5745" s="17">
        <v>250.0</v>
      </c>
    </row>
    <row r="5746">
      <c r="A5746" s="17" t="s">
        <v>447</v>
      </c>
      <c r="B5746" s="17" t="s">
        <v>493</v>
      </c>
      <c r="C5746" s="17">
        <v>28699.0</v>
      </c>
      <c r="E5746" s="17"/>
      <c r="F5746" s="17"/>
      <c r="G5746" s="17">
        <v>250.0</v>
      </c>
    </row>
    <row r="5747">
      <c r="A5747" s="17" t="s">
        <v>447</v>
      </c>
      <c r="B5747" s="17" t="s">
        <v>493</v>
      </c>
      <c r="C5747" s="17">
        <v>28699.0</v>
      </c>
      <c r="E5747" s="17">
        <v>3.0</v>
      </c>
      <c r="F5747" s="17">
        <v>4.999</v>
      </c>
      <c r="G5747" s="17">
        <v>9000.0</v>
      </c>
    </row>
    <row r="5748">
      <c r="A5748" s="17" t="s">
        <v>447</v>
      </c>
      <c r="B5748" s="17" t="s">
        <v>493</v>
      </c>
      <c r="C5748" s="17">
        <v>28699.0</v>
      </c>
      <c r="E5748" s="17">
        <v>5.0</v>
      </c>
      <c r="F5748" s="17">
        <v>7.999</v>
      </c>
      <c r="G5748" s="17">
        <v>7000.0</v>
      </c>
    </row>
    <row r="5749">
      <c r="A5749" s="17" t="s">
        <v>447</v>
      </c>
      <c r="B5749" s="17" t="s">
        <v>493</v>
      </c>
      <c r="C5749" s="17">
        <v>28699.0</v>
      </c>
      <c r="E5749" s="17">
        <v>8.0</v>
      </c>
      <c r="F5749" s="17">
        <v>10.999</v>
      </c>
      <c r="G5749" s="17">
        <v>4000.0</v>
      </c>
    </row>
    <row r="5750">
      <c r="A5750" s="17" t="s">
        <v>447</v>
      </c>
      <c r="B5750" s="17" t="s">
        <v>493</v>
      </c>
      <c r="C5750" s="17">
        <v>28699.0</v>
      </c>
      <c r="E5750" s="17">
        <v>11.0</v>
      </c>
      <c r="F5750" s="17">
        <v>15.999</v>
      </c>
      <c r="G5750" s="17">
        <v>1000.0</v>
      </c>
    </row>
    <row r="5751">
      <c r="A5751" s="17" t="s">
        <v>447</v>
      </c>
      <c r="B5751" s="17" t="s">
        <v>493</v>
      </c>
      <c r="C5751" s="17">
        <v>28699.0</v>
      </c>
      <c r="E5751" s="17">
        <v>16.0</v>
      </c>
      <c r="F5751" s="17">
        <v>20.999</v>
      </c>
      <c r="G5751" s="17">
        <v>500.0</v>
      </c>
    </row>
    <row r="5752">
      <c r="A5752" s="17" t="s">
        <v>447</v>
      </c>
      <c r="B5752" s="17" t="s">
        <v>493</v>
      </c>
      <c r="C5752" s="17">
        <v>28699.0</v>
      </c>
      <c r="E5752" s="17">
        <v>21.0</v>
      </c>
      <c r="F5752" s="17">
        <v>35.0</v>
      </c>
      <c r="G5752" s="17">
        <v>250.0</v>
      </c>
    </row>
    <row r="5753">
      <c r="A5753" s="17" t="s">
        <v>447</v>
      </c>
      <c r="B5753" s="17" t="s">
        <v>493</v>
      </c>
      <c r="C5753" s="17">
        <v>28123.0</v>
      </c>
      <c r="E5753" s="17"/>
      <c r="F5753" s="17"/>
      <c r="G5753" s="17">
        <v>500.0</v>
      </c>
    </row>
    <row r="5754">
      <c r="A5754" s="17" t="s">
        <v>447</v>
      </c>
      <c r="B5754" s="17" t="s">
        <v>493</v>
      </c>
      <c r="C5754" s="17">
        <v>28123.0</v>
      </c>
      <c r="E5754" s="17">
        <v>3.0</v>
      </c>
      <c r="F5754" s="17">
        <v>4.999</v>
      </c>
      <c r="G5754" s="17">
        <v>40000.0</v>
      </c>
    </row>
    <row r="5755">
      <c r="A5755" s="17" t="s">
        <v>447</v>
      </c>
      <c r="B5755" s="17" t="s">
        <v>493</v>
      </c>
      <c r="C5755" s="17">
        <v>28123.0</v>
      </c>
      <c r="E5755" s="17">
        <v>5.0</v>
      </c>
      <c r="F5755" s="17">
        <v>7.999</v>
      </c>
      <c r="G5755" s="17">
        <v>32000.0</v>
      </c>
    </row>
    <row r="5756">
      <c r="A5756" s="17" t="s">
        <v>447</v>
      </c>
      <c r="B5756" s="17" t="s">
        <v>493</v>
      </c>
      <c r="C5756" s="17">
        <v>28123.0</v>
      </c>
      <c r="E5756" s="17">
        <v>8.0</v>
      </c>
      <c r="F5756" s="17">
        <v>10.999</v>
      </c>
      <c r="G5756" s="17">
        <v>26000.0</v>
      </c>
    </row>
    <row r="5757">
      <c r="A5757" s="17" t="s">
        <v>447</v>
      </c>
      <c r="B5757" s="17" t="s">
        <v>493</v>
      </c>
      <c r="C5757" s="17">
        <v>28123.0</v>
      </c>
      <c r="E5757" s="17">
        <v>11.0</v>
      </c>
      <c r="F5757" s="17">
        <v>15.999</v>
      </c>
      <c r="G5757" s="17">
        <v>20000.0</v>
      </c>
    </row>
    <row r="5758">
      <c r="A5758" s="17" t="s">
        <v>447</v>
      </c>
      <c r="B5758" s="17" t="s">
        <v>493</v>
      </c>
      <c r="C5758" s="17">
        <v>28123.0</v>
      </c>
      <c r="E5758" s="17">
        <v>16.0</v>
      </c>
      <c r="F5758" s="17">
        <v>20.999</v>
      </c>
      <c r="G5758" s="17">
        <v>15000.0</v>
      </c>
    </row>
    <row r="5759">
      <c r="A5759" s="17" t="s">
        <v>447</v>
      </c>
      <c r="B5759" s="17" t="s">
        <v>493</v>
      </c>
      <c r="C5759" s="17">
        <v>28123.0</v>
      </c>
      <c r="E5759" s="17">
        <v>21.0</v>
      </c>
      <c r="F5759" s="17">
        <v>34.999</v>
      </c>
      <c r="G5759" s="17">
        <v>11000.0</v>
      </c>
    </row>
    <row r="5760">
      <c r="A5760" s="17" t="s">
        <v>447</v>
      </c>
      <c r="B5760" s="17" t="s">
        <v>493</v>
      </c>
      <c r="C5760" s="17">
        <v>28123.0</v>
      </c>
      <c r="E5760" s="17">
        <v>35.0</v>
      </c>
      <c r="F5760" s="17">
        <v>54.999</v>
      </c>
      <c r="G5760" s="17">
        <v>7000.0</v>
      </c>
    </row>
    <row r="5761">
      <c r="A5761" s="17" t="s">
        <v>447</v>
      </c>
      <c r="B5761" s="17" t="s">
        <v>493</v>
      </c>
      <c r="C5761" s="17">
        <v>28123.0</v>
      </c>
      <c r="E5761" s="17">
        <v>55.0</v>
      </c>
      <c r="F5761" s="17">
        <v>75.999</v>
      </c>
      <c r="G5761" s="17">
        <v>5000.0</v>
      </c>
    </row>
    <row r="5762">
      <c r="A5762" s="17" t="s">
        <v>447</v>
      </c>
      <c r="B5762" s="17" t="s">
        <v>493</v>
      </c>
      <c r="C5762" s="17">
        <v>28123.0</v>
      </c>
      <c r="E5762" s="17">
        <v>76.0</v>
      </c>
      <c r="F5762" s="17">
        <v>99.999</v>
      </c>
      <c r="G5762" s="17">
        <v>2000.0</v>
      </c>
    </row>
    <row r="5763">
      <c r="A5763" s="17" t="s">
        <v>447</v>
      </c>
      <c r="B5763" s="17" t="s">
        <v>493</v>
      </c>
      <c r="C5763" s="17">
        <v>28123.0</v>
      </c>
      <c r="E5763" s="17">
        <v>100.0</v>
      </c>
      <c r="F5763" s="17">
        <v>149.999</v>
      </c>
      <c r="G5763" s="17">
        <v>1000.0</v>
      </c>
    </row>
    <row r="5764">
      <c r="A5764" s="17" t="s">
        <v>447</v>
      </c>
      <c r="B5764" s="17" t="s">
        <v>493</v>
      </c>
      <c r="C5764" s="17">
        <v>28123.0</v>
      </c>
      <c r="E5764" s="17">
        <v>150.0</v>
      </c>
      <c r="F5764" s="17">
        <v>300.0</v>
      </c>
      <c r="G5764" s="17">
        <v>500.0</v>
      </c>
    </row>
    <row r="5765">
      <c r="A5765" s="17" t="s">
        <v>447</v>
      </c>
      <c r="B5765" s="17" t="s">
        <v>493</v>
      </c>
      <c r="C5765" s="17">
        <v>28010.0</v>
      </c>
      <c r="E5765" s="17"/>
      <c r="F5765" s="17"/>
      <c r="G5765" s="17">
        <v>500.0</v>
      </c>
    </row>
    <row r="5766">
      <c r="A5766" s="17" t="s">
        <v>447</v>
      </c>
      <c r="B5766" s="17" t="s">
        <v>493</v>
      </c>
      <c r="C5766" s="17">
        <v>28010.0</v>
      </c>
      <c r="E5766" s="17">
        <v>3.0</v>
      </c>
      <c r="F5766" s="17">
        <v>4.999</v>
      </c>
      <c r="G5766" s="17">
        <v>15000.0</v>
      </c>
    </row>
    <row r="5767">
      <c r="A5767" s="17" t="s">
        <v>447</v>
      </c>
      <c r="B5767" s="17" t="s">
        <v>493</v>
      </c>
      <c r="C5767" s="17">
        <v>28010.0</v>
      </c>
      <c r="E5767" s="17">
        <v>5.0</v>
      </c>
      <c r="F5767" s="17">
        <v>7.999</v>
      </c>
      <c r="G5767" s="17">
        <v>10000.0</v>
      </c>
    </row>
    <row r="5768">
      <c r="A5768" s="17" t="s">
        <v>447</v>
      </c>
      <c r="B5768" s="17" t="s">
        <v>493</v>
      </c>
      <c r="C5768" s="17">
        <v>28010.0</v>
      </c>
      <c r="E5768" s="17">
        <v>8.0</v>
      </c>
      <c r="F5768" s="17">
        <v>10.999</v>
      </c>
      <c r="G5768" s="17">
        <v>8000.0</v>
      </c>
    </row>
    <row r="5769">
      <c r="A5769" s="17" t="s">
        <v>447</v>
      </c>
      <c r="B5769" s="17" t="s">
        <v>493</v>
      </c>
      <c r="C5769" s="17">
        <v>28010.0</v>
      </c>
      <c r="E5769" s="17">
        <v>11.0</v>
      </c>
      <c r="F5769" s="17">
        <v>15.999</v>
      </c>
      <c r="G5769" s="17">
        <v>6000.0</v>
      </c>
    </row>
    <row r="5770">
      <c r="A5770" s="17" t="s">
        <v>447</v>
      </c>
      <c r="B5770" s="17" t="s">
        <v>493</v>
      </c>
      <c r="C5770" s="17">
        <v>28010.0</v>
      </c>
      <c r="E5770" s="17">
        <v>16.0</v>
      </c>
      <c r="F5770" s="17">
        <v>20.999</v>
      </c>
      <c r="G5770" s="17">
        <v>5000.0</v>
      </c>
    </row>
    <row r="5771">
      <c r="A5771" s="17" t="s">
        <v>447</v>
      </c>
      <c r="B5771" s="17" t="s">
        <v>493</v>
      </c>
      <c r="C5771" s="17">
        <v>28010.0</v>
      </c>
      <c r="E5771" s="17">
        <v>21.0</v>
      </c>
      <c r="F5771" s="17">
        <v>34.999</v>
      </c>
      <c r="G5771" s="17">
        <v>4000.0</v>
      </c>
    </row>
    <row r="5772">
      <c r="A5772" s="17" t="s">
        <v>447</v>
      </c>
      <c r="B5772" s="17" t="s">
        <v>493</v>
      </c>
      <c r="C5772" s="17">
        <v>28010.0</v>
      </c>
      <c r="E5772" s="17">
        <v>35.0</v>
      </c>
      <c r="F5772" s="17">
        <v>54.999</v>
      </c>
      <c r="G5772" s="17">
        <v>1000.0</v>
      </c>
    </row>
    <row r="5773">
      <c r="A5773" s="17" t="s">
        <v>447</v>
      </c>
      <c r="B5773" s="17" t="s">
        <v>493</v>
      </c>
      <c r="C5773" s="17">
        <v>28010.0</v>
      </c>
      <c r="E5773" s="17">
        <v>55.0</v>
      </c>
      <c r="F5773" s="17">
        <v>76.0</v>
      </c>
      <c r="G5773" s="17">
        <v>500.0</v>
      </c>
    </row>
    <row r="5774">
      <c r="A5774" s="17" t="s">
        <v>447</v>
      </c>
      <c r="B5774" s="17" t="s">
        <v>360</v>
      </c>
      <c r="C5774" s="17"/>
      <c r="E5774" s="17"/>
      <c r="F5774" s="17"/>
      <c r="G5774" s="17">
        <v>250.0</v>
      </c>
    </row>
    <row r="5775">
      <c r="A5775" s="17" t="s">
        <v>447</v>
      </c>
      <c r="B5775" s="17" t="s">
        <v>360</v>
      </c>
      <c r="C5775" s="17"/>
      <c r="E5775" s="17">
        <v>3.0</v>
      </c>
      <c r="F5775" s="17">
        <v>4.999</v>
      </c>
      <c r="G5775" s="17">
        <v>8000.0</v>
      </c>
    </row>
    <row r="5776">
      <c r="A5776" s="17" t="s">
        <v>447</v>
      </c>
      <c r="B5776" s="17" t="s">
        <v>360</v>
      </c>
      <c r="C5776" s="17"/>
      <c r="E5776" s="17">
        <v>5.0</v>
      </c>
      <c r="F5776" s="17">
        <v>7.999</v>
      </c>
      <c r="G5776" s="17">
        <v>5000.0</v>
      </c>
    </row>
    <row r="5777">
      <c r="A5777" s="17" t="s">
        <v>447</v>
      </c>
      <c r="B5777" s="17" t="s">
        <v>360</v>
      </c>
      <c r="C5777" s="17"/>
      <c r="E5777" s="17">
        <v>8.0</v>
      </c>
      <c r="F5777" s="17">
        <v>10.999</v>
      </c>
      <c r="G5777" s="17">
        <v>3000.0</v>
      </c>
    </row>
    <row r="5778">
      <c r="A5778" s="17" t="s">
        <v>447</v>
      </c>
      <c r="B5778" s="17" t="s">
        <v>360</v>
      </c>
      <c r="C5778" s="17"/>
      <c r="E5778" s="17">
        <v>11.0</v>
      </c>
      <c r="F5778" s="17">
        <v>15.999</v>
      </c>
      <c r="G5778" s="17">
        <v>1000.0</v>
      </c>
    </row>
    <row r="5779">
      <c r="A5779" s="17" t="s">
        <v>447</v>
      </c>
      <c r="B5779" s="17" t="s">
        <v>360</v>
      </c>
      <c r="C5779" s="17"/>
      <c r="E5779" s="17">
        <v>16.0</v>
      </c>
      <c r="F5779" s="17">
        <v>20.999</v>
      </c>
      <c r="G5779" s="17">
        <v>500.0</v>
      </c>
    </row>
    <row r="5780">
      <c r="A5780" s="17" t="s">
        <v>447</v>
      </c>
      <c r="B5780" s="17" t="s">
        <v>360</v>
      </c>
      <c r="C5780" s="17"/>
      <c r="E5780" s="17">
        <v>21.0</v>
      </c>
      <c r="F5780" s="17">
        <v>35.0</v>
      </c>
      <c r="G5780" s="17">
        <v>250.0</v>
      </c>
    </row>
    <row r="5781">
      <c r="A5781" s="17" t="s">
        <v>447</v>
      </c>
      <c r="B5781" s="17" t="s">
        <v>360</v>
      </c>
      <c r="C5781" s="17">
        <v>27845.0</v>
      </c>
      <c r="E5781" s="17"/>
      <c r="F5781" s="17"/>
      <c r="G5781" s="17">
        <v>250.0</v>
      </c>
    </row>
    <row r="5782">
      <c r="A5782" s="17" t="s">
        <v>447</v>
      </c>
      <c r="B5782" s="17" t="s">
        <v>360</v>
      </c>
      <c r="C5782" s="17">
        <v>27845.0</v>
      </c>
      <c r="E5782" s="17">
        <v>3.0</v>
      </c>
      <c r="F5782" s="17">
        <v>4.999</v>
      </c>
      <c r="G5782" s="17">
        <v>8000.0</v>
      </c>
    </row>
    <row r="5783">
      <c r="A5783" s="17" t="s">
        <v>447</v>
      </c>
      <c r="B5783" s="17" t="s">
        <v>360</v>
      </c>
      <c r="C5783" s="17">
        <v>27845.0</v>
      </c>
      <c r="E5783" s="17">
        <v>5.0</v>
      </c>
      <c r="F5783" s="17">
        <v>7.999</v>
      </c>
      <c r="G5783" s="17">
        <v>5000.0</v>
      </c>
    </row>
    <row r="5784">
      <c r="A5784" s="17" t="s">
        <v>447</v>
      </c>
      <c r="B5784" s="17" t="s">
        <v>360</v>
      </c>
      <c r="C5784" s="17">
        <v>27845.0</v>
      </c>
      <c r="E5784" s="17">
        <v>8.0</v>
      </c>
      <c r="F5784" s="17">
        <v>10.999</v>
      </c>
      <c r="G5784" s="17">
        <v>3000.0</v>
      </c>
    </row>
    <row r="5785">
      <c r="A5785" s="17" t="s">
        <v>447</v>
      </c>
      <c r="B5785" s="17" t="s">
        <v>360</v>
      </c>
      <c r="C5785" s="17">
        <v>27845.0</v>
      </c>
      <c r="E5785" s="17">
        <v>11.0</v>
      </c>
      <c r="F5785" s="17">
        <v>15.999</v>
      </c>
      <c r="G5785" s="17">
        <v>1000.0</v>
      </c>
    </row>
    <row r="5786">
      <c r="A5786" s="17" t="s">
        <v>447</v>
      </c>
      <c r="B5786" s="17" t="s">
        <v>360</v>
      </c>
      <c r="C5786" s="17">
        <v>27845.0</v>
      </c>
      <c r="E5786" s="17">
        <v>16.0</v>
      </c>
      <c r="F5786" s="17">
        <v>20.999</v>
      </c>
      <c r="G5786" s="17">
        <v>500.0</v>
      </c>
    </row>
    <row r="5787">
      <c r="A5787" s="17" t="s">
        <v>447</v>
      </c>
      <c r="B5787" s="17" t="s">
        <v>360</v>
      </c>
      <c r="C5787" s="17">
        <v>27845.0</v>
      </c>
      <c r="E5787" s="17">
        <v>21.0</v>
      </c>
      <c r="F5787" s="17">
        <v>35.0</v>
      </c>
      <c r="G5787" s="17">
        <v>250.0</v>
      </c>
    </row>
    <row r="5788">
      <c r="A5788" s="17" t="s">
        <v>447</v>
      </c>
      <c r="B5788" s="17" t="s">
        <v>494</v>
      </c>
      <c r="C5788" s="17"/>
      <c r="E5788" s="17"/>
      <c r="F5788" s="17"/>
      <c r="G5788" s="17">
        <v>368.0</v>
      </c>
    </row>
    <row r="5789">
      <c r="A5789" s="17" t="s">
        <v>447</v>
      </c>
      <c r="B5789" s="17" t="s">
        <v>494</v>
      </c>
      <c r="C5789" s="17"/>
      <c r="E5789" s="17">
        <v>3.0</v>
      </c>
      <c r="F5789" s="17">
        <v>4.999</v>
      </c>
      <c r="G5789" s="17">
        <v>18605.0</v>
      </c>
    </row>
    <row r="5790">
      <c r="A5790" s="17" t="s">
        <v>447</v>
      </c>
      <c r="B5790" s="17" t="s">
        <v>494</v>
      </c>
      <c r="C5790" s="17"/>
      <c r="E5790" s="17">
        <v>5.0</v>
      </c>
      <c r="F5790" s="17">
        <v>7.999</v>
      </c>
      <c r="G5790" s="17">
        <v>14684.0</v>
      </c>
    </row>
    <row r="5791">
      <c r="A5791" s="17" t="s">
        <v>447</v>
      </c>
      <c r="B5791" s="17" t="s">
        <v>494</v>
      </c>
      <c r="C5791" s="17"/>
      <c r="E5791" s="17">
        <v>8.0</v>
      </c>
      <c r="F5791" s="17">
        <v>10.999</v>
      </c>
      <c r="G5791" s="17">
        <v>10842.0</v>
      </c>
    </row>
    <row r="5792">
      <c r="A5792" s="17" t="s">
        <v>447</v>
      </c>
      <c r="B5792" s="17" t="s">
        <v>494</v>
      </c>
      <c r="C5792" s="17"/>
      <c r="E5792" s="17">
        <v>11.0</v>
      </c>
      <c r="F5792" s="17">
        <v>15.999</v>
      </c>
      <c r="G5792" s="17">
        <v>7842.0</v>
      </c>
    </row>
    <row r="5793">
      <c r="A5793" s="17" t="s">
        <v>447</v>
      </c>
      <c r="B5793" s="17" t="s">
        <v>494</v>
      </c>
      <c r="C5793" s="17"/>
      <c r="E5793" s="17">
        <v>16.0</v>
      </c>
      <c r="F5793" s="17">
        <v>20.999</v>
      </c>
      <c r="G5793" s="17">
        <v>5474.0</v>
      </c>
    </row>
    <row r="5794">
      <c r="A5794" s="17" t="s">
        <v>447</v>
      </c>
      <c r="B5794" s="17" t="s">
        <v>494</v>
      </c>
      <c r="C5794" s="17"/>
      <c r="E5794" s="17">
        <v>21.0</v>
      </c>
      <c r="F5794" s="17">
        <v>34.999</v>
      </c>
      <c r="G5794" s="17">
        <v>3947.0</v>
      </c>
    </row>
    <row r="5795">
      <c r="A5795" s="17" t="s">
        <v>447</v>
      </c>
      <c r="B5795" s="17" t="s">
        <v>494</v>
      </c>
      <c r="C5795" s="17"/>
      <c r="E5795" s="17">
        <v>35.0</v>
      </c>
      <c r="F5795" s="17">
        <v>54.999</v>
      </c>
      <c r="G5795" s="17">
        <v>2684.0</v>
      </c>
    </row>
    <row r="5796">
      <c r="A5796" s="17" t="s">
        <v>447</v>
      </c>
      <c r="B5796" s="17" t="s">
        <v>494</v>
      </c>
      <c r="C5796" s="17"/>
      <c r="E5796" s="17">
        <v>55.0</v>
      </c>
      <c r="F5796" s="17">
        <v>75.999</v>
      </c>
      <c r="G5796" s="17">
        <v>1553.0</v>
      </c>
    </row>
    <row r="5797">
      <c r="A5797" s="17" t="s">
        <v>447</v>
      </c>
      <c r="B5797" s="17" t="s">
        <v>494</v>
      </c>
      <c r="C5797" s="17"/>
      <c r="E5797" s="17">
        <v>76.0</v>
      </c>
      <c r="F5797" s="17">
        <v>99.999</v>
      </c>
      <c r="G5797" s="17">
        <v>882.0</v>
      </c>
    </row>
    <row r="5798">
      <c r="A5798" s="17" t="s">
        <v>447</v>
      </c>
      <c r="B5798" s="17" t="s">
        <v>494</v>
      </c>
      <c r="C5798" s="17"/>
      <c r="E5798" s="17">
        <v>100.0</v>
      </c>
      <c r="F5798" s="17">
        <v>150.0</v>
      </c>
      <c r="G5798" s="17">
        <v>368.0</v>
      </c>
    </row>
    <row r="5799">
      <c r="A5799" s="17" t="s">
        <v>447</v>
      </c>
      <c r="B5799" s="17" t="s">
        <v>494</v>
      </c>
      <c r="C5799" s="17">
        <v>27529.0</v>
      </c>
      <c r="E5799" s="17"/>
      <c r="F5799" s="17"/>
      <c r="G5799" s="17">
        <v>1000.0</v>
      </c>
    </row>
    <row r="5800">
      <c r="A5800" s="17" t="s">
        <v>447</v>
      </c>
      <c r="B5800" s="17" t="s">
        <v>494</v>
      </c>
      <c r="C5800" s="17">
        <v>27529.0</v>
      </c>
      <c r="E5800" s="17">
        <v>3.0</v>
      </c>
      <c r="F5800" s="17">
        <v>4.999</v>
      </c>
      <c r="G5800" s="17">
        <v>40000.0</v>
      </c>
    </row>
    <row r="5801">
      <c r="A5801" s="17" t="s">
        <v>447</v>
      </c>
      <c r="B5801" s="17" t="s">
        <v>494</v>
      </c>
      <c r="C5801" s="17">
        <v>27529.0</v>
      </c>
      <c r="E5801" s="17">
        <v>5.0</v>
      </c>
      <c r="F5801" s="17">
        <v>7.999</v>
      </c>
      <c r="G5801" s="17">
        <v>34000.0</v>
      </c>
    </row>
    <row r="5802">
      <c r="A5802" s="17" t="s">
        <v>447</v>
      </c>
      <c r="B5802" s="17" t="s">
        <v>494</v>
      </c>
      <c r="C5802" s="17">
        <v>27529.0</v>
      </c>
      <c r="E5802" s="17">
        <v>8.0</v>
      </c>
      <c r="F5802" s="17">
        <v>10.999</v>
      </c>
      <c r="G5802" s="17">
        <v>25000.0</v>
      </c>
    </row>
    <row r="5803">
      <c r="A5803" s="17" t="s">
        <v>447</v>
      </c>
      <c r="B5803" s="17" t="s">
        <v>494</v>
      </c>
      <c r="C5803" s="17">
        <v>27529.0</v>
      </c>
      <c r="E5803" s="17">
        <v>11.0</v>
      </c>
      <c r="F5803" s="17">
        <v>15.999</v>
      </c>
      <c r="G5803" s="17">
        <v>22000.0</v>
      </c>
    </row>
    <row r="5804">
      <c r="A5804" s="17" t="s">
        <v>447</v>
      </c>
      <c r="B5804" s="17" t="s">
        <v>494</v>
      </c>
      <c r="C5804" s="17">
        <v>27529.0</v>
      </c>
      <c r="E5804" s="17">
        <v>16.0</v>
      </c>
      <c r="F5804" s="17">
        <v>20.999</v>
      </c>
      <c r="G5804" s="17">
        <v>21000.0</v>
      </c>
    </row>
    <row r="5805">
      <c r="A5805" s="17" t="s">
        <v>447</v>
      </c>
      <c r="B5805" s="17" t="s">
        <v>494</v>
      </c>
      <c r="C5805" s="17">
        <v>27529.0</v>
      </c>
      <c r="E5805" s="17">
        <v>21.0</v>
      </c>
      <c r="F5805" s="17">
        <v>34.999</v>
      </c>
      <c r="G5805" s="17">
        <v>19000.0</v>
      </c>
    </row>
    <row r="5806">
      <c r="A5806" s="17" t="s">
        <v>447</v>
      </c>
      <c r="B5806" s="17" t="s">
        <v>494</v>
      </c>
      <c r="C5806" s="17">
        <v>27529.0</v>
      </c>
      <c r="E5806" s="17">
        <v>35.0</v>
      </c>
      <c r="F5806" s="17">
        <v>54.999</v>
      </c>
      <c r="G5806" s="17">
        <v>17000.0</v>
      </c>
    </row>
    <row r="5807">
      <c r="A5807" s="17" t="s">
        <v>447</v>
      </c>
      <c r="B5807" s="17" t="s">
        <v>494</v>
      </c>
      <c r="C5807" s="17">
        <v>27529.0</v>
      </c>
      <c r="E5807" s="17">
        <v>55.0</v>
      </c>
      <c r="F5807" s="17">
        <v>75.999</v>
      </c>
      <c r="G5807" s="17">
        <v>11000.0</v>
      </c>
    </row>
    <row r="5808">
      <c r="A5808" s="17" t="s">
        <v>447</v>
      </c>
      <c r="B5808" s="17" t="s">
        <v>494</v>
      </c>
      <c r="C5808" s="17">
        <v>27529.0</v>
      </c>
      <c r="E5808" s="17">
        <v>76.0</v>
      </c>
      <c r="F5808" s="17">
        <v>99.999</v>
      </c>
      <c r="G5808" s="17">
        <v>5000.0</v>
      </c>
    </row>
    <row r="5809">
      <c r="A5809" s="17" t="s">
        <v>447</v>
      </c>
      <c r="B5809" s="17" t="s">
        <v>494</v>
      </c>
      <c r="C5809" s="17">
        <v>27529.0</v>
      </c>
      <c r="E5809" s="17">
        <v>100.0</v>
      </c>
      <c r="F5809" s="17">
        <v>149.999</v>
      </c>
      <c r="G5809" s="17">
        <v>2000.0</v>
      </c>
    </row>
    <row r="5810">
      <c r="A5810" s="17" t="s">
        <v>447</v>
      </c>
      <c r="B5810" s="17" t="s">
        <v>494</v>
      </c>
      <c r="C5810" s="17">
        <v>27529.0</v>
      </c>
      <c r="E5810" s="17">
        <v>150.0</v>
      </c>
      <c r="F5810" s="17">
        <v>300.0</v>
      </c>
      <c r="G5810" s="17">
        <v>1000.0</v>
      </c>
    </row>
    <row r="5811">
      <c r="A5811" s="17" t="s">
        <v>447</v>
      </c>
      <c r="B5811" s="17" t="s">
        <v>494</v>
      </c>
      <c r="C5811" s="17">
        <v>27520.0</v>
      </c>
      <c r="E5811" s="17"/>
      <c r="F5811" s="17"/>
      <c r="G5811" s="17">
        <v>500.0</v>
      </c>
    </row>
    <row r="5812">
      <c r="A5812" s="17" t="s">
        <v>447</v>
      </c>
      <c r="B5812" s="17" t="s">
        <v>494</v>
      </c>
      <c r="C5812" s="17">
        <v>27520.0</v>
      </c>
      <c r="E5812" s="17">
        <v>3.0</v>
      </c>
      <c r="F5812" s="17">
        <v>4.999</v>
      </c>
      <c r="G5812" s="17">
        <v>25000.0</v>
      </c>
    </row>
    <row r="5813">
      <c r="A5813" s="17" t="s">
        <v>447</v>
      </c>
      <c r="B5813" s="17" t="s">
        <v>494</v>
      </c>
      <c r="C5813" s="17">
        <v>27520.0</v>
      </c>
      <c r="E5813" s="17">
        <v>5.0</v>
      </c>
      <c r="F5813" s="17">
        <v>7.999</v>
      </c>
      <c r="G5813" s="17">
        <v>21000.0</v>
      </c>
    </row>
    <row r="5814">
      <c r="A5814" s="17" t="s">
        <v>447</v>
      </c>
      <c r="B5814" s="17" t="s">
        <v>494</v>
      </c>
      <c r="C5814" s="17">
        <v>27520.0</v>
      </c>
      <c r="E5814" s="17">
        <v>8.0</v>
      </c>
      <c r="F5814" s="17">
        <v>10.999</v>
      </c>
      <c r="G5814" s="17">
        <v>18000.0</v>
      </c>
    </row>
    <row r="5815">
      <c r="A5815" s="17" t="s">
        <v>447</v>
      </c>
      <c r="B5815" s="17" t="s">
        <v>494</v>
      </c>
      <c r="C5815" s="17">
        <v>27520.0</v>
      </c>
      <c r="E5815" s="17">
        <v>11.0</v>
      </c>
      <c r="F5815" s="17">
        <v>15.999</v>
      </c>
      <c r="G5815" s="17">
        <v>13000.0</v>
      </c>
    </row>
    <row r="5816">
      <c r="A5816" s="17" t="s">
        <v>447</v>
      </c>
      <c r="B5816" s="17" t="s">
        <v>494</v>
      </c>
      <c r="C5816" s="17">
        <v>27520.0</v>
      </c>
      <c r="E5816" s="17">
        <v>16.0</v>
      </c>
      <c r="F5816" s="17">
        <v>20.999</v>
      </c>
      <c r="G5816" s="17">
        <v>11000.0</v>
      </c>
    </row>
    <row r="5817">
      <c r="A5817" s="17" t="s">
        <v>447</v>
      </c>
      <c r="B5817" s="17" t="s">
        <v>494</v>
      </c>
      <c r="C5817" s="17">
        <v>27520.0</v>
      </c>
      <c r="E5817" s="17">
        <v>21.0</v>
      </c>
      <c r="F5817" s="17">
        <v>34.999</v>
      </c>
      <c r="G5817" s="17">
        <v>8000.0</v>
      </c>
    </row>
    <row r="5818">
      <c r="A5818" s="17" t="s">
        <v>447</v>
      </c>
      <c r="B5818" s="17" t="s">
        <v>494</v>
      </c>
      <c r="C5818" s="17">
        <v>27520.0</v>
      </c>
      <c r="E5818" s="17">
        <v>35.0</v>
      </c>
      <c r="F5818" s="17">
        <v>54.999</v>
      </c>
      <c r="G5818" s="17">
        <v>4000.0</v>
      </c>
    </row>
    <row r="5819">
      <c r="A5819" s="17" t="s">
        <v>447</v>
      </c>
      <c r="B5819" s="17" t="s">
        <v>494</v>
      </c>
      <c r="C5819" s="17">
        <v>27520.0</v>
      </c>
      <c r="E5819" s="17">
        <v>55.0</v>
      </c>
      <c r="F5819" s="17">
        <v>75.999</v>
      </c>
      <c r="G5819" s="17">
        <v>1000.0</v>
      </c>
    </row>
    <row r="5820">
      <c r="A5820" s="17" t="s">
        <v>447</v>
      </c>
      <c r="B5820" s="17" t="s">
        <v>494</v>
      </c>
      <c r="C5820" s="17">
        <v>27520.0</v>
      </c>
      <c r="E5820" s="17">
        <v>76.0</v>
      </c>
      <c r="F5820" s="17">
        <v>100.0</v>
      </c>
      <c r="G5820" s="17">
        <v>500.0</v>
      </c>
    </row>
    <row r="5821">
      <c r="A5821" s="17" t="s">
        <v>447</v>
      </c>
      <c r="B5821" s="17" t="s">
        <v>494</v>
      </c>
      <c r="C5821" s="17">
        <v>27597.0</v>
      </c>
      <c r="E5821" s="17"/>
      <c r="F5821" s="17"/>
      <c r="G5821" s="17">
        <v>250.0</v>
      </c>
    </row>
    <row r="5822">
      <c r="A5822" s="17" t="s">
        <v>447</v>
      </c>
      <c r="B5822" s="17" t="s">
        <v>494</v>
      </c>
      <c r="C5822" s="17">
        <v>27597.0</v>
      </c>
      <c r="E5822" s="17">
        <v>3.0</v>
      </c>
      <c r="F5822" s="17">
        <v>4.999</v>
      </c>
      <c r="G5822" s="17">
        <v>12000.0</v>
      </c>
    </row>
    <row r="5823">
      <c r="A5823" s="17" t="s">
        <v>447</v>
      </c>
      <c r="B5823" s="17" t="s">
        <v>494</v>
      </c>
      <c r="C5823" s="17">
        <v>27597.0</v>
      </c>
      <c r="E5823" s="17">
        <v>5.0</v>
      </c>
      <c r="F5823" s="17">
        <v>7.999</v>
      </c>
      <c r="G5823" s="17">
        <v>7000.0</v>
      </c>
    </row>
    <row r="5824">
      <c r="A5824" s="17" t="s">
        <v>447</v>
      </c>
      <c r="B5824" s="17" t="s">
        <v>494</v>
      </c>
      <c r="C5824" s="17">
        <v>27597.0</v>
      </c>
      <c r="E5824" s="17">
        <v>8.0</v>
      </c>
      <c r="F5824" s="17">
        <v>10.999</v>
      </c>
      <c r="G5824" s="17">
        <v>6000.0</v>
      </c>
    </row>
    <row r="5825">
      <c r="A5825" s="17" t="s">
        <v>447</v>
      </c>
      <c r="B5825" s="17" t="s">
        <v>494</v>
      </c>
      <c r="C5825" s="17">
        <v>27597.0</v>
      </c>
      <c r="E5825" s="17">
        <v>11.0</v>
      </c>
      <c r="F5825" s="17">
        <v>15.999</v>
      </c>
      <c r="G5825" s="17">
        <v>4000.0</v>
      </c>
    </row>
    <row r="5826">
      <c r="A5826" s="17" t="s">
        <v>447</v>
      </c>
      <c r="B5826" s="17" t="s">
        <v>494</v>
      </c>
      <c r="C5826" s="17">
        <v>27597.0</v>
      </c>
      <c r="E5826" s="17">
        <v>16.0</v>
      </c>
      <c r="F5826" s="17">
        <v>20.999</v>
      </c>
      <c r="G5826" s="17">
        <v>1000.0</v>
      </c>
    </row>
    <row r="5827">
      <c r="A5827" s="17" t="s">
        <v>447</v>
      </c>
      <c r="B5827" s="17" t="s">
        <v>494</v>
      </c>
      <c r="C5827" s="17">
        <v>27597.0</v>
      </c>
      <c r="E5827" s="17">
        <v>21.0</v>
      </c>
      <c r="F5827" s="17">
        <v>34.999</v>
      </c>
      <c r="G5827" s="17">
        <v>500.0</v>
      </c>
    </row>
    <row r="5828">
      <c r="A5828" s="17" t="s">
        <v>447</v>
      </c>
      <c r="B5828" s="17" t="s">
        <v>494</v>
      </c>
      <c r="C5828" s="17">
        <v>27597.0</v>
      </c>
      <c r="E5828" s="17">
        <v>35.0</v>
      </c>
      <c r="F5828" s="17">
        <v>55.0</v>
      </c>
      <c r="G5828" s="17">
        <v>250.0</v>
      </c>
    </row>
    <row r="5829">
      <c r="A5829" s="17" t="s">
        <v>447</v>
      </c>
      <c r="B5829" s="17" t="s">
        <v>494</v>
      </c>
      <c r="C5829" s="17">
        <v>27527.0</v>
      </c>
      <c r="E5829" s="17"/>
      <c r="F5829" s="17"/>
      <c r="G5829" s="17">
        <v>500.0</v>
      </c>
    </row>
    <row r="5830">
      <c r="A5830" s="17" t="s">
        <v>447</v>
      </c>
      <c r="B5830" s="17" t="s">
        <v>494</v>
      </c>
      <c r="C5830" s="17">
        <v>27527.0</v>
      </c>
      <c r="E5830" s="17">
        <v>3.0</v>
      </c>
      <c r="F5830" s="17">
        <v>4.999</v>
      </c>
      <c r="G5830" s="17">
        <v>25000.0</v>
      </c>
    </row>
    <row r="5831">
      <c r="A5831" s="17" t="s">
        <v>447</v>
      </c>
      <c r="B5831" s="17" t="s">
        <v>494</v>
      </c>
      <c r="C5831" s="17">
        <v>27527.0</v>
      </c>
      <c r="E5831" s="17">
        <v>5.0</v>
      </c>
      <c r="F5831" s="17">
        <v>7.999</v>
      </c>
      <c r="G5831" s="17">
        <v>20000.0</v>
      </c>
    </row>
    <row r="5832">
      <c r="A5832" s="17" t="s">
        <v>447</v>
      </c>
      <c r="B5832" s="17" t="s">
        <v>494</v>
      </c>
      <c r="C5832" s="17">
        <v>27527.0</v>
      </c>
      <c r="E5832" s="17">
        <v>8.0</v>
      </c>
      <c r="F5832" s="17">
        <v>10.999</v>
      </c>
      <c r="G5832" s="17">
        <v>14000.0</v>
      </c>
    </row>
    <row r="5833">
      <c r="A5833" s="17" t="s">
        <v>447</v>
      </c>
      <c r="B5833" s="17" t="s">
        <v>494</v>
      </c>
      <c r="C5833" s="17">
        <v>27527.0</v>
      </c>
      <c r="E5833" s="17">
        <v>11.0</v>
      </c>
      <c r="F5833" s="17">
        <v>15.999</v>
      </c>
      <c r="G5833" s="17">
        <v>9000.0</v>
      </c>
    </row>
    <row r="5834">
      <c r="A5834" s="17" t="s">
        <v>447</v>
      </c>
      <c r="B5834" s="17" t="s">
        <v>494</v>
      </c>
      <c r="C5834" s="17">
        <v>27527.0</v>
      </c>
      <c r="E5834" s="17">
        <v>16.0</v>
      </c>
      <c r="F5834" s="17">
        <v>20.999</v>
      </c>
      <c r="G5834" s="17">
        <v>7000.0</v>
      </c>
    </row>
    <row r="5835">
      <c r="A5835" s="17" t="s">
        <v>447</v>
      </c>
      <c r="B5835" s="17" t="s">
        <v>494</v>
      </c>
      <c r="C5835" s="17">
        <v>27527.0</v>
      </c>
      <c r="E5835" s="17">
        <v>21.0</v>
      </c>
      <c r="F5835" s="17">
        <v>34.999</v>
      </c>
      <c r="G5835" s="17">
        <v>5000.0</v>
      </c>
    </row>
    <row r="5836">
      <c r="A5836" s="17" t="s">
        <v>447</v>
      </c>
      <c r="B5836" s="17" t="s">
        <v>494</v>
      </c>
      <c r="C5836" s="17">
        <v>27527.0</v>
      </c>
      <c r="E5836" s="17">
        <v>35.0</v>
      </c>
      <c r="F5836" s="17">
        <v>54.999</v>
      </c>
      <c r="G5836" s="17">
        <v>3000.0</v>
      </c>
    </row>
    <row r="5837">
      <c r="A5837" s="17" t="s">
        <v>447</v>
      </c>
      <c r="B5837" s="17" t="s">
        <v>494</v>
      </c>
      <c r="C5837" s="17">
        <v>27527.0</v>
      </c>
      <c r="E5837" s="17">
        <v>55.0</v>
      </c>
      <c r="F5837" s="17">
        <v>75.999</v>
      </c>
      <c r="G5837" s="17">
        <v>1000.0</v>
      </c>
    </row>
    <row r="5838">
      <c r="A5838" s="17" t="s">
        <v>447</v>
      </c>
      <c r="B5838" s="17" t="s">
        <v>494</v>
      </c>
      <c r="C5838" s="17">
        <v>27527.0</v>
      </c>
      <c r="E5838" s="17">
        <v>76.0</v>
      </c>
      <c r="F5838" s="17">
        <v>100.0</v>
      </c>
      <c r="G5838" s="17">
        <v>500.0</v>
      </c>
    </row>
    <row r="5839">
      <c r="A5839" s="17" t="s">
        <v>447</v>
      </c>
      <c r="B5839" s="17" t="s">
        <v>494</v>
      </c>
      <c r="C5839" s="17">
        <v>27577.0</v>
      </c>
      <c r="E5839" s="17"/>
      <c r="F5839" s="17"/>
      <c r="G5839" s="17">
        <v>500.0</v>
      </c>
    </row>
    <row r="5840">
      <c r="A5840" s="17" t="s">
        <v>447</v>
      </c>
      <c r="B5840" s="17" t="s">
        <v>494</v>
      </c>
      <c r="C5840" s="17">
        <v>27577.0</v>
      </c>
      <c r="E5840" s="17">
        <v>3.0</v>
      </c>
      <c r="F5840" s="17">
        <v>4.999</v>
      </c>
      <c r="G5840" s="17">
        <v>30000.0</v>
      </c>
    </row>
    <row r="5841">
      <c r="A5841" s="17" t="s">
        <v>447</v>
      </c>
      <c r="B5841" s="17" t="s">
        <v>494</v>
      </c>
      <c r="C5841" s="17">
        <v>27577.0</v>
      </c>
      <c r="E5841" s="17">
        <v>5.0</v>
      </c>
      <c r="F5841" s="17">
        <v>7.999</v>
      </c>
      <c r="G5841" s="17">
        <v>25000.0</v>
      </c>
    </row>
    <row r="5842">
      <c r="A5842" s="17" t="s">
        <v>447</v>
      </c>
      <c r="B5842" s="17" t="s">
        <v>494</v>
      </c>
      <c r="C5842" s="17">
        <v>27577.0</v>
      </c>
      <c r="E5842" s="17">
        <v>8.0</v>
      </c>
      <c r="F5842" s="17">
        <v>10.999</v>
      </c>
      <c r="G5842" s="17">
        <v>18000.0</v>
      </c>
    </row>
    <row r="5843">
      <c r="A5843" s="17" t="s">
        <v>447</v>
      </c>
      <c r="B5843" s="17" t="s">
        <v>494</v>
      </c>
      <c r="C5843" s="17">
        <v>27577.0</v>
      </c>
      <c r="E5843" s="17">
        <v>11.0</v>
      </c>
      <c r="F5843" s="17">
        <v>15.999</v>
      </c>
      <c r="G5843" s="17">
        <v>15000.0</v>
      </c>
    </row>
    <row r="5844">
      <c r="A5844" s="17" t="s">
        <v>447</v>
      </c>
      <c r="B5844" s="17" t="s">
        <v>494</v>
      </c>
      <c r="C5844" s="17">
        <v>27577.0</v>
      </c>
      <c r="E5844" s="17">
        <v>16.0</v>
      </c>
      <c r="F5844" s="17">
        <v>20.999</v>
      </c>
      <c r="G5844" s="17">
        <v>11000.0</v>
      </c>
    </row>
    <row r="5845">
      <c r="A5845" s="17" t="s">
        <v>447</v>
      </c>
      <c r="B5845" s="17" t="s">
        <v>494</v>
      </c>
      <c r="C5845" s="17">
        <v>27577.0</v>
      </c>
      <c r="E5845" s="17">
        <v>21.0</v>
      </c>
      <c r="F5845" s="17">
        <v>34.999</v>
      </c>
      <c r="G5845" s="17">
        <v>8000.0</v>
      </c>
    </row>
    <row r="5846">
      <c r="A5846" s="17" t="s">
        <v>447</v>
      </c>
      <c r="B5846" s="17" t="s">
        <v>494</v>
      </c>
      <c r="C5846" s="17">
        <v>27577.0</v>
      </c>
      <c r="E5846" s="17">
        <v>35.0</v>
      </c>
      <c r="F5846" s="17">
        <v>54.999</v>
      </c>
      <c r="G5846" s="17">
        <v>5000.0</v>
      </c>
    </row>
    <row r="5847">
      <c r="A5847" s="17" t="s">
        <v>447</v>
      </c>
      <c r="B5847" s="17" t="s">
        <v>494</v>
      </c>
      <c r="C5847" s="17">
        <v>27577.0</v>
      </c>
      <c r="E5847" s="17">
        <v>55.0</v>
      </c>
      <c r="F5847" s="17">
        <v>75.999</v>
      </c>
      <c r="G5847" s="17">
        <v>2000.0</v>
      </c>
    </row>
    <row r="5848">
      <c r="A5848" s="17" t="s">
        <v>447</v>
      </c>
      <c r="B5848" s="17" t="s">
        <v>494</v>
      </c>
      <c r="C5848" s="17">
        <v>27577.0</v>
      </c>
      <c r="E5848" s="17">
        <v>76.0</v>
      </c>
      <c r="F5848" s="17">
        <v>100.0</v>
      </c>
      <c r="G5848" s="17">
        <v>500.0</v>
      </c>
    </row>
    <row r="5849">
      <c r="A5849" s="17" t="s">
        <v>447</v>
      </c>
      <c r="B5849" s="17" t="s">
        <v>494</v>
      </c>
      <c r="C5849" s="17">
        <v>27591.0</v>
      </c>
      <c r="E5849" s="17"/>
      <c r="F5849" s="17"/>
      <c r="G5849" s="17">
        <v>500.0</v>
      </c>
    </row>
    <row r="5850">
      <c r="A5850" s="17" t="s">
        <v>447</v>
      </c>
      <c r="B5850" s="17" t="s">
        <v>494</v>
      </c>
      <c r="C5850" s="17">
        <v>27591.0</v>
      </c>
      <c r="E5850" s="17">
        <v>3.0</v>
      </c>
      <c r="F5850" s="17">
        <v>4.999</v>
      </c>
      <c r="G5850" s="17">
        <v>25000.0</v>
      </c>
    </row>
    <row r="5851">
      <c r="A5851" s="17" t="s">
        <v>447</v>
      </c>
      <c r="B5851" s="17" t="s">
        <v>494</v>
      </c>
      <c r="C5851" s="17">
        <v>27591.0</v>
      </c>
      <c r="E5851" s="17">
        <v>5.0</v>
      </c>
      <c r="F5851" s="17">
        <v>7.999</v>
      </c>
      <c r="G5851" s="17">
        <v>21000.0</v>
      </c>
    </row>
    <row r="5852">
      <c r="A5852" s="17" t="s">
        <v>447</v>
      </c>
      <c r="B5852" s="17" t="s">
        <v>494</v>
      </c>
      <c r="C5852" s="17">
        <v>27591.0</v>
      </c>
      <c r="E5852" s="17">
        <v>8.0</v>
      </c>
      <c r="F5852" s="17">
        <v>10.999</v>
      </c>
      <c r="G5852" s="17">
        <v>17000.0</v>
      </c>
    </row>
    <row r="5853">
      <c r="A5853" s="17" t="s">
        <v>447</v>
      </c>
      <c r="B5853" s="17" t="s">
        <v>494</v>
      </c>
      <c r="C5853" s="17">
        <v>27591.0</v>
      </c>
      <c r="E5853" s="17">
        <v>11.0</v>
      </c>
      <c r="F5853" s="17">
        <v>15.999</v>
      </c>
      <c r="G5853" s="17">
        <v>13000.0</v>
      </c>
    </row>
    <row r="5854">
      <c r="A5854" s="17" t="s">
        <v>447</v>
      </c>
      <c r="B5854" s="17" t="s">
        <v>494</v>
      </c>
      <c r="C5854" s="17">
        <v>27591.0</v>
      </c>
      <c r="E5854" s="17">
        <v>16.0</v>
      </c>
      <c r="F5854" s="17">
        <v>20.999</v>
      </c>
      <c r="G5854" s="17">
        <v>7000.0</v>
      </c>
    </row>
    <row r="5855">
      <c r="A5855" s="17" t="s">
        <v>447</v>
      </c>
      <c r="B5855" s="17" t="s">
        <v>494</v>
      </c>
      <c r="C5855" s="17">
        <v>27591.0</v>
      </c>
      <c r="E5855" s="17">
        <v>21.0</v>
      </c>
      <c r="F5855" s="17">
        <v>34.999</v>
      </c>
      <c r="G5855" s="17">
        <v>5000.0</v>
      </c>
    </row>
    <row r="5856">
      <c r="A5856" s="17" t="s">
        <v>447</v>
      </c>
      <c r="B5856" s="17" t="s">
        <v>494</v>
      </c>
      <c r="C5856" s="17">
        <v>27591.0</v>
      </c>
      <c r="E5856" s="17">
        <v>35.0</v>
      </c>
      <c r="F5856" s="17">
        <v>54.999</v>
      </c>
      <c r="G5856" s="17">
        <v>3000.0</v>
      </c>
    </row>
    <row r="5857">
      <c r="A5857" s="17" t="s">
        <v>447</v>
      </c>
      <c r="B5857" s="17" t="s">
        <v>494</v>
      </c>
      <c r="C5857" s="17">
        <v>27591.0</v>
      </c>
      <c r="E5857" s="17">
        <v>55.0</v>
      </c>
      <c r="F5857" s="17">
        <v>75.999</v>
      </c>
      <c r="G5857" s="17">
        <v>1000.0</v>
      </c>
    </row>
    <row r="5858">
      <c r="A5858" s="17" t="s">
        <v>447</v>
      </c>
      <c r="B5858" s="17" t="s">
        <v>494</v>
      </c>
      <c r="C5858" s="17">
        <v>27591.0</v>
      </c>
      <c r="E5858" s="17">
        <v>76.0</v>
      </c>
      <c r="F5858" s="17">
        <v>100.0</v>
      </c>
      <c r="G5858" s="17">
        <v>500.0</v>
      </c>
    </row>
    <row r="5859">
      <c r="A5859" s="17" t="s">
        <v>447</v>
      </c>
      <c r="B5859" s="17" t="s">
        <v>494</v>
      </c>
      <c r="C5859" s="17">
        <v>27576.0</v>
      </c>
      <c r="E5859" s="17"/>
      <c r="F5859" s="17"/>
      <c r="G5859" s="17">
        <v>250.0</v>
      </c>
    </row>
    <row r="5860">
      <c r="A5860" s="17" t="s">
        <v>447</v>
      </c>
      <c r="B5860" s="17" t="s">
        <v>494</v>
      </c>
      <c r="C5860" s="17">
        <v>27576.0</v>
      </c>
      <c r="E5860" s="17">
        <v>3.0</v>
      </c>
      <c r="F5860" s="17">
        <v>4.999</v>
      </c>
      <c r="G5860" s="17">
        <v>15000.0</v>
      </c>
    </row>
    <row r="5861">
      <c r="A5861" s="17" t="s">
        <v>447</v>
      </c>
      <c r="B5861" s="17" t="s">
        <v>494</v>
      </c>
      <c r="C5861" s="17">
        <v>27576.0</v>
      </c>
      <c r="E5861" s="17">
        <v>5.0</v>
      </c>
      <c r="F5861" s="17">
        <v>7.999</v>
      </c>
      <c r="G5861" s="17">
        <v>12000.0</v>
      </c>
    </row>
    <row r="5862">
      <c r="A5862" s="17" t="s">
        <v>447</v>
      </c>
      <c r="B5862" s="17" t="s">
        <v>494</v>
      </c>
      <c r="C5862" s="17">
        <v>27576.0</v>
      </c>
      <c r="E5862" s="17">
        <v>8.0</v>
      </c>
      <c r="F5862" s="17">
        <v>10.999</v>
      </c>
      <c r="G5862" s="17">
        <v>8000.0</v>
      </c>
    </row>
    <row r="5863">
      <c r="A5863" s="17" t="s">
        <v>447</v>
      </c>
      <c r="B5863" s="17" t="s">
        <v>494</v>
      </c>
      <c r="C5863" s="17">
        <v>27576.0</v>
      </c>
      <c r="E5863" s="17">
        <v>11.0</v>
      </c>
      <c r="F5863" s="17">
        <v>15.999</v>
      </c>
      <c r="G5863" s="17">
        <v>5000.0</v>
      </c>
    </row>
    <row r="5864">
      <c r="A5864" s="17" t="s">
        <v>447</v>
      </c>
      <c r="B5864" s="17" t="s">
        <v>494</v>
      </c>
      <c r="C5864" s="17">
        <v>27576.0</v>
      </c>
      <c r="E5864" s="17">
        <v>16.0</v>
      </c>
      <c r="F5864" s="17">
        <v>20.999</v>
      </c>
      <c r="G5864" s="17">
        <v>3000.0</v>
      </c>
    </row>
    <row r="5865">
      <c r="A5865" s="17" t="s">
        <v>447</v>
      </c>
      <c r="B5865" s="17" t="s">
        <v>494</v>
      </c>
      <c r="C5865" s="17">
        <v>27576.0</v>
      </c>
      <c r="E5865" s="17">
        <v>21.0</v>
      </c>
      <c r="F5865" s="17">
        <v>34.999</v>
      </c>
      <c r="G5865" s="17">
        <v>1000.0</v>
      </c>
    </row>
    <row r="5866">
      <c r="A5866" s="17" t="s">
        <v>447</v>
      </c>
      <c r="B5866" s="17" t="s">
        <v>494</v>
      </c>
      <c r="C5866" s="17">
        <v>27576.0</v>
      </c>
      <c r="E5866" s="17">
        <v>35.0</v>
      </c>
      <c r="F5866" s="17">
        <v>54.999</v>
      </c>
      <c r="G5866" s="17">
        <v>500.0</v>
      </c>
    </row>
    <row r="5867">
      <c r="A5867" s="17" t="s">
        <v>447</v>
      </c>
      <c r="B5867" s="17" t="s">
        <v>494</v>
      </c>
      <c r="C5867" s="17">
        <v>27576.0</v>
      </c>
      <c r="E5867" s="17">
        <v>55.0</v>
      </c>
      <c r="F5867" s="17">
        <v>76.0</v>
      </c>
      <c r="G5867" s="17">
        <v>250.0</v>
      </c>
    </row>
    <row r="5868">
      <c r="A5868" s="17" t="s">
        <v>447</v>
      </c>
      <c r="B5868" s="17" t="s">
        <v>494</v>
      </c>
      <c r="C5868" s="17">
        <v>27501.0</v>
      </c>
      <c r="E5868" s="17"/>
      <c r="F5868" s="17"/>
      <c r="G5868" s="17">
        <v>250.0</v>
      </c>
    </row>
    <row r="5869">
      <c r="A5869" s="17" t="s">
        <v>447</v>
      </c>
      <c r="B5869" s="17" t="s">
        <v>494</v>
      </c>
      <c r="C5869" s="17">
        <v>27501.0</v>
      </c>
      <c r="E5869" s="17">
        <v>3.0</v>
      </c>
      <c r="F5869" s="17">
        <v>4.999</v>
      </c>
      <c r="G5869" s="17">
        <v>10000.0</v>
      </c>
    </row>
    <row r="5870">
      <c r="A5870" s="17" t="s">
        <v>447</v>
      </c>
      <c r="B5870" s="17" t="s">
        <v>494</v>
      </c>
      <c r="C5870" s="17">
        <v>27501.0</v>
      </c>
      <c r="E5870" s="17">
        <v>5.0</v>
      </c>
      <c r="F5870" s="17">
        <v>7.999</v>
      </c>
      <c r="G5870" s="17">
        <v>7000.0</v>
      </c>
    </row>
    <row r="5871">
      <c r="A5871" s="17" t="s">
        <v>447</v>
      </c>
      <c r="B5871" s="17" t="s">
        <v>494</v>
      </c>
      <c r="C5871" s="17">
        <v>27501.0</v>
      </c>
      <c r="E5871" s="17">
        <v>8.0</v>
      </c>
      <c r="F5871" s="17">
        <v>10.999</v>
      </c>
      <c r="G5871" s="17">
        <v>4000.0</v>
      </c>
    </row>
    <row r="5872">
      <c r="A5872" s="17" t="s">
        <v>447</v>
      </c>
      <c r="B5872" s="17" t="s">
        <v>494</v>
      </c>
      <c r="C5872" s="17">
        <v>27501.0</v>
      </c>
      <c r="E5872" s="17">
        <v>11.0</v>
      </c>
      <c r="F5872" s="17">
        <v>15.999</v>
      </c>
      <c r="G5872" s="17">
        <v>1000.0</v>
      </c>
    </row>
    <row r="5873">
      <c r="A5873" s="17" t="s">
        <v>447</v>
      </c>
      <c r="B5873" s="17" t="s">
        <v>494</v>
      </c>
      <c r="C5873" s="17">
        <v>27501.0</v>
      </c>
      <c r="E5873" s="17">
        <v>16.0</v>
      </c>
      <c r="F5873" s="17">
        <v>20.999</v>
      </c>
      <c r="G5873" s="17">
        <v>500.0</v>
      </c>
    </row>
    <row r="5874">
      <c r="A5874" s="17" t="s">
        <v>447</v>
      </c>
      <c r="B5874" s="17" t="s">
        <v>494</v>
      </c>
      <c r="C5874" s="17">
        <v>27501.0</v>
      </c>
      <c r="E5874" s="17">
        <v>21.0</v>
      </c>
      <c r="F5874" s="17">
        <v>35.0</v>
      </c>
      <c r="G5874" s="17">
        <v>250.0</v>
      </c>
    </row>
    <row r="5875">
      <c r="A5875" s="17" t="s">
        <v>447</v>
      </c>
      <c r="B5875" s="17" t="s">
        <v>494</v>
      </c>
      <c r="C5875" s="17">
        <v>27592.0</v>
      </c>
      <c r="E5875" s="17"/>
      <c r="F5875" s="17"/>
      <c r="G5875" s="17">
        <v>500.0</v>
      </c>
    </row>
    <row r="5876">
      <c r="A5876" s="17" t="s">
        <v>447</v>
      </c>
      <c r="B5876" s="17" t="s">
        <v>494</v>
      </c>
      <c r="C5876" s="17">
        <v>27592.0</v>
      </c>
      <c r="E5876" s="17">
        <v>3.0</v>
      </c>
      <c r="F5876" s="17">
        <v>4.999</v>
      </c>
      <c r="G5876" s="17">
        <v>20000.0</v>
      </c>
    </row>
    <row r="5877">
      <c r="A5877" s="17" t="s">
        <v>447</v>
      </c>
      <c r="B5877" s="17" t="s">
        <v>494</v>
      </c>
      <c r="C5877" s="17">
        <v>27592.0</v>
      </c>
      <c r="E5877" s="17">
        <v>5.0</v>
      </c>
      <c r="F5877" s="17">
        <v>7.999</v>
      </c>
      <c r="G5877" s="17">
        <v>16000.0</v>
      </c>
    </row>
    <row r="5878">
      <c r="A5878" s="17" t="s">
        <v>447</v>
      </c>
      <c r="B5878" s="17" t="s">
        <v>494</v>
      </c>
      <c r="C5878" s="17">
        <v>27592.0</v>
      </c>
      <c r="E5878" s="17">
        <v>8.0</v>
      </c>
      <c r="F5878" s="17">
        <v>10.999</v>
      </c>
      <c r="G5878" s="17">
        <v>11000.0</v>
      </c>
    </row>
    <row r="5879">
      <c r="A5879" s="17" t="s">
        <v>447</v>
      </c>
      <c r="B5879" s="17" t="s">
        <v>494</v>
      </c>
      <c r="C5879" s="17">
        <v>27592.0</v>
      </c>
      <c r="E5879" s="17">
        <v>11.0</v>
      </c>
      <c r="F5879" s="17">
        <v>15.999</v>
      </c>
      <c r="G5879" s="17">
        <v>8000.0</v>
      </c>
    </row>
    <row r="5880">
      <c r="A5880" s="17" t="s">
        <v>447</v>
      </c>
      <c r="B5880" s="17" t="s">
        <v>494</v>
      </c>
      <c r="C5880" s="17">
        <v>27592.0</v>
      </c>
      <c r="E5880" s="17">
        <v>16.0</v>
      </c>
      <c r="F5880" s="17">
        <v>20.999</v>
      </c>
      <c r="G5880" s="17">
        <v>6000.0</v>
      </c>
    </row>
    <row r="5881">
      <c r="A5881" s="17" t="s">
        <v>447</v>
      </c>
      <c r="B5881" s="17" t="s">
        <v>494</v>
      </c>
      <c r="C5881" s="17">
        <v>27592.0</v>
      </c>
      <c r="E5881" s="17">
        <v>21.0</v>
      </c>
      <c r="F5881" s="17">
        <v>34.999</v>
      </c>
      <c r="G5881" s="17">
        <v>4000.0</v>
      </c>
    </row>
    <row r="5882">
      <c r="A5882" s="17" t="s">
        <v>447</v>
      </c>
      <c r="B5882" s="17" t="s">
        <v>494</v>
      </c>
      <c r="C5882" s="17">
        <v>27592.0</v>
      </c>
      <c r="E5882" s="17">
        <v>35.0</v>
      </c>
      <c r="F5882" s="17">
        <v>54.999</v>
      </c>
      <c r="G5882" s="17">
        <v>1000.0</v>
      </c>
    </row>
    <row r="5883">
      <c r="A5883" s="17" t="s">
        <v>447</v>
      </c>
      <c r="B5883" s="17" t="s">
        <v>494</v>
      </c>
      <c r="C5883" s="17">
        <v>27592.0</v>
      </c>
      <c r="E5883" s="17">
        <v>55.0</v>
      </c>
      <c r="F5883" s="17">
        <v>76.0</v>
      </c>
      <c r="G5883" s="17">
        <v>500.0</v>
      </c>
    </row>
    <row r="5884">
      <c r="A5884" s="17" t="s">
        <v>447</v>
      </c>
      <c r="B5884" s="17" t="s">
        <v>494</v>
      </c>
      <c r="C5884" s="17">
        <v>27504.0</v>
      </c>
      <c r="E5884" s="17"/>
      <c r="F5884" s="17"/>
      <c r="G5884" s="17">
        <v>250.0</v>
      </c>
    </row>
    <row r="5885">
      <c r="A5885" s="17" t="s">
        <v>447</v>
      </c>
      <c r="B5885" s="17" t="s">
        <v>494</v>
      </c>
      <c r="C5885" s="17">
        <v>27504.0</v>
      </c>
      <c r="E5885" s="17">
        <v>3.0</v>
      </c>
      <c r="F5885" s="17">
        <v>4.999</v>
      </c>
      <c r="G5885" s="17">
        <v>18000.0</v>
      </c>
    </row>
    <row r="5886">
      <c r="A5886" s="17" t="s">
        <v>447</v>
      </c>
      <c r="B5886" s="17" t="s">
        <v>494</v>
      </c>
      <c r="C5886" s="17">
        <v>27504.0</v>
      </c>
      <c r="E5886" s="17">
        <v>5.0</v>
      </c>
      <c r="F5886" s="17">
        <v>7.999</v>
      </c>
      <c r="G5886" s="17">
        <v>15000.0</v>
      </c>
    </row>
    <row r="5887">
      <c r="A5887" s="17" t="s">
        <v>447</v>
      </c>
      <c r="B5887" s="17" t="s">
        <v>494</v>
      </c>
      <c r="C5887" s="17">
        <v>27504.0</v>
      </c>
      <c r="E5887" s="17">
        <v>8.0</v>
      </c>
      <c r="F5887" s="17">
        <v>10.999</v>
      </c>
      <c r="G5887" s="17">
        <v>12000.0</v>
      </c>
    </row>
    <row r="5888">
      <c r="A5888" s="17" t="s">
        <v>447</v>
      </c>
      <c r="B5888" s="17" t="s">
        <v>494</v>
      </c>
      <c r="C5888" s="17">
        <v>27504.0</v>
      </c>
      <c r="E5888" s="17">
        <v>11.0</v>
      </c>
      <c r="F5888" s="17">
        <v>15.999</v>
      </c>
      <c r="G5888" s="17">
        <v>9000.0</v>
      </c>
    </row>
    <row r="5889">
      <c r="A5889" s="17" t="s">
        <v>447</v>
      </c>
      <c r="B5889" s="17" t="s">
        <v>494</v>
      </c>
      <c r="C5889" s="17">
        <v>27504.0</v>
      </c>
      <c r="E5889" s="17">
        <v>16.0</v>
      </c>
      <c r="F5889" s="17">
        <v>20.999</v>
      </c>
      <c r="G5889" s="17">
        <v>5000.0</v>
      </c>
    </row>
    <row r="5890">
      <c r="A5890" s="17" t="s">
        <v>447</v>
      </c>
      <c r="B5890" s="17" t="s">
        <v>494</v>
      </c>
      <c r="C5890" s="17">
        <v>27504.0</v>
      </c>
      <c r="E5890" s="17">
        <v>21.0</v>
      </c>
      <c r="F5890" s="17">
        <v>34.999</v>
      </c>
      <c r="G5890" s="17">
        <v>1000.0</v>
      </c>
    </row>
    <row r="5891">
      <c r="A5891" s="17" t="s">
        <v>447</v>
      </c>
      <c r="B5891" s="17" t="s">
        <v>494</v>
      </c>
      <c r="C5891" s="17">
        <v>27504.0</v>
      </c>
      <c r="E5891" s="17">
        <v>35.0</v>
      </c>
      <c r="F5891" s="17">
        <v>54.999</v>
      </c>
      <c r="G5891" s="17">
        <v>500.0</v>
      </c>
    </row>
    <row r="5892">
      <c r="A5892" s="17" t="s">
        <v>447</v>
      </c>
      <c r="B5892" s="17" t="s">
        <v>494</v>
      </c>
      <c r="C5892" s="17">
        <v>27504.0</v>
      </c>
      <c r="E5892" s="17">
        <v>55.0</v>
      </c>
      <c r="F5892" s="17">
        <v>76.0</v>
      </c>
      <c r="G5892" s="17">
        <v>250.0</v>
      </c>
    </row>
    <row r="5893">
      <c r="A5893" s="17" t="s">
        <v>447</v>
      </c>
      <c r="B5893" s="17" t="s">
        <v>494</v>
      </c>
      <c r="C5893" s="17">
        <v>27524.0</v>
      </c>
      <c r="E5893" s="17"/>
      <c r="F5893" s="17"/>
      <c r="G5893" s="17">
        <v>250.0</v>
      </c>
    </row>
    <row r="5894">
      <c r="A5894" s="17" t="s">
        <v>447</v>
      </c>
      <c r="B5894" s="17" t="s">
        <v>494</v>
      </c>
      <c r="C5894" s="17">
        <v>27524.0</v>
      </c>
      <c r="E5894" s="17">
        <v>3.0</v>
      </c>
      <c r="F5894" s="17">
        <v>4.999</v>
      </c>
      <c r="G5894" s="17">
        <v>10000.0</v>
      </c>
    </row>
    <row r="5895">
      <c r="A5895" s="17" t="s">
        <v>447</v>
      </c>
      <c r="B5895" s="17" t="s">
        <v>494</v>
      </c>
      <c r="C5895" s="17">
        <v>27524.0</v>
      </c>
      <c r="E5895" s="17">
        <v>5.0</v>
      </c>
      <c r="F5895" s="17">
        <v>7.999</v>
      </c>
      <c r="G5895" s="17">
        <v>7000.0</v>
      </c>
    </row>
    <row r="5896">
      <c r="A5896" s="17" t="s">
        <v>447</v>
      </c>
      <c r="B5896" s="17" t="s">
        <v>494</v>
      </c>
      <c r="C5896" s="17">
        <v>27524.0</v>
      </c>
      <c r="E5896" s="17">
        <v>8.0</v>
      </c>
      <c r="F5896" s="17">
        <v>10.999</v>
      </c>
      <c r="G5896" s="17">
        <v>5000.0</v>
      </c>
    </row>
    <row r="5897">
      <c r="A5897" s="17" t="s">
        <v>447</v>
      </c>
      <c r="B5897" s="17" t="s">
        <v>494</v>
      </c>
      <c r="C5897" s="17">
        <v>27524.0</v>
      </c>
      <c r="E5897" s="17">
        <v>11.0</v>
      </c>
      <c r="F5897" s="17">
        <v>15.999</v>
      </c>
      <c r="G5897" s="17">
        <v>2000.0</v>
      </c>
    </row>
    <row r="5898">
      <c r="A5898" s="17" t="s">
        <v>447</v>
      </c>
      <c r="B5898" s="17" t="s">
        <v>494</v>
      </c>
      <c r="C5898" s="17">
        <v>27524.0</v>
      </c>
      <c r="E5898" s="17">
        <v>16.0</v>
      </c>
      <c r="F5898" s="17">
        <v>20.999</v>
      </c>
      <c r="G5898" s="17">
        <v>500.0</v>
      </c>
    </row>
    <row r="5899">
      <c r="A5899" s="17" t="s">
        <v>447</v>
      </c>
      <c r="B5899" s="17" t="s">
        <v>494</v>
      </c>
      <c r="C5899" s="17">
        <v>27524.0</v>
      </c>
      <c r="E5899" s="17">
        <v>21.0</v>
      </c>
      <c r="F5899" s="17">
        <v>35.0</v>
      </c>
      <c r="G5899" s="17">
        <v>250.0</v>
      </c>
    </row>
    <row r="5900">
      <c r="A5900" s="17" t="s">
        <v>447</v>
      </c>
      <c r="B5900" s="17" t="s">
        <v>494</v>
      </c>
      <c r="C5900" s="17">
        <v>27569.0</v>
      </c>
      <c r="E5900" s="17"/>
      <c r="F5900" s="17"/>
      <c r="G5900" s="17">
        <v>250.0</v>
      </c>
    </row>
    <row r="5901">
      <c r="A5901" s="17" t="s">
        <v>447</v>
      </c>
      <c r="B5901" s="17" t="s">
        <v>494</v>
      </c>
      <c r="C5901" s="17">
        <v>27569.0</v>
      </c>
      <c r="E5901" s="17">
        <v>3.0</v>
      </c>
      <c r="F5901" s="17">
        <v>4.999</v>
      </c>
      <c r="G5901" s="17">
        <v>7500.0</v>
      </c>
    </row>
    <row r="5902">
      <c r="A5902" s="17" t="s">
        <v>447</v>
      </c>
      <c r="B5902" s="17" t="s">
        <v>494</v>
      </c>
      <c r="C5902" s="17">
        <v>27569.0</v>
      </c>
      <c r="E5902" s="17">
        <v>5.0</v>
      </c>
      <c r="F5902" s="17">
        <v>7.999</v>
      </c>
      <c r="G5902" s="17">
        <v>5000.0</v>
      </c>
    </row>
    <row r="5903">
      <c r="A5903" s="17" t="s">
        <v>447</v>
      </c>
      <c r="B5903" s="17" t="s">
        <v>494</v>
      </c>
      <c r="C5903" s="17">
        <v>27569.0</v>
      </c>
      <c r="E5903" s="17">
        <v>8.0</v>
      </c>
      <c r="F5903" s="17">
        <v>10.999</v>
      </c>
      <c r="G5903" s="17">
        <v>4000.0</v>
      </c>
    </row>
    <row r="5904">
      <c r="A5904" s="17" t="s">
        <v>447</v>
      </c>
      <c r="B5904" s="17" t="s">
        <v>494</v>
      </c>
      <c r="C5904" s="17">
        <v>27569.0</v>
      </c>
      <c r="E5904" s="17">
        <v>11.0</v>
      </c>
      <c r="F5904" s="17">
        <v>15.999</v>
      </c>
      <c r="G5904" s="17">
        <v>1000.0</v>
      </c>
    </row>
    <row r="5905">
      <c r="A5905" s="17" t="s">
        <v>447</v>
      </c>
      <c r="B5905" s="17" t="s">
        <v>494</v>
      </c>
      <c r="C5905" s="17">
        <v>27569.0</v>
      </c>
      <c r="E5905" s="17">
        <v>16.0</v>
      </c>
      <c r="F5905" s="17">
        <v>20.999</v>
      </c>
      <c r="G5905" s="17">
        <v>500.0</v>
      </c>
    </row>
    <row r="5906">
      <c r="A5906" s="17" t="s">
        <v>447</v>
      </c>
      <c r="B5906" s="17" t="s">
        <v>494</v>
      </c>
      <c r="C5906" s="17">
        <v>27569.0</v>
      </c>
      <c r="E5906" s="17">
        <v>21.0</v>
      </c>
      <c r="F5906" s="17">
        <v>35.0</v>
      </c>
      <c r="G5906" s="17">
        <v>250.0</v>
      </c>
    </row>
    <row r="5907">
      <c r="A5907" s="17" t="s">
        <v>447</v>
      </c>
      <c r="B5907" s="17" t="s">
        <v>494</v>
      </c>
      <c r="C5907" s="17">
        <v>27542.0</v>
      </c>
      <c r="E5907" s="17"/>
      <c r="F5907" s="17"/>
      <c r="G5907" s="17">
        <v>250.0</v>
      </c>
    </row>
    <row r="5908">
      <c r="A5908" s="17" t="s">
        <v>447</v>
      </c>
      <c r="B5908" s="17" t="s">
        <v>494</v>
      </c>
      <c r="C5908" s="17">
        <v>27542.0</v>
      </c>
      <c r="E5908" s="17">
        <v>3.0</v>
      </c>
      <c r="F5908" s="17">
        <v>4.999</v>
      </c>
      <c r="G5908" s="17">
        <v>10000.0</v>
      </c>
    </row>
    <row r="5909">
      <c r="A5909" s="17" t="s">
        <v>447</v>
      </c>
      <c r="B5909" s="17" t="s">
        <v>494</v>
      </c>
      <c r="C5909" s="17">
        <v>27542.0</v>
      </c>
      <c r="E5909" s="17">
        <v>5.0</v>
      </c>
      <c r="F5909" s="17">
        <v>7.999</v>
      </c>
      <c r="G5909" s="17">
        <v>5000.0</v>
      </c>
    </row>
    <row r="5910">
      <c r="A5910" s="17" t="s">
        <v>447</v>
      </c>
      <c r="B5910" s="17" t="s">
        <v>494</v>
      </c>
      <c r="C5910" s="17">
        <v>27542.0</v>
      </c>
      <c r="E5910" s="17">
        <v>8.0</v>
      </c>
      <c r="F5910" s="17">
        <v>10.999</v>
      </c>
      <c r="G5910" s="17">
        <v>3000.0</v>
      </c>
    </row>
    <row r="5911">
      <c r="A5911" s="17" t="s">
        <v>447</v>
      </c>
      <c r="B5911" s="17" t="s">
        <v>494</v>
      </c>
      <c r="C5911" s="17">
        <v>27542.0</v>
      </c>
      <c r="E5911" s="17">
        <v>11.0</v>
      </c>
      <c r="F5911" s="17">
        <v>15.999</v>
      </c>
      <c r="G5911" s="17">
        <v>2000.0</v>
      </c>
    </row>
    <row r="5912">
      <c r="A5912" s="17" t="s">
        <v>447</v>
      </c>
      <c r="B5912" s="17" t="s">
        <v>494</v>
      </c>
      <c r="C5912" s="17">
        <v>27542.0</v>
      </c>
      <c r="E5912" s="17">
        <v>16.0</v>
      </c>
      <c r="F5912" s="17">
        <v>20.999</v>
      </c>
      <c r="G5912" s="17">
        <v>1000.0</v>
      </c>
    </row>
    <row r="5913">
      <c r="A5913" s="17" t="s">
        <v>447</v>
      </c>
      <c r="B5913" s="17" t="s">
        <v>494</v>
      </c>
      <c r="C5913" s="17">
        <v>27542.0</v>
      </c>
      <c r="E5913" s="17">
        <v>21.0</v>
      </c>
      <c r="F5913" s="17">
        <v>35.0</v>
      </c>
      <c r="G5913" s="17">
        <v>250.0</v>
      </c>
    </row>
    <row r="5914">
      <c r="A5914" s="17" t="s">
        <v>447</v>
      </c>
      <c r="B5914" s="17" t="s">
        <v>494</v>
      </c>
      <c r="C5914" s="17">
        <v>27557.0</v>
      </c>
      <c r="E5914" s="17"/>
      <c r="F5914" s="17"/>
      <c r="G5914" s="17">
        <v>250.0</v>
      </c>
    </row>
    <row r="5915">
      <c r="A5915" s="17" t="s">
        <v>447</v>
      </c>
      <c r="B5915" s="17" t="s">
        <v>494</v>
      </c>
      <c r="C5915" s="17">
        <v>27557.0</v>
      </c>
      <c r="E5915" s="17">
        <v>3.0</v>
      </c>
      <c r="F5915" s="17">
        <v>4.999</v>
      </c>
      <c r="G5915" s="17">
        <v>12000.0</v>
      </c>
    </row>
    <row r="5916">
      <c r="A5916" s="17" t="s">
        <v>447</v>
      </c>
      <c r="B5916" s="17" t="s">
        <v>494</v>
      </c>
      <c r="C5916" s="17">
        <v>27557.0</v>
      </c>
      <c r="E5916" s="17">
        <v>5.0</v>
      </c>
      <c r="F5916" s="17">
        <v>7.999</v>
      </c>
      <c r="G5916" s="17">
        <v>8000.0</v>
      </c>
    </row>
    <row r="5917">
      <c r="A5917" s="17" t="s">
        <v>447</v>
      </c>
      <c r="B5917" s="17" t="s">
        <v>494</v>
      </c>
      <c r="C5917" s="17">
        <v>27557.0</v>
      </c>
      <c r="E5917" s="17">
        <v>8.0</v>
      </c>
      <c r="F5917" s="17">
        <v>10.999</v>
      </c>
      <c r="G5917" s="17">
        <v>5000.0</v>
      </c>
    </row>
    <row r="5918">
      <c r="A5918" s="17" t="s">
        <v>447</v>
      </c>
      <c r="B5918" s="17" t="s">
        <v>494</v>
      </c>
      <c r="C5918" s="17">
        <v>27557.0</v>
      </c>
      <c r="E5918" s="17">
        <v>11.0</v>
      </c>
      <c r="F5918" s="17">
        <v>15.999</v>
      </c>
      <c r="G5918" s="17">
        <v>3000.0</v>
      </c>
    </row>
    <row r="5919">
      <c r="A5919" s="17" t="s">
        <v>447</v>
      </c>
      <c r="B5919" s="17" t="s">
        <v>494</v>
      </c>
      <c r="C5919" s="17">
        <v>27557.0</v>
      </c>
      <c r="E5919" s="17">
        <v>16.0</v>
      </c>
      <c r="F5919" s="17">
        <v>20.999</v>
      </c>
      <c r="G5919" s="17">
        <v>1000.0</v>
      </c>
    </row>
    <row r="5920">
      <c r="A5920" s="17" t="s">
        <v>447</v>
      </c>
      <c r="B5920" s="17" t="s">
        <v>494</v>
      </c>
      <c r="C5920" s="17">
        <v>27557.0</v>
      </c>
      <c r="E5920" s="17">
        <v>21.0</v>
      </c>
      <c r="F5920" s="17">
        <v>34.999</v>
      </c>
      <c r="G5920" s="17">
        <v>500.0</v>
      </c>
    </row>
    <row r="5921">
      <c r="A5921" s="17" t="s">
        <v>447</v>
      </c>
      <c r="B5921" s="17" t="s">
        <v>494</v>
      </c>
      <c r="C5921" s="17">
        <v>27557.0</v>
      </c>
      <c r="E5921" s="17">
        <v>35.0</v>
      </c>
      <c r="F5921" s="17">
        <v>55.0</v>
      </c>
      <c r="G5921" s="17">
        <v>250.0</v>
      </c>
    </row>
    <row r="5922">
      <c r="A5922" s="17" t="s">
        <v>447</v>
      </c>
      <c r="B5922" s="17" t="s">
        <v>494</v>
      </c>
      <c r="C5922" s="17">
        <v>28366.0</v>
      </c>
      <c r="E5922" s="17"/>
      <c r="G5922" s="17">
        <v>250.0</v>
      </c>
    </row>
    <row r="5923">
      <c r="A5923" s="17" t="s">
        <v>447</v>
      </c>
      <c r="B5923" s="17" t="s">
        <v>494</v>
      </c>
      <c r="C5923" s="17">
        <v>28366.0</v>
      </c>
      <c r="E5923" s="17">
        <v>3.0</v>
      </c>
      <c r="F5923" s="17">
        <v>4.999</v>
      </c>
      <c r="G5923" s="17">
        <v>10000.0</v>
      </c>
    </row>
    <row r="5924">
      <c r="A5924" s="17" t="s">
        <v>447</v>
      </c>
      <c r="B5924" s="17" t="s">
        <v>494</v>
      </c>
      <c r="C5924" s="17">
        <v>28366.0</v>
      </c>
      <c r="E5924" s="17">
        <v>5.0</v>
      </c>
      <c r="F5924" s="17">
        <v>7.999</v>
      </c>
      <c r="G5924" s="17">
        <v>7000.0</v>
      </c>
    </row>
    <row r="5925">
      <c r="A5925" s="17" t="s">
        <v>447</v>
      </c>
      <c r="B5925" s="17" t="s">
        <v>494</v>
      </c>
      <c r="C5925" s="17">
        <v>28366.0</v>
      </c>
      <c r="E5925" s="17">
        <v>8.0</v>
      </c>
      <c r="F5925" s="17">
        <v>10.999</v>
      </c>
      <c r="G5925" s="17">
        <v>4000.0</v>
      </c>
    </row>
    <row r="5926">
      <c r="A5926" s="17" t="s">
        <v>447</v>
      </c>
      <c r="B5926" s="17" t="s">
        <v>494</v>
      </c>
      <c r="C5926" s="17">
        <v>28366.0</v>
      </c>
      <c r="E5926" s="17">
        <v>11.0</v>
      </c>
      <c r="F5926" s="17">
        <v>15.999</v>
      </c>
      <c r="G5926" s="17">
        <v>2000.0</v>
      </c>
    </row>
    <row r="5927">
      <c r="A5927" s="17" t="s">
        <v>447</v>
      </c>
      <c r="B5927" s="17" t="s">
        <v>494</v>
      </c>
      <c r="C5927" s="17">
        <v>28366.0</v>
      </c>
      <c r="E5927" s="17">
        <v>16.0</v>
      </c>
      <c r="F5927" s="17">
        <v>20.999</v>
      </c>
      <c r="G5927" s="17">
        <v>1000.0</v>
      </c>
    </row>
    <row r="5928">
      <c r="A5928" s="17" t="s">
        <v>447</v>
      </c>
      <c r="B5928" s="17" t="s">
        <v>494</v>
      </c>
      <c r="C5928" s="17">
        <v>28366.0</v>
      </c>
      <c r="E5928" s="17">
        <v>21.0</v>
      </c>
      <c r="F5928" s="17">
        <v>34.999</v>
      </c>
      <c r="G5928" s="17">
        <v>500.0</v>
      </c>
    </row>
    <row r="5929">
      <c r="A5929" s="17" t="s">
        <v>447</v>
      </c>
      <c r="B5929" s="17" t="s">
        <v>494</v>
      </c>
      <c r="C5929" s="17">
        <v>28366.0</v>
      </c>
      <c r="E5929" s="17">
        <v>35.0</v>
      </c>
      <c r="F5929" s="17">
        <v>55.0</v>
      </c>
      <c r="G5929" s="17">
        <v>250.0</v>
      </c>
    </row>
    <row r="5930">
      <c r="A5930" s="17" t="s">
        <v>447</v>
      </c>
      <c r="B5930" s="17" t="s">
        <v>494</v>
      </c>
      <c r="C5930" s="17">
        <v>27568.0</v>
      </c>
      <c r="E5930" s="17"/>
      <c r="F5930" s="17"/>
      <c r="G5930" s="17">
        <v>250.0</v>
      </c>
    </row>
    <row r="5931">
      <c r="A5931" s="17" t="s">
        <v>447</v>
      </c>
      <c r="B5931" s="17" t="s">
        <v>494</v>
      </c>
      <c r="C5931" s="17">
        <v>27568.0</v>
      </c>
      <c r="E5931" s="17">
        <v>3.0</v>
      </c>
      <c r="F5931" s="17">
        <v>4.999</v>
      </c>
      <c r="G5931" s="17">
        <v>10000.0</v>
      </c>
    </row>
    <row r="5932">
      <c r="A5932" s="17" t="s">
        <v>447</v>
      </c>
      <c r="B5932" s="17" t="s">
        <v>494</v>
      </c>
      <c r="C5932" s="17">
        <v>27568.0</v>
      </c>
      <c r="E5932" s="17">
        <v>5.0</v>
      </c>
      <c r="F5932" s="17">
        <v>7.999</v>
      </c>
      <c r="G5932" s="17">
        <v>6000.0</v>
      </c>
    </row>
    <row r="5933">
      <c r="A5933" s="17" t="s">
        <v>447</v>
      </c>
      <c r="B5933" s="17" t="s">
        <v>494</v>
      </c>
      <c r="C5933" s="17">
        <v>27568.0</v>
      </c>
      <c r="E5933" s="17">
        <v>8.0</v>
      </c>
      <c r="F5933" s="17">
        <v>10.999</v>
      </c>
      <c r="G5933" s="17">
        <v>3000.0</v>
      </c>
    </row>
    <row r="5934">
      <c r="A5934" s="17" t="s">
        <v>447</v>
      </c>
      <c r="B5934" s="17" t="s">
        <v>494</v>
      </c>
      <c r="C5934" s="17">
        <v>27568.0</v>
      </c>
      <c r="E5934" s="17">
        <v>11.0</v>
      </c>
      <c r="F5934" s="17">
        <v>15.999</v>
      </c>
      <c r="G5934" s="17">
        <v>1000.0</v>
      </c>
    </row>
    <row r="5935">
      <c r="A5935" s="17" t="s">
        <v>447</v>
      </c>
      <c r="B5935" s="17" t="s">
        <v>494</v>
      </c>
      <c r="C5935" s="17">
        <v>27568.0</v>
      </c>
      <c r="E5935" s="17">
        <v>16.0</v>
      </c>
      <c r="F5935" s="17">
        <v>20.999</v>
      </c>
      <c r="G5935" s="17">
        <v>500.0</v>
      </c>
    </row>
    <row r="5936">
      <c r="A5936" s="17" t="s">
        <v>447</v>
      </c>
      <c r="B5936" s="17" t="s">
        <v>494</v>
      </c>
      <c r="C5936" s="17">
        <v>27568.0</v>
      </c>
      <c r="E5936" s="17">
        <v>21.0</v>
      </c>
      <c r="F5936" s="17">
        <v>34.999</v>
      </c>
      <c r="G5936" s="17">
        <v>500.0</v>
      </c>
    </row>
    <row r="5937">
      <c r="A5937" s="17" t="s">
        <v>447</v>
      </c>
      <c r="B5937" s="17" t="s">
        <v>494</v>
      </c>
      <c r="C5937" s="17">
        <v>27568.0</v>
      </c>
      <c r="E5937" s="17">
        <v>35.0</v>
      </c>
      <c r="F5937" s="17">
        <v>55.0</v>
      </c>
      <c r="G5937" s="17">
        <v>250.0</v>
      </c>
    </row>
    <row r="5938">
      <c r="A5938" s="17" t="s">
        <v>447</v>
      </c>
      <c r="B5938" s="17" t="s">
        <v>494</v>
      </c>
      <c r="C5938" s="17">
        <v>27528.0</v>
      </c>
      <c r="E5938" s="17"/>
      <c r="F5938" s="17"/>
      <c r="G5938" s="17">
        <v>500.0</v>
      </c>
    </row>
    <row r="5939">
      <c r="A5939" s="17" t="s">
        <v>447</v>
      </c>
      <c r="B5939" s="17" t="s">
        <v>494</v>
      </c>
      <c r="C5939" s="17">
        <v>27528.0</v>
      </c>
      <c r="E5939" s="17">
        <v>3.0</v>
      </c>
      <c r="F5939" s="17">
        <v>4.999</v>
      </c>
      <c r="G5939" s="17">
        <v>20000.0</v>
      </c>
    </row>
    <row r="5940">
      <c r="A5940" s="17" t="s">
        <v>447</v>
      </c>
      <c r="B5940" s="17" t="s">
        <v>494</v>
      </c>
      <c r="C5940" s="17">
        <v>27528.0</v>
      </c>
      <c r="E5940" s="17">
        <v>5.0</v>
      </c>
      <c r="F5940" s="17">
        <v>7.999</v>
      </c>
      <c r="G5940" s="17">
        <v>16000.0</v>
      </c>
    </row>
    <row r="5941">
      <c r="A5941" s="17" t="s">
        <v>447</v>
      </c>
      <c r="B5941" s="17" t="s">
        <v>494</v>
      </c>
      <c r="C5941" s="17">
        <v>27528.0</v>
      </c>
      <c r="E5941" s="17">
        <v>8.0</v>
      </c>
      <c r="F5941" s="17">
        <v>10.999</v>
      </c>
      <c r="G5941" s="17">
        <v>11000.0</v>
      </c>
    </row>
    <row r="5942">
      <c r="A5942" s="17" t="s">
        <v>447</v>
      </c>
      <c r="B5942" s="17" t="s">
        <v>494</v>
      </c>
      <c r="C5942" s="17">
        <v>27528.0</v>
      </c>
      <c r="E5942" s="17">
        <v>11.0</v>
      </c>
      <c r="F5942" s="17">
        <v>15.999</v>
      </c>
      <c r="G5942" s="17">
        <v>8000.0</v>
      </c>
    </row>
    <row r="5943">
      <c r="A5943" s="17" t="s">
        <v>447</v>
      </c>
      <c r="B5943" s="17" t="s">
        <v>494</v>
      </c>
      <c r="C5943" s="17">
        <v>27528.0</v>
      </c>
      <c r="E5943" s="17">
        <v>16.0</v>
      </c>
      <c r="F5943" s="17">
        <v>20.999</v>
      </c>
      <c r="G5943" s="17">
        <v>5000.0</v>
      </c>
    </row>
    <row r="5944">
      <c r="A5944" s="17" t="s">
        <v>447</v>
      </c>
      <c r="B5944" s="17" t="s">
        <v>494</v>
      </c>
      <c r="C5944" s="17">
        <v>27528.0</v>
      </c>
      <c r="E5944" s="17">
        <v>21.0</v>
      </c>
      <c r="F5944" s="17">
        <v>34.999</v>
      </c>
      <c r="G5944" s="17">
        <v>3000.0</v>
      </c>
    </row>
    <row r="5945">
      <c r="A5945" s="17" t="s">
        <v>447</v>
      </c>
      <c r="B5945" s="17" t="s">
        <v>494</v>
      </c>
      <c r="C5945" s="17">
        <v>27528.0</v>
      </c>
      <c r="E5945" s="17">
        <v>35.0</v>
      </c>
      <c r="F5945" s="17">
        <v>54.999</v>
      </c>
      <c r="G5945" s="17">
        <v>2000.0</v>
      </c>
    </row>
    <row r="5946">
      <c r="A5946" s="17" t="s">
        <v>447</v>
      </c>
      <c r="B5946" s="17" t="s">
        <v>494</v>
      </c>
      <c r="C5946" s="17">
        <v>27528.0</v>
      </c>
      <c r="E5946" s="17">
        <v>55.0</v>
      </c>
      <c r="F5946" s="17">
        <v>75.999</v>
      </c>
      <c r="G5946" s="17">
        <v>1000.0</v>
      </c>
    </row>
    <row r="5947">
      <c r="A5947" s="17" t="s">
        <v>447</v>
      </c>
      <c r="B5947" s="17" t="s">
        <v>494</v>
      </c>
      <c r="C5947" s="17">
        <v>27528.0</v>
      </c>
      <c r="E5947" s="17">
        <v>76.0</v>
      </c>
      <c r="F5947" s="17">
        <v>100.0</v>
      </c>
      <c r="G5947" s="17">
        <v>500.0</v>
      </c>
    </row>
    <row r="5948">
      <c r="A5948" s="17" t="s">
        <v>447</v>
      </c>
      <c r="B5948" s="17" t="s">
        <v>494</v>
      </c>
      <c r="C5948" s="17">
        <v>27555.0</v>
      </c>
      <c r="E5948" s="17"/>
      <c r="F5948" s="17"/>
      <c r="G5948" s="17">
        <v>250.0</v>
      </c>
    </row>
    <row r="5949">
      <c r="A5949" s="17" t="s">
        <v>447</v>
      </c>
      <c r="B5949" s="17" t="s">
        <v>494</v>
      </c>
      <c r="C5949" s="17">
        <v>27555.0</v>
      </c>
      <c r="E5949" s="17">
        <v>3.0</v>
      </c>
      <c r="F5949" s="17">
        <v>4.999</v>
      </c>
      <c r="G5949" s="17">
        <v>14000.0</v>
      </c>
    </row>
    <row r="5950">
      <c r="A5950" s="17" t="s">
        <v>447</v>
      </c>
      <c r="B5950" s="17" t="s">
        <v>494</v>
      </c>
      <c r="C5950" s="17">
        <v>27555.0</v>
      </c>
      <c r="E5950" s="17">
        <v>5.0</v>
      </c>
      <c r="F5950" s="17">
        <v>7.999</v>
      </c>
      <c r="G5950" s="17">
        <v>12000.0</v>
      </c>
    </row>
    <row r="5951">
      <c r="A5951" s="17" t="s">
        <v>447</v>
      </c>
      <c r="B5951" s="17" t="s">
        <v>494</v>
      </c>
      <c r="C5951" s="17">
        <v>27555.0</v>
      </c>
      <c r="E5951" s="17">
        <v>8.0</v>
      </c>
      <c r="F5951" s="17">
        <v>10.999</v>
      </c>
      <c r="G5951" s="17">
        <v>8000.0</v>
      </c>
    </row>
    <row r="5952">
      <c r="A5952" s="17" t="s">
        <v>447</v>
      </c>
      <c r="B5952" s="17" t="s">
        <v>494</v>
      </c>
      <c r="C5952" s="17">
        <v>27555.0</v>
      </c>
      <c r="E5952" s="17">
        <v>11.0</v>
      </c>
      <c r="F5952" s="17">
        <v>15.999</v>
      </c>
      <c r="G5952" s="17">
        <v>5000.0</v>
      </c>
    </row>
    <row r="5953">
      <c r="A5953" s="17" t="s">
        <v>447</v>
      </c>
      <c r="B5953" s="17" t="s">
        <v>494</v>
      </c>
      <c r="C5953" s="17">
        <v>27555.0</v>
      </c>
      <c r="E5953" s="17">
        <v>16.0</v>
      </c>
      <c r="F5953" s="17">
        <v>20.999</v>
      </c>
      <c r="G5953" s="17">
        <v>3000.0</v>
      </c>
    </row>
    <row r="5954">
      <c r="A5954" s="17" t="s">
        <v>447</v>
      </c>
      <c r="B5954" s="17" t="s">
        <v>494</v>
      </c>
      <c r="C5954" s="17">
        <v>27555.0</v>
      </c>
      <c r="E5954" s="17">
        <v>21.0</v>
      </c>
      <c r="F5954" s="17">
        <v>34.999</v>
      </c>
      <c r="G5954" s="17">
        <v>2000.0</v>
      </c>
    </row>
    <row r="5955">
      <c r="A5955" s="17" t="s">
        <v>447</v>
      </c>
      <c r="B5955" s="17" t="s">
        <v>494</v>
      </c>
      <c r="C5955" s="17">
        <v>27555.0</v>
      </c>
      <c r="E5955" s="17">
        <v>35.0</v>
      </c>
      <c r="F5955" s="17">
        <v>54.999</v>
      </c>
      <c r="G5955" s="17">
        <v>1000.0</v>
      </c>
    </row>
    <row r="5956">
      <c r="A5956" s="17" t="s">
        <v>447</v>
      </c>
      <c r="B5956" s="17" t="s">
        <v>494</v>
      </c>
      <c r="C5956" s="17">
        <v>27555.0</v>
      </c>
      <c r="E5956" s="17">
        <v>55.0</v>
      </c>
      <c r="F5956" s="17">
        <v>75.999</v>
      </c>
      <c r="G5956" s="17">
        <v>500.0</v>
      </c>
    </row>
    <row r="5957">
      <c r="A5957" s="17" t="s">
        <v>447</v>
      </c>
      <c r="B5957" s="17" t="s">
        <v>494</v>
      </c>
      <c r="C5957" s="17">
        <v>27555.0</v>
      </c>
      <c r="E5957" s="17">
        <v>76.0</v>
      </c>
      <c r="F5957" s="17">
        <v>100.0</v>
      </c>
      <c r="G5957" s="17">
        <v>250.0</v>
      </c>
    </row>
    <row r="5958">
      <c r="A5958" s="17" t="s">
        <v>447</v>
      </c>
      <c r="B5958" s="17" t="s">
        <v>494</v>
      </c>
      <c r="C5958" s="17">
        <v>27593.0</v>
      </c>
      <c r="E5958" s="17"/>
      <c r="F5958" s="17"/>
      <c r="G5958" s="17">
        <v>2000.0</v>
      </c>
    </row>
    <row r="5959">
      <c r="A5959" s="17" t="s">
        <v>447</v>
      </c>
      <c r="B5959" s="17" t="s">
        <v>494</v>
      </c>
      <c r="C5959" s="17">
        <v>27593.0</v>
      </c>
      <c r="E5959" s="17">
        <v>3.0</v>
      </c>
      <c r="F5959" s="17">
        <v>4.999</v>
      </c>
      <c r="G5959" s="17">
        <v>40000.0</v>
      </c>
    </row>
    <row r="5960">
      <c r="A5960" s="17" t="s">
        <v>447</v>
      </c>
      <c r="B5960" s="17" t="s">
        <v>494</v>
      </c>
      <c r="C5960" s="17">
        <v>27593.0</v>
      </c>
      <c r="E5960" s="17">
        <v>5.0</v>
      </c>
      <c r="F5960" s="17">
        <v>7.999</v>
      </c>
      <c r="G5960" s="17">
        <v>35000.0</v>
      </c>
    </row>
    <row r="5961">
      <c r="A5961" s="17" t="s">
        <v>447</v>
      </c>
      <c r="B5961" s="17" t="s">
        <v>494</v>
      </c>
      <c r="C5961" s="17">
        <v>27593.0</v>
      </c>
      <c r="E5961" s="17">
        <v>8.0</v>
      </c>
      <c r="F5961" s="17">
        <v>10.999</v>
      </c>
      <c r="G5961" s="17">
        <v>30000.0</v>
      </c>
    </row>
    <row r="5962">
      <c r="A5962" s="17" t="s">
        <v>447</v>
      </c>
      <c r="B5962" s="17" t="s">
        <v>494</v>
      </c>
      <c r="C5962" s="17">
        <v>27593.0</v>
      </c>
      <c r="E5962" s="17">
        <v>11.0</v>
      </c>
      <c r="F5962" s="17">
        <v>15.999</v>
      </c>
      <c r="G5962" s="17">
        <v>26000.0</v>
      </c>
    </row>
    <row r="5963">
      <c r="A5963" s="17" t="s">
        <v>447</v>
      </c>
      <c r="B5963" s="17" t="s">
        <v>494</v>
      </c>
      <c r="C5963" s="17">
        <v>27593.0</v>
      </c>
      <c r="E5963" s="17">
        <v>16.0</v>
      </c>
      <c r="F5963" s="17">
        <v>20.999</v>
      </c>
      <c r="G5963" s="17">
        <v>19000.0</v>
      </c>
    </row>
    <row r="5964">
      <c r="A5964" s="17" t="s">
        <v>447</v>
      </c>
      <c r="B5964" s="17" t="s">
        <v>494</v>
      </c>
      <c r="C5964" s="17">
        <v>27593.0</v>
      </c>
      <c r="E5964" s="17">
        <v>21.0</v>
      </c>
      <c r="F5964" s="17">
        <v>34.999</v>
      </c>
      <c r="G5964" s="17">
        <v>16000.0</v>
      </c>
    </row>
    <row r="5965">
      <c r="A5965" s="17" t="s">
        <v>447</v>
      </c>
      <c r="B5965" s="17" t="s">
        <v>494</v>
      </c>
      <c r="C5965" s="17">
        <v>27593.0</v>
      </c>
      <c r="E5965" s="17">
        <v>35.0</v>
      </c>
      <c r="F5965" s="17">
        <v>54.999</v>
      </c>
      <c r="G5965" s="17">
        <v>13000.0</v>
      </c>
    </row>
    <row r="5966">
      <c r="A5966" s="17" t="s">
        <v>447</v>
      </c>
      <c r="B5966" s="17" t="s">
        <v>494</v>
      </c>
      <c r="C5966" s="17">
        <v>27593.0</v>
      </c>
      <c r="E5966" s="17">
        <v>55.0</v>
      </c>
      <c r="F5966" s="17">
        <v>75.999</v>
      </c>
      <c r="G5966" s="17">
        <v>11000.0</v>
      </c>
    </row>
    <row r="5967">
      <c r="A5967" s="17" t="s">
        <v>447</v>
      </c>
      <c r="B5967" s="17" t="s">
        <v>494</v>
      </c>
      <c r="C5967" s="17">
        <v>27593.0</v>
      </c>
      <c r="E5967" s="17">
        <v>76.0</v>
      </c>
      <c r="F5967" s="17">
        <v>99.999</v>
      </c>
      <c r="G5967" s="17">
        <v>9000.0</v>
      </c>
    </row>
    <row r="5968">
      <c r="A5968" s="17" t="s">
        <v>447</v>
      </c>
      <c r="B5968" s="17" t="s">
        <v>494</v>
      </c>
      <c r="C5968" s="17">
        <v>27593.0</v>
      </c>
      <c r="E5968" s="17">
        <v>100.0</v>
      </c>
      <c r="F5968" s="17">
        <v>149.999</v>
      </c>
      <c r="G5968" s="17">
        <v>5000.0</v>
      </c>
    </row>
    <row r="5969">
      <c r="A5969" s="17" t="s">
        <v>447</v>
      </c>
      <c r="B5969" s="17" t="s">
        <v>494</v>
      </c>
      <c r="C5969" s="17">
        <v>27593.0</v>
      </c>
      <c r="E5969" s="17">
        <v>150.0</v>
      </c>
      <c r="F5969" s="17">
        <v>300.0</v>
      </c>
      <c r="G5969" s="17">
        <v>2000.0</v>
      </c>
    </row>
    <row r="5970">
      <c r="A5970" s="17" t="s">
        <v>447</v>
      </c>
      <c r="B5970" s="17" t="s">
        <v>366</v>
      </c>
      <c r="C5970" s="17"/>
      <c r="E5970" s="17"/>
      <c r="F5970" s="17"/>
      <c r="G5970" s="17">
        <v>250.0</v>
      </c>
    </row>
    <row r="5971">
      <c r="A5971" s="17" t="s">
        <v>447</v>
      </c>
      <c r="B5971" s="17" t="s">
        <v>366</v>
      </c>
      <c r="C5971" s="17"/>
      <c r="E5971" s="17">
        <v>3.0</v>
      </c>
      <c r="F5971" s="17">
        <v>4.999</v>
      </c>
      <c r="G5971" s="17">
        <v>10714.0</v>
      </c>
    </row>
    <row r="5972">
      <c r="A5972" s="17" t="s">
        <v>447</v>
      </c>
      <c r="B5972" s="17" t="s">
        <v>366</v>
      </c>
      <c r="C5972" s="17"/>
      <c r="E5972" s="17">
        <v>5.0</v>
      </c>
      <c r="F5972" s="17">
        <v>7.999</v>
      </c>
      <c r="G5972" s="17">
        <v>6857.0</v>
      </c>
    </row>
    <row r="5973">
      <c r="A5973" s="17" t="s">
        <v>447</v>
      </c>
      <c r="B5973" s="17" t="s">
        <v>366</v>
      </c>
      <c r="C5973" s="17"/>
      <c r="E5973" s="17">
        <v>8.0</v>
      </c>
      <c r="F5973" s="17">
        <v>10.999</v>
      </c>
      <c r="G5973" s="17">
        <v>3286.0</v>
      </c>
    </row>
    <row r="5974">
      <c r="A5974" s="17" t="s">
        <v>447</v>
      </c>
      <c r="B5974" s="17" t="s">
        <v>366</v>
      </c>
      <c r="C5974" s="17"/>
      <c r="E5974" s="17">
        <v>11.0</v>
      </c>
      <c r="F5974" s="17">
        <v>15.999</v>
      </c>
      <c r="G5974" s="17">
        <v>1500.0</v>
      </c>
    </row>
    <row r="5975">
      <c r="A5975" s="17" t="s">
        <v>447</v>
      </c>
      <c r="B5975" s="17" t="s">
        <v>366</v>
      </c>
      <c r="C5975" s="17"/>
      <c r="E5975" s="17">
        <v>16.0</v>
      </c>
      <c r="F5975" s="17">
        <v>20.999</v>
      </c>
      <c r="G5975" s="17">
        <v>607.0</v>
      </c>
    </row>
    <row r="5976">
      <c r="A5976" s="17" t="s">
        <v>447</v>
      </c>
      <c r="B5976" s="17" t="s">
        <v>366</v>
      </c>
      <c r="C5976" s="17"/>
      <c r="E5976" s="17">
        <v>21.0</v>
      </c>
      <c r="F5976" s="17">
        <v>35.0</v>
      </c>
      <c r="G5976" s="17">
        <v>250.0</v>
      </c>
    </row>
    <row r="5977">
      <c r="A5977" s="17" t="s">
        <v>447</v>
      </c>
      <c r="B5977" s="17" t="s">
        <v>366</v>
      </c>
      <c r="C5977" s="17">
        <v>28501.0</v>
      </c>
      <c r="E5977" s="17"/>
      <c r="F5977" s="17"/>
      <c r="G5977" s="17">
        <v>250.0</v>
      </c>
    </row>
    <row r="5978">
      <c r="A5978" s="17" t="s">
        <v>447</v>
      </c>
      <c r="B5978" s="17" t="s">
        <v>366</v>
      </c>
      <c r="C5978" s="17">
        <v>28501.0</v>
      </c>
      <c r="E5978" s="17">
        <v>3.0</v>
      </c>
      <c r="F5978" s="17">
        <v>4.999</v>
      </c>
      <c r="G5978" s="17">
        <v>10000.0</v>
      </c>
    </row>
    <row r="5979">
      <c r="A5979" s="17" t="s">
        <v>447</v>
      </c>
      <c r="B5979" s="17" t="s">
        <v>366</v>
      </c>
      <c r="C5979" s="17">
        <v>28501.0</v>
      </c>
      <c r="E5979" s="17">
        <v>5.0</v>
      </c>
      <c r="F5979" s="17">
        <v>7.999</v>
      </c>
      <c r="G5979" s="17">
        <v>7000.0</v>
      </c>
    </row>
    <row r="5980">
      <c r="A5980" s="17" t="s">
        <v>447</v>
      </c>
      <c r="B5980" s="17" t="s">
        <v>366</v>
      </c>
      <c r="C5980" s="17">
        <v>28501.0</v>
      </c>
      <c r="E5980" s="17">
        <v>8.0</v>
      </c>
      <c r="F5980" s="17">
        <v>10.999</v>
      </c>
      <c r="G5980" s="17">
        <v>3000.0</v>
      </c>
    </row>
    <row r="5981">
      <c r="A5981" s="17" t="s">
        <v>447</v>
      </c>
      <c r="B5981" s="17" t="s">
        <v>366</v>
      </c>
      <c r="C5981" s="17">
        <v>28501.0</v>
      </c>
      <c r="E5981" s="17">
        <v>11.0</v>
      </c>
      <c r="F5981" s="17">
        <v>15.999</v>
      </c>
      <c r="G5981" s="17">
        <v>1000.0</v>
      </c>
    </row>
    <row r="5982">
      <c r="A5982" s="17" t="s">
        <v>447</v>
      </c>
      <c r="B5982" s="17" t="s">
        <v>366</v>
      </c>
      <c r="C5982" s="17">
        <v>28501.0</v>
      </c>
      <c r="E5982" s="17">
        <v>16.0</v>
      </c>
      <c r="F5982" s="17">
        <v>20.999</v>
      </c>
      <c r="G5982" s="17">
        <v>500.0</v>
      </c>
    </row>
    <row r="5983">
      <c r="A5983" s="17" t="s">
        <v>447</v>
      </c>
      <c r="B5983" s="17" t="s">
        <v>366</v>
      </c>
      <c r="C5983" s="17">
        <v>28501.0</v>
      </c>
      <c r="E5983" s="17">
        <v>21.0</v>
      </c>
      <c r="F5983" s="17">
        <v>35.0</v>
      </c>
      <c r="G5983" s="17">
        <v>250.0</v>
      </c>
    </row>
    <row r="5984">
      <c r="A5984" s="17" t="s">
        <v>447</v>
      </c>
      <c r="B5984" s="17" t="s">
        <v>366</v>
      </c>
      <c r="C5984" s="17">
        <v>28572.0</v>
      </c>
      <c r="E5984" s="17"/>
      <c r="F5984" s="17"/>
      <c r="G5984" s="17">
        <v>250.0</v>
      </c>
    </row>
    <row r="5985">
      <c r="A5985" s="17" t="s">
        <v>447</v>
      </c>
      <c r="B5985" s="17" t="s">
        <v>366</v>
      </c>
      <c r="C5985" s="17">
        <v>28572.0</v>
      </c>
      <c r="E5985" s="17">
        <v>3.0</v>
      </c>
      <c r="F5985" s="17">
        <v>4.999</v>
      </c>
      <c r="G5985" s="17">
        <v>10000.0</v>
      </c>
    </row>
    <row r="5986">
      <c r="A5986" s="17" t="s">
        <v>447</v>
      </c>
      <c r="B5986" s="17" t="s">
        <v>366</v>
      </c>
      <c r="C5986" s="17">
        <v>28572.0</v>
      </c>
      <c r="E5986" s="17">
        <v>5.0</v>
      </c>
      <c r="F5986" s="17">
        <v>7.999</v>
      </c>
      <c r="G5986" s="17">
        <v>6000.0</v>
      </c>
    </row>
    <row r="5987">
      <c r="A5987" s="17" t="s">
        <v>447</v>
      </c>
      <c r="B5987" s="17" t="s">
        <v>366</v>
      </c>
      <c r="C5987" s="17">
        <v>28572.0</v>
      </c>
      <c r="E5987" s="17">
        <v>8.0</v>
      </c>
      <c r="F5987" s="17">
        <v>10.999</v>
      </c>
      <c r="G5987" s="17">
        <v>3000.0</v>
      </c>
    </row>
    <row r="5988">
      <c r="A5988" s="17" t="s">
        <v>447</v>
      </c>
      <c r="B5988" s="17" t="s">
        <v>366</v>
      </c>
      <c r="C5988" s="17">
        <v>28572.0</v>
      </c>
      <c r="E5988" s="17">
        <v>11.0</v>
      </c>
      <c r="F5988" s="17">
        <v>15.999</v>
      </c>
      <c r="G5988" s="17">
        <v>2000.0</v>
      </c>
    </row>
    <row r="5989">
      <c r="A5989" s="17" t="s">
        <v>447</v>
      </c>
      <c r="B5989" s="17" t="s">
        <v>366</v>
      </c>
      <c r="C5989" s="17">
        <v>28572.0</v>
      </c>
      <c r="E5989" s="17">
        <v>16.0</v>
      </c>
      <c r="F5989" s="17">
        <v>20.999</v>
      </c>
      <c r="G5989" s="17">
        <v>500.0</v>
      </c>
    </row>
    <row r="5990">
      <c r="A5990" s="17" t="s">
        <v>447</v>
      </c>
      <c r="B5990" s="17" t="s">
        <v>366</v>
      </c>
      <c r="C5990" s="17">
        <v>28572.0</v>
      </c>
      <c r="E5990" s="17">
        <v>21.0</v>
      </c>
      <c r="F5990" s="17">
        <v>35.0</v>
      </c>
      <c r="G5990" s="17">
        <v>250.0</v>
      </c>
    </row>
    <row r="5991">
      <c r="A5991" s="17" t="s">
        <v>447</v>
      </c>
      <c r="B5991" s="17" t="s">
        <v>366</v>
      </c>
      <c r="C5991" s="17">
        <v>28555.0</v>
      </c>
      <c r="E5991" s="17"/>
      <c r="F5991" s="17"/>
      <c r="G5991" s="17">
        <v>250.0</v>
      </c>
    </row>
    <row r="5992">
      <c r="A5992" s="17" t="s">
        <v>447</v>
      </c>
      <c r="B5992" s="17" t="s">
        <v>366</v>
      </c>
      <c r="C5992" s="17">
        <v>28555.0</v>
      </c>
      <c r="E5992" s="17">
        <v>3.0</v>
      </c>
      <c r="F5992" s="17">
        <v>4.999</v>
      </c>
      <c r="G5992" s="17">
        <v>12000.0</v>
      </c>
    </row>
    <row r="5993">
      <c r="A5993" s="17" t="s">
        <v>447</v>
      </c>
      <c r="B5993" s="17" t="s">
        <v>366</v>
      </c>
      <c r="C5993" s="17">
        <v>28555.0</v>
      </c>
      <c r="E5993" s="17">
        <v>5.0</v>
      </c>
      <c r="F5993" s="17">
        <v>7.999</v>
      </c>
      <c r="G5993" s="17">
        <v>6000.0</v>
      </c>
    </row>
    <row r="5994">
      <c r="A5994" s="17" t="s">
        <v>447</v>
      </c>
      <c r="B5994" s="17" t="s">
        <v>366</v>
      </c>
      <c r="C5994" s="17">
        <v>28555.0</v>
      </c>
      <c r="E5994" s="17">
        <v>8.0</v>
      </c>
      <c r="F5994" s="17">
        <v>10.999</v>
      </c>
      <c r="G5994" s="17">
        <v>4000.0</v>
      </c>
    </row>
    <row r="5995">
      <c r="A5995" s="17" t="s">
        <v>447</v>
      </c>
      <c r="B5995" s="17" t="s">
        <v>366</v>
      </c>
      <c r="C5995" s="17">
        <v>28555.0</v>
      </c>
      <c r="E5995" s="17">
        <v>11.0</v>
      </c>
      <c r="F5995" s="17">
        <v>15.999</v>
      </c>
      <c r="G5995" s="17">
        <v>2000.0</v>
      </c>
    </row>
    <row r="5996">
      <c r="A5996" s="17" t="s">
        <v>447</v>
      </c>
      <c r="B5996" s="17" t="s">
        <v>366</v>
      </c>
      <c r="C5996" s="17">
        <v>28555.0</v>
      </c>
      <c r="E5996" s="17">
        <v>16.0</v>
      </c>
      <c r="F5996" s="17">
        <v>20.999</v>
      </c>
      <c r="G5996" s="17">
        <v>1000.0</v>
      </c>
    </row>
    <row r="5997">
      <c r="A5997" s="17" t="s">
        <v>447</v>
      </c>
      <c r="B5997" s="17" t="s">
        <v>366</v>
      </c>
      <c r="C5997" s="17">
        <v>28555.0</v>
      </c>
      <c r="E5997" s="17">
        <v>21.0</v>
      </c>
      <c r="F5997" s="17">
        <v>35.0</v>
      </c>
      <c r="G5997" s="17">
        <v>250.0</v>
      </c>
    </row>
    <row r="5998">
      <c r="A5998" s="17" t="s">
        <v>447</v>
      </c>
      <c r="B5998" s="17" t="s">
        <v>366</v>
      </c>
      <c r="C5998" s="17">
        <v>28585.0</v>
      </c>
      <c r="E5998" s="17"/>
      <c r="F5998" s="17"/>
      <c r="G5998" s="17">
        <v>250.0</v>
      </c>
    </row>
    <row r="5999">
      <c r="A5999" s="17" t="s">
        <v>447</v>
      </c>
      <c r="B5999" s="17" t="s">
        <v>366</v>
      </c>
      <c r="C5999" s="17">
        <v>28585.0</v>
      </c>
      <c r="E5999" s="17">
        <v>3.0</v>
      </c>
      <c r="F5999" s="17">
        <v>4.999</v>
      </c>
      <c r="G5999" s="17">
        <v>9000.0</v>
      </c>
    </row>
    <row r="6000">
      <c r="A6000" s="17" t="s">
        <v>447</v>
      </c>
      <c r="B6000" s="17" t="s">
        <v>366</v>
      </c>
      <c r="C6000" s="17">
        <v>28585.0</v>
      </c>
      <c r="E6000" s="17">
        <v>5.0</v>
      </c>
      <c r="F6000" s="17">
        <v>7.999</v>
      </c>
      <c r="G6000" s="17">
        <v>6000.0</v>
      </c>
    </row>
    <row r="6001">
      <c r="A6001" s="17" t="s">
        <v>447</v>
      </c>
      <c r="B6001" s="17" t="s">
        <v>366</v>
      </c>
      <c r="C6001" s="17">
        <v>28585.0</v>
      </c>
      <c r="E6001" s="17">
        <v>8.0</v>
      </c>
      <c r="F6001" s="17">
        <v>10.999</v>
      </c>
      <c r="G6001" s="17">
        <v>3000.0</v>
      </c>
    </row>
    <row r="6002">
      <c r="A6002" s="17" t="s">
        <v>447</v>
      </c>
      <c r="B6002" s="17" t="s">
        <v>366</v>
      </c>
      <c r="C6002" s="17">
        <v>28585.0</v>
      </c>
      <c r="E6002" s="17">
        <v>11.0</v>
      </c>
      <c r="F6002" s="17">
        <v>15.999</v>
      </c>
      <c r="G6002" s="17">
        <v>1000.0</v>
      </c>
    </row>
    <row r="6003">
      <c r="A6003" s="17" t="s">
        <v>447</v>
      </c>
      <c r="B6003" s="17" t="s">
        <v>366</v>
      </c>
      <c r="C6003" s="17">
        <v>28585.0</v>
      </c>
      <c r="E6003" s="17">
        <v>16.0</v>
      </c>
      <c r="F6003" s="17">
        <v>20.999</v>
      </c>
      <c r="G6003" s="17">
        <v>500.0</v>
      </c>
    </row>
    <row r="6004">
      <c r="A6004" s="17" t="s">
        <v>447</v>
      </c>
      <c r="B6004" s="17" t="s">
        <v>366</v>
      </c>
      <c r="C6004" s="17">
        <v>28585.0</v>
      </c>
      <c r="E6004" s="17">
        <v>21.0</v>
      </c>
      <c r="F6004" s="17">
        <v>35.0</v>
      </c>
      <c r="G6004" s="17">
        <v>250.0</v>
      </c>
    </row>
    <row r="6005">
      <c r="A6005" s="17" t="s">
        <v>447</v>
      </c>
      <c r="B6005" s="17" t="s">
        <v>366</v>
      </c>
      <c r="C6005" s="17">
        <v>28573.0</v>
      </c>
      <c r="E6005" s="17"/>
      <c r="F6005" s="17"/>
      <c r="G6005" s="17">
        <v>250.0</v>
      </c>
    </row>
    <row r="6006">
      <c r="A6006" s="17" t="s">
        <v>447</v>
      </c>
      <c r="B6006" s="17" t="s">
        <v>366</v>
      </c>
      <c r="C6006" s="17">
        <v>28573.0</v>
      </c>
      <c r="E6006" s="17">
        <v>3.0</v>
      </c>
      <c r="F6006" s="17">
        <v>4.999</v>
      </c>
      <c r="G6006" s="17">
        <v>11000.0</v>
      </c>
    </row>
    <row r="6007">
      <c r="A6007" s="17" t="s">
        <v>447</v>
      </c>
      <c r="B6007" s="17" t="s">
        <v>366</v>
      </c>
      <c r="C6007" s="17">
        <v>28573.0</v>
      </c>
      <c r="E6007" s="17">
        <v>5.0</v>
      </c>
      <c r="F6007" s="17">
        <v>7.999</v>
      </c>
      <c r="G6007" s="17">
        <v>7000.0</v>
      </c>
    </row>
    <row r="6008">
      <c r="A6008" s="17" t="s">
        <v>447</v>
      </c>
      <c r="B6008" s="17" t="s">
        <v>366</v>
      </c>
      <c r="C6008" s="17">
        <v>28573.0</v>
      </c>
      <c r="E6008" s="17">
        <v>8.0</v>
      </c>
      <c r="F6008" s="17">
        <v>10.999</v>
      </c>
      <c r="G6008" s="17">
        <v>4000.0</v>
      </c>
    </row>
    <row r="6009">
      <c r="A6009" s="17" t="s">
        <v>447</v>
      </c>
      <c r="B6009" s="17" t="s">
        <v>366</v>
      </c>
      <c r="C6009" s="17">
        <v>28573.0</v>
      </c>
      <c r="E6009" s="17">
        <v>11.0</v>
      </c>
      <c r="F6009" s="17">
        <v>15.999</v>
      </c>
      <c r="G6009" s="17">
        <v>1000.0</v>
      </c>
    </row>
    <row r="6010">
      <c r="A6010" s="17" t="s">
        <v>447</v>
      </c>
      <c r="B6010" s="17" t="s">
        <v>366</v>
      </c>
      <c r="C6010" s="17">
        <v>28573.0</v>
      </c>
      <c r="E6010" s="17">
        <v>16.0</v>
      </c>
      <c r="F6010" s="17">
        <v>20.999</v>
      </c>
      <c r="G6010" s="17">
        <v>500.0</v>
      </c>
    </row>
    <row r="6011">
      <c r="A6011" s="17" t="s">
        <v>447</v>
      </c>
      <c r="B6011" s="17" t="s">
        <v>366</v>
      </c>
      <c r="C6011" s="17">
        <v>28573.0</v>
      </c>
      <c r="E6011" s="17">
        <v>21.0</v>
      </c>
      <c r="F6011" s="17">
        <v>35.0</v>
      </c>
      <c r="G6011" s="17">
        <v>250.0</v>
      </c>
    </row>
    <row r="6012">
      <c r="A6012" s="17" t="s">
        <v>447</v>
      </c>
      <c r="B6012" s="17" t="s">
        <v>366</v>
      </c>
      <c r="C6012" s="17">
        <v>28526.0</v>
      </c>
      <c r="E6012" s="17"/>
      <c r="F6012" s="17"/>
      <c r="G6012" s="17">
        <v>250.0</v>
      </c>
    </row>
    <row r="6013">
      <c r="A6013" s="17" t="s">
        <v>447</v>
      </c>
      <c r="B6013" s="17" t="s">
        <v>366</v>
      </c>
      <c r="C6013" s="17">
        <v>28526.0</v>
      </c>
      <c r="E6013" s="17">
        <v>3.0</v>
      </c>
      <c r="F6013" s="17">
        <v>4.999</v>
      </c>
      <c r="G6013" s="17">
        <v>8000.0</v>
      </c>
    </row>
    <row r="6014">
      <c r="A6014" s="17" t="s">
        <v>447</v>
      </c>
      <c r="B6014" s="17" t="s">
        <v>366</v>
      </c>
      <c r="C6014" s="17">
        <v>28526.0</v>
      </c>
      <c r="E6014" s="17">
        <v>5.0</v>
      </c>
      <c r="F6014" s="17">
        <v>7.999</v>
      </c>
      <c r="G6014" s="17">
        <v>5000.0</v>
      </c>
    </row>
    <row r="6015">
      <c r="A6015" s="17" t="s">
        <v>447</v>
      </c>
      <c r="B6015" s="17" t="s">
        <v>366</v>
      </c>
      <c r="C6015" s="17">
        <v>28526.0</v>
      </c>
      <c r="E6015" s="17">
        <v>8.0</v>
      </c>
      <c r="F6015" s="17">
        <v>10.999</v>
      </c>
      <c r="G6015" s="17">
        <v>1000.0</v>
      </c>
    </row>
    <row r="6016">
      <c r="A6016" s="17" t="s">
        <v>447</v>
      </c>
      <c r="B6016" s="17" t="s">
        <v>366</v>
      </c>
      <c r="C6016" s="17">
        <v>28526.0</v>
      </c>
      <c r="E6016" s="17">
        <v>11.0</v>
      </c>
      <c r="F6016" s="17">
        <v>15.999</v>
      </c>
      <c r="G6016" s="17">
        <v>500.0</v>
      </c>
    </row>
    <row r="6017">
      <c r="A6017" s="17" t="s">
        <v>447</v>
      </c>
      <c r="B6017" s="17" t="s">
        <v>366</v>
      </c>
      <c r="C6017" s="17">
        <v>28526.0</v>
      </c>
      <c r="E6017" s="17">
        <v>16.0</v>
      </c>
      <c r="F6017" s="17">
        <v>21.0</v>
      </c>
      <c r="G6017" s="17">
        <v>250.0</v>
      </c>
    </row>
    <row r="6018">
      <c r="A6018" s="17" t="s">
        <v>447</v>
      </c>
      <c r="B6018" s="17" t="s">
        <v>366</v>
      </c>
      <c r="C6018" s="17">
        <v>28522.0</v>
      </c>
      <c r="E6018" s="17"/>
      <c r="F6018" s="17"/>
      <c r="G6018" s="17">
        <v>250.0</v>
      </c>
    </row>
    <row r="6019">
      <c r="A6019" s="17" t="s">
        <v>447</v>
      </c>
      <c r="B6019" s="17" t="s">
        <v>366</v>
      </c>
      <c r="C6019" s="17">
        <v>28522.0</v>
      </c>
      <c r="E6019" s="17">
        <v>3.0</v>
      </c>
      <c r="F6019" s="17">
        <v>4.999</v>
      </c>
      <c r="G6019" s="17">
        <v>15000.0</v>
      </c>
    </row>
    <row r="6020">
      <c r="A6020" s="17" t="s">
        <v>447</v>
      </c>
      <c r="B6020" s="17" t="s">
        <v>366</v>
      </c>
      <c r="C6020" s="17">
        <v>28522.0</v>
      </c>
      <c r="E6020" s="17">
        <v>5.0</v>
      </c>
      <c r="F6020" s="17">
        <v>7.999</v>
      </c>
      <c r="G6020" s="17">
        <v>11000.0</v>
      </c>
    </row>
    <row r="6021">
      <c r="A6021" s="17" t="s">
        <v>447</v>
      </c>
      <c r="B6021" s="17" t="s">
        <v>366</v>
      </c>
      <c r="C6021" s="17">
        <v>28522.0</v>
      </c>
      <c r="E6021" s="17">
        <v>8.0</v>
      </c>
      <c r="F6021" s="17">
        <v>10.999</v>
      </c>
      <c r="G6021" s="17">
        <v>5000.0</v>
      </c>
    </row>
    <row r="6022">
      <c r="A6022" s="17" t="s">
        <v>447</v>
      </c>
      <c r="B6022" s="17" t="s">
        <v>366</v>
      </c>
      <c r="C6022" s="17">
        <v>28522.0</v>
      </c>
      <c r="E6022" s="17">
        <v>11.0</v>
      </c>
      <c r="F6022" s="17">
        <v>15.999</v>
      </c>
      <c r="G6022" s="17">
        <v>3000.0</v>
      </c>
    </row>
    <row r="6023">
      <c r="A6023" s="17" t="s">
        <v>447</v>
      </c>
      <c r="B6023" s="17" t="s">
        <v>366</v>
      </c>
      <c r="C6023" s="17">
        <v>28522.0</v>
      </c>
      <c r="E6023" s="17">
        <v>16.0</v>
      </c>
      <c r="F6023" s="17">
        <v>20.999</v>
      </c>
      <c r="G6023" s="17">
        <v>1000.0</v>
      </c>
    </row>
    <row r="6024">
      <c r="A6024" s="17" t="s">
        <v>447</v>
      </c>
      <c r="B6024" s="17" t="s">
        <v>366</v>
      </c>
      <c r="C6024" s="17">
        <v>28522.0</v>
      </c>
      <c r="E6024" s="17">
        <v>21.0</v>
      </c>
      <c r="F6024" s="17">
        <v>34.999</v>
      </c>
      <c r="G6024" s="17">
        <v>500.0</v>
      </c>
    </row>
    <row r="6025">
      <c r="A6025" s="17" t="s">
        <v>447</v>
      </c>
      <c r="B6025" s="17" t="s">
        <v>366</v>
      </c>
      <c r="C6025" s="17">
        <v>28522.0</v>
      </c>
      <c r="E6025" s="17">
        <v>35.0</v>
      </c>
      <c r="F6025" s="17">
        <v>55.0</v>
      </c>
      <c r="G6025" s="17">
        <v>250.0</v>
      </c>
    </row>
    <row r="6026">
      <c r="A6026" s="17" t="s">
        <v>447</v>
      </c>
      <c r="B6026" s="17" t="s">
        <v>370</v>
      </c>
      <c r="C6026" s="17"/>
      <c r="E6026" s="17"/>
      <c r="F6026" s="17"/>
      <c r="G6026" s="17">
        <v>250.0</v>
      </c>
    </row>
    <row r="6027">
      <c r="A6027" s="17" t="s">
        <v>447</v>
      </c>
      <c r="B6027" s="17" t="s">
        <v>370</v>
      </c>
      <c r="C6027" s="17"/>
      <c r="E6027" s="17">
        <v>3.0</v>
      </c>
      <c r="F6027" s="17">
        <v>4.999</v>
      </c>
      <c r="G6027" s="17">
        <v>13200.0</v>
      </c>
    </row>
    <row r="6028">
      <c r="A6028" s="17" t="s">
        <v>447</v>
      </c>
      <c r="B6028" s="17" t="s">
        <v>370</v>
      </c>
      <c r="C6028" s="17"/>
      <c r="E6028" s="17">
        <v>5.0</v>
      </c>
      <c r="F6028" s="17">
        <v>7.999</v>
      </c>
      <c r="G6028" s="17">
        <v>9000.0</v>
      </c>
    </row>
    <row r="6029">
      <c r="A6029" s="17" t="s">
        <v>447</v>
      </c>
      <c r="B6029" s="17" t="s">
        <v>370</v>
      </c>
      <c r="C6029" s="17"/>
      <c r="E6029" s="17">
        <v>8.0</v>
      </c>
      <c r="F6029" s="17">
        <v>10.999</v>
      </c>
      <c r="G6029" s="17">
        <v>4600.0</v>
      </c>
    </row>
    <row r="6030">
      <c r="A6030" s="17" t="s">
        <v>447</v>
      </c>
      <c r="B6030" s="17" t="s">
        <v>370</v>
      </c>
      <c r="C6030" s="17"/>
      <c r="E6030" s="17">
        <v>11.0</v>
      </c>
      <c r="F6030" s="17">
        <v>15.999</v>
      </c>
      <c r="G6030" s="17">
        <v>1800.0</v>
      </c>
    </row>
    <row r="6031">
      <c r="A6031" s="17" t="s">
        <v>447</v>
      </c>
      <c r="B6031" s="17" t="s">
        <v>370</v>
      </c>
      <c r="C6031" s="17"/>
      <c r="E6031" s="17">
        <v>16.0</v>
      </c>
      <c r="F6031" s="17">
        <v>20.999</v>
      </c>
      <c r="G6031" s="17">
        <v>600.0</v>
      </c>
    </row>
    <row r="6032">
      <c r="A6032" s="17" t="s">
        <v>447</v>
      </c>
      <c r="B6032" s="17" t="s">
        <v>370</v>
      </c>
      <c r="C6032" s="17"/>
      <c r="E6032" s="17">
        <v>21.0</v>
      </c>
      <c r="F6032" s="17">
        <v>35.0</v>
      </c>
      <c r="G6032" s="17">
        <v>250.0</v>
      </c>
    </row>
    <row r="6033">
      <c r="A6033" s="17" t="s">
        <v>447</v>
      </c>
      <c r="B6033" s="17" t="s">
        <v>370</v>
      </c>
      <c r="C6033" s="17">
        <v>27330.0</v>
      </c>
      <c r="E6033" s="17"/>
      <c r="F6033" s="17"/>
      <c r="G6033" s="17">
        <v>250.0</v>
      </c>
    </row>
    <row r="6034">
      <c r="A6034" s="17" t="s">
        <v>447</v>
      </c>
      <c r="B6034" s="17" t="s">
        <v>370</v>
      </c>
      <c r="C6034" s="17">
        <v>27330.0</v>
      </c>
      <c r="E6034" s="17">
        <v>3.0</v>
      </c>
      <c r="F6034" s="17">
        <v>4.999</v>
      </c>
      <c r="G6034" s="17">
        <v>15000.0</v>
      </c>
    </row>
    <row r="6035">
      <c r="A6035" s="17" t="s">
        <v>447</v>
      </c>
      <c r="B6035" s="17" t="s">
        <v>370</v>
      </c>
      <c r="C6035" s="17">
        <v>27330.0</v>
      </c>
      <c r="E6035" s="17">
        <v>5.0</v>
      </c>
      <c r="F6035" s="17">
        <v>7.999</v>
      </c>
      <c r="G6035" s="17">
        <v>10000.0</v>
      </c>
    </row>
    <row r="6036">
      <c r="A6036" s="17" t="s">
        <v>447</v>
      </c>
      <c r="B6036" s="17" t="s">
        <v>370</v>
      </c>
      <c r="C6036" s="17">
        <v>27330.0</v>
      </c>
      <c r="E6036" s="17">
        <v>8.0</v>
      </c>
      <c r="F6036" s="17">
        <v>10.999</v>
      </c>
      <c r="G6036" s="17">
        <v>4000.0</v>
      </c>
    </row>
    <row r="6037">
      <c r="A6037" s="17" t="s">
        <v>447</v>
      </c>
      <c r="B6037" s="17" t="s">
        <v>370</v>
      </c>
      <c r="C6037" s="17">
        <v>27330.0</v>
      </c>
      <c r="E6037" s="17">
        <v>11.0</v>
      </c>
      <c r="F6037" s="17">
        <v>15.999</v>
      </c>
      <c r="G6037" s="17">
        <v>1000.0</v>
      </c>
    </row>
    <row r="6038">
      <c r="A6038" s="17" t="s">
        <v>447</v>
      </c>
      <c r="B6038" s="17" t="s">
        <v>370</v>
      </c>
      <c r="C6038" s="17">
        <v>27330.0</v>
      </c>
      <c r="E6038" s="17">
        <v>16.0</v>
      </c>
      <c r="F6038" s="17">
        <v>20.999</v>
      </c>
      <c r="G6038" s="17">
        <v>500.0</v>
      </c>
    </row>
    <row r="6039">
      <c r="A6039" s="17" t="s">
        <v>447</v>
      </c>
      <c r="B6039" s="17" t="s">
        <v>370</v>
      </c>
      <c r="C6039" s="17">
        <v>27330.0</v>
      </c>
      <c r="E6039" s="17">
        <v>21.0</v>
      </c>
      <c r="F6039" s="17">
        <v>35.0</v>
      </c>
      <c r="G6039" s="17">
        <v>250.0</v>
      </c>
    </row>
    <row r="6040">
      <c r="A6040" s="17" t="s">
        <v>447</v>
      </c>
      <c r="B6040" s="17" t="s">
        <v>370</v>
      </c>
      <c r="C6040" s="17">
        <v>27332.0</v>
      </c>
      <c r="E6040" s="17"/>
      <c r="F6040" s="17"/>
      <c r="G6040" s="17">
        <v>250.0</v>
      </c>
    </row>
    <row r="6041">
      <c r="A6041" s="17" t="s">
        <v>447</v>
      </c>
      <c r="B6041" s="17" t="s">
        <v>370</v>
      </c>
      <c r="C6041" s="17">
        <v>27332.0</v>
      </c>
      <c r="E6041" s="17">
        <v>3.0</v>
      </c>
      <c r="F6041" s="17">
        <v>4.999</v>
      </c>
      <c r="G6041" s="17">
        <v>10000.0</v>
      </c>
    </row>
    <row r="6042">
      <c r="A6042" s="17" t="s">
        <v>447</v>
      </c>
      <c r="B6042" s="17" t="s">
        <v>370</v>
      </c>
      <c r="C6042" s="17">
        <v>27332.0</v>
      </c>
      <c r="E6042" s="17">
        <v>5.0</v>
      </c>
      <c r="F6042" s="17">
        <v>7.999</v>
      </c>
      <c r="G6042" s="17">
        <v>7000.0</v>
      </c>
    </row>
    <row r="6043">
      <c r="A6043" s="17" t="s">
        <v>447</v>
      </c>
      <c r="B6043" s="17" t="s">
        <v>370</v>
      </c>
      <c r="C6043" s="17">
        <v>27332.0</v>
      </c>
      <c r="E6043" s="17">
        <v>8.0</v>
      </c>
      <c r="F6043" s="17">
        <v>10.999</v>
      </c>
      <c r="G6043" s="17">
        <v>3000.0</v>
      </c>
    </row>
    <row r="6044">
      <c r="A6044" s="17" t="s">
        <v>447</v>
      </c>
      <c r="B6044" s="17" t="s">
        <v>370</v>
      </c>
      <c r="C6044" s="17">
        <v>27332.0</v>
      </c>
      <c r="E6044" s="17">
        <v>11.0</v>
      </c>
      <c r="F6044" s="17">
        <v>15.999</v>
      </c>
      <c r="G6044" s="17">
        <v>1000.0</v>
      </c>
    </row>
    <row r="6045">
      <c r="A6045" s="17" t="s">
        <v>447</v>
      </c>
      <c r="B6045" s="17" t="s">
        <v>370</v>
      </c>
      <c r="C6045" s="17">
        <v>27332.0</v>
      </c>
      <c r="E6045" s="17">
        <v>16.0</v>
      </c>
      <c r="F6045" s="17">
        <v>20.999</v>
      </c>
      <c r="G6045" s="17">
        <v>500.0</v>
      </c>
    </row>
    <row r="6046">
      <c r="A6046" s="17" t="s">
        <v>447</v>
      </c>
      <c r="B6046" s="17" t="s">
        <v>370</v>
      </c>
      <c r="C6046" s="17">
        <v>27332.0</v>
      </c>
      <c r="E6046" s="17">
        <v>21.0</v>
      </c>
      <c r="F6046" s="17">
        <v>35.0</v>
      </c>
      <c r="G6046" s="17">
        <v>250.0</v>
      </c>
    </row>
    <row r="6047">
      <c r="A6047" s="17" t="s">
        <v>447</v>
      </c>
      <c r="B6047" s="17" t="s">
        <v>370</v>
      </c>
      <c r="C6047" s="17">
        <v>27331.0</v>
      </c>
      <c r="E6047" s="17"/>
      <c r="F6047" s="17"/>
      <c r="G6047" s="17">
        <v>250.0</v>
      </c>
    </row>
    <row r="6048">
      <c r="A6048" s="17" t="s">
        <v>447</v>
      </c>
      <c r="B6048" s="17" t="s">
        <v>370</v>
      </c>
      <c r="C6048" s="17">
        <v>27331.0</v>
      </c>
      <c r="E6048" s="17">
        <v>3.0</v>
      </c>
      <c r="F6048" s="17">
        <v>4.999</v>
      </c>
      <c r="G6048" s="17">
        <v>15000.0</v>
      </c>
    </row>
    <row r="6049">
      <c r="A6049" s="17" t="s">
        <v>447</v>
      </c>
      <c r="B6049" s="17" t="s">
        <v>370</v>
      </c>
      <c r="C6049" s="17">
        <v>27331.0</v>
      </c>
      <c r="E6049" s="17">
        <v>5.0</v>
      </c>
      <c r="F6049" s="17">
        <v>7.999</v>
      </c>
      <c r="G6049" s="17">
        <v>11000.0</v>
      </c>
    </row>
    <row r="6050">
      <c r="A6050" s="17" t="s">
        <v>447</v>
      </c>
      <c r="B6050" s="17" t="s">
        <v>370</v>
      </c>
      <c r="C6050" s="17">
        <v>27331.0</v>
      </c>
      <c r="E6050" s="17">
        <v>8.0</v>
      </c>
      <c r="F6050" s="17">
        <v>10.999</v>
      </c>
      <c r="G6050" s="17">
        <v>6000.0</v>
      </c>
    </row>
    <row r="6051">
      <c r="A6051" s="17" t="s">
        <v>447</v>
      </c>
      <c r="B6051" s="17" t="s">
        <v>370</v>
      </c>
      <c r="C6051" s="17">
        <v>27331.0</v>
      </c>
      <c r="E6051" s="17">
        <v>11.0</v>
      </c>
      <c r="F6051" s="17">
        <v>15.999</v>
      </c>
      <c r="G6051" s="17">
        <v>2000.0</v>
      </c>
    </row>
    <row r="6052">
      <c r="A6052" s="17" t="s">
        <v>447</v>
      </c>
      <c r="B6052" s="17" t="s">
        <v>370</v>
      </c>
      <c r="C6052" s="17">
        <v>27331.0</v>
      </c>
      <c r="E6052" s="17">
        <v>16.0</v>
      </c>
      <c r="F6052" s="17">
        <v>20.999</v>
      </c>
      <c r="G6052" s="17">
        <v>500.0</v>
      </c>
    </row>
    <row r="6053">
      <c r="A6053" s="17" t="s">
        <v>447</v>
      </c>
      <c r="B6053" s="17" t="s">
        <v>370</v>
      </c>
      <c r="C6053" s="17">
        <v>27331.0</v>
      </c>
      <c r="E6053" s="17">
        <v>21.0</v>
      </c>
      <c r="F6053" s="17">
        <v>35.0</v>
      </c>
      <c r="G6053" s="17">
        <v>250.0</v>
      </c>
    </row>
    <row r="6054">
      <c r="A6054" s="17" t="s">
        <v>447</v>
      </c>
      <c r="B6054" s="17" t="s">
        <v>370</v>
      </c>
      <c r="C6054" s="17">
        <v>28355.0</v>
      </c>
      <c r="E6054" s="17"/>
      <c r="F6054" s="17"/>
      <c r="G6054" s="17">
        <v>250.0</v>
      </c>
    </row>
    <row r="6055">
      <c r="A6055" s="17" t="s">
        <v>447</v>
      </c>
      <c r="B6055" s="17" t="s">
        <v>370</v>
      </c>
      <c r="C6055" s="17">
        <v>28355.0</v>
      </c>
      <c r="E6055" s="17">
        <v>3.0</v>
      </c>
      <c r="F6055" s="17">
        <v>4.999</v>
      </c>
      <c r="G6055" s="17">
        <v>16000.0</v>
      </c>
    </row>
    <row r="6056">
      <c r="A6056" s="17" t="s">
        <v>447</v>
      </c>
      <c r="B6056" s="17" t="s">
        <v>370</v>
      </c>
      <c r="C6056" s="17">
        <v>28355.0</v>
      </c>
      <c r="E6056" s="17">
        <v>5.0</v>
      </c>
      <c r="F6056" s="17">
        <v>7.999</v>
      </c>
      <c r="G6056" s="17">
        <v>12000.0</v>
      </c>
    </row>
    <row r="6057">
      <c r="A6057" s="17" t="s">
        <v>447</v>
      </c>
      <c r="B6057" s="17" t="s">
        <v>370</v>
      </c>
      <c r="C6057" s="17">
        <v>28355.0</v>
      </c>
      <c r="E6057" s="17">
        <v>8.0</v>
      </c>
      <c r="F6057" s="17">
        <v>10.999</v>
      </c>
      <c r="G6057" s="17">
        <v>7000.0</v>
      </c>
    </row>
    <row r="6058">
      <c r="A6058" s="17" t="s">
        <v>447</v>
      </c>
      <c r="B6058" s="17" t="s">
        <v>370</v>
      </c>
      <c r="C6058" s="17">
        <v>28355.0</v>
      </c>
      <c r="E6058" s="17">
        <v>11.0</v>
      </c>
      <c r="F6058" s="17">
        <v>15.999</v>
      </c>
      <c r="G6058" s="17">
        <v>4000.0</v>
      </c>
    </row>
    <row r="6059">
      <c r="A6059" s="17" t="s">
        <v>447</v>
      </c>
      <c r="B6059" s="17" t="s">
        <v>370</v>
      </c>
      <c r="C6059" s="17">
        <v>28355.0</v>
      </c>
      <c r="E6059" s="17">
        <v>16.0</v>
      </c>
      <c r="F6059" s="17">
        <v>20.999</v>
      </c>
      <c r="G6059" s="17">
        <v>1000.0</v>
      </c>
    </row>
    <row r="6060">
      <c r="A6060" s="17" t="s">
        <v>447</v>
      </c>
      <c r="B6060" s="17" t="s">
        <v>370</v>
      </c>
      <c r="C6060" s="17">
        <v>28355.0</v>
      </c>
      <c r="E6060" s="17">
        <v>21.0</v>
      </c>
      <c r="F6060" s="17">
        <v>35.0</v>
      </c>
      <c r="G6060" s="17">
        <v>250.0</v>
      </c>
    </row>
    <row r="6061">
      <c r="A6061" s="17" t="s">
        <v>447</v>
      </c>
      <c r="B6061" s="17" t="s">
        <v>370</v>
      </c>
      <c r="C6061" s="17">
        <v>27237.0</v>
      </c>
      <c r="E6061" s="17"/>
      <c r="F6061" s="17"/>
      <c r="G6061" s="17">
        <v>250.0</v>
      </c>
    </row>
    <row r="6062">
      <c r="A6062" s="17" t="s">
        <v>447</v>
      </c>
      <c r="B6062" s="17" t="s">
        <v>370</v>
      </c>
      <c r="C6062" s="17">
        <v>27237.0</v>
      </c>
      <c r="E6062" s="17">
        <v>3.0</v>
      </c>
      <c r="F6062" s="17">
        <v>4.999</v>
      </c>
      <c r="G6062" s="17">
        <v>10000.0</v>
      </c>
    </row>
    <row r="6063">
      <c r="A6063" s="17" t="s">
        <v>447</v>
      </c>
      <c r="B6063" s="17" t="s">
        <v>370</v>
      </c>
      <c r="C6063" s="17">
        <v>27237.0</v>
      </c>
      <c r="E6063" s="17">
        <v>5.0</v>
      </c>
      <c r="F6063" s="17">
        <v>7.999</v>
      </c>
      <c r="G6063" s="17">
        <v>5000.0</v>
      </c>
    </row>
    <row r="6064">
      <c r="A6064" s="17" t="s">
        <v>447</v>
      </c>
      <c r="B6064" s="17" t="s">
        <v>370</v>
      </c>
      <c r="C6064" s="17">
        <v>27237.0</v>
      </c>
      <c r="E6064" s="17">
        <v>8.0</v>
      </c>
      <c r="F6064" s="17">
        <v>10.999</v>
      </c>
      <c r="G6064" s="17">
        <v>3000.0</v>
      </c>
    </row>
    <row r="6065">
      <c r="A6065" s="17" t="s">
        <v>447</v>
      </c>
      <c r="B6065" s="17" t="s">
        <v>370</v>
      </c>
      <c r="C6065" s="17">
        <v>27237.0</v>
      </c>
      <c r="E6065" s="17">
        <v>11.0</v>
      </c>
      <c r="F6065" s="17">
        <v>15.999</v>
      </c>
      <c r="G6065" s="17">
        <v>1000.0</v>
      </c>
    </row>
    <row r="6066">
      <c r="A6066" s="17" t="s">
        <v>447</v>
      </c>
      <c r="B6066" s="17" t="s">
        <v>370</v>
      </c>
      <c r="C6066" s="17">
        <v>27237.0</v>
      </c>
      <c r="E6066" s="17">
        <v>16.0</v>
      </c>
      <c r="F6066" s="17">
        <v>20.999</v>
      </c>
      <c r="G6066" s="17">
        <v>500.0</v>
      </c>
    </row>
    <row r="6067">
      <c r="A6067" s="17" t="s">
        <v>447</v>
      </c>
      <c r="B6067" s="17" t="s">
        <v>370</v>
      </c>
      <c r="C6067" s="17">
        <v>27237.0</v>
      </c>
      <c r="E6067" s="17">
        <v>21.0</v>
      </c>
      <c r="F6067" s="17">
        <v>35.0</v>
      </c>
      <c r="G6067" s="17">
        <v>250.0</v>
      </c>
    </row>
    <row r="6068">
      <c r="A6068" s="17" t="s">
        <v>447</v>
      </c>
      <c r="B6068" s="17" t="s">
        <v>495</v>
      </c>
      <c r="C6068" s="17"/>
      <c r="E6068" s="17"/>
      <c r="F6068" s="17"/>
      <c r="G6068" s="17">
        <v>400.0</v>
      </c>
    </row>
    <row r="6069">
      <c r="A6069" s="17" t="s">
        <v>447</v>
      </c>
      <c r="B6069" s="17" t="s">
        <v>495</v>
      </c>
      <c r="C6069" s="17"/>
      <c r="E6069" s="17">
        <v>3.0</v>
      </c>
      <c r="F6069" s="17">
        <v>4.999</v>
      </c>
      <c r="G6069" s="17">
        <v>11400.0</v>
      </c>
    </row>
    <row r="6070">
      <c r="A6070" s="17" t="s">
        <v>447</v>
      </c>
      <c r="B6070" s="17" t="s">
        <v>495</v>
      </c>
      <c r="C6070" s="17"/>
      <c r="E6070" s="17">
        <v>5.0</v>
      </c>
      <c r="F6070" s="17">
        <v>7.999</v>
      </c>
      <c r="G6070" s="17">
        <v>7800.0</v>
      </c>
    </row>
    <row r="6071">
      <c r="A6071" s="17" t="s">
        <v>447</v>
      </c>
      <c r="B6071" s="17" t="s">
        <v>495</v>
      </c>
      <c r="C6071" s="17"/>
      <c r="E6071" s="17">
        <v>8.0</v>
      </c>
      <c r="F6071" s="17">
        <v>10.999</v>
      </c>
      <c r="G6071" s="17">
        <v>5000.0</v>
      </c>
    </row>
    <row r="6072">
      <c r="A6072" s="17" t="s">
        <v>447</v>
      </c>
      <c r="B6072" s="17" t="s">
        <v>495</v>
      </c>
      <c r="C6072" s="17"/>
      <c r="E6072" s="17">
        <v>11.0</v>
      </c>
      <c r="F6072" s="17">
        <v>15.999</v>
      </c>
      <c r="G6072" s="17">
        <v>2700.0</v>
      </c>
    </row>
    <row r="6073">
      <c r="A6073" s="17" t="s">
        <v>447</v>
      </c>
      <c r="B6073" s="17" t="s">
        <v>495</v>
      </c>
      <c r="C6073" s="17"/>
      <c r="E6073" s="17">
        <v>16.0</v>
      </c>
      <c r="F6073" s="17">
        <v>20.999</v>
      </c>
      <c r="G6073" s="17">
        <v>1100.0</v>
      </c>
    </row>
    <row r="6074">
      <c r="A6074" s="17" t="s">
        <v>447</v>
      </c>
      <c r="B6074" s="17" t="s">
        <v>495</v>
      </c>
      <c r="C6074" s="17"/>
      <c r="E6074" s="17">
        <v>21.0</v>
      </c>
      <c r="F6074" s="17">
        <v>35.0</v>
      </c>
      <c r="G6074" s="17">
        <v>400.0</v>
      </c>
    </row>
    <row r="6075">
      <c r="A6075" s="17" t="s">
        <v>447</v>
      </c>
      <c r="B6075" s="17" t="s">
        <v>495</v>
      </c>
      <c r="C6075" s="17">
        <v>28504.0</v>
      </c>
      <c r="E6075" s="17"/>
      <c r="F6075" s="17"/>
      <c r="G6075" s="17">
        <v>250.0</v>
      </c>
    </row>
    <row r="6076">
      <c r="A6076" s="17" t="s">
        <v>447</v>
      </c>
      <c r="B6076" s="17" t="s">
        <v>495</v>
      </c>
      <c r="C6076" s="17">
        <v>28504.0</v>
      </c>
      <c r="E6076" s="17">
        <v>3.0</v>
      </c>
      <c r="F6076" s="17">
        <v>4.999</v>
      </c>
      <c r="G6076" s="17">
        <v>9000.0</v>
      </c>
    </row>
    <row r="6077">
      <c r="A6077" s="17" t="s">
        <v>447</v>
      </c>
      <c r="B6077" s="17" t="s">
        <v>495</v>
      </c>
      <c r="C6077" s="17">
        <v>28504.0</v>
      </c>
      <c r="E6077" s="17">
        <v>5.0</v>
      </c>
      <c r="F6077" s="17">
        <v>7.999</v>
      </c>
      <c r="G6077" s="17">
        <v>6000.0</v>
      </c>
    </row>
    <row r="6078">
      <c r="A6078" s="17" t="s">
        <v>447</v>
      </c>
      <c r="B6078" s="17" t="s">
        <v>495</v>
      </c>
      <c r="C6078" s="17">
        <v>28504.0</v>
      </c>
      <c r="E6078" s="17">
        <v>8.0</v>
      </c>
      <c r="F6078" s="17">
        <v>10.999</v>
      </c>
      <c r="G6078" s="17">
        <v>3000.0</v>
      </c>
    </row>
    <row r="6079">
      <c r="A6079" s="17" t="s">
        <v>447</v>
      </c>
      <c r="B6079" s="17" t="s">
        <v>495</v>
      </c>
      <c r="C6079" s="17">
        <v>28504.0</v>
      </c>
      <c r="E6079" s="17">
        <v>11.0</v>
      </c>
      <c r="F6079" s="17">
        <v>15.999</v>
      </c>
      <c r="G6079" s="17">
        <v>2000.0</v>
      </c>
    </row>
    <row r="6080">
      <c r="A6080" s="17" t="s">
        <v>447</v>
      </c>
      <c r="B6080" s="17" t="s">
        <v>495</v>
      </c>
      <c r="C6080" s="17">
        <v>28504.0</v>
      </c>
      <c r="E6080" s="17">
        <v>16.0</v>
      </c>
      <c r="F6080" s="17">
        <v>20.999</v>
      </c>
      <c r="G6080" s="17">
        <v>500.0</v>
      </c>
    </row>
    <row r="6081">
      <c r="A6081" s="17" t="s">
        <v>447</v>
      </c>
      <c r="B6081" s="17" t="s">
        <v>495</v>
      </c>
      <c r="C6081" s="17">
        <v>28504.0</v>
      </c>
      <c r="E6081" s="17">
        <v>21.0</v>
      </c>
      <c r="F6081" s="17">
        <v>35.0</v>
      </c>
      <c r="G6081" s="17">
        <v>250.0</v>
      </c>
    </row>
    <row r="6082">
      <c r="A6082" s="17" t="s">
        <v>447</v>
      </c>
      <c r="B6082" s="17" t="s">
        <v>495</v>
      </c>
      <c r="C6082" s="17">
        <v>28501.0</v>
      </c>
      <c r="E6082" s="17"/>
      <c r="F6082" s="17"/>
      <c r="G6082" s="17">
        <v>250.0</v>
      </c>
    </row>
    <row r="6083">
      <c r="A6083" s="17" t="s">
        <v>447</v>
      </c>
      <c r="B6083" s="17" t="s">
        <v>495</v>
      </c>
      <c r="C6083" s="17">
        <v>28501.0</v>
      </c>
      <c r="E6083" s="17">
        <v>3.0</v>
      </c>
      <c r="F6083" s="17">
        <v>4.999</v>
      </c>
      <c r="G6083" s="17">
        <v>11000.0</v>
      </c>
    </row>
    <row r="6084">
      <c r="A6084" s="17" t="s">
        <v>447</v>
      </c>
      <c r="B6084" s="17" t="s">
        <v>495</v>
      </c>
      <c r="C6084" s="17">
        <v>28501.0</v>
      </c>
      <c r="E6084" s="17">
        <v>5.0</v>
      </c>
      <c r="F6084" s="17">
        <v>7.999</v>
      </c>
      <c r="G6084" s="17">
        <v>8000.0</v>
      </c>
    </row>
    <row r="6085">
      <c r="A6085" s="17" t="s">
        <v>447</v>
      </c>
      <c r="B6085" s="17" t="s">
        <v>495</v>
      </c>
      <c r="C6085" s="17">
        <v>28501.0</v>
      </c>
      <c r="E6085" s="17">
        <v>8.0</v>
      </c>
      <c r="F6085" s="17">
        <v>10.999</v>
      </c>
      <c r="G6085" s="17">
        <v>5000.0</v>
      </c>
    </row>
    <row r="6086">
      <c r="A6086" s="17" t="s">
        <v>447</v>
      </c>
      <c r="B6086" s="17" t="s">
        <v>495</v>
      </c>
      <c r="C6086" s="17">
        <v>28501.0</v>
      </c>
      <c r="E6086" s="17">
        <v>11.0</v>
      </c>
      <c r="F6086" s="17">
        <v>15.999</v>
      </c>
      <c r="G6086" s="17">
        <v>1000.0</v>
      </c>
    </row>
    <row r="6087">
      <c r="A6087" s="17" t="s">
        <v>447</v>
      </c>
      <c r="B6087" s="17" t="s">
        <v>495</v>
      </c>
      <c r="C6087" s="17">
        <v>28501.0</v>
      </c>
      <c r="E6087" s="17">
        <v>16.0</v>
      </c>
      <c r="F6087" s="17">
        <v>20.999</v>
      </c>
      <c r="G6087" s="17">
        <v>500.0</v>
      </c>
    </row>
    <row r="6088">
      <c r="A6088" s="17" t="s">
        <v>447</v>
      </c>
      <c r="B6088" s="17" t="s">
        <v>495</v>
      </c>
      <c r="C6088" s="17">
        <v>28501.0</v>
      </c>
      <c r="E6088" s="17">
        <v>21.0</v>
      </c>
      <c r="F6088" s="17">
        <v>35.0</v>
      </c>
      <c r="G6088" s="17">
        <v>250.0</v>
      </c>
    </row>
    <row r="6089">
      <c r="A6089" s="17" t="s">
        <v>447</v>
      </c>
      <c r="B6089" s="17" t="s">
        <v>495</v>
      </c>
      <c r="C6089" s="17">
        <v>28551.0</v>
      </c>
      <c r="E6089" s="17"/>
      <c r="F6089" s="17"/>
      <c r="G6089" s="17">
        <v>250.0</v>
      </c>
    </row>
    <row r="6090">
      <c r="A6090" s="17" t="s">
        <v>447</v>
      </c>
      <c r="B6090" s="17" t="s">
        <v>495</v>
      </c>
      <c r="C6090" s="17">
        <v>28551.0</v>
      </c>
      <c r="E6090" s="17">
        <v>3.0</v>
      </c>
      <c r="F6090" s="17">
        <v>4.999</v>
      </c>
      <c r="G6090" s="17">
        <v>12000.0</v>
      </c>
    </row>
    <row r="6091">
      <c r="A6091" s="17" t="s">
        <v>447</v>
      </c>
      <c r="B6091" s="17" t="s">
        <v>495</v>
      </c>
      <c r="C6091" s="17">
        <v>28551.0</v>
      </c>
      <c r="E6091" s="17">
        <v>5.0</v>
      </c>
      <c r="F6091" s="17">
        <v>7.999</v>
      </c>
      <c r="G6091" s="17">
        <v>7000.0</v>
      </c>
    </row>
    <row r="6092">
      <c r="A6092" s="17" t="s">
        <v>447</v>
      </c>
      <c r="B6092" s="17" t="s">
        <v>495</v>
      </c>
      <c r="C6092" s="17">
        <v>28551.0</v>
      </c>
      <c r="E6092" s="17">
        <v>8.0</v>
      </c>
      <c r="F6092" s="17">
        <v>10.999</v>
      </c>
      <c r="G6092" s="17">
        <v>6000.0</v>
      </c>
    </row>
    <row r="6093">
      <c r="A6093" s="17" t="s">
        <v>447</v>
      </c>
      <c r="B6093" s="17" t="s">
        <v>495</v>
      </c>
      <c r="C6093" s="17">
        <v>28551.0</v>
      </c>
      <c r="E6093" s="17">
        <v>11.0</v>
      </c>
      <c r="F6093" s="17">
        <v>15.999</v>
      </c>
      <c r="G6093" s="17">
        <v>5000.0</v>
      </c>
    </row>
    <row r="6094">
      <c r="A6094" s="17" t="s">
        <v>447</v>
      </c>
      <c r="B6094" s="17" t="s">
        <v>495</v>
      </c>
      <c r="C6094" s="17">
        <v>28551.0</v>
      </c>
      <c r="E6094" s="17">
        <v>16.0</v>
      </c>
      <c r="F6094" s="17">
        <v>20.999</v>
      </c>
      <c r="G6094" s="17">
        <v>2000.0</v>
      </c>
    </row>
    <row r="6095">
      <c r="A6095" s="17" t="s">
        <v>447</v>
      </c>
      <c r="B6095" s="17" t="s">
        <v>495</v>
      </c>
      <c r="C6095" s="17">
        <v>28551.0</v>
      </c>
      <c r="E6095" s="17">
        <v>21.0</v>
      </c>
      <c r="F6095" s="17">
        <v>34.999</v>
      </c>
      <c r="G6095" s="17">
        <v>500.0</v>
      </c>
    </row>
    <row r="6096">
      <c r="A6096" s="17" t="s">
        <v>447</v>
      </c>
      <c r="B6096" s="17" t="s">
        <v>495</v>
      </c>
      <c r="C6096" s="17">
        <v>28551.0</v>
      </c>
      <c r="E6096" s="17">
        <v>35.0</v>
      </c>
      <c r="F6096" s="17">
        <v>55.0</v>
      </c>
      <c r="G6096" s="17">
        <v>250.0</v>
      </c>
    </row>
    <row r="6097">
      <c r="A6097" s="17" t="s">
        <v>447</v>
      </c>
      <c r="B6097" s="17" t="s">
        <v>495</v>
      </c>
      <c r="C6097" s="17">
        <v>28572.0</v>
      </c>
      <c r="E6097" s="17"/>
      <c r="F6097" s="17"/>
      <c r="G6097" s="17">
        <v>250.0</v>
      </c>
    </row>
    <row r="6098">
      <c r="A6098" s="17" t="s">
        <v>447</v>
      </c>
      <c r="B6098" s="17" t="s">
        <v>495</v>
      </c>
      <c r="C6098" s="17">
        <v>28572.0</v>
      </c>
      <c r="E6098" s="17">
        <v>3.0</v>
      </c>
      <c r="F6098" s="17">
        <v>4.999</v>
      </c>
      <c r="G6098" s="17">
        <v>12000.0</v>
      </c>
    </row>
    <row r="6099">
      <c r="A6099" s="17" t="s">
        <v>447</v>
      </c>
      <c r="B6099" s="17" t="s">
        <v>495</v>
      </c>
      <c r="C6099" s="17">
        <v>28572.0</v>
      </c>
      <c r="E6099" s="17">
        <v>5.0</v>
      </c>
      <c r="F6099" s="17">
        <v>7.999</v>
      </c>
      <c r="G6099" s="17">
        <v>8000.0</v>
      </c>
    </row>
    <row r="6100">
      <c r="A6100" s="17" t="s">
        <v>447</v>
      </c>
      <c r="B6100" s="17" t="s">
        <v>495</v>
      </c>
      <c r="C6100" s="17">
        <v>28572.0</v>
      </c>
      <c r="E6100" s="17">
        <v>8.0</v>
      </c>
      <c r="F6100" s="17">
        <v>10.999</v>
      </c>
      <c r="G6100" s="17">
        <v>6000.0</v>
      </c>
    </row>
    <row r="6101">
      <c r="A6101" s="17" t="s">
        <v>447</v>
      </c>
      <c r="B6101" s="17" t="s">
        <v>495</v>
      </c>
      <c r="C6101" s="17">
        <v>28572.0</v>
      </c>
      <c r="E6101" s="17">
        <v>11.0</v>
      </c>
      <c r="F6101" s="17">
        <v>15.999</v>
      </c>
      <c r="G6101" s="17">
        <v>4000.0</v>
      </c>
    </row>
    <row r="6102">
      <c r="A6102" s="17" t="s">
        <v>447</v>
      </c>
      <c r="B6102" s="17" t="s">
        <v>495</v>
      </c>
      <c r="C6102" s="17">
        <v>28572.0</v>
      </c>
      <c r="E6102" s="17">
        <v>16.0</v>
      </c>
      <c r="F6102" s="17">
        <v>20.999</v>
      </c>
      <c r="G6102" s="17">
        <v>1000.0</v>
      </c>
    </row>
    <row r="6103">
      <c r="A6103" s="17" t="s">
        <v>447</v>
      </c>
      <c r="B6103" s="17" t="s">
        <v>495</v>
      </c>
      <c r="C6103" s="17">
        <v>28572.0</v>
      </c>
      <c r="E6103" s="17">
        <v>21.0</v>
      </c>
      <c r="F6103" s="17">
        <v>34.999</v>
      </c>
      <c r="G6103" s="17">
        <v>500.0</v>
      </c>
    </row>
    <row r="6104">
      <c r="A6104" s="17" t="s">
        <v>447</v>
      </c>
      <c r="B6104" s="17" t="s">
        <v>495</v>
      </c>
      <c r="C6104" s="17">
        <v>28572.0</v>
      </c>
      <c r="E6104" s="17">
        <v>35.0</v>
      </c>
      <c r="F6104" s="17">
        <v>55.0</v>
      </c>
      <c r="G6104" s="17">
        <v>250.0</v>
      </c>
    </row>
    <row r="6105">
      <c r="A6105" s="17" t="s">
        <v>447</v>
      </c>
      <c r="B6105" s="17" t="s">
        <v>495</v>
      </c>
      <c r="C6105" s="17">
        <v>28530.0</v>
      </c>
      <c r="E6105" s="17"/>
      <c r="F6105" s="17"/>
      <c r="G6105" s="17">
        <v>250.0</v>
      </c>
    </row>
    <row r="6106">
      <c r="A6106" s="17" t="s">
        <v>447</v>
      </c>
      <c r="B6106" s="17" t="s">
        <v>495</v>
      </c>
      <c r="C6106" s="17">
        <v>28530.0</v>
      </c>
      <c r="E6106" s="17">
        <v>3.0</v>
      </c>
      <c r="F6106" s="17">
        <v>4.999</v>
      </c>
      <c r="G6106" s="17">
        <v>14000.0</v>
      </c>
    </row>
    <row r="6107">
      <c r="A6107" s="17" t="s">
        <v>447</v>
      </c>
      <c r="B6107" s="17" t="s">
        <v>495</v>
      </c>
      <c r="C6107" s="17">
        <v>28530.0</v>
      </c>
      <c r="E6107" s="17">
        <v>5.0</v>
      </c>
      <c r="F6107" s="17">
        <v>7.999</v>
      </c>
      <c r="G6107" s="17">
        <v>11000.0</v>
      </c>
    </row>
    <row r="6108">
      <c r="A6108" s="17" t="s">
        <v>447</v>
      </c>
      <c r="B6108" s="17" t="s">
        <v>495</v>
      </c>
      <c r="C6108" s="17">
        <v>28530.0</v>
      </c>
      <c r="E6108" s="17">
        <v>8.0</v>
      </c>
      <c r="F6108" s="17">
        <v>10.999</v>
      </c>
      <c r="G6108" s="17">
        <v>6000.0</v>
      </c>
    </row>
    <row r="6109">
      <c r="A6109" s="17" t="s">
        <v>447</v>
      </c>
      <c r="B6109" s="17" t="s">
        <v>495</v>
      </c>
      <c r="C6109" s="17">
        <v>28530.0</v>
      </c>
      <c r="E6109" s="17">
        <v>11.0</v>
      </c>
      <c r="F6109" s="17">
        <v>15.999</v>
      </c>
      <c r="G6109" s="17">
        <v>2000.0</v>
      </c>
    </row>
    <row r="6110">
      <c r="A6110" s="17" t="s">
        <v>447</v>
      </c>
      <c r="B6110" s="17" t="s">
        <v>495</v>
      </c>
      <c r="C6110" s="17">
        <v>28530.0</v>
      </c>
      <c r="E6110" s="17">
        <v>16.0</v>
      </c>
      <c r="F6110" s="17">
        <v>20.999</v>
      </c>
      <c r="G6110" s="17">
        <v>1000.0</v>
      </c>
    </row>
    <row r="6111">
      <c r="A6111" s="17" t="s">
        <v>447</v>
      </c>
      <c r="B6111" s="17" t="s">
        <v>495</v>
      </c>
      <c r="C6111" s="17">
        <v>28530.0</v>
      </c>
      <c r="E6111" s="17">
        <v>21.0</v>
      </c>
      <c r="F6111" s="17">
        <v>34.999</v>
      </c>
      <c r="G6111" s="17">
        <v>500.0</v>
      </c>
    </row>
    <row r="6112">
      <c r="A6112" s="17" t="s">
        <v>447</v>
      </c>
      <c r="B6112" s="17" t="s">
        <v>495</v>
      </c>
      <c r="C6112" s="17">
        <v>28530.0</v>
      </c>
      <c r="E6112" s="17">
        <v>35.0</v>
      </c>
      <c r="F6112" s="17">
        <v>55.0</v>
      </c>
      <c r="G6112" s="17">
        <v>250.0</v>
      </c>
    </row>
    <row r="6113">
      <c r="A6113" s="17" t="s">
        <v>447</v>
      </c>
      <c r="B6113" s="17" t="s">
        <v>495</v>
      </c>
      <c r="C6113" s="17">
        <v>28578.0</v>
      </c>
      <c r="E6113" s="17"/>
      <c r="F6113" s="17"/>
      <c r="G6113" s="17">
        <v>250.0</v>
      </c>
    </row>
    <row r="6114">
      <c r="A6114" s="17" t="s">
        <v>447</v>
      </c>
      <c r="B6114" s="17" t="s">
        <v>495</v>
      </c>
      <c r="C6114" s="17">
        <v>28578.0</v>
      </c>
      <c r="E6114" s="17">
        <v>3.0</v>
      </c>
      <c r="F6114" s="17">
        <v>4.999</v>
      </c>
      <c r="G6114" s="17">
        <v>13000.0</v>
      </c>
    </row>
    <row r="6115">
      <c r="A6115" s="17" t="s">
        <v>447</v>
      </c>
      <c r="B6115" s="17" t="s">
        <v>495</v>
      </c>
      <c r="C6115" s="17">
        <v>28578.0</v>
      </c>
      <c r="E6115" s="17">
        <v>5.0</v>
      </c>
      <c r="F6115" s="17">
        <v>7.999</v>
      </c>
      <c r="G6115" s="17">
        <v>9000.0</v>
      </c>
    </row>
    <row r="6116">
      <c r="A6116" s="17" t="s">
        <v>447</v>
      </c>
      <c r="B6116" s="17" t="s">
        <v>495</v>
      </c>
      <c r="C6116" s="17">
        <v>28578.0</v>
      </c>
      <c r="E6116" s="17">
        <v>8.0</v>
      </c>
      <c r="F6116" s="17">
        <v>10.999</v>
      </c>
      <c r="G6116" s="17">
        <v>5000.0</v>
      </c>
    </row>
    <row r="6117">
      <c r="A6117" s="17" t="s">
        <v>447</v>
      </c>
      <c r="B6117" s="17" t="s">
        <v>495</v>
      </c>
      <c r="C6117" s="17">
        <v>28578.0</v>
      </c>
      <c r="E6117" s="17">
        <v>11.0</v>
      </c>
      <c r="F6117" s="17">
        <v>15.999</v>
      </c>
      <c r="G6117" s="17">
        <v>3000.0</v>
      </c>
    </row>
    <row r="6118">
      <c r="A6118" s="17" t="s">
        <v>447</v>
      </c>
      <c r="B6118" s="17" t="s">
        <v>495</v>
      </c>
      <c r="C6118" s="17">
        <v>28578.0</v>
      </c>
      <c r="E6118" s="17">
        <v>16.0</v>
      </c>
      <c r="F6118" s="17">
        <v>20.999</v>
      </c>
      <c r="G6118" s="17">
        <v>2000.0</v>
      </c>
    </row>
    <row r="6119">
      <c r="A6119" s="17" t="s">
        <v>447</v>
      </c>
      <c r="B6119" s="17" t="s">
        <v>495</v>
      </c>
      <c r="C6119" s="17">
        <v>28578.0</v>
      </c>
      <c r="E6119" s="17">
        <v>21.0</v>
      </c>
      <c r="F6119" s="17">
        <v>34.999</v>
      </c>
      <c r="G6119" s="17">
        <v>500.0</v>
      </c>
    </row>
    <row r="6120">
      <c r="A6120" s="17" t="s">
        <v>447</v>
      </c>
      <c r="B6120" s="17" t="s">
        <v>495</v>
      </c>
      <c r="C6120" s="17">
        <v>28578.0</v>
      </c>
      <c r="E6120" s="17">
        <v>35.0</v>
      </c>
      <c r="F6120" s="17">
        <v>55.0</v>
      </c>
      <c r="G6120" s="17">
        <v>250.0</v>
      </c>
    </row>
    <row r="6121">
      <c r="A6121" s="17" t="s">
        <v>447</v>
      </c>
      <c r="B6121" s="17" t="s">
        <v>495</v>
      </c>
      <c r="C6121" s="17">
        <v>28525.0</v>
      </c>
      <c r="E6121" s="17"/>
      <c r="F6121" s="17"/>
      <c r="G6121" s="17">
        <v>250.0</v>
      </c>
    </row>
    <row r="6122">
      <c r="A6122" s="17" t="s">
        <v>447</v>
      </c>
      <c r="B6122" s="17" t="s">
        <v>495</v>
      </c>
      <c r="C6122" s="17">
        <v>28525.0</v>
      </c>
      <c r="E6122" s="17">
        <v>3.0</v>
      </c>
      <c r="F6122" s="17">
        <v>4.999</v>
      </c>
      <c r="G6122" s="17">
        <v>15000.0</v>
      </c>
    </row>
    <row r="6123">
      <c r="A6123" s="17" t="s">
        <v>447</v>
      </c>
      <c r="B6123" s="17" t="s">
        <v>495</v>
      </c>
      <c r="C6123" s="17">
        <v>28525.0</v>
      </c>
      <c r="E6123" s="17">
        <v>5.0</v>
      </c>
      <c r="F6123" s="17">
        <v>7.999</v>
      </c>
      <c r="G6123" s="17">
        <v>12000.0</v>
      </c>
    </row>
    <row r="6124">
      <c r="A6124" s="17" t="s">
        <v>447</v>
      </c>
      <c r="B6124" s="17" t="s">
        <v>495</v>
      </c>
      <c r="C6124" s="17">
        <v>28525.0</v>
      </c>
      <c r="E6124" s="17">
        <v>8.0</v>
      </c>
      <c r="F6124" s="17">
        <v>10.999</v>
      </c>
      <c r="G6124" s="17">
        <v>8000.0</v>
      </c>
    </row>
    <row r="6125">
      <c r="A6125" s="17" t="s">
        <v>447</v>
      </c>
      <c r="B6125" s="17" t="s">
        <v>495</v>
      </c>
      <c r="C6125" s="17">
        <v>28525.0</v>
      </c>
      <c r="E6125" s="17">
        <v>11.0</v>
      </c>
      <c r="F6125" s="17">
        <v>15.999</v>
      </c>
      <c r="G6125" s="17">
        <v>5000.0</v>
      </c>
    </row>
    <row r="6126">
      <c r="A6126" s="17" t="s">
        <v>447</v>
      </c>
      <c r="B6126" s="17" t="s">
        <v>495</v>
      </c>
      <c r="C6126" s="17">
        <v>28525.0</v>
      </c>
      <c r="E6126" s="17">
        <v>16.0</v>
      </c>
      <c r="F6126" s="17">
        <v>20.999</v>
      </c>
      <c r="G6126" s="17">
        <v>2000.0</v>
      </c>
    </row>
    <row r="6127">
      <c r="A6127" s="17" t="s">
        <v>447</v>
      </c>
      <c r="B6127" s="17" t="s">
        <v>495</v>
      </c>
      <c r="C6127" s="17">
        <v>28525.0</v>
      </c>
      <c r="E6127" s="17">
        <v>21.0</v>
      </c>
      <c r="F6127" s="17">
        <v>34.999</v>
      </c>
      <c r="G6127" s="17">
        <v>500.0</v>
      </c>
    </row>
    <row r="6128">
      <c r="A6128" s="17" t="s">
        <v>447</v>
      </c>
      <c r="B6128" s="17" t="s">
        <v>495</v>
      </c>
      <c r="C6128" s="17">
        <v>28525.0</v>
      </c>
      <c r="E6128" s="17">
        <v>35.0</v>
      </c>
      <c r="F6128" s="17">
        <v>55.0</v>
      </c>
      <c r="G6128" s="17">
        <v>250.0</v>
      </c>
    </row>
    <row r="6129">
      <c r="A6129" s="17" t="s">
        <v>447</v>
      </c>
      <c r="B6129" s="17" t="s">
        <v>495</v>
      </c>
      <c r="C6129" s="17">
        <v>28538.0</v>
      </c>
      <c r="E6129" s="17"/>
      <c r="F6129" s="17"/>
      <c r="G6129" s="17">
        <v>250.0</v>
      </c>
    </row>
    <row r="6130">
      <c r="A6130" s="17" t="s">
        <v>447</v>
      </c>
      <c r="B6130" s="17" t="s">
        <v>495</v>
      </c>
      <c r="C6130" s="17">
        <v>28538.0</v>
      </c>
      <c r="E6130" s="17">
        <v>3.0</v>
      </c>
      <c r="F6130" s="17">
        <v>4.999</v>
      </c>
      <c r="G6130" s="17">
        <v>10000.0</v>
      </c>
    </row>
    <row r="6131">
      <c r="A6131" s="17" t="s">
        <v>447</v>
      </c>
      <c r="B6131" s="17" t="s">
        <v>495</v>
      </c>
      <c r="C6131" s="17">
        <v>28538.0</v>
      </c>
      <c r="E6131" s="17">
        <v>5.0</v>
      </c>
      <c r="F6131" s="17">
        <v>7.999</v>
      </c>
      <c r="G6131" s="17">
        <v>8000.0</v>
      </c>
    </row>
    <row r="6132">
      <c r="A6132" s="17" t="s">
        <v>447</v>
      </c>
      <c r="B6132" s="17" t="s">
        <v>495</v>
      </c>
      <c r="C6132" s="17">
        <v>28538.0</v>
      </c>
      <c r="E6132" s="17">
        <v>8.0</v>
      </c>
      <c r="F6132" s="17">
        <v>10.999</v>
      </c>
      <c r="G6132" s="17">
        <v>6000.0</v>
      </c>
    </row>
    <row r="6133">
      <c r="A6133" s="17" t="s">
        <v>447</v>
      </c>
      <c r="B6133" s="17" t="s">
        <v>495</v>
      </c>
      <c r="C6133" s="17">
        <v>28538.0</v>
      </c>
      <c r="E6133" s="17">
        <v>11.0</v>
      </c>
      <c r="F6133" s="17">
        <v>15.999</v>
      </c>
      <c r="G6133" s="17">
        <v>3000.0</v>
      </c>
    </row>
    <row r="6134">
      <c r="A6134" s="17" t="s">
        <v>447</v>
      </c>
      <c r="B6134" s="17" t="s">
        <v>495</v>
      </c>
      <c r="C6134" s="17">
        <v>28538.0</v>
      </c>
      <c r="E6134" s="17">
        <v>16.0</v>
      </c>
      <c r="F6134" s="17">
        <v>20.999</v>
      </c>
      <c r="G6134" s="17">
        <v>1000.0</v>
      </c>
    </row>
    <row r="6135">
      <c r="A6135" s="17" t="s">
        <v>447</v>
      </c>
      <c r="B6135" s="17" t="s">
        <v>495</v>
      </c>
      <c r="C6135" s="17">
        <v>28538.0</v>
      </c>
      <c r="E6135" s="17">
        <v>21.0</v>
      </c>
      <c r="F6135" s="17">
        <v>34.999</v>
      </c>
      <c r="G6135" s="17">
        <v>500.0</v>
      </c>
    </row>
    <row r="6136">
      <c r="A6136" s="17" t="s">
        <v>447</v>
      </c>
      <c r="B6136" s="17" t="s">
        <v>495</v>
      </c>
      <c r="C6136" s="17">
        <v>28538.0</v>
      </c>
      <c r="E6136" s="17">
        <v>35.0</v>
      </c>
      <c r="F6136" s="17">
        <v>55.0</v>
      </c>
      <c r="G6136" s="17">
        <v>250.0</v>
      </c>
    </row>
    <row r="6137">
      <c r="A6137" s="17" t="s">
        <v>447</v>
      </c>
      <c r="B6137" s="17" t="s">
        <v>495</v>
      </c>
      <c r="C6137" s="17">
        <v>28503.0</v>
      </c>
      <c r="E6137" s="17"/>
      <c r="F6137" s="17"/>
      <c r="G6137" s="17">
        <v>250.0</v>
      </c>
    </row>
    <row r="6138">
      <c r="A6138" s="17" t="s">
        <v>447</v>
      </c>
      <c r="B6138" s="17" t="s">
        <v>495</v>
      </c>
      <c r="C6138" s="17">
        <v>28503.0</v>
      </c>
      <c r="E6138" s="17">
        <v>3.0</v>
      </c>
      <c r="F6138" s="17">
        <v>4.999</v>
      </c>
      <c r="G6138" s="17">
        <v>9000.0</v>
      </c>
    </row>
    <row r="6139">
      <c r="A6139" s="17" t="s">
        <v>447</v>
      </c>
      <c r="B6139" s="17" t="s">
        <v>495</v>
      </c>
      <c r="C6139" s="17">
        <v>28503.0</v>
      </c>
      <c r="E6139" s="17">
        <v>5.0</v>
      </c>
      <c r="F6139" s="17">
        <v>7.999</v>
      </c>
      <c r="G6139" s="17">
        <v>5000.0</v>
      </c>
    </row>
    <row r="6140">
      <c r="A6140" s="17" t="s">
        <v>447</v>
      </c>
      <c r="B6140" s="17" t="s">
        <v>495</v>
      </c>
      <c r="C6140" s="17">
        <v>28503.0</v>
      </c>
      <c r="E6140" s="17">
        <v>8.0</v>
      </c>
      <c r="F6140" s="17">
        <v>10.999</v>
      </c>
      <c r="G6140" s="17">
        <v>3000.0</v>
      </c>
    </row>
    <row r="6141">
      <c r="A6141" s="17" t="s">
        <v>447</v>
      </c>
      <c r="B6141" s="17" t="s">
        <v>495</v>
      </c>
      <c r="C6141" s="17">
        <v>28503.0</v>
      </c>
      <c r="E6141" s="17">
        <v>11.0</v>
      </c>
      <c r="F6141" s="17">
        <v>15.999</v>
      </c>
      <c r="G6141" s="17">
        <v>1000.0</v>
      </c>
    </row>
    <row r="6142">
      <c r="A6142" s="17" t="s">
        <v>447</v>
      </c>
      <c r="B6142" s="17" t="s">
        <v>495</v>
      </c>
      <c r="C6142" s="17">
        <v>28503.0</v>
      </c>
      <c r="E6142" s="17">
        <v>16.0</v>
      </c>
      <c r="F6142" s="17">
        <v>20.999</v>
      </c>
      <c r="G6142" s="17">
        <v>500.0</v>
      </c>
    </row>
    <row r="6143">
      <c r="A6143" s="17" t="s">
        <v>447</v>
      </c>
      <c r="B6143" s="17" t="s">
        <v>495</v>
      </c>
      <c r="C6143" s="17">
        <v>28503.0</v>
      </c>
      <c r="E6143" s="17">
        <v>21.0</v>
      </c>
      <c r="F6143" s="17">
        <v>35.0</v>
      </c>
      <c r="G6143" s="17">
        <v>250.0</v>
      </c>
    </row>
    <row r="6144">
      <c r="A6144" s="17" t="s">
        <v>447</v>
      </c>
      <c r="B6144" s="17" t="s">
        <v>495</v>
      </c>
      <c r="C6144" s="17">
        <v>28502.0</v>
      </c>
      <c r="E6144" s="17"/>
      <c r="F6144" s="17"/>
      <c r="G6144" s="17">
        <v>250.0</v>
      </c>
    </row>
    <row r="6145">
      <c r="A6145" s="17" t="s">
        <v>447</v>
      </c>
      <c r="B6145" s="17" t="s">
        <v>495</v>
      </c>
      <c r="C6145" s="17">
        <v>28502.0</v>
      </c>
      <c r="E6145" s="17">
        <v>3.0</v>
      </c>
      <c r="F6145" s="17">
        <v>4.999</v>
      </c>
      <c r="G6145" s="17">
        <v>9000.0</v>
      </c>
    </row>
    <row r="6146">
      <c r="A6146" s="17" t="s">
        <v>447</v>
      </c>
      <c r="B6146" s="17" t="s">
        <v>495</v>
      </c>
      <c r="C6146" s="17">
        <v>28502.0</v>
      </c>
      <c r="E6146" s="17">
        <v>5.0</v>
      </c>
      <c r="F6146" s="17">
        <v>7.999</v>
      </c>
      <c r="G6146" s="17">
        <v>4000.0</v>
      </c>
    </row>
    <row r="6147">
      <c r="A6147" s="17" t="s">
        <v>447</v>
      </c>
      <c r="B6147" s="17" t="s">
        <v>495</v>
      </c>
      <c r="C6147" s="17">
        <v>28502.0</v>
      </c>
      <c r="E6147" s="17">
        <v>8.0</v>
      </c>
      <c r="F6147" s="17">
        <v>10.999</v>
      </c>
      <c r="G6147" s="17">
        <v>2000.0</v>
      </c>
    </row>
    <row r="6148">
      <c r="A6148" s="17" t="s">
        <v>447</v>
      </c>
      <c r="B6148" s="17" t="s">
        <v>495</v>
      </c>
      <c r="C6148" s="17">
        <v>28502.0</v>
      </c>
      <c r="E6148" s="17">
        <v>11.0</v>
      </c>
      <c r="F6148" s="17">
        <v>15.999</v>
      </c>
      <c r="G6148" s="17">
        <v>1000.0</v>
      </c>
    </row>
    <row r="6149">
      <c r="A6149" s="17" t="s">
        <v>447</v>
      </c>
      <c r="B6149" s="17" t="s">
        <v>495</v>
      </c>
      <c r="C6149" s="17">
        <v>28502.0</v>
      </c>
      <c r="E6149" s="17">
        <v>16.0</v>
      </c>
      <c r="F6149" s="17">
        <v>20.999</v>
      </c>
      <c r="G6149" s="17">
        <v>500.0</v>
      </c>
    </row>
    <row r="6150">
      <c r="A6150" s="17" t="s">
        <v>447</v>
      </c>
      <c r="B6150" s="17" t="s">
        <v>495</v>
      </c>
      <c r="C6150" s="17">
        <v>28502.0</v>
      </c>
      <c r="E6150" s="17">
        <v>21.0</v>
      </c>
      <c r="F6150" s="17">
        <v>35.0</v>
      </c>
      <c r="G6150" s="17">
        <v>250.0</v>
      </c>
    </row>
    <row r="6151">
      <c r="A6151" s="17" t="s">
        <v>447</v>
      </c>
      <c r="B6151" s="17" t="s">
        <v>372</v>
      </c>
      <c r="C6151" s="17"/>
      <c r="E6151" s="17"/>
      <c r="F6151" s="17"/>
      <c r="G6151" s="17">
        <v>325.0</v>
      </c>
    </row>
    <row r="6152">
      <c r="A6152" s="17" t="s">
        <v>447</v>
      </c>
      <c r="B6152" s="17" t="s">
        <v>372</v>
      </c>
      <c r="C6152" s="17"/>
      <c r="E6152" s="17">
        <v>3.0</v>
      </c>
      <c r="F6152" s="17">
        <v>4.999</v>
      </c>
      <c r="G6152" s="17">
        <v>14600.0</v>
      </c>
    </row>
    <row r="6153">
      <c r="A6153" s="17" t="s">
        <v>447</v>
      </c>
      <c r="B6153" s="17" t="s">
        <v>372</v>
      </c>
      <c r="C6153" s="17"/>
      <c r="E6153" s="17">
        <v>5.0</v>
      </c>
      <c r="F6153" s="17">
        <v>7.999</v>
      </c>
      <c r="G6153" s="17">
        <v>10500.0</v>
      </c>
    </row>
    <row r="6154">
      <c r="A6154" s="17" t="s">
        <v>447</v>
      </c>
      <c r="B6154" s="17" t="s">
        <v>372</v>
      </c>
      <c r="C6154" s="17"/>
      <c r="E6154" s="17">
        <v>8.0</v>
      </c>
      <c r="F6154" s="17">
        <v>10.999</v>
      </c>
      <c r="G6154" s="17">
        <v>6900.0</v>
      </c>
    </row>
    <row r="6155">
      <c r="A6155" s="17" t="s">
        <v>447</v>
      </c>
      <c r="B6155" s="17" t="s">
        <v>372</v>
      </c>
      <c r="C6155" s="17"/>
      <c r="E6155" s="17">
        <v>11.0</v>
      </c>
      <c r="F6155" s="17">
        <v>15.999</v>
      </c>
      <c r="G6155" s="17">
        <v>4000.0</v>
      </c>
    </row>
    <row r="6156">
      <c r="A6156" s="17" t="s">
        <v>447</v>
      </c>
      <c r="B6156" s="17" t="s">
        <v>372</v>
      </c>
      <c r="C6156" s="17"/>
      <c r="E6156" s="17">
        <v>16.0</v>
      </c>
      <c r="F6156" s="17">
        <v>20.999</v>
      </c>
      <c r="G6156" s="17">
        <v>1700.0</v>
      </c>
    </row>
    <row r="6157">
      <c r="A6157" s="17" t="s">
        <v>447</v>
      </c>
      <c r="B6157" s="17" t="s">
        <v>372</v>
      </c>
      <c r="C6157" s="17"/>
      <c r="E6157" s="17">
        <v>21.0</v>
      </c>
      <c r="F6157" s="17">
        <v>34.999</v>
      </c>
      <c r="G6157" s="17">
        <v>650.0</v>
      </c>
    </row>
    <row r="6158">
      <c r="A6158" s="17" t="s">
        <v>447</v>
      </c>
      <c r="B6158" s="17" t="s">
        <v>372</v>
      </c>
      <c r="C6158" s="17"/>
      <c r="E6158" s="17">
        <v>35.0</v>
      </c>
      <c r="F6158" s="17">
        <v>55.0</v>
      </c>
      <c r="G6158" s="17">
        <v>325.0</v>
      </c>
    </row>
    <row r="6159">
      <c r="A6159" s="17" t="s">
        <v>447</v>
      </c>
      <c r="B6159" s="17" t="s">
        <v>372</v>
      </c>
      <c r="C6159" s="17">
        <v>28092.0</v>
      </c>
      <c r="E6159" s="17"/>
      <c r="F6159" s="17"/>
      <c r="G6159" s="17">
        <v>250.0</v>
      </c>
    </row>
    <row r="6160">
      <c r="A6160" s="17" t="s">
        <v>447</v>
      </c>
      <c r="B6160" s="17" t="s">
        <v>372</v>
      </c>
      <c r="C6160" s="17">
        <v>28092.0</v>
      </c>
      <c r="E6160" s="17">
        <v>3.0</v>
      </c>
      <c r="F6160" s="17">
        <v>4.999</v>
      </c>
      <c r="G6160" s="17">
        <v>15000.0</v>
      </c>
    </row>
    <row r="6161">
      <c r="A6161" s="17" t="s">
        <v>447</v>
      </c>
      <c r="B6161" s="17" t="s">
        <v>372</v>
      </c>
      <c r="C6161" s="17">
        <v>28092.0</v>
      </c>
      <c r="E6161" s="17">
        <v>5.0</v>
      </c>
      <c r="F6161" s="17">
        <v>7.999</v>
      </c>
      <c r="G6161" s="17">
        <v>11000.0</v>
      </c>
    </row>
    <row r="6162">
      <c r="A6162" s="17" t="s">
        <v>447</v>
      </c>
      <c r="B6162" s="17" t="s">
        <v>372</v>
      </c>
      <c r="C6162" s="17">
        <v>28092.0</v>
      </c>
      <c r="E6162" s="17">
        <v>8.0</v>
      </c>
      <c r="F6162" s="17">
        <v>10.999</v>
      </c>
      <c r="G6162" s="17">
        <v>8000.0</v>
      </c>
    </row>
    <row r="6163">
      <c r="A6163" s="17" t="s">
        <v>447</v>
      </c>
      <c r="B6163" s="17" t="s">
        <v>372</v>
      </c>
      <c r="C6163" s="17">
        <v>28092.0</v>
      </c>
      <c r="E6163" s="17">
        <v>11.0</v>
      </c>
      <c r="F6163" s="17">
        <v>15.999</v>
      </c>
      <c r="G6163" s="17">
        <v>5000.0</v>
      </c>
    </row>
    <row r="6164">
      <c r="A6164" s="17" t="s">
        <v>447</v>
      </c>
      <c r="B6164" s="17" t="s">
        <v>372</v>
      </c>
      <c r="C6164" s="17">
        <v>28092.0</v>
      </c>
      <c r="E6164" s="17">
        <v>16.0</v>
      </c>
      <c r="F6164" s="17">
        <v>20.999</v>
      </c>
      <c r="G6164" s="17">
        <v>2000.0</v>
      </c>
    </row>
    <row r="6165">
      <c r="A6165" s="17" t="s">
        <v>447</v>
      </c>
      <c r="B6165" s="17" t="s">
        <v>372</v>
      </c>
      <c r="C6165" s="17">
        <v>28092.0</v>
      </c>
      <c r="E6165" s="17">
        <v>21.0</v>
      </c>
      <c r="F6165" s="17">
        <v>34.999</v>
      </c>
      <c r="G6165" s="17">
        <v>500.0</v>
      </c>
    </row>
    <row r="6166">
      <c r="A6166" s="17" t="s">
        <v>447</v>
      </c>
      <c r="B6166" s="17" t="s">
        <v>372</v>
      </c>
      <c r="C6166" s="17">
        <v>28092.0</v>
      </c>
      <c r="E6166" s="17">
        <v>35.0</v>
      </c>
      <c r="F6166" s="17">
        <v>55.0</v>
      </c>
      <c r="G6166" s="17">
        <v>250.0</v>
      </c>
    </row>
    <row r="6167">
      <c r="A6167" s="17" t="s">
        <v>447</v>
      </c>
      <c r="B6167" s="17" t="s">
        <v>372</v>
      </c>
      <c r="C6167" s="17">
        <v>28037.0</v>
      </c>
      <c r="E6167" s="17"/>
      <c r="F6167" s="17"/>
      <c r="G6167" s="17">
        <v>500.0</v>
      </c>
    </row>
    <row r="6168">
      <c r="A6168" s="17" t="s">
        <v>447</v>
      </c>
      <c r="B6168" s="17" t="s">
        <v>372</v>
      </c>
      <c r="C6168" s="17">
        <v>28037.0</v>
      </c>
      <c r="E6168" s="17">
        <v>3.0</v>
      </c>
      <c r="F6168" s="17">
        <v>4.999</v>
      </c>
      <c r="G6168" s="17">
        <v>25000.0</v>
      </c>
    </row>
    <row r="6169">
      <c r="A6169" s="17" t="s">
        <v>447</v>
      </c>
      <c r="B6169" s="17" t="s">
        <v>372</v>
      </c>
      <c r="C6169" s="17">
        <v>28037.0</v>
      </c>
      <c r="E6169" s="17">
        <v>5.0</v>
      </c>
      <c r="F6169" s="17">
        <v>7.999</v>
      </c>
      <c r="G6169" s="17">
        <v>20000.0</v>
      </c>
    </row>
    <row r="6170">
      <c r="A6170" s="17" t="s">
        <v>447</v>
      </c>
      <c r="B6170" s="17" t="s">
        <v>372</v>
      </c>
      <c r="C6170" s="17">
        <v>28037.0</v>
      </c>
      <c r="E6170" s="17">
        <v>8.0</v>
      </c>
      <c r="F6170" s="17">
        <v>10.999</v>
      </c>
      <c r="G6170" s="17">
        <v>14000.0</v>
      </c>
    </row>
    <row r="6171">
      <c r="A6171" s="17" t="s">
        <v>447</v>
      </c>
      <c r="B6171" s="17" t="s">
        <v>372</v>
      </c>
      <c r="C6171" s="17">
        <v>28037.0</v>
      </c>
      <c r="E6171" s="17">
        <v>11.0</v>
      </c>
      <c r="F6171" s="17">
        <v>15.999</v>
      </c>
      <c r="G6171" s="17">
        <v>9000.0</v>
      </c>
    </row>
    <row r="6172">
      <c r="A6172" s="17" t="s">
        <v>447</v>
      </c>
      <c r="B6172" s="17" t="s">
        <v>372</v>
      </c>
      <c r="C6172" s="17">
        <v>28037.0</v>
      </c>
      <c r="E6172" s="17">
        <v>16.0</v>
      </c>
      <c r="F6172" s="17">
        <v>20.999</v>
      </c>
      <c r="G6172" s="17">
        <v>6000.0</v>
      </c>
    </row>
    <row r="6173">
      <c r="A6173" s="17" t="s">
        <v>447</v>
      </c>
      <c r="B6173" s="17" t="s">
        <v>372</v>
      </c>
      <c r="C6173" s="17">
        <v>28037.0</v>
      </c>
      <c r="E6173" s="17">
        <v>21.0</v>
      </c>
      <c r="F6173" s="17">
        <v>34.999</v>
      </c>
      <c r="G6173" s="17">
        <v>3000.0</v>
      </c>
    </row>
    <row r="6174">
      <c r="A6174" s="17" t="s">
        <v>447</v>
      </c>
      <c r="B6174" s="17" t="s">
        <v>372</v>
      </c>
      <c r="C6174" s="17">
        <v>28037.0</v>
      </c>
      <c r="E6174" s="17">
        <v>35.0</v>
      </c>
      <c r="F6174" s="17">
        <v>54.999</v>
      </c>
      <c r="G6174" s="17">
        <v>2000.0</v>
      </c>
    </row>
    <row r="6175">
      <c r="A6175" s="17" t="s">
        <v>447</v>
      </c>
      <c r="B6175" s="17" t="s">
        <v>372</v>
      </c>
      <c r="C6175" s="17">
        <v>28037.0</v>
      </c>
      <c r="E6175" s="17">
        <v>55.0</v>
      </c>
      <c r="F6175" s="17">
        <v>75.999</v>
      </c>
      <c r="G6175" s="17">
        <v>1000.0</v>
      </c>
    </row>
    <row r="6176">
      <c r="A6176" s="17" t="s">
        <v>447</v>
      </c>
      <c r="B6176" s="17" t="s">
        <v>372</v>
      </c>
      <c r="C6176" s="17">
        <v>28037.0</v>
      </c>
      <c r="E6176" s="17">
        <v>76.0</v>
      </c>
      <c r="F6176" s="17">
        <v>100.0</v>
      </c>
      <c r="G6176" s="17">
        <v>500.0</v>
      </c>
    </row>
    <row r="6177">
      <c r="A6177" s="17" t="s">
        <v>447</v>
      </c>
      <c r="B6177" s="17" t="s">
        <v>372</v>
      </c>
      <c r="C6177" s="17">
        <v>28164.0</v>
      </c>
      <c r="E6177" s="17"/>
      <c r="F6177" s="17"/>
      <c r="G6177" s="17">
        <v>250.0</v>
      </c>
    </row>
    <row r="6178">
      <c r="A6178" s="17" t="s">
        <v>447</v>
      </c>
      <c r="B6178" s="17" t="s">
        <v>372</v>
      </c>
      <c r="C6178" s="17">
        <v>28164.0</v>
      </c>
      <c r="E6178" s="17">
        <v>3.0</v>
      </c>
      <c r="F6178" s="17">
        <v>4.999</v>
      </c>
      <c r="G6178" s="17">
        <v>14000.0</v>
      </c>
    </row>
    <row r="6179">
      <c r="A6179" s="17" t="s">
        <v>447</v>
      </c>
      <c r="B6179" s="17" t="s">
        <v>372</v>
      </c>
      <c r="C6179" s="17">
        <v>28164.0</v>
      </c>
      <c r="E6179" s="17">
        <v>5.0</v>
      </c>
      <c r="F6179" s="17">
        <v>7.999</v>
      </c>
      <c r="G6179" s="17">
        <v>10000.0</v>
      </c>
    </row>
    <row r="6180">
      <c r="A6180" s="17" t="s">
        <v>447</v>
      </c>
      <c r="B6180" s="17" t="s">
        <v>372</v>
      </c>
      <c r="C6180" s="17">
        <v>28164.0</v>
      </c>
      <c r="E6180" s="17">
        <v>8.0</v>
      </c>
      <c r="F6180" s="17">
        <v>10.999</v>
      </c>
      <c r="G6180" s="17">
        <v>8000.0</v>
      </c>
    </row>
    <row r="6181">
      <c r="A6181" s="17" t="s">
        <v>447</v>
      </c>
      <c r="B6181" s="17" t="s">
        <v>372</v>
      </c>
      <c r="C6181" s="17">
        <v>28164.0</v>
      </c>
      <c r="E6181" s="17">
        <v>11.0</v>
      </c>
      <c r="F6181" s="17">
        <v>15.999</v>
      </c>
      <c r="G6181" s="17">
        <v>6000.0</v>
      </c>
    </row>
    <row r="6182">
      <c r="A6182" s="17" t="s">
        <v>447</v>
      </c>
      <c r="B6182" s="17" t="s">
        <v>372</v>
      </c>
      <c r="C6182" s="17">
        <v>28164.0</v>
      </c>
      <c r="E6182" s="17">
        <v>16.0</v>
      </c>
      <c r="F6182" s="17">
        <v>20.999</v>
      </c>
      <c r="G6182" s="17">
        <v>2000.0</v>
      </c>
    </row>
    <row r="6183">
      <c r="A6183" s="17" t="s">
        <v>447</v>
      </c>
      <c r="B6183" s="17" t="s">
        <v>372</v>
      </c>
      <c r="C6183" s="17">
        <v>28164.0</v>
      </c>
      <c r="E6183" s="17">
        <v>21.0</v>
      </c>
      <c r="F6183" s="17">
        <v>34.999</v>
      </c>
      <c r="G6183" s="17">
        <v>500.0</v>
      </c>
    </row>
    <row r="6184">
      <c r="A6184" s="17" t="s">
        <v>447</v>
      </c>
      <c r="B6184" s="17" t="s">
        <v>372</v>
      </c>
      <c r="C6184" s="17">
        <v>28164.0</v>
      </c>
      <c r="E6184" s="17">
        <v>35.0</v>
      </c>
      <c r="F6184" s="17">
        <v>55.0</v>
      </c>
      <c r="G6184" s="17">
        <v>250.0</v>
      </c>
    </row>
    <row r="6185">
      <c r="A6185" s="17" t="s">
        <v>447</v>
      </c>
      <c r="B6185" s="17" t="s">
        <v>372</v>
      </c>
      <c r="C6185" s="17">
        <v>28021.0</v>
      </c>
      <c r="E6185" s="17"/>
      <c r="F6185" s="17"/>
      <c r="G6185" s="17">
        <v>250.0</v>
      </c>
    </row>
    <row r="6186">
      <c r="A6186" s="17" t="s">
        <v>447</v>
      </c>
      <c r="B6186" s="17" t="s">
        <v>372</v>
      </c>
      <c r="C6186" s="17">
        <v>28021.0</v>
      </c>
      <c r="E6186" s="17">
        <v>3.0</v>
      </c>
      <c r="F6186" s="17">
        <v>4.999</v>
      </c>
      <c r="G6186" s="17">
        <v>10000.0</v>
      </c>
    </row>
    <row r="6187">
      <c r="A6187" s="17" t="s">
        <v>447</v>
      </c>
      <c r="B6187" s="17" t="s">
        <v>372</v>
      </c>
      <c r="C6187" s="17">
        <v>28021.0</v>
      </c>
      <c r="E6187" s="17">
        <v>5.0</v>
      </c>
      <c r="F6187" s="17">
        <v>7.999</v>
      </c>
      <c r="G6187" s="17">
        <v>5000.0</v>
      </c>
    </row>
    <row r="6188">
      <c r="A6188" s="17" t="s">
        <v>447</v>
      </c>
      <c r="B6188" s="17" t="s">
        <v>372</v>
      </c>
      <c r="C6188" s="17">
        <v>28021.0</v>
      </c>
      <c r="E6188" s="17">
        <v>8.0</v>
      </c>
      <c r="F6188" s="17">
        <v>10.999</v>
      </c>
      <c r="G6188" s="17">
        <v>2000.0</v>
      </c>
    </row>
    <row r="6189">
      <c r="A6189" s="17" t="s">
        <v>447</v>
      </c>
      <c r="B6189" s="17" t="s">
        <v>372</v>
      </c>
      <c r="C6189" s="17">
        <v>28021.0</v>
      </c>
      <c r="E6189" s="17">
        <v>11.0</v>
      </c>
      <c r="F6189" s="17">
        <v>15.999</v>
      </c>
      <c r="G6189" s="17">
        <v>1000.0</v>
      </c>
    </row>
    <row r="6190">
      <c r="A6190" s="17" t="s">
        <v>447</v>
      </c>
      <c r="B6190" s="17" t="s">
        <v>372</v>
      </c>
      <c r="C6190" s="17">
        <v>28021.0</v>
      </c>
      <c r="E6190" s="17">
        <v>16.0</v>
      </c>
      <c r="F6190" s="17">
        <v>20.999</v>
      </c>
      <c r="G6190" s="17">
        <v>500.0</v>
      </c>
    </row>
    <row r="6191">
      <c r="A6191" s="17" t="s">
        <v>447</v>
      </c>
      <c r="B6191" s="17" t="s">
        <v>372</v>
      </c>
      <c r="C6191" s="17">
        <v>28021.0</v>
      </c>
      <c r="E6191" s="17">
        <v>21.0</v>
      </c>
      <c r="F6191" s="17">
        <v>35.0</v>
      </c>
      <c r="G6191" s="17">
        <v>250.0</v>
      </c>
    </row>
    <row r="6192">
      <c r="A6192" s="17" t="s">
        <v>447</v>
      </c>
      <c r="B6192" s="17" t="s">
        <v>372</v>
      </c>
      <c r="C6192" s="17">
        <v>28650.0</v>
      </c>
      <c r="E6192" s="17"/>
      <c r="F6192" s="17"/>
      <c r="G6192" s="17">
        <v>250.0</v>
      </c>
    </row>
    <row r="6193">
      <c r="A6193" s="17" t="s">
        <v>447</v>
      </c>
      <c r="B6193" s="17" t="s">
        <v>372</v>
      </c>
      <c r="C6193" s="17">
        <v>28650.0</v>
      </c>
      <c r="E6193" s="17">
        <v>3.0</v>
      </c>
      <c r="F6193" s="17">
        <v>4.999</v>
      </c>
      <c r="G6193" s="17">
        <v>11000.0</v>
      </c>
    </row>
    <row r="6194">
      <c r="A6194" s="17" t="s">
        <v>447</v>
      </c>
      <c r="B6194" s="17" t="s">
        <v>372</v>
      </c>
      <c r="C6194" s="17">
        <v>28650.0</v>
      </c>
      <c r="E6194" s="17">
        <v>5.0</v>
      </c>
      <c r="F6194" s="17">
        <v>7.999</v>
      </c>
      <c r="G6194" s="17">
        <v>7000.0</v>
      </c>
    </row>
    <row r="6195">
      <c r="A6195" s="17" t="s">
        <v>447</v>
      </c>
      <c r="B6195" s="17" t="s">
        <v>372</v>
      </c>
      <c r="C6195" s="17">
        <v>28650.0</v>
      </c>
      <c r="E6195" s="17">
        <v>8.0</v>
      </c>
      <c r="F6195" s="17">
        <v>10.999</v>
      </c>
      <c r="G6195" s="17">
        <v>4000.0</v>
      </c>
    </row>
    <row r="6196">
      <c r="A6196" s="17" t="s">
        <v>447</v>
      </c>
      <c r="B6196" s="17" t="s">
        <v>372</v>
      </c>
      <c r="C6196" s="17">
        <v>28650.0</v>
      </c>
      <c r="E6196" s="17">
        <v>11.0</v>
      </c>
      <c r="F6196" s="17">
        <v>15.999</v>
      </c>
      <c r="G6196" s="17">
        <v>1000.0</v>
      </c>
    </row>
    <row r="6197">
      <c r="A6197" s="17" t="s">
        <v>447</v>
      </c>
      <c r="B6197" s="17" t="s">
        <v>372</v>
      </c>
      <c r="C6197" s="17">
        <v>28650.0</v>
      </c>
      <c r="E6197" s="17">
        <v>16.0</v>
      </c>
      <c r="F6197" s="17">
        <v>20.999</v>
      </c>
      <c r="G6197" s="17">
        <v>500.0</v>
      </c>
    </row>
    <row r="6198">
      <c r="A6198" s="17" t="s">
        <v>447</v>
      </c>
      <c r="B6198" s="17" t="s">
        <v>372</v>
      </c>
      <c r="C6198" s="17">
        <v>28650.0</v>
      </c>
      <c r="E6198" s="17">
        <v>21.0</v>
      </c>
      <c r="F6198" s="17">
        <v>35.0</v>
      </c>
      <c r="G6198" s="17">
        <v>250.0</v>
      </c>
    </row>
    <row r="6199">
      <c r="A6199" s="17" t="s">
        <v>447</v>
      </c>
      <c r="B6199" s="17" t="s">
        <v>372</v>
      </c>
      <c r="C6199" s="17">
        <v>28168.0</v>
      </c>
      <c r="E6199" s="17"/>
      <c r="F6199" s="17"/>
      <c r="G6199" s="17">
        <v>250.0</v>
      </c>
    </row>
    <row r="6200">
      <c r="A6200" s="17" t="s">
        <v>447</v>
      </c>
      <c r="B6200" s="17" t="s">
        <v>372</v>
      </c>
      <c r="C6200" s="17">
        <v>28168.0</v>
      </c>
      <c r="E6200" s="17">
        <v>3.0</v>
      </c>
      <c r="F6200" s="17">
        <v>4.999</v>
      </c>
      <c r="G6200" s="17">
        <v>10000.0</v>
      </c>
    </row>
    <row r="6201">
      <c r="A6201" s="17" t="s">
        <v>447</v>
      </c>
      <c r="B6201" s="17" t="s">
        <v>372</v>
      </c>
      <c r="C6201" s="17">
        <v>28168.0</v>
      </c>
      <c r="E6201" s="17">
        <v>5.0</v>
      </c>
      <c r="F6201" s="17">
        <v>7.999</v>
      </c>
      <c r="G6201" s="17">
        <v>8000.0</v>
      </c>
    </row>
    <row r="6202">
      <c r="A6202" s="17" t="s">
        <v>447</v>
      </c>
      <c r="B6202" s="17" t="s">
        <v>372</v>
      </c>
      <c r="C6202" s="17">
        <v>28168.0</v>
      </c>
      <c r="E6202" s="17">
        <v>8.0</v>
      </c>
      <c r="F6202" s="17">
        <v>10.999</v>
      </c>
      <c r="G6202" s="17">
        <v>3000.0</v>
      </c>
    </row>
    <row r="6203">
      <c r="A6203" s="17" t="s">
        <v>447</v>
      </c>
      <c r="B6203" s="17" t="s">
        <v>372</v>
      </c>
      <c r="C6203" s="17">
        <v>28168.0</v>
      </c>
      <c r="E6203" s="17">
        <v>11.0</v>
      </c>
      <c r="F6203" s="17">
        <v>15.999</v>
      </c>
      <c r="G6203" s="17">
        <v>1000.0</v>
      </c>
    </row>
    <row r="6204">
      <c r="A6204" s="17" t="s">
        <v>447</v>
      </c>
      <c r="B6204" s="17" t="s">
        <v>372</v>
      </c>
      <c r="C6204" s="17">
        <v>28168.0</v>
      </c>
      <c r="E6204" s="17">
        <v>16.0</v>
      </c>
      <c r="F6204" s="17">
        <v>20.999</v>
      </c>
      <c r="G6204" s="17">
        <v>500.0</v>
      </c>
    </row>
    <row r="6205">
      <c r="A6205" s="17" t="s">
        <v>447</v>
      </c>
      <c r="B6205" s="17" t="s">
        <v>372</v>
      </c>
      <c r="C6205" s="17">
        <v>28168.0</v>
      </c>
      <c r="E6205" s="17">
        <v>21.0</v>
      </c>
      <c r="F6205" s="17">
        <v>35.0</v>
      </c>
      <c r="G6205" s="17">
        <v>250.0</v>
      </c>
    </row>
    <row r="6206">
      <c r="A6206" s="17" t="s">
        <v>447</v>
      </c>
      <c r="B6206" s="17" t="s">
        <v>372</v>
      </c>
      <c r="C6206" s="17">
        <v>28080.0</v>
      </c>
      <c r="E6206" s="17"/>
      <c r="F6206" s="17"/>
      <c r="G6206" s="17">
        <v>250.0</v>
      </c>
    </row>
    <row r="6207">
      <c r="A6207" s="17" t="s">
        <v>447</v>
      </c>
      <c r="B6207" s="17" t="s">
        <v>372</v>
      </c>
      <c r="C6207" s="17">
        <v>28080.0</v>
      </c>
      <c r="E6207" s="17">
        <v>3.0</v>
      </c>
      <c r="F6207" s="17">
        <v>4.999</v>
      </c>
      <c r="G6207" s="17">
        <v>18000.0</v>
      </c>
    </row>
    <row r="6208">
      <c r="A6208" s="17" t="s">
        <v>447</v>
      </c>
      <c r="B6208" s="17" t="s">
        <v>372</v>
      </c>
      <c r="C6208" s="17">
        <v>28080.0</v>
      </c>
      <c r="E6208" s="17">
        <v>5.0</v>
      </c>
      <c r="F6208" s="17">
        <v>7.999</v>
      </c>
      <c r="G6208" s="17">
        <v>12000.0</v>
      </c>
    </row>
    <row r="6209">
      <c r="A6209" s="17" t="s">
        <v>447</v>
      </c>
      <c r="B6209" s="17" t="s">
        <v>372</v>
      </c>
      <c r="C6209" s="17">
        <v>28080.0</v>
      </c>
      <c r="E6209" s="17">
        <v>8.0</v>
      </c>
      <c r="F6209" s="17">
        <v>10.999</v>
      </c>
      <c r="G6209" s="17">
        <v>8000.0</v>
      </c>
    </row>
    <row r="6210">
      <c r="A6210" s="17" t="s">
        <v>447</v>
      </c>
      <c r="B6210" s="17" t="s">
        <v>372</v>
      </c>
      <c r="C6210" s="17">
        <v>28080.0</v>
      </c>
      <c r="E6210" s="17">
        <v>11.0</v>
      </c>
      <c r="F6210" s="17">
        <v>15.999</v>
      </c>
      <c r="G6210" s="17">
        <v>6000.0</v>
      </c>
    </row>
    <row r="6211">
      <c r="A6211" s="17" t="s">
        <v>447</v>
      </c>
      <c r="B6211" s="17" t="s">
        <v>372</v>
      </c>
      <c r="C6211" s="17">
        <v>28080.0</v>
      </c>
      <c r="E6211" s="17">
        <v>16.0</v>
      </c>
      <c r="F6211" s="17">
        <v>20.999</v>
      </c>
      <c r="G6211" s="17">
        <v>2000.0</v>
      </c>
    </row>
    <row r="6212">
      <c r="A6212" s="17" t="s">
        <v>447</v>
      </c>
      <c r="B6212" s="17" t="s">
        <v>372</v>
      </c>
      <c r="C6212" s="17">
        <v>28080.0</v>
      </c>
      <c r="E6212" s="17">
        <v>21.0</v>
      </c>
      <c r="F6212" s="17">
        <v>34.999</v>
      </c>
      <c r="G6212" s="17">
        <v>500.0</v>
      </c>
    </row>
    <row r="6213">
      <c r="A6213" s="17" t="s">
        <v>447</v>
      </c>
      <c r="B6213" s="17" t="s">
        <v>372</v>
      </c>
      <c r="C6213" s="17">
        <v>28080.0</v>
      </c>
      <c r="E6213" s="17">
        <v>35.0</v>
      </c>
      <c r="F6213" s="17">
        <v>55.0</v>
      </c>
      <c r="G6213" s="17">
        <v>250.0</v>
      </c>
    </row>
    <row r="6214">
      <c r="A6214" s="17" t="s">
        <v>447</v>
      </c>
      <c r="B6214" s="17" t="s">
        <v>372</v>
      </c>
      <c r="C6214" s="17">
        <v>28033.0</v>
      </c>
      <c r="E6214" s="17"/>
      <c r="F6214" s="17"/>
      <c r="G6214" s="17">
        <v>250.0</v>
      </c>
    </row>
    <row r="6215">
      <c r="A6215" s="17" t="s">
        <v>447</v>
      </c>
      <c r="B6215" s="17" t="s">
        <v>372</v>
      </c>
      <c r="C6215" s="17">
        <v>28033.0</v>
      </c>
      <c r="E6215" s="17">
        <v>3.0</v>
      </c>
      <c r="F6215" s="17">
        <v>4.999</v>
      </c>
      <c r="G6215" s="17">
        <v>10000.0</v>
      </c>
    </row>
    <row r="6216">
      <c r="A6216" s="17" t="s">
        <v>447</v>
      </c>
      <c r="B6216" s="17" t="s">
        <v>372</v>
      </c>
      <c r="C6216" s="17">
        <v>28033.0</v>
      </c>
      <c r="E6216" s="17">
        <v>5.0</v>
      </c>
      <c r="F6216" s="17">
        <v>7.999</v>
      </c>
      <c r="G6216" s="17">
        <v>8000.0</v>
      </c>
    </row>
    <row r="6217">
      <c r="A6217" s="17" t="s">
        <v>447</v>
      </c>
      <c r="B6217" s="17" t="s">
        <v>372</v>
      </c>
      <c r="C6217" s="17">
        <v>28033.0</v>
      </c>
      <c r="E6217" s="17">
        <v>8.0</v>
      </c>
      <c r="F6217" s="17">
        <v>10.999</v>
      </c>
      <c r="G6217" s="17">
        <v>4000.0</v>
      </c>
    </row>
    <row r="6218">
      <c r="A6218" s="17" t="s">
        <v>447</v>
      </c>
      <c r="B6218" s="17" t="s">
        <v>372</v>
      </c>
      <c r="C6218" s="17">
        <v>28033.0</v>
      </c>
      <c r="E6218" s="17">
        <v>11.0</v>
      </c>
      <c r="F6218" s="17">
        <v>15.999</v>
      </c>
      <c r="G6218" s="17">
        <v>1000.0</v>
      </c>
    </row>
    <row r="6219">
      <c r="A6219" s="17" t="s">
        <v>447</v>
      </c>
      <c r="B6219" s="17" t="s">
        <v>372</v>
      </c>
      <c r="C6219" s="17">
        <v>28033.0</v>
      </c>
      <c r="E6219" s="17">
        <v>16.0</v>
      </c>
      <c r="F6219" s="17">
        <v>20.999</v>
      </c>
      <c r="G6219" s="17">
        <v>500.0</v>
      </c>
    </row>
    <row r="6220">
      <c r="A6220" s="17" t="s">
        <v>447</v>
      </c>
      <c r="B6220" s="17" t="s">
        <v>372</v>
      </c>
      <c r="C6220" s="17">
        <v>28033.0</v>
      </c>
      <c r="E6220" s="17">
        <v>21.0</v>
      </c>
      <c r="F6220" s="17">
        <v>35.0</v>
      </c>
      <c r="G6220" s="17">
        <v>250.0</v>
      </c>
    </row>
    <row r="6221">
      <c r="A6221" s="17" t="s">
        <v>447</v>
      </c>
      <c r="B6221" s="17" t="s">
        <v>372</v>
      </c>
      <c r="C6221" s="17">
        <v>28006.0</v>
      </c>
      <c r="E6221" s="17"/>
      <c r="F6221" s="17"/>
      <c r="G6221" s="17">
        <v>250.0</v>
      </c>
    </row>
    <row r="6222">
      <c r="A6222" s="17" t="s">
        <v>447</v>
      </c>
      <c r="B6222" s="17" t="s">
        <v>372</v>
      </c>
      <c r="C6222" s="17">
        <v>28006.0</v>
      </c>
      <c r="E6222" s="17">
        <v>3.0</v>
      </c>
      <c r="F6222" s="17">
        <v>4.999</v>
      </c>
      <c r="G6222" s="17">
        <v>15000.0</v>
      </c>
    </row>
    <row r="6223">
      <c r="A6223" s="17" t="s">
        <v>447</v>
      </c>
      <c r="B6223" s="17" t="s">
        <v>372</v>
      </c>
      <c r="C6223" s="17">
        <v>28006.0</v>
      </c>
      <c r="E6223" s="17">
        <v>5.0</v>
      </c>
      <c r="F6223" s="17">
        <v>7.999</v>
      </c>
      <c r="G6223" s="17">
        <v>12000.0</v>
      </c>
    </row>
    <row r="6224">
      <c r="A6224" s="17" t="s">
        <v>447</v>
      </c>
      <c r="B6224" s="17" t="s">
        <v>372</v>
      </c>
      <c r="C6224" s="17">
        <v>28006.0</v>
      </c>
      <c r="E6224" s="17">
        <v>8.0</v>
      </c>
      <c r="F6224" s="17">
        <v>10.999</v>
      </c>
      <c r="G6224" s="17">
        <v>9000.0</v>
      </c>
    </row>
    <row r="6225">
      <c r="A6225" s="17" t="s">
        <v>447</v>
      </c>
      <c r="B6225" s="17" t="s">
        <v>372</v>
      </c>
      <c r="C6225" s="17">
        <v>28006.0</v>
      </c>
      <c r="E6225" s="17">
        <v>11.0</v>
      </c>
      <c r="F6225" s="17">
        <v>15.999</v>
      </c>
      <c r="G6225" s="17">
        <v>6000.0</v>
      </c>
    </row>
    <row r="6226">
      <c r="A6226" s="17" t="s">
        <v>447</v>
      </c>
      <c r="B6226" s="17" t="s">
        <v>372</v>
      </c>
      <c r="C6226" s="17">
        <v>28006.0</v>
      </c>
      <c r="E6226" s="17">
        <v>16.0</v>
      </c>
      <c r="F6226" s="17">
        <v>20.999</v>
      </c>
      <c r="G6226" s="17">
        <v>2000.0</v>
      </c>
    </row>
    <row r="6227">
      <c r="A6227" s="17" t="s">
        <v>447</v>
      </c>
      <c r="B6227" s="17" t="s">
        <v>372</v>
      </c>
      <c r="C6227" s="17">
        <v>28006.0</v>
      </c>
      <c r="E6227" s="17">
        <v>21.0</v>
      </c>
      <c r="F6227" s="17">
        <v>34.999</v>
      </c>
      <c r="G6227" s="17">
        <v>500.0</v>
      </c>
    </row>
    <row r="6228">
      <c r="A6228" s="17" t="s">
        <v>447</v>
      </c>
      <c r="B6228" s="17" t="s">
        <v>372</v>
      </c>
      <c r="C6228" s="17">
        <v>28006.0</v>
      </c>
      <c r="E6228" s="17">
        <v>35.0</v>
      </c>
      <c r="F6228" s="17">
        <v>55.0</v>
      </c>
      <c r="G6228" s="17">
        <v>250.0</v>
      </c>
    </row>
    <row r="6229">
      <c r="A6229" s="17" t="s">
        <v>447</v>
      </c>
      <c r="B6229" s="17" t="s">
        <v>372</v>
      </c>
      <c r="C6229" s="17">
        <v>28093.0</v>
      </c>
      <c r="E6229" s="17"/>
      <c r="F6229" s="17"/>
      <c r="G6229" s="17">
        <v>250.0</v>
      </c>
    </row>
    <row r="6230">
      <c r="A6230" s="17" t="s">
        <v>447</v>
      </c>
      <c r="B6230" s="17" t="s">
        <v>372</v>
      </c>
      <c r="C6230" s="17">
        <v>28093.0</v>
      </c>
      <c r="E6230" s="17">
        <v>3.0</v>
      </c>
      <c r="F6230" s="17">
        <v>4.999</v>
      </c>
      <c r="G6230" s="17">
        <v>18000.0</v>
      </c>
    </row>
    <row r="6231">
      <c r="A6231" s="17" t="s">
        <v>447</v>
      </c>
      <c r="B6231" s="17" t="s">
        <v>372</v>
      </c>
      <c r="C6231" s="17">
        <v>28093.0</v>
      </c>
      <c r="E6231" s="17">
        <v>5.0</v>
      </c>
      <c r="F6231" s="17">
        <v>7.999</v>
      </c>
      <c r="G6231" s="17">
        <v>12000.0</v>
      </c>
    </row>
    <row r="6232">
      <c r="A6232" s="17" t="s">
        <v>447</v>
      </c>
      <c r="B6232" s="17" t="s">
        <v>372</v>
      </c>
      <c r="C6232" s="17">
        <v>28093.0</v>
      </c>
      <c r="E6232" s="17">
        <v>8.0</v>
      </c>
      <c r="F6232" s="17">
        <v>10.999</v>
      </c>
      <c r="G6232" s="17">
        <v>9000.0</v>
      </c>
    </row>
    <row r="6233">
      <c r="A6233" s="17" t="s">
        <v>447</v>
      </c>
      <c r="B6233" s="17" t="s">
        <v>372</v>
      </c>
      <c r="C6233" s="17">
        <v>28093.0</v>
      </c>
      <c r="E6233" s="17">
        <v>11.0</v>
      </c>
      <c r="F6233" s="17">
        <v>15.999</v>
      </c>
      <c r="G6233" s="17">
        <v>4000.0</v>
      </c>
    </row>
    <row r="6234">
      <c r="A6234" s="17" t="s">
        <v>447</v>
      </c>
      <c r="B6234" s="17" t="s">
        <v>372</v>
      </c>
      <c r="C6234" s="17">
        <v>28093.0</v>
      </c>
      <c r="E6234" s="17">
        <v>16.0</v>
      </c>
      <c r="F6234" s="17">
        <v>20.999</v>
      </c>
      <c r="G6234" s="17">
        <v>1000.0</v>
      </c>
    </row>
    <row r="6235">
      <c r="A6235" s="17" t="s">
        <v>447</v>
      </c>
      <c r="B6235" s="17" t="s">
        <v>372</v>
      </c>
      <c r="C6235" s="17">
        <v>28093.0</v>
      </c>
      <c r="E6235" s="17">
        <v>21.0</v>
      </c>
      <c r="F6235" s="17">
        <v>34.999</v>
      </c>
      <c r="G6235" s="17">
        <v>500.0</v>
      </c>
    </row>
    <row r="6236">
      <c r="A6236" s="17" t="s">
        <v>447</v>
      </c>
      <c r="B6236" s="17" t="s">
        <v>372</v>
      </c>
      <c r="C6236" s="17">
        <v>28093.0</v>
      </c>
      <c r="E6236" s="17">
        <v>35.0</v>
      </c>
      <c r="F6236" s="17">
        <v>55.0</v>
      </c>
      <c r="G6236" s="17">
        <v>250.0</v>
      </c>
    </row>
    <row r="6237">
      <c r="A6237" s="17" t="s">
        <v>447</v>
      </c>
      <c r="B6237" s="17" t="s">
        <v>376</v>
      </c>
      <c r="C6237" s="17"/>
      <c r="E6237" s="17"/>
      <c r="F6237" s="17"/>
      <c r="G6237" s="17">
        <v>258.0</v>
      </c>
    </row>
    <row r="6238">
      <c r="A6238" s="17" t="s">
        <v>447</v>
      </c>
      <c r="B6238" s="17" t="s">
        <v>376</v>
      </c>
      <c r="C6238" s="17"/>
      <c r="E6238" s="17">
        <v>3.0</v>
      </c>
      <c r="F6238" s="17">
        <v>4.999</v>
      </c>
      <c r="G6238" s="17">
        <v>14333.0</v>
      </c>
    </row>
    <row r="6239">
      <c r="A6239" s="17" t="s">
        <v>447</v>
      </c>
      <c r="B6239" s="17" t="s">
        <v>376</v>
      </c>
      <c r="C6239" s="17"/>
      <c r="E6239" s="17">
        <v>5.0</v>
      </c>
      <c r="F6239" s="17">
        <v>7.999</v>
      </c>
      <c r="G6239" s="17">
        <v>10833.0</v>
      </c>
    </row>
    <row r="6240">
      <c r="A6240" s="17" t="s">
        <v>447</v>
      </c>
      <c r="B6240" s="17" t="s">
        <v>376</v>
      </c>
      <c r="C6240" s="17"/>
      <c r="E6240" s="17">
        <v>8.0</v>
      </c>
      <c r="F6240" s="17">
        <v>10.999</v>
      </c>
      <c r="G6240" s="17">
        <v>7333.0</v>
      </c>
    </row>
    <row r="6241">
      <c r="A6241" s="17" t="s">
        <v>447</v>
      </c>
      <c r="B6241" s="17" t="s">
        <v>376</v>
      </c>
      <c r="C6241" s="17"/>
      <c r="E6241" s="17">
        <v>11.0</v>
      </c>
      <c r="F6241" s="17">
        <v>15.999</v>
      </c>
      <c r="G6241" s="17">
        <v>4500.0</v>
      </c>
    </row>
    <row r="6242">
      <c r="A6242" s="17" t="s">
        <v>447</v>
      </c>
      <c r="B6242" s="17" t="s">
        <v>376</v>
      </c>
      <c r="C6242" s="17"/>
      <c r="E6242" s="17">
        <v>16.0</v>
      </c>
      <c r="F6242" s="17">
        <v>20.999</v>
      </c>
      <c r="G6242" s="17">
        <v>3333.0</v>
      </c>
    </row>
    <row r="6243">
      <c r="A6243" s="17" t="s">
        <v>447</v>
      </c>
      <c r="B6243" s="17" t="s">
        <v>376</v>
      </c>
      <c r="C6243" s="17"/>
      <c r="E6243" s="17">
        <v>21.0</v>
      </c>
      <c r="F6243" s="17">
        <v>34.999</v>
      </c>
      <c r="G6243" s="17">
        <v>2625.0</v>
      </c>
    </row>
    <row r="6244">
      <c r="A6244" s="17" t="s">
        <v>447</v>
      </c>
      <c r="B6244" s="17" t="s">
        <v>376</v>
      </c>
      <c r="C6244" s="17"/>
      <c r="E6244" s="17">
        <v>35.0</v>
      </c>
      <c r="F6244" s="17">
        <v>54.999</v>
      </c>
      <c r="G6244" s="17">
        <v>1167.0</v>
      </c>
    </row>
    <row r="6245">
      <c r="A6245" s="17" t="s">
        <v>447</v>
      </c>
      <c r="B6245" s="17" t="s">
        <v>376</v>
      </c>
      <c r="C6245" s="17"/>
      <c r="E6245" s="17">
        <v>55.0</v>
      </c>
      <c r="F6245" s="17">
        <v>75.999</v>
      </c>
      <c r="G6245" s="17">
        <v>417.0</v>
      </c>
    </row>
    <row r="6246">
      <c r="A6246" s="17" t="s">
        <v>447</v>
      </c>
      <c r="B6246" s="17" t="s">
        <v>376</v>
      </c>
      <c r="C6246" s="17"/>
      <c r="E6246" s="17">
        <v>76.0</v>
      </c>
      <c r="F6246" s="17">
        <v>100.0</v>
      </c>
      <c r="G6246" s="17">
        <v>258.0</v>
      </c>
    </row>
    <row r="6247">
      <c r="A6247" s="17" t="s">
        <v>447</v>
      </c>
      <c r="B6247" s="17" t="s">
        <v>376</v>
      </c>
      <c r="C6247" s="17">
        <v>28734.0</v>
      </c>
      <c r="E6247" s="17"/>
      <c r="F6247" s="17"/>
      <c r="G6247" s="17">
        <v>250.0</v>
      </c>
    </row>
    <row r="6248">
      <c r="A6248" s="17" t="s">
        <v>447</v>
      </c>
      <c r="B6248" s="17" t="s">
        <v>376</v>
      </c>
      <c r="C6248" s="17">
        <v>28734.0</v>
      </c>
      <c r="E6248" s="17">
        <v>3.0</v>
      </c>
      <c r="F6248" s="17">
        <v>4.999</v>
      </c>
      <c r="G6248" s="17">
        <v>10000.0</v>
      </c>
    </row>
    <row r="6249">
      <c r="A6249" s="17" t="s">
        <v>447</v>
      </c>
      <c r="B6249" s="17" t="s">
        <v>376</v>
      </c>
      <c r="C6249" s="17">
        <v>28734.0</v>
      </c>
      <c r="E6249" s="17">
        <v>5.0</v>
      </c>
      <c r="F6249" s="17">
        <v>7.999</v>
      </c>
      <c r="G6249" s="17">
        <v>6000.0</v>
      </c>
    </row>
    <row r="6250">
      <c r="A6250" s="17" t="s">
        <v>447</v>
      </c>
      <c r="B6250" s="17" t="s">
        <v>376</v>
      </c>
      <c r="C6250" s="17">
        <v>28734.0</v>
      </c>
      <c r="E6250" s="17">
        <v>8.0</v>
      </c>
      <c r="F6250" s="17">
        <v>10.999</v>
      </c>
      <c r="G6250" s="17">
        <v>4000.0</v>
      </c>
    </row>
    <row r="6251">
      <c r="A6251" s="17" t="s">
        <v>447</v>
      </c>
      <c r="B6251" s="17" t="s">
        <v>376</v>
      </c>
      <c r="C6251" s="17">
        <v>28734.0</v>
      </c>
      <c r="E6251" s="17">
        <v>11.0</v>
      </c>
      <c r="F6251" s="17">
        <v>15.999</v>
      </c>
      <c r="G6251" s="17">
        <v>1000.0</v>
      </c>
    </row>
    <row r="6252">
      <c r="A6252" s="17" t="s">
        <v>447</v>
      </c>
      <c r="B6252" s="17" t="s">
        <v>376</v>
      </c>
      <c r="C6252" s="17">
        <v>28734.0</v>
      </c>
      <c r="E6252" s="17">
        <v>16.0</v>
      </c>
      <c r="F6252" s="17">
        <v>20.999</v>
      </c>
      <c r="G6252" s="17">
        <v>500.0</v>
      </c>
    </row>
    <row r="6253">
      <c r="A6253" s="17" t="s">
        <v>447</v>
      </c>
      <c r="B6253" s="17" t="s">
        <v>376</v>
      </c>
      <c r="C6253" s="17">
        <v>28734.0</v>
      </c>
      <c r="E6253" s="17">
        <v>21.0</v>
      </c>
      <c r="F6253" s="17">
        <v>35.0</v>
      </c>
      <c r="G6253" s="17">
        <v>250.0</v>
      </c>
    </row>
    <row r="6254">
      <c r="A6254" s="17" t="s">
        <v>447</v>
      </c>
      <c r="B6254" s="17" t="s">
        <v>376</v>
      </c>
      <c r="C6254" s="17">
        <v>28741.0</v>
      </c>
      <c r="E6254" s="17"/>
      <c r="F6254" s="17"/>
      <c r="G6254" s="17">
        <v>500.0</v>
      </c>
    </row>
    <row r="6255">
      <c r="A6255" s="17" t="s">
        <v>447</v>
      </c>
      <c r="B6255" s="17" t="s">
        <v>376</v>
      </c>
      <c r="C6255" s="17">
        <v>28741.0</v>
      </c>
      <c r="E6255" s="17">
        <v>3.0</v>
      </c>
      <c r="F6255" s="17">
        <v>4.999</v>
      </c>
      <c r="G6255" s="17">
        <v>20000.0</v>
      </c>
    </row>
    <row r="6256">
      <c r="A6256" s="17" t="s">
        <v>447</v>
      </c>
      <c r="B6256" s="17" t="s">
        <v>376</v>
      </c>
      <c r="C6256" s="17">
        <v>28741.0</v>
      </c>
      <c r="E6256" s="17">
        <v>5.0</v>
      </c>
      <c r="F6256" s="17">
        <v>7.999</v>
      </c>
      <c r="G6256" s="17">
        <v>16000.0</v>
      </c>
    </row>
    <row r="6257">
      <c r="A6257" s="17" t="s">
        <v>447</v>
      </c>
      <c r="B6257" s="17" t="s">
        <v>376</v>
      </c>
      <c r="C6257" s="17">
        <v>28741.0</v>
      </c>
      <c r="E6257" s="17">
        <v>8.0</v>
      </c>
      <c r="F6257" s="17">
        <v>10.999</v>
      </c>
      <c r="G6257" s="17">
        <v>11000.0</v>
      </c>
    </row>
    <row r="6258">
      <c r="A6258" s="17" t="s">
        <v>447</v>
      </c>
      <c r="B6258" s="17" t="s">
        <v>376</v>
      </c>
      <c r="C6258" s="17">
        <v>28741.0</v>
      </c>
      <c r="E6258" s="17">
        <v>11.0</v>
      </c>
      <c r="F6258" s="17">
        <v>15.999</v>
      </c>
      <c r="G6258" s="17">
        <v>10000.0</v>
      </c>
    </row>
    <row r="6259">
      <c r="A6259" s="17" t="s">
        <v>447</v>
      </c>
      <c r="B6259" s="17" t="s">
        <v>376</v>
      </c>
      <c r="C6259" s="17">
        <v>28741.0</v>
      </c>
      <c r="E6259" s="17">
        <v>16.0</v>
      </c>
      <c r="F6259" s="17">
        <v>20.999</v>
      </c>
      <c r="G6259" s="17">
        <v>9000.0</v>
      </c>
    </row>
    <row r="6260">
      <c r="A6260" s="17" t="s">
        <v>447</v>
      </c>
      <c r="B6260" s="17" t="s">
        <v>376</v>
      </c>
      <c r="C6260" s="17">
        <v>28741.0</v>
      </c>
      <c r="E6260" s="17">
        <v>21.0</v>
      </c>
      <c r="F6260" s="17">
        <v>34.999</v>
      </c>
      <c r="G6260" s="17">
        <v>8000.0</v>
      </c>
    </row>
    <row r="6261">
      <c r="A6261" s="17" t="s">
        <v>447</v>
      </c>
      <c r="B6261" s="17" t="s">
        <v>376</v>
      </c>
      <c r="C6261" s="17">
        <v>28741.0</v>
      </c>
      <c r="E6261" s="17">
        <v>35.0</v>
      </c>
      <c r="F6261" s="17">
        <v>54.999</v>
      </c>
      <c r="G6261" s="17">
        <v>4000.0</v>
      </c>
    </row>
    <row r="6262">
      <c r="A6262" s="17" t="s">
        <v>447</v>
      </c>
      <c r="B6262" s="17" t="s">
        <v>376</v>
      </c>
      <c r="C6262" s="17">
        <v>28741.0</v>
      </c>
      <c r="E6262" s="17">
        <v>55.0</v>
      </c>
      <c r="F6262" s="17">
        <v>75.999</v>
      </c>
      <c r="G6262" s="17">
        <v>1000.0</v>
      </c>
    </row>
    <row r="6263">
      <c r="A6263" s="17" t="s">
        <v>447</v>
      </c>
      <c r="B6263" s="17" t="s">
        <v>376</v>
      </c>
      <c r="C6263" s="17">
        <v>28741.0</v>
      </c>
      <c r="E6263" s="17">
        <v>76.0</v>
      </c>
      <c r="F6263" s="17">
        <v>100.0</v>
      </c>
      <c r="G6263" s="17">
        <v>500.0</v>
      </c>
    </row>
    <row r="6264">
      <c r="A6264" s="17" t="s">
        <v>447</v>
      </c>
      <c r="B6264" s="17" t="s">
        <v>376</v>
      </c>
      <c r="C6264" s="17">
        <v>28763.0</v>
      </c>
      <c r="E6264" s="17"/>
      <c r="F6264" s="17"/>
      <c r="G6264" s="17">
        <v>250.0</v>
      </c>
    </row>
    <row r="6265">
      <c r="A6265" s="17" t="s">
        <v>447</v>
      </c>
      <c r="B6265" s="17" t="s">
        <v>376</v>
      </c>
      <c r="C6265" s="17">
        <v>28763.0</v>
      </c>
      <c r="E6265" s="17">
        <v>3.0</v>
      </c>
      <c r="F6265" s="17">
        <v>4.999</v>
      </c>
      <c r="G6265" s="17">
        <v>10000.0</v>
      </c>
    </row>
    <row r="6266">
      <c r="A6266" s="17" t="s">
        <v>447</v>
      </c>
      <c r="B6266" s="17" t="s">
        <v>376</v>
      </c>
      <c r="C6266" s="17">
        <v>28763.0</v>
      </c>
      <c r="E6266" s="17">
        <v>5.0</v>
      </c>
      <c r="F6266" s="17">
        <v>7.999</v>
      </c>
      <c r="G6266" s="17">
        <v>8000.0</v>
      </c>
    </row>
    <row r="6267">
      <c r="A6267" s="17" t="s">
        <v>447</v>
      </c>
      <c r="B6267" s="17" t="s">
        <v>376</v>
      </c>
      <c r="C6267" s="17">
        <v>28763.0</v>
      </c>
      <c r="E6267" s="17">
        <v>8.0</v>
      </c>
      <c r="F6267" s="17">
        <v>10.999</v>
      </c>
      <c r="G6267" s="17">
        <v>5000.0</v>
      </c>
    </row>
    <row r="6268">
      <c r="A6268" s="17" t="s">
        <v>447</v>
      </c>
      <c r="B6268" s="17" t="s">
        <v>376</v>
      </c>
      <c r="C6268" s="17">
        <v>28763.0</v>
      </c>
      <c r="E6268" s="17">
        <v>11.0</v>
      </c>
      <c r="F6268" s="17">
        <v>15.999</v>
      </c>
      <c r="G6268" s="17">
        <v>1000.0</v>
      </c>
    </row>
    <row r="6269">
      <c r="A6269" s="17" t="s">
        <v>447</v>
      </c>
      <c r="B6269" s="17" t="s">
        <v>376</v>
      </c>
      <c r="C6269" s="17">
        <v>28763.0</v>
      </c>
      <c r="E6269" s="17">
        <v>16.0</v>
      </c>
      <c r="F6269" s="17">
        <v>20.999</v>
      </c>
      <c r="G6269" s="17">
        <v>500.0</v>
      </c>
    </row>
    <row r="6270">
      <c r="A6270" s="17" t="s">
        <v>447</v>
      </c>
      <c r="B6270" s="17" t="s">
        <v>376</v>
      </c>
      <c r="C6270" s="17">
        <v>28763.0</v>
      </c>
      <c r="E6270" s="17">
        <v>21.0</v>
      </c>
      <c r="F6270" s="17">
        <v>35.0</v>
      </c>
      <c r="G6270" s="17">
        <v>250.0</v>
      </c>
    </row>
    <row r="6271">
      <c r="A6271" s="17" t="s">
        <v>447</v>
      </c>
      <c r="B6271" s="17" t="s">
        <v>376</v>
      </c>
      <c r="C6271" s="17">
        <v>28781.0</v>
      </c>
      <c r="E6271" s="17"/>
      <c r="F6271" s="17"/>
      <c r="G6271" s="17">
        <v>250.0</v>
      </c>
    </row>
    <row r="6272">
      <c r="A6272" s="17" t="s">
        <v>447</v>
      </c>
      <c r="B6272" s="17" t="s">
        <v>376</v>
      </c>
      <c r="C6272" s="17">
        <v>28781.0</v>
      </c>
      <c r="E6272" s="17">
        <v>3.0</v>
      </c>
      <c r="F6272" s="17">
        <v>4.999</v>
      </c>
      <c r="G6272" s="17">
        <v>12000.0</v>
      </c>
    </row>
    <row r="6273">
      <c r="A6273" s="17" t="s">
        <v>447</v>
      </c>
      <c r="B6273" s="17" t="s">
        <v>376</v>
      </c>
      <c r="C6273" s="17">
        <v>28781.0</v>
      </c>
      <c r="E6273" s="17">
        <v>5.0</v>
      </c>
      <c r="F6273" s="17">
        <v>7.999</v>
      </c>
      <c r="G6273" s="17">
        <v>7000.0</v>
      </c>
    </row>
    <row r="6274">
      <c r="A6274" s="17" t="s">
        <v>447</v>
      </c>
      <c r="B6274" s="17" t="s">
        <v>376</v>
      </c>
      <c r="C6274" s="17">
        <v>28781.0</v>
      </c>
      <c r="E6274" s="17">
        <v>8.0</v>
      </c>
      <c r="F6274" s="17">
        <v>10.999</v>
      </c>
      <c r="G6274" s="17">
        <v>5000.0</v>
      </c>
    </row>
    <row r="6275">
      <c r="A6275" s="17" t="s">
        <v>447</v>
      </c>
      <c r="B6275" s="17" t="s">
        <v>376</v>
      </c>
      <c r="C6275" s="17">
        <v>28781.0</v>
      </c>
      <c r="E6275" s="17">
        <v>11.0</v>
      </c>
      <c r="F6275" s="17">
        <v>15.999</v>
      </c>
      <c r="G6275" s="17">
        <v>2000.0</v>
      </c>
    </row>
    <row r="6276">
      <c r="A6276" s="17" t="s">
        <v>447</v>
      </c>
      <c r="B6276" s="17" t="s">
        <v>376</v>
      </c>
      <c r="C6276" s="17">
        <v>28781.0</v>
      </c>
      <c r="E6276" s="17">
        <v>16.0</v>
      </c>
      <c r="F6276" s="17">
        <v>20.999</v>
      </c>
      <c r="G6276" s="17">
        <v>1000.0</v>
      </c>
    </row>
    <row r="6277">
      <c r="A6277" s="17" t="s">
        <v>447</v>
      </c>
      <c r="B6277" s="17" t="s">
        <v>376</v>
      </c>
      <c r="C6277" s="17">
        <v>28781.0</v>
      </c>
      <c r="E6277" s="17">
        <v>21.0</v>
      </c>
      <c r="F6277" s="17">
        <v>35.0</v>
      </c>
      <c r="G6277" s="17">
        <v>250.0</v>
      </c>
    </row>
    <row r="6278">
      <c r="A6278" s="17" t="s">
        <v>447</v>
      </c>
      <c r="B6278" s="17" t="s">
        <v>376</v>
      </c>
      <c r="C6278" s="17">
        <v>28775.0</v>
      </c>
      <c r="E6278" s="17"/>
      <c r="F6278" s="17"/>
      <c r="G6278" s="17">
        <v>250.0</v>
      </c>
    </row>
    <row r="6279">
      <c r="A6279" s="17" t="s">
        <v>447</v>
      </c>
      <c r="B6279" s="17" t="s">
        <v>376</v>
      </c>
      <c r="C6279" s="17">
        <v>28775.0</v>
      </c>
      <c r="E6279" s="17">
        <v>3.0</v>
      </c>
      <c r="F6279" s="17">
        <v>4.999</v>
      </c>
      <c r="G6279" s="17">
        <v>16000.0</v>
      </c>
    </row>
    <row r="6280">
      <c r="A6280" s="17" t="s">
        <v>447</v>
      </c>
      <c r="B6280" s="17" t="s">
        <v>376</v>
      </c>
      <c r="C6280" s="17">
        <v>28775.0</v>
      </c>
      <c r="E6280" s="17">
        <v>5.0</v>
      </c>
      <c r="F6280" s="17">
        <v>7.999</v>
      </c>
      <c r="G6280" s="17">
        <v>13000.0</v>
      </c>
    </row>
    <row r="6281">
      <c r="A6281" s="17" t="s">
        <v>447</v>
      </c>
      <c r="B6281" s="17" t="s">
        <v>376</v>
      </c>
      <c r="C6281" s="17">
        <v>28775.0</v>
      </c>
      <c r="E6281" s="17">
        <v>8.0</v>
      </c>
      <c r="F6281" s="17">
        <v>10.999</v>
      </c>
      <c r="G6281" s="17">
        <v>9000.0</v>
      </c>
    </row>
    <row r="6282">
      <c r="A6282" s="17" t="s">
        <v>447</v>
      </c>
      <c r="B6282" s="17" t="s">
        <v>376</v>
      </c>
      <c r="C6282" s="17">
        <v>28775.0</v>
      </c>
      <c r="E6282" s="17">
        <v>11.0</v>
      </c>
      <c r="F6282" s="17">
        <v>15.999</v>
      </c>
      <c r="G6282" s="17">
        <v>5000.0</v>
      </c>
    </row>
    <row r="6283">
      <c r="A6283" s="17" t="s">
        <v>447</v>
      </c>
      <c r="B6283" s="17" t="s">
        <v>376</v>
      </c>
      <c r="C6283" s="17">
        <v>28775.0</v>
      </c>
      <c r="E6283" s="17">
        <v>16.0</v>
      </c>
      <c r="F6283" s="17">
        <v>20.999</v>
      </c>
      <c r="G6283" s="17">
        <v>3000.0</v>
      </c>
    </row>
    <row r="6284">
      <c r="A6284" s="17" t="s">
        <v>447</v>
      </c>
      <c r="B6284" s="17" t="s">
        <v>376</v>
      </c>
      <c r="C6284" s="17">
        <v>28775.0</v>
      </c>
      <c r="E6284" s="17">
        <v>21.0</v>
      </c>
      <c r="F6284" s="17">
        <v>34.999</v>
      </c>
      <c r="G6284" s="17">
        <v>2000.0</v>
      </c>
    </row>
    <row r="6285">
      <c r="A6285" s="17" t="s">
        <v>447</v>
      </c>
      <c r="B6285" s="17" t="s">
        <v>376</v>
      </c>
      <c r="C6285" s="17">
        <v>28775.0</v>
      </c>
      <c r="E6285" s="17">
        <v>35.0</v>
      </c>
      <c r="F6285" s="17">
        <v>54.999</v>
      </c>
      <c r="G6285" s="17">
        <v>1000.0</v>
      </c>
    </row>
    <row r="6286">
      <c r="A6286" s="17" t="s">
        <v>447</v>
      </c>
      <c r="B6286" s="17" t="s">
        <v>376</v>
      </c>
      <c r="C6286" s="17">
        <v>28775.0</v>
      </c>
      <c r="E6286" s="17">
        <v>55.0</v>
      </c>
      <c r="F6286" s="17">
        <v>75.999</v>
      </c>
      <c r="G6286" s="17">
        <v>500.0</v>
      </c>
    </row>
    <row r="6287">
      <c r="A6287" s="17" t="s">
        <v>447</v>
      </c>
      <c r="B6287" s="17" t="s">
        <v>376</v>
      </c>
      <c r="C6287" s="17">
        <v>28775.0</v>
      </c>
      <c r="E6287" s="17">
        <v>76.0</v>
      </c>
      <c r="F6287" s="17">
        <v>100.0</v>
      </c>
      <c r="G6287" s="17">
        <v>250.0</v>
      </c>
    </row>
    <row r="6288">
      <c r="A6288" s="17" t="s">
        <v>447</v>
      </c>
      <c r="B6288" s="17" t="s">
        <v>376</v>
      </c>
      <c r="C6288" s="17">
        <v>28744.0</v>
      </c>
      <c r="E6288" s="17"/>
      <c r="F6288" s="17"/>
      <c r="G6288" s="17">
        <v>500.0</v>
      </c>
    </row>
    <row r="6289">
      <c r="A6289" s="17" t="s">
        <v>447</v>
      </c>
      <c r="B6289" s="17" t="s">
        <v>376</v>
      </c>
      <c r="C6289" s="17">
        <v>28744.0</v>
      </c>
      <c r="E6289" s="17">
        <v>3.0</v>
      </c>
      <c r="F6289" s="17">
        <v>4.999</v>
      </c>
      <c r="G6289" s="17">
        <v>18000.0</v>
      </c>
    </row>
    <row r="6290">
      <c r="A6290" s="17" t="s">
        <v>447</v>
      </c>
      <c r="B6290" s="17" t="s">
        <v>376</v>
      </c>
      <c r="C6290" s="17">
        <v>28744.0</v>
      </c>
      <c r="E6290" s="17">
        <v>5.0</v>
      </c>
      <c r="F6290" s="17">
        <v>7.999</v>
      </c>
      <c r="G6290" s="17">
        <v>15000.0</v>
      </c>
    </row>
    <row r="6291">
      <c r="A6291" s="17" t="s">
        <v>447</v>
      </c>
      <c r="B6291" s="17" t="s">
        <v>376</v>
      </c>
      <c r="C6291" s="17">
        <v>28744.0</v>
      </c>
      <c r="E6291" s="17">
        <v>8.0</v>
      </c>
      <c r="F6291" s="17">
        <v>10.999</v>
      </c>
      <c r="G6291" s="17">
        <v>10000.0</v>
      </c>
    </row>
    <row r="6292">
      <c r="A6292" s="17" t="s">
        <v>447</v>
      </c>
      <c r="B6292" s="17" t="s">
        <v>376</v>
      </c>
      <c r="C6292" s="17">
        <v>28744.0</v>
      </c>
      <c r="E6292" s="17">
        <v>11.0</v>
      </c>
      <c r="F6292" s="17">
        <v>15.999</v>
      </c>
      <c r="G6292" s="17">
        <v>8000.0</v>
      </c>
    </row>
    <row r="6293">
      <c r="A6293" s="17" t="s">
        <v>447</v>
      </c>
      <c r="B6293" s="17" t="s">
        <v>376</v>
      </c>
      <c r="C6293" s="17">
        <v>28744.0</v>
      </c>
      <c r="E6293" s="17">
        <v>16.0</v>
      </c>
      <c r="F6293" s="17">
        <v>20.999</v>
      </c>
      <c r="G6293" s="17">
        <v>6000.0</v>
      </c>
    </row>
    <row r="6294">
      <c r="A6294" s="17" t="s">
        <v>447</v>
      </c>
      <c r="B6294" s="17" t="s">
        <v>376</v>
      </c>
      <c r="C6294" s="17">
        <v>28744.0</v>
      </c>
      <c r="E6294" s="17">
        <v>21.0</v>
      </c>
      <c r="F6294" s="17">
        <v>34.999</v>
      </c>
      <c r="G6294" s="17">
        <v>5000.0</v>
      </c>
    </row>
    <row r="6295">
      <c r="A6295" s="17" t="s">
        <v>447</v>
      </c>
      <c r="B6295" s="17" t="s">
        <v>376</v>
      </c>
      <c r="C6295" s="17">
        <v>28744.0</v>
      </c>
      <c r="E6295" s="17">
        <v>35.0</v>
      </c>
      <c r="F6295" s="17">
        <v>54.999</v>
      </c>
      <c r="G6295" s="17">
        <v>2000.0</v>
      </c>
    </row>
    <row r="6296">
      <c r="A6296" s="17" t="s">
        <v>447</v>
      </c>
      <c r="B6296" s="17" t="s">
        <v>376</v>
      </c>
      <c r="C6296" s="17">
        <v>28744.0</v>
      </c>
      <c r="E6296" s="17">
        <v>55.0</v>
      </c>
      <c r="F6296" s="17">
        <v>75.999</v>
      </c>
      <c r="G6296" s="17">
        <v>1000.0</v>
      </c>
    </row>
    <row r="6297">
      <c r="A6297" s="17" t="s">
        <v>447</v>
      </c>
      <c r="B6297" s="17" t="s">
        <v>376</v>
      </c>
      <c r="C6297" s="17">
        <v>28744.0</v>
      </c>
      <c r="E6297" s="17">
        <v>76.0</v>
      </c>
      <c r="F6297" s="17">
        <v>100.0</v>
      </c>
      <c r="G6297" s="17">
        <v>500.0</v>
      </c>
    </row>
    <row r="6298">
      <c r="A6298" s="17" t="s">
        <v>447</v>
      </c>
      <c r="B6298" s="17" t="s">
        <v>496</v>
      </c>
      <c r="C6298" s="17"/>
      <c r="E6298" s="17"/>
      <c r="F6298" s="17"/>
      <c r="G6298" s="17">
        <v>275.0</v>
      </c>
    </row>
    <row r="6299">
      <c r="A6299" s="17" t="s">
        <v>447</v>
      </c>
      <c r="B6299" s="17" t="s">
        <v>496</v>
      </c>
      <c r="C6299" s="17"/>
      <c r="E6299" s="17">
        <v>3.0</v>
      </c>
      <c r="F6299" s="17">
        <v>4.999</v>
      </c>
      <c r="G6299" s="17">
        <v>9900.0</v>
      </c>
    </row>
    <row r="6300">
      <c r="A6300" s="17" t="s">
        <v>447</v>
      </c>
      <c r="B6300" s="17" t="s">
        <v>496</v>
      </c>
      <c r="C6300" s="17"/>
      <c r="E6300" s="17">
        <v>5.0</v>
      </c>
      <c r="F6300" s="17">
        <v>7.999</v>
      </c>
      <c r="G6300" s="17">
        <v>6100.0</v>
      </c>
    </row>
    <row r="6301">
      <c r="A6301" s="17" t="s">
        <v>447</v>
      </c>
      <c r="B6301" s="17" t="s">
        <v>496</v>
      </c>
      <c r="C6301" s="17"/>
      <c r="E6301" s="17">
        <v>8.0</v>
      </c>
      <c r="F6301" s="17">
        <v>10.999</v>
      </c>
      <c r="G6301" s="17">
        <v>3200.0</v>
      </c>
    </row>
    <row r="6302">
      <c r="A6302" s="17" t="s">
        <v>447</v>
      </c>
      <c r="B6302" s="17" t="s">
        <v>496</v>
      </c>
      <c r="C6302" s="17"/>
      <c r="E6302" s="17">
        <v>11.0</v>
      </c>
      <c r="F6302" s="17">
        <v>15.999</v>
      </c>
      <c r="G6302" s="17">
        <v>1250.0</v>
      </c>
    </row>
    <row r="6303">
      <c r="A6303" s="17" t="s">
        <v>447</v>
      </c>
      <c r="B6303" s="17" t="s">
        <v>496</v>
      </c>
      <c r="C6303" s="17"/>
      <c r="E6303" s="17">
        <v>16.0</v>
      </c>
      <c r="F6303" s="17">
        <v>20.999</v>
      </c>
      <c r="G6303" s="17">
        <v>550.0</v>
      </c>
    </row>
    <row r="6304">
      <c r="A6304" s="17" t="s">
        <v>447</v>
      </c>
      <c r="B6304" s="17" t="s">
        <v>496</v>
      </c>
      <c r="C6304" s="17"/>
      <c r="E6304" s="17">
        <v>21.0</v>
      </c>
      <c r="F6304" s="17">
        <v>35.0</v>
      </c>
      <c r="G6304" s="17">
        <v>275.0</v>
      </c>
    </row>
    <row r="6305">
      <c r="A6305" s="17" t="s">
        <v>447</v>
      </c>
      <c r="B6305" s="17" t="s">
        <v>496</v>
      </c>
      <c r="C6305" s="17">
        <v>27892.0</v>
      </c>
      <c r="F6305" s="17"/>
      <c r="G6305" s="17">
        <v>250.0</v>
      </c>
    </row>
    <row r="6306">
      <c r="A6306" s="17" t="s">
        <v>447</v>
      </c>
      <c r="B6306" s="17" t="s">
        <v>496</v>
      </c>
      <c r="C6306" s="17">
        <v>27892.0</v>
      </c>
      <c r="E6306" s="17">
        <v>3.0</v>
      </c>
      <c r="F6306" s="17">
        <v>4.999</v>
      </c>
      <c r="G6306" s="17">
        <v>9000.0</v>
      </c>
    </row>
    <row r="6307">
      <c r="A6307" s="17" t="s">
        <v>447</v>
      </c>
      <c r="B6307" s="17" t="s">
        <v>496</v>
      </c>
      <c r="C6307" s="17">
        <v>27892.0</v>
      </c>
      <c r="E6307" s="17">
        <v>5.0</v>
      </c>
      <c r="F6307" s="17">
        <v>7.999</v>
      </c>
      <c r="G6307" s="17">
        <v>4000.0</v>
      </c>
    </row>
    <row r="6308">
      <c r="A6308" s="17" t="s">
        <v>447</v>
      </c>
      <c r="B6308" s="17" t="s">
        <v>496</v>
      </c>
      <c r="C6308" s="17">
        <v>27892.0</v>
      </c>
      <c r="E6308" s="17">
        <v>8.0</v>
      </c>
      <c r="F6308" s="17">
        <v>10.999</v>
      </c>
      <c r="G6308" s="17">
        <v>2000.0</v>
      </c>
    </row>
    <row r="6309">
      <c r="A6309" s="17" t="s">
        <v>447</v>
      </c>
      <c r="B6309" s="17" t="s">
        <v>496</v>
      </c>
      <c r="C6309" s="17">
        <v>27892.0</v>
      </c>
      <c r="E6309" s="17">
        <v>11.0</v>
      </c>
      <c r="F6309" s="17">
        <v>15.999</v>
      </c>
      <c r="G6309" s="17">
        <v>1000.0</v>
      </c>
    </row>
    <row r="6310">
      <c r="A6310" s="17" t="s">
        <v>447</v>
      </c>
      <c r="B6310" s="17" t="s">
        <v>496</v>
      </c>
      <c r="C6310" s="17">
        <v>27892.0</v>
      </c>
      <c r="E6310" s="17">
        <v>16.0</v>
      </c>
      <c r="F6310" s="17">
        <v>20.999</v>
      </c>
      <c r="G6310" s="17">
        <v>500.0</v>
      </c>
    </row>
    <row r="6311">
      <c r="A6311" s="17" t="s">
        <v>447</v>
      </c>
      <c r="B6311" s="17" t="s">
        <v>496</v>
      </c>
      <c r="C6311" s="17">
        <v>27892.0</v>
      </c>
      <c r="E6311" s="17">
        <v>21.0</v>
      </c>
      <c r="F6311" s="17">
        <v>35.0</v>
      </c>
      <c r="G6311" s="17">
        <v>250.0</v>
      </c>
    </row>
    <row r="6312">
      <c r="A6312" s="17" t="s">
        <v>447</v>
      </c>
      <c r="B6312" s="17" t="s">
        <v>496</v>
      </c>
      <c r="C6312" s="17">
        <v>27871.0</v>
      </c>
      <c r="E6312" s="17"/>
      <c r="F6312" s="17"/>
      <c r="G6312" s="17">
        <v>250.0</v>
      </c>
    </row>
    <row r="6313">
      <c r="A6313" s="17" t="s">
        <v>447</v>
      </c>
      <c r="B6313" s="17" t="s">
        <v>496</v>
      </c>
      <c r="C6313" s="17">
        <v>27871.0</v>
      </c>
      <c r="E6313" s="17">
        <v>3.0</v>
      </c>
      <c r="F6313" s="17">
        <v>4.999</v>
      </c>
      <c r="G6313" s="17">
        <v>10000.0</v>
      </c>
    </row>
    <row r="6314">
      <c r="A6314" s="17" t="s">
        <v>447</v>
      </c>
      <c r="B6314" s="17" t="s">
        <v>496</v>
      </c>
      <c r="C6314" s="17">
        <v>27871.0</v>
      </c>
      <c r="E6314" s="17">
        <v>5.0</v>
      </c>
      <c r="F6314" s="17">
        <v>7.999</v>
      </c>
      <c r="G6314" s="17">
        <v>8000.0</v>
      </c>
    </row>
    <row r="6315">
      <c r="A6315" s="17" t="s">
        <v>447</v>
      </c>
      <c r="B6315" s="17" t="s">
        <v>496</v>
      </c>
      <c r="C6315" s="17">
        <v>27871.0</v>
      </c>
      <c r="E6315" s="17">
        <v>8.0</v>
      </c>
      <c r="F6315" s="17">
        <v>10.999</v>
      </c>
      <c r="G6315" s="17">
        <v>6000.0</v>
      </c>
    </row>
    <row r="6316">
      <c r="A6316" s="17" t="s">
        <v>447</v>
      </c>
      <c r="B6316" s="17" t="s">
        <v>496</v>
      </c>
      <c r="C6316" s="17">
        <v>27871.0</v>
      </c>
      <c r="E6316" s="17">
        <v>11.0</v>
      </c>
      <c r="F6316" s="17">
        <v>15.999</v>
      </c>
      <c r="G6316" s="17">
        <v>2000.0</v>
      </c>
    </row>
    <row r="6317">
      <c r="A6317" s="17" t="s">
        <v>447</v>
      </c>
      <c r="B6317" s="17" t="s">
        <v>496</v>
      </c>
      <c r="C6317" s="17">
        <v>27871.0</v>
      </c>
      <c r="E6317" s="17">
        <v>16.0</v>
      </c>
      <c r="F6317" s="17">
        <v>20.999</v>
      </c>
      <c r="G6317" s="17">
        <v>500.0</v>
      </c>
    </row>
    <row r="6318">
      <c r="A6318" s="17" t="s">
        <v>447</v>
      </c>
      <c r="B6318" s="17" t="s">
        <v>496</v>
      </c>
      <c r="C6318" s="17">
        <v>27871.0</v>
      </c>
      <c r="E6318" s="17">
        <v>21.0</v>
      </c>
      <c r="F6318" s="17">
        <v>35.0</v>
      </c>
      <c r="G6318" s="17">
        <v>250.0</v>
      </c>
    </row>
    <row r="6319">
      <c r="A6319" s="17" t="s">
        <v>447</v>
      </c>
      <c r="B6319" s="17" t="s">
        <v>496</v>
      </c>
      <c r="C6319" s="17">
        <v>27846.0</v>
      </c>
      <c r="E6319" s="17"/>
      <c r="F6319" s="17"/>
      <c r="G6319" s="17">
        <v>250.0</v>
      </c>
    </row>
    <row r="6320">
      <c r="A6320" s="17" t="s">
        <v>447</v>
      </c>
      <c r="B6320" s="17" t="s">
        <v>496</v>
      </c>
      <c r="C6320" s="17">
        <v>27846.0</v>
      </c>
      <c r="E6320" s="17">
        <v>3.0</v>
      </c>
      <c r="F6320" s="17">
        <v>4.999</v>
      </c>
      <c r="G6320" s="17">
        <v>9000.0</v>
      </c>
    </row>
    <row r="6321">
      <c r="A6321" s="17" t="s">
        <v>447</v>
      </c>
      <c r="B6321" s="17" t="s">
        <v>496</v>
      </c>
      <c r="C6321" s="17">
        <v>27846.0</v>
      </c>
      <c r="E6321" s="17">
        <v>5.0</v>
      </c>
      <c r="F6321" s="17">
        <v>7.999</v>
      </c>
      <c r="G6321" s="17">
        <v>7000.0</v>
      </c>
    </row>
    <row r="6322">
      <c r="A6322" s="17" t="s">
        <v>447</v>
      </c>
      <c r="B6322" s="17" t="s">
        <v>496</v>
      </c>
      <c r="C6322" s="17">
        <v>27846.0</v>
      </c>
      <c r="E6322" s="17">
        <v>8.0</v>
      </c>
      <c r="F6322" s="17">
        <v>10.999</v>
      </c>
      <c r="G6322" s="17">
        <v>5000.0</v>
      </c>
    </row>
    <row r="6323">
      <c r="A6323" s="17" t="s">
        <v>447</v>
      </c>
      <c r="B6323" s="17" t="s">
        <v>496</v>
      </c>
      <c r="C6323" s="17">
        <v>27846.0</v>
      </c>
      <c r="E6323" s="17">
        <v>11.0</v>
      </c>
      <c r="F6323" s="17">
        <v>15.999</v>
      </c>
      <c r="G6323" s="17">
        <v>1000.0</v>
      </c>
    </row>
    <row r="6324">
      <c r="A6324" s="17" t="s">
        <v>447</v>
      </c>
      <c r="B6324" s="17" t="s">
        <v>496</v>
      </c>
      <c r="C6324" s="17">
        <v>27846.0</v>
      </c>
      <c r="E6324" s="17">
        <v>16.0</v>
      </c>
      <c r="F6324" s="17">
        <v>20.999</v>
      </c>
      <c r="G6324" s="17">
        <v>500.0</v>
      </c>
    </row>
    <row r="6325">
      <c r="A6325" s="17" t="s">
        <v>447</v>
      </c>
      <c r="B6325" s="17" t="s">
        <v>496</v>
      </c>
      <c r="C6325" s="17">
        <v>27846.0</v>
      </c>
      <c r="E6325" s="17">
        <v>21.0</v>
      </c>
      <c r="F6325" s="17">
        <v>35.0</v>
      </c>
      <c r="G6325" s="17">
        <v>250.0</v>
      </c>
    </row>
    <row r="6326">
      <c r="A6326" s="17" t="s">
        <v>447</v>
      </c>
      <c r="B6326" s="17" t="s">
        <v>496</v>
      </c>
      <c r="C6326" s="17">
        <v>27812.0</v>
      </c>
      <c r="E6326" s="17"/>
      <c r="F6326" s="17"/>
      <c r="G6326" s="17">
        <v>250.0</v>
      </c>
    </row>
    <row r="6327">
      <c r="A6327" s="17" t="s">
        <v>447</v>
      </c>
      <c r="B6327" s="17" t="s">
        <v>496</v>
      </c>
      <c r="C6327" s="17">
        <v>27812.0</v>
      </c>
      <c r="E6327" s="17">
        <v>3.0</v>
      </c>
      <c r="F6327" s="17">
        <v>4.999</v>
      </c>
      <c r="G6327" s="17">
        <v>12000.0</v>
      </c>
    </row>
    <row r="6328">
      <c r="A6328" s="17" t="s">
        <v>447</v>
      </c>
      <c r="B6328" s="17" t="s">
        <v>496</v>
      </c>
      <c r="C6328" s="17">
        <v>27812.0</v>
      </c>
      <c r="E6328" s="17">
        <v>5.0</v>
      </c>
      <c r="F6328" s="17">
        <v>7.999</v>
      </c>
      <c r="G6328" s="17">
        <v>6000.0</v>
      </c>
    </row>
    <row r="6329">
      <c r="A6329" s="17" t="s">
        <v>447</v>
      </c>
      <c r="B6329" s="17" t="s">
        <v>496</v>
      </c>
      <c r="C6329" s="17">
        <v>27812.0</v>
      </c>
      <c r="E6329" s="17">
        <v>8.0</v>
      </c>
      <c r="F6329" s="17">
        <v>10.999</v>
      </c>
      <c r="G6329" s="17">
        <v>4000.0</v>
      </c>
    </row>
    <row r="6330">
      <c r="A6330" s="17" t="s">
        <v>447</v>
      </c>
      <c r="B6330" s="17" t="s">
        <v>496</v>
      </c>
      <c r="C6330" s="17">
        <v>27812.0</v>
      </c>
      <c r="E6330" s="17">
        <v>11.0</v>
      </c>
      <c r="F6330" s="17">
        <v>15.999</v>
      </c>
      <c r="G6330" s="17">
        <v>2000.0</v>
      </c>
    </row>
    <row r="6331">
      <c r="A6331" s="17" t="s">
        <v>447</v>
      </c>
      <c r="B6331" s="17" t="s">
        <v>496</v>
      </c>
      <c r="C6331" s="17">
        <v>27812.0</v>
      </c>
      <c r="E6331" s="17">
        <v>16.0</v>
      </c>
      <c r="F6331" s="17">
        <v>20.999</v>
      </c>
      <c r="G6331" s="17">
        <v>500.0</v>
      </c>
    </row>
    <row r="6332">
      <c r="A6332" s="17" t="s">
        <v>447</v>
      </c>
      <c r="B6332" s="17" t="s">
        <v>496</v>
      </c>
      <c r="C6332" s="17">
        <v>27812.0</v>
      </c>
      <c r="E6332" s="17">
        <v>21.0</v>
      </c>
      <c r="F6332" s="17">
        <v>35.0</v>
      </c>
      <c r="G6332" s="17">
        <v>250.0</v>
      </c>
    </row>
    <row r="6333">
      <c r="A6333" s="17" t="s">
        <v>447</v>
      </c>
      <c r="B6333" s="17" t="s">
        <v>496</v>
      </c>
      <c r="C6333" s="17">
        <v>27843.0</v>
      </c>
      <c r="E6333" s="17"/>
      <c r="F6333" s="17"/>
      <c r="G6333" s="17">
        <v>250.0</v>
      </c>
    </row>
    <row r="6334">
      <c r="A6334" s="17" t="s">
        <v>447</v>
      </c>
      <c r="B6334" s="17" t="s">
        <v>496</v>
      </c>
      <c r="C6334" s="17">
        <v>27843.0</v>
      </c>
      <c r="E6334" s="17">
        <v>3.0</v>
      </c>
      <c r="F6334" s="17">
        <v>4.999</v>
      </c>
      <c r="G6334" s="17">
        <v>10000.0</v>
      </c>
    </row>
    <row r="6335">
      <c r="A6335" s="17" t="s">
        <v>447</v>
      </c>
      <c r="B6335" s="17" t="s">
        <v>496</v>
      </c>
      <c r="C6335" s="17">
        <v>27843.0</v>
      </c>
      <c r="E6335" s="17">
        <v>5.0</v>
      </c>
      <c r="F6335" s="17">
        <v>7.999</v>
      </c>
      <c r="G6335" s="17">
        <v>7000.0</v>
      </c>
    </row>
    <row r="6336">
      <c r="A6336" s="17" t="s">
        <v>447</v>
      </c>
      <c r="B6336" s="17" t="s">
        <v>496</v>
      </c>
      <c r="C6336" s="17">
        <v>27843.0</v>
      </c>
      <c r="E6336" s="17">
        <v>8.0</v>
      </c>
      <c r="F6336" s="17">
        <v>10.999</v>
      </c>
      <c r="G6336" s="17">
        <v>3000.0</v>
      </c>
    </row>
    <row r="6337">
      <c r="A6337" s="17" t="s">
        <v>447</v>
      </c>
      <c r="B6337" s="17" t="s">
        <v>496</v>
      </c>
      <c r="C6337" s="17">
        <v>27843.0</v>
      </c>
      <c r="E6337" s="17">
        <v>11.0</v>
      </c>
      <c r="F6337" s="17">
        <v>15.999</v>
      </c>
      <c r="G6337" s="17">
        <v>1000.0</v>
      </c>
    </row>
    <row r="6338">
      <c r="A6338" s="17" t="s">
        <v>447</v>
      </c>
      <c r="B6338" s="17" t="s">
        <v>496</v>
      </c>
      <c r="C6338" s="17">
        <v>27843.0</v>
      </c>
      <c r="E6338" s="17">
        <v>16.0</v>
      </c>
      <c r="F6338" s="17">
        <v>20.999</v>
      </c>
      <c r="G6338" s="17">
        <v>500.0</v>
      </c>
    </row>
    <row r="6339">
      <c r="A6339" s="17" t="s">
        <v>447</v>
      </c>
      <c r="B6339" s="17" t="s">
        <v>496</v>
      </c>
      <c r="C6339" s="17">
        <v>27843.0</v>
      </c>
      <c r="E6339" s="17">
        <v>21.0</v>
      </c>
      <c r="F6339" s="17">
        <v>35.0</v>
      </c>
      <c r="G6339" s="17">
        <v>250.0</v>
      </c>
    </row>
    <row r="6340">
      <c r="A6340" s="17" t="s">
        <v>447</v>
      </c>
      <c r="B6340" s="17" t="s">
        <v>496</v>
      </c>
      <c r="C6340" s="17">
        <v>27857.0</v>
      </c>
      <c r="E6340" s="17"/>
      <c r="F6340" s="17"/>
      <c r="G6340" s="17">
        <v>250.0</v>
      </c>
    </row>
    <row r="6341">
      <c r="A6341" s="17" t="s">
        <v>447</v>
      </c>
      <c r="B6341" s="17" t="s">
        <v>496</v>
      </c>
      <c r="C6341" s="17">
        <v>27857.0</v>
      </c>
      <c r="E6341" s="17">
        <v>3.0</v>
      </c>
      <c r="F6341" s="17">
        <v>4.999</v>
      </c>
      <c r="G6341" s="17">
        <v>8000.0</v>
      </c>
    </row>
    <row r="6342">
      <c r="A6342" s="17" t="s">
        <v>447</v>
      </c>
      <c r="B6342" s="17" t="s">
        <v>496</v>
      </c>
      <c r="C6342" s="17">
        <v>27857.0</v>
      </c>
      <c r="E6342" s="17">
        <v>5.0</v>
      </c>
      <c r="F6342" s="17">
        <v>7.999</v>
      </c>
      <c r="G6342" s="17">
        <v>5000.0</v>
      </c>
    </row>
    <row r="6343">
      <c r="A6343" s="17" t="s">
        <v>447</v>
      </c>
      <c r="B6343" s="17" t="s">
        <v>496</v>
      </c>
      <c r="C6343" s="17">
        <v>27857.0</v>
      </c>
      <c r="E6343" s="17">
        <v>8.0</v>
      </c>
      <c r="F6343" s="17">
        <v>10.999</v>
      </c>
      <c r="G6343" s="17">
        <v>1000.0</v>
      </c>
    </row>
    <row r="6344">
      <c r="A6344" s="17" t="s">
        <v>447</v>
      </c>
      <c r="B6344" s="17" t="s">
        <v>496</v>
      </c>
      <c r="C6344" s="17">
        <v>27857.0</v>
      </c>
      <c r="E6344" s="17">
        <v>11.0</v>
      </c>
      <c r="F6344" s="17">
        <v>15.999</v>
      </c>
      <c r="G6344" s="17">
        <v>500.0</v>
      </c>
    </row>
    <row r="6345">
      <c r="A6345" s="17" t="s">
        <v>447</v>
      </c>
      <c r="B6345" s="17" t="s">
        <v>496</v>
      </c>
      <c r="C6345" s="17">
        <v>27857.0</v>
      </c>
      <c r="E6345" s="17">
        <v>16.0</v>
      </c>
      <c r="F6345" s="17">
        <v>20.999</v>
      </c>
      <c r="G6345" s="17">
        <v>500.0</v>
      </c>
    </row>
    <row r="6346">
      <c r="A6346" s="17" t="s">
        <v>447</v>
      </c>
      <c r="B6346" s="17" t="s">
        <v>496</v>
      </c>
      <c r="C6346" s="17">
        <v>27857.0</v>
      </c>
      <c r="E6346" s="17">
        <v>21.0</v>
      </c>
      <c r="F6346" s="17">
        <v>35.0</v>
      </c>
      <c r="G6346" s="17">
        <v>250.0</v>
      </c>
    </row>
    <row r="6347">
      <c r="A6347" s="17" t="s">
        <v>447</v>
      </c>
      <c r="B6347" s="17" t="s">
        <v>496</v>
      </c>
      <c r="C6347" s="17">
        <v>27840.0</v>
      </c>
      <c r="E6347" s="17"/>
      <c r="F6347" s="17"/>
      <c r="G6347" s="17">
        <v>250.0</v>
      </c>
    </row>
    <row r="6348">
      <c r="A6348" s="17" t="s">
        <v>447</v>
      </c>
      <c r="B6348" s="17" t="s">
        <v>496</v>
      </c>
      <c r="C6348" s="17">
        <v>27840.0</v>
      </c>
      <c r="E6348" s="17">
        <v>3.0</v>
      </c>
      <c r="F6348" s="17">
        <v>4.999</v>
      </c>
      <c r="G6348" s="17">
        <v>9000.0</v>
      </c>
    </row>
    <row r="6349">
      <c r="A6349" s="17" t="s">
        <v>447</v>
      </c>
      <c r="B6349" s="17" t="s">
        <v>496</v>
      </c>
      <c r="C6349" s="17">
        <v>27840.0</v>
      </c>
      <c r="E6349" s="17">
        <v>5.0</v>
      </c>
      <c r="F6349" s="17">
        <v>7.999</v>
      </c>
      <c r="G6349" s="17">
        <v>3000.0</v>
      </c>
    </row>
    <row r="6350">
      <c r="A6350" s="17" t="s">
        <v>447</v>
      </c>
      <c r="B6350" s="17" t="s">
        <v>496</v>
      </c>
      <c r="C6350" s="17">
        <v>27840.0</v>
      </c>
      <c r="E6350" s="17">
        <v>8.0</v>
      </c>
      <c r="F6350" s="17">
        <v>10.999</v>
      </c>
      <c r="G6350" s="17">
        <v>2000.0</v>
      </c>
    </row>
    <row r="6351">
      <c r="A6351" s="17" t="s">
        <v>447</v>
      </c>
      <c r="B6351" s="17" t="s">
        <v>496</v>
      </c>
      <c r="C6351" s="17">
        <v>27840.0</v>
      </c>
      <c r="E6351" s="17">
        <v>11.0</v>
      </c>
      <c r="F6351" s="17">
        <v>15.999</v>
      </c>
      <c r="G6351" s="17">
        <v>1000.0</v>
      </c>
    </row>
    <row r="6352">
      <c r="A6352" s="17" t="s">
        <v>447</v>
      </c>
      <c r="B6352" s="17" t="s">
        <v>496</v>
      </c>
      <c r="C6352" s="17">
        <v>27840.0</v>
      </c>
      <c r="E6352" s="17">
        <v>16.0</v>
      </c>
      <c r="F6352" s="17">
        <v>20.999</v>
      </c>
      <c r="G6352" s="17">
        <v>500.0</v>
      </c>
    </row>
    <row r="6353">
      <c r="A6353" s="17" t="s">
        <v>447</v>
      </c>
      <c r="B6353" s="17" t="s">
        <v>496</v>
      </c>
      <c r="C6353" s="17">
        <v>27840.0</v>
      </c>
      <c r="E6353" s="17">
        <v>21.0</v>
      </c>
      <c r="F6353" s="17">
        <v>35.0</v>
      </c>
      <c r="G6353" s="17">
        <v>250.0</v>
      </c>
    </row>
    <row r="6354">
      <c r="A6354" s="17" t="s">
        <v>447</v>
      </c>
      <c r="B6354" s="17" t="s">
        <v>496</v>
      </c>
      <c r="C6354" s="17">
        <v>27825.0</v>
      </c>
      <c r="E6354" s="17"/>
      <c r="F6354" s="17"/>
      <c r="G6354" s="17">
        <v>250.0</v>
      </c>
    </row>
    <row r="6355">
      <c r="A6355" s="17" t="s">
        <v>447</v>
      </c>
      <c r="B6355" s="17" t="s">
        <v>496</v>
      </c>
      <c r="C6355" s="17">
        <v>27825.0</v>
      </c>
      <c r="E6355" s="17">
        <v>3.0</v>
      </c>
      <c r="F6355" s="17">
        <v>4.999</v>
      </c>
      <c r="G6355" s="17">
        <v>10000.0</v>
      </c>
    </row>
    <row r="6356">
      <c r="A6356" s="17" t="s">
        <v>447</v>
      </c>
      <c r="B6356" s="17" t="s">
        <v>496</v>
      </c>
      <c r="C6356" s="17">
        <v>27825.0</v>
      </c>
      <c r="E6356" s="17">
        <v>5.0</v>
      </c>
      <c r="F6356" s="17">
        <v>7.999</v>
      </c>
      <c r="G6356" s="17">
        <v>7000.0</v>
      </c>
    </row>
    <row r="6357">
      <c r="A6357" s="17" t="s">
        <v>447</v>
      </c>
      <c r="B6357" s="17" t="s">
        <v>496</v>
      </c>
      <c r="C6357" s="17">
        <v>27825.0</v>
      </c>
      <c r="E6357" s="17">
        <v>8.0</v>
      </c>
      <c r="F6357" s="17">
        <v>10.999</v>
      </c>
      <c r="G6357" s="17">
        <v>3000.0</v>
      </c>
    </row>
    <row r="6358">
      <c r="A6358" s="17" t="s">
        <v>447</v>
      </c>
      <c r="B6358" s="17" t="s">
        <v>496</v>
      </c>
      <c r="C6358" s="17">
        <v>27825.0</v>
      </c>
      <c r="E6358" s="17">
        <v>11.0</v>
      </c>
      <c r="F6358" s="17">
        <v>15.999</v>
      </c>
      <c r="G6358" s="17">
        <v>1000.0</v>
      </c>
    </row>
    <row r="6359">
      <c r="A6359" s="17" t="s">
        <v>447</v>
      </c>
      <c r="B6359" s="17" t="s">
        <v>496</v>
      </c>
      <c r="C6359" s="17">
        <v>27825.0</v>
      </c>
      <c r="E6359" s="17">
        <v>16.0</v>
      </c>
      <c r="F6359" s="17">
        <v>20.999</v>
      </c>
      <c r="G6359" s="17">
        <v>500.0</v>
      </c>
    </row>
    <row r="6360">
      <c r="A6360" s="17" t="s">
        <v>447</v>
      </c>
      <c r="B6360" s="17" t="s">
        <v>496</v>
      </c>
      <c r="C6360" s="17">
        <v>27825.0</v>
      </c>
      <c r="E6360" s="17">
        <v>21.0</v>
      </c>
      <c r="F6360" s="17">
        <v>35.0</v>
      </c>
      <c r="G6360" s="17">
        <v>250.0</v>
      </c>
    </row>
    <row r="6361">
      <c r="A6361" s="17" t="s">
        <v>447</v>
      </c>
      <c r="B6361" s="17" t="s">
        <v>496</v>
      </c>
      <c r="C6361" s="17">
        <v>27841.0</v>
      </c>
      <c r="E6361" s="17"/>
      <c r="F6361" s="17"/>
      <c r="G6361" s="17">
        <v>250.0</v>
      </c>
    </row>
    <row r="6362">
      <c r="A6362" s="17" t="s">
        <v>447</v>
      </c>
      <c r="B6362" s="17" t="s">
        <v>496</v>
      </c>
      <c r="C6362" s="17">
        <v>27841.0</v>
      </c>
      <c r="E6362" s="17">
        <v>3.0</v>
      </c>
      <c r="F6362" s="17">
        <v>4.999</v>
      </c>
      <c r="G6362" s="17">
        <v>11000.0</v>
      </c>
    </row>
    <row r="6363">
      <c r="A6363" s="17" t="s">
        <v>447</v>
      </c>
      <c r="B6363" s="17" t="s">
        <v>496</v>
      </c>
      <c r="C6363" s="17">
        <v>27841.0</v>
      </c>
      <c r="E6363" s="17">
        <v>5.0</v>
      </c>
      <c r="F6363" s="17">
        <v>7.999</v>
      </c>
      <c r="G6363" s="17">
        <v>6000.0</v>
      </c>
    </row>
    <row r="6364">
      <c r="A6364" s="17" t="s">
        <v>447</v>
      </c>
      <c r="B6364" s="17" t="s">
        <v>496</v>
      </c>
      <c r="C6364" s="17">
        <v>27841.0</v>
      </c>
      <c r="E6364" s="17">
        <v>8.0</v>
      </c>
      <c r="F6364" s="17">
        <v>10.999</v>
      </c>
      <c r="G6364" s="17">
        <v>2000.0</v>
      </c>
    </row>
    <row r="6365">
      <c r="A6365" s="17" t="s">
        <v>447</v>
      </c>
      <c r="B6365" s="17" t="s">
        <v>496</v>
      </c>
      <c r="C6365" s="17">
        <v>27841.0</v>
      </c>
      <c r="E6365" s="17">
        <v>11.0</v>
      </c>
      <c r="F6365" s="17">
        <v>15.999</v>
      </c>
      <c r="G6365" s="17">
        <v>1000.0</v>
      </c>
    </row>
    <row r="6366">
      <c r="A6366" s="17" t="s">
        <v>447</v>
      </c>
      <c r="B6366" s="17" t="s">
        <v>496</v>
      </c>
      <c r="C6366" s="17">
        <v>27841.0</v>
      </c>
      <c r="E6366" s="17">
        <v>16.0</v>
      </c>
      <c r="F6366" s="17">
        <v>20.999</v>
      </c>
      <c r="G6366" s="17">
        <v>500.0</v>
      </c>
    </row>
    <row r="6367">
      <c r="A6367" s="17" t="s">
        <v>447</v>
      </c>
      <c r="B6367" s="17" t="s">
        <v>496</v>
      </c>
      <c r="C6367" s="17">
        <v>27841.0</v>
      </c>
      <c r="E6367" s="17">
        <v>21.0</v>
      </c>
      <c r="F6367" s="17">
        <v>35.0</v>
      </c>
      <c r="G6367" s="17">
        <v>250.0</v>
      </c>
    </row>
    <row r="6368">
      <c r="A6368" s="17" t="s">
        <v>447</v>
      </c>
      <c r="B6368" s="17" t="s">
        <v>496</v>
      </c>
      <c r="C6368" s="17">
        <v>27861.0</v>
      </c>
      <c r="E6368" s="17"/>
      <c r="F6368" s="17"/>
      <c r="G6368" s="17">
        <v>250.0</v>
      </c>
    </row>
    <row r="6369">
      <c r="A6369" s="17" t="s">
        <v>447</v>
      </c>
      <c r="B6369" s="17" t="s">
        <v>496</v>
      </c>
      <c r="C6369" s="17">
        <v>27861.0</v>
      </c>
      <c r="E6369" s="17">
        <v>3.0</v>
      </c>
      <c r="F6369" s="17">
        <v>4.999</v>
      </c>
      <c r="G6369" s="17">
        <v>11000.0</v>
      </c>
    </row>
    <row r="6370">
      <c r="A6370" s="17" t="s">
        <v>447</v>
      </c>
      <c r="B6370" s="17" t="s">
        <v>496</v>
      </c>
      <c r="C6370" s="17">
        <v>27861.0</v>
      </c>
      <c r="E6370" s="17">
        <v>5.0</v>
      </c>
      <c r="F6370" s="17">
        <v>7.999</v>
      </c>
      <c r="G6370" s="17">
        <v>8000.0</v>
      </c>
    </row>
    <row r="6371">
      <c r="A6371" s="17" t="s">
        <v>447</v>
      </c>
      <c r="B6371" s="17" t="s">
        <v>496</v>
      </c>
      <c r="C6371" s="17">
        <v>27861.0</v>
      </c>
      <c r="E6371" s="17">
        <v>8.0</v>
      </c>
      <c r="F6371" s="17">
        <v>10.999</v>
      </c>
      <c r="G6371" s="17">
        <v>4000.0</v>
      </c>
    </row>
    <row r="6372">
      <c r="A6372" s="17" t="s">
        <v>447</v>
      </c>
      <c r="B6372" s="17" t="s">
        <v>496</v>
      </c>
      <c r="C6372" s="17">
        <v>27861.0</v>
      </c>
      <c r="E6372" s="17">
        <v>11.0</v>
      </c>
      <c r="F6372" s="17">
        <v>15.999</v>
      </c>
      <c r="G6372" s="17">
        <v>2000.0</v>
      </c>
    </row>
    <row r="6373">
      <c r="A6373" s="17" t="s">
        <v>447</v>
      </c>
      <c r="B6373" s="17" t="s">
        <v>496</v>
      </c>
      <c r="C6373" s="17">
        <v>27861.0</v>
      </c>
      <c r="E6373" s="17">
        <v>16.0</v>
      </c>
      <c r="F6373" s="17">
        <v>20.999</v>
      </c>
      <c r="G6373" s="17">
        <v>1000.0</v>
      </c>
    </row>
    <row r="6374">
      <c r="A6374" s="17" t="s">
        <v>447</v>
      </c>
      <c r="B6374" s="17" t="s">
        <v>496</v>
      </c>
      <c r="C6374" s="17">
        <v>27861.0</v>
      </c>
      <c r="E6374" s="17">
        <v>21.0</v>
      </c>
      <c r="F6374" s="17">
        <v>34.999</v>
      </c>
      <c r="G6374" s="17">
        <v>500.0</v>
      </c>
    </row>
    <row r="6375">
      <c r="A6375" s="17" t="s">
        <v>447</v>
      </c>
      <c r="B6375" s="17" t="s">
        <v>496</v>
      </c>
      <c r="C6375" s="17">
        <v>27861.0</v>
      </c>
      <c r="E6375" s="17">
        <v>35.0</v>
      </c>
      <c r="F6375" s="17">
        <v>55.0</v>
      </c>
      <c r="G6375" s="17">
        <v>250.0</v>
      </c>
    </row>
    <row r="6376">
      <c r="A6376" s="17" t="s">
        <v>447</v>
      </c>
      <c r="B6376" s="17" t="s">
        <v>377</v>
      </c>
      <c r="C6376" s="17"/>
      <c r="E6376" s="17"/>
      <c r="F6376" s="17"/>
      <c r="G6376" s="17">
        <v>250.0</v>
      </c>
    </row>
    <row r="6377">
      <c r="A6377" s="17" t="s">
        <v>447</v>
      </c>
      <c r="B6377" s="17" t="s">
        <v>377</v>
      </c>
      <c r="C6377" s="17"/>
      <c r="E6377" s="17">
        <v>3.0</v>
      </c>
      <c r="F6377" s="17">
        <v>4.999</v>
      </c>
      <c r="G6377" s="17">
        <v>12000.0</v>
      </c>
    </row>
    <row r="6378">
      <c r="A6378" s="17" t="s">
        <v>447</v>
      </c>
      <c r="B6378" s="17" t="s">
        <v>377</v>
      </c>
      <c r="C6378" s="17"/>
      <c r="E6378" s="17">
        <v>5.0</v>
      </c>
      <c r="F6378" s="17">
        <v>7.999</v>
      </c>
      <c r="G6378" s="17">
        <v>8000.0</v>
      </c>
    </row>
    <row r="6379">
      <c r="A6379" s="17" t="s">
        <v>447</v>
      </c>
      <c r="B6379" s="17" t="s">
        <v>377</v>
      </c>
      <c r="C6379" s="17"/>
      <c r="E6379" s="17">
        <v>8.0</v>
      </c>
      <c r="F6379" s="17">
        <v>10.999</v>
      </c>
      <c r="G6379" s="17">
        <v>4000.0</v>
      </c>
    </row>
    <row r="6380">
      <c r="A6380" s="17" t="s">
        <v>447</v>
      </c>
      <c r="B6380" s="17" t="s">
        <v>377</v>
      </c>
      <c r="C6380" s="17"/>
      <c r="E6380" s="17">
        <v>11.0</v>
      </c>
      <c r="F6380" s="17">
        <v>15.999</v>
      </c>
      <c r="G6380" s="17">
        <v>2000.0</v>
      </c>
    </row>
    <row r="6381">
      <c r="A6381" s="17" t="s">
        <v>447</v>
      </c>
      <c r="B6381" s="17" t="s">
        <v>377</v>
      </c>
      <c r="C6381" s="17"/>
      <c r="E6381" s="17">
        <v>16.0</v>
      </c>
      <c r="F6381" s="17">
        <v>20.999</v>
      </c>
      <c r="G6381" s="17">
        <v>1000.0</v>
      </c>
    </row>
    <row r="6382">
      <c r="A6382" s="17" t="s">
        <v>447</v>
      </c>
      <c r="B6382" s="17" t="s">
        <v>377</v>
      </c>
      <c r="C6382" s="17"/>
      <c r="E6382" s="17">
        <v>21.0</v>
      </c>
      <c r="F6382" s="17">
        <v>34.999</v>
      </c>
      <c r="G6382" s="17">
        <v>500.0</v>
      </c>
    </row>
    <row r="6383">
      <c r="A6383" s="17" t="s">
        <v>447</v>
      </c>
      <c r="B6383" s="17" t="s">
        <v>377</v>
      </c>
      <c r="C6383" s="17"/>
      <c r="E6383" s="17">
        <v>35.0</v>
      </c>
      <c r="F6383" s="17">
        <v>55.0</v>
      </c>
      <c r="G6383" s="17">
        <v>250.0</v>
      </c>
    </row>
    <row r="6384">
      <c r="A6384" s="17" t="s">
        <v>447</v>
      </c>
      <c r="B6384" s="17" t="s">
        <v>377</v>
      </c>
      <c r="C6384" s="17">
        <v>27025.0</v>
      </c>
      <c r="E6384" s="17"/>
      <c r="F6384" s="17"/>
      <c r="G6384" s="17">
        <v>250.0</v>
      </c>
    </row>
    <row r="6385">
      <c r="A6385" s="17" t="s">
        <v>447</v>
      </c>
      <c r="B6385" s="17" t="s">
        <v>377</v>
      </c>
      <c r="C6385" s="17">
        <v>27025.0</v>
      </c>
      <c r="E6385" s="17">
        <v>3.0</v>
      </c>
      <c r="F6385" s="17">
        <v>4.999</v>
      </c>
      <c r="G6385" s="17">
        <v>12000.0</v>
      </c>
    </row>
    <row r="6386">
      <c r="A6386" s="17" t="s">
        <v>447</v>
      </c>
      <c r="B6386" s="17" t="s">
        <v>377</v>
      </c>
      <c r="C6386" s="17">
        <v>27025.0</v>
      </c>
      <c r="E6386" s="17">
        <v>5.0</v>
      </c>
      <c r="F6386" s="17">
        <v>7.999</v>
      </c>
      <c r="G6386" s="17">
        <v>8000.0</v>
      </c>
    </row>
    <row r="6387">
      <c r="A6387" s="17" t="s">
        <v>447</v>
      </c>
      <c r="B6387" s="17" t="s">
        <v>377</v>
      </c>
      <c r="C6387" s="17">
        <v>27025.0</v>
      </c>
      <c r="E6387" s="17">
        <v>8.0</v>
      </c>
      <c r="F6387" s="17">
        <v>10.999</v>
      </c>
      <c r="G6387" s="17">
        <v>4000.0</v>
      </c>
    </row>
    <row r="6388">
      <c r="A6388" s="17" t="s">
        <v>447</v>
      </c>
      <c r="B6388" s="17" t="s">
        <v>377</v>
      </c>
      <c r="C6388" s="17">
        <v>27025.0</v>
      </c>
      <c r="E6388" s="17">
        <v>11.0</v>
      </c>
      <c r="F6388" s="17">
        <v>15.999</v>
      </c>
      <c r="G6388" s="17">
        <v>2000.0</v>
      </c>
    </row>
    <row r="6389">
      <c r="A6389" s="17" t="s">
        <v>447</v>
      </c>
      <c r="B6389" s="17" t="s">
        <v>377</v>
      </c>
      <c r="C6389" s="17">
        <v>27025.0</v>
      </c>
      <c r="E6389" s="17">
        <v>16.0</v>
      </c>
      <c r="F6389" s="17">
        <v>20.999</v>
      </c>
      <c r="G6389" s="17">
        <v>1000.0</v>
      </c>
    </row>
    <row r="6390">
      <c r="A6390" s="17" t="s">
        <v>447</v>
      </c>
      <c r="B6390" s="17" t="s">
        <v>377</v>
      </c>
      <c r="C6390" s="17">
        <v>27025.0</v>
      </c>
      <c r="E6390" s="17">
        <v>21.0</v>
      </c>
      <c r="F6390" s="17">
        <v>34.999</v>
      </c>
      <c r="G6390" s="17">
        <v>500.0</v>
      </c>
    </row>
    <row r="6391">
      <c r="A6391" s="17" t="s">
        <v>447</v>
      </c>
      <c r="B6391" s="17" t="s">
        <v>377</v>
      </c>
      <c r="C6391" s="17">
        <v>27025.0</v>
      </c>
      <c r="E6391" s="17">
        <v>35.0</v>
      </c>
      <c r="F6391" s="17">
        <v>55.0</v>
      </c>
      <c r="G6391" s="17">
        <v>250.0</v>
      </c>
    </row>
    <row r="6392">
      <c r="A6392" s="17" t="s">
        <v>447</v>
      </c>
      <c r="B6392" s="17" t="s">
        <v>497</v>
      </c>
      <c r="C6392" s="17"/>
      <c r="E6392" s="17"/>
      <c r="F6392" s="17"/>
      <c r="G6392" s="17">
        <v>250.0</v>
      </c>
    </row>
    <row r="6393">
      <c r="A6393" s="17" t="s">
        <v>447</v>
      </c>
      <c r="B6393" s="17" t="s">
        <v>497</v>
      </c>
      <c r="C6393" s="17"/>
      <c r="E6393" s="17">
        <v>3.0</v>
      </c>
      <c r="F6393" s="17">
        <v>4.999</v>
      </c>
      <c r="G6393" s="17">
        <v>11400.0</v>
      </c>
    </row>
    <row r="6394">
      <c r="A6394" s="17" t="s">
        <v>447</v>
      </c>
      <c r="B6394" s="17" t="s">
        <v>497</v>
      </c>
      <c r="C6394" s="17"/>
      <c r="E6394" s="17">
        <v>5.0</v>
      </c>
      <c r="F6394" s="17">
        <v>7.999</v>
      </c>
      <c r="G6394" s="17">
        <v>7400.0</v>
      </c>
    </row>
    <row r="6395">
      <c r="A6395" s="17" t="s">
        <v>447</v>
      </c>
      <c r="B6395" s="17" t="s">
        <v>497</v>
      </c>
      <c r="C6395" s="17"/>
      <c r="E6395" s="17">
        <v>8.0</v>
      </c>
      <c r="F6395" s="17">
        <v>10.999</v>
      </c>
      <c r="G6395" s="17">
        <v>5000.0</v>
      </c>
    </row>
    <row r="6396">
      <c r="A6396" s="17" t="s">
        <v>447</v>
      </c>
      <c r="B6396" s="17" t="s">
        <v>497</v>
      </c>
      <c r="C6396" s="17"/>
      <c r="E6396" s="17">
        <v>11.0</v>
      </c>
      <c r="F6396" s="17">
        <v>15.999</v>
      </c>
      <c r="G6396" s="17">
        <v>2800.0</v>
      </c>
    </row>
    <row r="6397">
      <c r="A6397" s="17" t="s">
        <v>447</v>
      </c>
      <c r="B6397" s="17" t="s">
        <v>497</v>
      </c>
      <c r="C6397" s="17"/>
      <c r="E6397" s="17">
        <v>16.0</v>
      </c>
      <c r="F6397" s="17">
        <v>20.999</v>
      </c>
      <c r="G6397" s="17">
        <v>1300.0</v>
      </c>
    </row>
    <row r="6398">
      <c r="A6398" s="17" t="s">
        <v>447</v>
      </c>
      <c r="B6398" s="17" t="s">
        <v>497</v>
      </c>
      <c r="C6398" s="17"/>
      <c r="E6398" s="17">
        <v>21.0</v>
      </c>
      <c r="F6398" s="17">
        <v>34.999</v>
      </c>
      <c r="G6398" s="17">
        <v>550.0</v>
      </c>
    </row>
    <row r="6399">
      <c r="A6399" s="17" t="s">
        <v>447</v>
      </c>
      <c r="B6399" s="17" t="s">
        <v>497</v>
      </c>
      <c r="C6399" s="17"/>
      <c r="E6399" s="17">
        <v>35.0</v>
      </c>
      <c r="F6399" s="17">
        <v>55.0</v>
      </c>
      <c r="G6399" s="17">
        <v>250.0</v>
      </c>
    </row>
    <row r="6400">
      <c r="A6400" s="17" t="s">
        <v>447</v>
      </c>
      <c r="B6400" s="17" t="s">
        <v>497</v>
      </c>
      <c r="C6400" s="17">
        <v>28752.0</v>
      </c>
      <c r="E6400" s="17"/>
      <c r="F6400" s="17"/>
      <c r="G6400" s="17">
        <v>250.0</v>
      </c>
    </row>
    <row r="6401">
      <c r="A6401" s="17" t="s">
        <v>447</v>
      </c>
      <c r="B6401" s="17" t="s">
        <v>497</v>
      </c>
      <c r="C6401" s="17">
        <v>28752.0</v>
      </c>
      <c r="E6401" s="17">
        <v>3.0</v>
      </c>
      <c r="F6401" s="17">
        <v>4.999</v>
      </c>
      <c r="G6401" s="17">
        <v>11000.0</v>
      </c>
    </row>
    <row r="6402">
      <c r="A6402" s="17" t="s">
        <v>447</v>
      </c>
      <c r="B6402" s="17" t="s">
        <v>497</v>
      </c>
      <c r="C6402" s="17">
        <v>28752.0</v>
      </c>
      <c r="E6402" s="17">
        <v>5.0</v>
      </c>
      <c r="F6402" s="17">
        <v>7.999</v>
      </c>
      <c r="G6402" s="17">
        <v>7000.0</v>
      </c>
    </row>
    <row r="6403">
      <c r="A6403" s="17" t="s">
        <v>447</v>
      </c>
      <c r="B6403" s="17" t="s">
        <v>497</v>
      </c>
      <c r="C6403" s="17">
        <v>28752.0</v>
      </c>
      <c r="E6403" s="17">
        <v>8.0</v>
      </c>
      <c r="F6403" s="17">
        <v>10.999</v>
      </c>
      <c r="G6403" s="17">
        <v>5000.0</v>
      </c>
    </row>
    <row r="6404">
      <c r="A6404" s="17" t="s">
        <v>447</v>
      </c>
      <c r="B6404" s="17" t="s">
        <v>497</v>
      </c>
      <c r="C6404" s="17">
        <v>28752.0</v>
      </c>
      <c r="E6404" s="17">
        <v>11.0</v>
      </c>
      <c r="F6404" s="17">
        <v>15.999</v>
      </c>
      <c r="G6404" s="17">
        <v>3000.0</v>
      </c>
    </row>
    <row r="6405">
      <c r="A6405" s="17" t="s">
        <v>447</v>
      </c>
      <c r="B6405" s="17" t="s">
        <v>497</v>
      </c>
      <c r="C6405" s="17">
        <v>28752.0</v>
      </c>
      <c r="E6405" s="17">
        <v>16.0</v>
      </c>
      <c r="F6405" s="17">
        <v>20.999</v>
      </c>
      <c r="G6405" s="17">
        <v>2000.0</v>
      </c>
    </row>
    <row r="6406">
      <c r="A6406" s="17" t="s">
        <v>447</v>
      </c>
      <c r="B6406" s="17" t="s">
        <v>497</v>
      </c>
      <c r="C6406" s="17">
        <v>28752.0</v>
      </c>
      <c r="E6406" s="17">
        <v>21.0</v>
      </c>
      <c r="F6406" s="17">
        <v>34.999</v>
      </c>
      <c r="G6406" s="17">
        <v>500.0</v>
      </c>
    </row>
    <row r="6407">
      <c r="A6407" s="17" t="s">
        <v>447</v>
      </c>
      <c r="B6407" s="17" t="s">
        <v>497</v>
      </c>
      <c r="C6407" s="17">
        <v>28752.0</v>
      </c>
      <c r="E6407" s="17">
        <v>35.0</v>
      </c>
      <c r="F6407" s="17">
        <v>55.0</v>
      </c>
      <c r="G6407" s="17">
        <v>250.0</v>
      </c>
    </row>
    <row r="6408">
      <c r="A6408" s="17" t="s">
        <v>447</v>
      </c>
      <c r="B6408" s="17" t="s">
        <v>497</v>
      </c>
      <c r="C6408" s="17">
        <v>28761.0</v>
      </c>
      <c r="E6408" s="17"/>
      <c r="F6408" s="17"/>
      <c r="G6408" s="17">
        <v>250.0</v>
      </c>
    </row>
    <row r="6409">
      <c r="A6409" s="17" t="s">
        <v>447</v>
      </c>
      <c r="B6409" s="17" t="s">
        <v>497</v>
      </c>
      <c r="C6409" s="17">
        <v>28761.0</v>
      </c>
      <c r="E6409" s="17">
        <v>3.0</v>
      </c>
      <c r="F6409" s="17">
        <v>4.999</v>
      </c>
      <c r="G6409" s="17">
        <v>17000.0</v>
      </c>
    </row>
    <row r="6410">
      <c r="A6410" s="17" t="s">
        <v>447</v>
      </c>
      <c r="B6410" s="17" t="s">
        <v>497</v>
      </c>
      <c r="C6410" s="17">
        <v>28761.0</v>
      </c>
      <c r="E6410" s="17">
        <v>5.0</v>
      </c>
      <c r="F6410" s="17">
        <v>7.999</v>
      </c>
      <c r="G6410" s="17">
        <v>12000.0</v>
      </c>
    </row>
    <row r="6411">
      <c r="A6411" s="17" t="s">
        <v>447</v>
      </c>
      <c r="B6411" s="17" t="s">
        <v>497</v>
      </c>
      <c r="C6411" s="17">
        <v>28761.0</v>
      </c>
      <c r="E6411" s="17">
        <v>8.0</v>
      </c>
      <c r="F6411" s="17">
        <v>10.999</v>
      </c>
      <c r="G6411" s="17">
        <v>9000.0</v>
      </c>
    </row>
    <row r="6412">
      <c r="A6412" s="17" t="s">
        <v>447</v>
      </c>
      <c r="B6412" s="17" t="s">
        <v>497</v>
      </c>
      <c r="C6412" s="17">
        <v>28761.0</v>
      </c>
      <c r="E6412" s="17">
        <v>11.0</v>
      </c>
      <c r="F6412" s="17">
        <v>15.999</v>
      </c>
      <c r="G6412" s="17">
        <v>5000.0</v>
      </c>
    </row>
    <row r="6413">
      <c r="A6413" s="17" t="s">
        <v>447</v>
      </c>
      <c r="B6413" s="17" t="s">
        <v>497</v>
      </c>
      <c r="C6413" s="17">
        <v>28761.0</v>
      </c>
      <c r="E6413" s="17">
        <v>16.0</v>
      </c>
      <c r="F6413" s="17">
        <v>20.999</v>
      </c>
      <c r="G6413" s="17">
        <v>2000.0</v>
      </c>
    </row>
    <row r="6414">
      <c r="A6414" s="17" t="s">
        <v>447</v>
      </c>
      <c r="B6414" s="17" t="s">
        <v>497</v>
      </c>
      <c r="C6414" s="17">
        <v>28761.0</v>
      </c>
      <c r="E6414" s="17">
        <v>21.0</v>
      </c>
      <c r="F6414" s="17">
        <v>34.999</v>
      </c>
      <c r="G6414" s="17">
        <v>1000.0</v>
      </c>
    </row>
    <row r="6415">
      <c r="A6415" s="17" t="s">
        <v>447</v>
      </c>
      <c r="B6415" s="17" t="s">
        <v>497</v>
      </c>
      <c r="C6415" s="17">
        <v>28761.0</v>
      </c>
      <c r="E6415" s="17">
        <v>35.0</v>
      </c>
      <c r="F6415" s="17">
        <v>54.999</v>
      </c>
      <c r="G6415" s="17">
        <v>500.0</v>
      </c>
    </row>
    <row r="6416">
      <c r="A6416" s="17" t="s">
        <v>447</v>
      </c>
      <c r="B6416" s="17" t="s">
        <v>497</v>
      </c>
      <c r="C6416" s="17">
        <v>28761.0</v>
      </c>
      <c r="E6416" s="17">
        <v>55.0</v>
      </c>
      <c r="F6416" s="17">
        <v>76.0</v>
      </c>
      <c r="G6416" s="17">
        <v>250.0</v>
      </c>
    </row>
    <row r="6417">
      <c r="A6417" s="17" t="s">
        <v>447</v>
      </c>
      <c r="B6417" s="17" t="s">
        <v>497</v>
      </c>
      <c r="C6417" s="17">
        <v>28762.0</v>
      </c>
      <c r="E6417" s="17"/>
      <c r="F6417" s="17"/>
      <c r="G6417" s="17">
        <v>250.0</v>
      </c>
    </row>
    <row r="6418">
      <c r="A6418" s="17" t="s">
        <v>447</v>
      </c>
      <c r="B6418" s="17" t="s">
        <v>497</v>
      </c>
      <c r="C6418" s="17">
        <v>28762.0</v>
      </c>
      <c r="E6418" s="17">
        <v>3.0</v>
      </c>
      <c r="F6418" s="17">
        <v>4.999</v>
      </c>
      <c r="G6418" s="17">
        <v>10000.0</v>
      </c>
    </row>
    <row r="6419">
      <c r="A6419" s="17" t="s">
        <v>447</v>
      </c>
      <c r="B6419" s="17" t="s">
        <v>497</v>
      </c>
      <c r="C6419" s="17">
        <v>28762.0</v>
      </c>
      <c r="E6419" s="17">
        <v>5.0</v>
      </c>
      <c r="F6419" s="17">
        <v>7.999</v>
      </c>
      <c r="G6419" s="17">
        <v>8000.0</v>
      </c>
    </row>
    <row r="6420">
      <c r="A6420" s="17" t="s">
        <v>447</v>
      </c>
      <c r="B6420" s="17" t="s">
        <v>497</v>
      </c>
      <c r="C6420" s="17">
        <v>28762.0</v>
      </c>
      <c r="E6420" s="17">
        <v>8.0</v>
      </c>
      <c r="F6420" s="17">
        <v>10.999</v>
      </c>
      <c r="G6420" s="17">
        <v>6000.0</v>
      </c>
    </row>
    <row r="6421">
      <c r="A6421" s="17" t="s">
        <v>447</v>
      </c>
      <c r="B6421" s="17" t="s">
        <v>497</v>
      </c>
      <c r="C6421" s="17">
        <v>28762.0</v>
      </c>
      <c r="E6421" s="17">
        <v>11.0</v>
      </c>
      <c r="F6421" s="17">
        <v>15.999</v>
      </c>
      <c r="G6421" s="17">
        <v>3000.0</v>
      </c>
    </row>
    <row r="6422">
      <c r="A6422" s="17" t="s">
        <v>447</v>
      </c>
      <c r="B6422" s="17" t="s">
        <v>497</v>
      </c>
      <c r="C6422" s="17">
        <v>28762.0</v>
      </c>
      <c r="E6422" s="17">
        <v>16.0</v>
      </c>
      <c r="F6422" s="17">
        <v>20.999</v>
      </c>
      <c r="G6422" s="17">
        <v>1000.0</v>
      </c>
    </row>
    <row r="6423">
      <c r="A6423" s="17" t="s">
        <v>447</v>
      </c>
      <c r="B6423" s="17" t="s">
        <v>497</v>
      </c>
      <c r="C6423" s="17">
        <v>28762.0</v>
      </c>
      <c r="E6423" s="17">
        <v>21.0</v>
      </c>
      <c r="F6423" s="17">
        <v>34.999</v>
      </c>
      <c r="G6423" s="17">
        <v>500.0</v>
      </c>
    </row>
    <row r="6424">
      <c r="A6424" s="17" t="s">
        <v>447</v>
      </c>
      <c r="B6424" s="17" t="s">
        <v>497</v>
      </c>
      <c r="C6424" s="17">
        <v>28762.0</v>
      </c>
      <c r="E6424" s="17">
        <v>35.0</v>
      </c>
      <c r="F6424" s="17">
        <v>55.0</v>
      </c>
      <c r="G6424" s="17">
        <v>250.0</v>
      </c>
    </row>
    <row r="6425">
      <c r="A6425" s="17" t="s">
        <v>447</v>
      </c>
      <c r="B6425" s="17" t="s">
        <v>497</v>
      </c>
      <c r="C6425" s="17">
        <v>28749.0</v>
      </c>
      <c r="E6425" s="17"/>
      <c r="F6425" s="17"/>
      <c r="G6425" s="17">
        <v>250.0</v>
      </c>
    </row>
    <row r="6426">
      <c r="A6426" s="17" t="s">
        <v>447</v>
      </c>
      <c r="B6426" s="17" t="s">
        <v>497</v>
      </c>
      <c r="C6426" s="17">
        <v>28749.0</v>
      </c>
      <c r="E6426" s="17">
        <v>3.0</v>
      </c>
      <c r="F6426" s="17">
        <v>4.999</v>
      </c>
      <c r="G6426" s="17">
        <v>9000.0</v>
      </c>
    </row>
    <row r="6427">
      <c r="A6427" s="17" t="s">
        <v>447</v>
      </c>
      <c r="B6427" s="17" t="s">
        <v>497</v>
      </c>
      <c r="C6427" s="17">
        <v>28749.0</v>
      </c>
      <c r="E6427" s="17">
        <v>5.0</v>
      </c>
      <c r="F6427" s="17">
        <v>7.999</v>
      </c>
      <c r="G6427" s="17">
        <v>4000.0</v>
      </c>
    </row>
    <row r="6428">
      <c r="A6428" s="17" t="s">
        <v>447</v>
      </c>
      <c r="B6428" s="17" t="s">
        <v>497</v>
      </c>
      <c r="C6428" s="17">
        <v>28749.0</v>
      </c>
      <c r="E6428" s="17">
        <v>8.0</v>
      </c>
      <c r="F6428" s="17">
        <v>10.999</v>
      </c>
      <c r="G6428" s="17">
        <v>2000.0</v>
      </c>
    </row>
    <row r="6429">
      <c r="A6429" s="17" t="s">
        <v>447</v>
      </c>
      <c r="B6429" s="17" t="s">
        <v>497</v>
      </c>
      <c r="C6429" s="17">
        <v>28749.0</v>
      </c>
      <c r="E6429" s="17">
        <v>11.0</v>
      </c>
      <c r="F6429" s="17">
        <v>15.999</v>
      </c>
      <c r="G6429" s="17">
        <v>1000.0</v>
      </c>
    </row>
    <row r="6430">
      <c r="A6430" s="17" t="s">
        <v>447</v>
      </c>
      <c r="B6430" s="17" t="s">
        <v>497</v>
      </c>
      <c r="C6430" s="17">
        <v>28749.0</v>
      </c>
      <c r="E6430" s="17">
        <v>16.0</v>
      </c>
      <c r="F6430" s="17">
        <v>20.999</v>
      </c>
      <c r="G6430" s="17">
        <v>500.0</v>
      </c>
    </row>
    <row r="6431">
      <c r="A6431" s="17" t="s">
        <v>447</v>
      </c>
      <c r="B6431" s="17" t="s">
        <v>497</v>
      </c>
      <c r="C6431" s="17">
        <v>28749.0</v>
      </c>
      <c r="E6431" s="17">
        <v>21.0</v>
      </c>
      <c r="F6431" s="17">
        <v>35.0</v>
      </c>
      <c r="G6431" s="17">
        <v>250.0</v>
      </c>
    </row>
    <row r="6432">
      <c r="A6432" s="17" t="s">
        <v>447</v>
      </c>
      <c r="B6432" s="17" t="s">
        <v>497</v>
      </c>
      <c r="C6432" s="17">
        <v>28737.0</v>
      </c>
      <c r="E6432" s="17"/>
      <c r="F6432" s="17"/>
      <c r="G6432" s="17">
        <v>250.0</v>
      </c>
    </row>
    <row r="6433">
      <c r="A6433" s="17" t="s">
        <v>447</v>
      </c>
      <c r="B6433" s="17" t="s">
        <v>497</v>
      </c>
      <c r="C6433" s="17">
        <v>28737.0</v>
      </c>
      <c r="E6433" s="17">
        <v>3.0</v>
      </c>
      <c r="F6433" s="17">
        <v>4.999</v>
      </c>
      <c r="G6433" s="17">
        <v>10000.0</v>
      </c>
    </row>
    <row r="6434">
      <c r="A6434" s="17" t="s">
        <v>447</v>
      </c>
      <c r="B6434" s="17" t="s">
        <v>497</v>
      </c>
      <c r="C6434" s="17">
        <v>28737.0</v>
      </c>
      <c r="E6434" s="17">
        <v>5.0</v>
      </c>
      <c r="F6434" s="17">
        <v>7.999</v>
      </c>
      <c r="G6434" s="17">
        <v>6000.0</v>
      </c>
    </row>
    <row r="6435">
      <c r="A6435" s="17" t="s">
        <v>447</v>
      </c>
      <c r="B6435" s="17" t="s">
        <v>497</v>
      </c>
      <c r="C6435" s="17">
        <v>28737.0</v>
      </c>
      <c r="E6435" s="17">
        <v>8.0</v>
      </c>
      <c r="F6435" s="17">
        <v>10.999</v>
      </c>
      <c r="G6435" s="17">
        <v>3000.0</v>
      </c>
    </row>
    <row r="6436">
      <c r="A6436" s="17" t="s">
        <v>447</v>
      </c>
      <c r="B6436" s="17" t="s">
        <v>497</v>
      </c>
      <c r="C6436" s="17">
        <v>28737.0</v>
      </c>
      <c r="E6436" s="17">
        <v>11.0</v>
      </c>
      <c r="F6436" s="17">
        <v>15.999</v>
      </c>
      <c r="G6436" s="17">
        <v>2000.0</v>
      </c>
    </row>
    <row r="6437">
      <c r="A6437" s="17" t="s">
        <v>447</v>
      </c>
      <c r="B6437" s="17" t="s">
        <v>497</v>
      </c>
      <c r="C6437" s="17">
        <v>28737.0</v>
      </c>
      <c r="E6437" s="17">
        <v>16.0</v>
      </c>
      <c r="F6437" s="17">
        <v>20.999</v>
      </c>
      <c r="G6437" s="17">
        <v>1000.0</v>
      </c>
    </row>
    <row r="6438">
      <c r="A6438" s="17" t="s">
        <v>447</v>
      </c>
      <c r="B6438" s="17" t="s">
        <v>497</v>
      </c>
      <c r="C6438" s="17">
        <v>28737.0</v>
      </c>
      <c r="E6438" s="17">
        <v>21.0</v>
      </c>
      <c r="F6438" s="17">
        <v>34.999</v>
      </c>
      <c r="G6438" s="17">
        <v>500.0</v>
      </c>
    </row>
    <row r="6439">
      <c r="A6439" s="17" t="s">
        <v>447</v>
      </c>
      <c r="B6439" s="17" t="s">
        <v>497</v>
      </c>
      <c r="C6439" s="17">
        <v>28737.0</v>
      </c>
      <c r="E6439" s="17">
        <v>35.0</v>
      </c>
      <c r="F6439" s="17">
        <v>55.0</v>
      </c>
      <c r="G6439" s="17">
        <v>250.0</v>
      </c>
    </row>
    <row r="6440">
      <c r="A6440" s="17" t="s">
        <v>447</v>
      </c>
      <c r="B6440" s="17" t="s">
        <v>498</v>
      </c>
      <c r="C6440" s="17"/>
      <c r="E6440" s="17"/>
      <c r="F6440" s="17"/>
      <c r="G6440" s="17">
        <v>1631.0</v>
      </c>
    </row>
    <row r="6441">
      <c r="A6441" s="17" t="s">
        <v>447</v>
      </c>
      <c r="B6441" s="17" t="s">
        <v>498</v>
      </c>
      <c r="C6441" s="17"/>
      <c r="E6441" s="17">
        <v>3.0</v>
      </c>
      <c r="F6441" s="17">
        <v>4.999</v>
      </c>
      <c r="G6441" s="17">
        <v>88393.0</v>
      </c>
    </row>
    <row r="6442">
      <c r="A6442" s="17" t="s">
        <v>447</v>
      </c>
      <c r="B6442" s="17" t="s">
        <v>498</v>
      </c>
      <c r="C6442" s="17"/>
      <c r="E6442" s="17">
        <v>5.0</v>
      </c>
      <c r="F6442" s="17">
        <v>7.999</v>
      </c>
      <c r="G6442" s="17">
        <v>77238.0</v>
      </c>
    </row>
    <row r="6443">
      <c r="A6443" s="17" t="s">
        <v>447</v>
      </c>
      <c r="B6443" s="17" t="s">
        <v>498</v>
      </c>
      <c r="C6443" s="17"/>
      <c r="E6443" s="17">
        <v>8.0</v>
      </c>
      <c r="F6443" s="17">
        <v>10.999</v>
      </c>
      <c r="G6443" s="17">
        <v>63941.0</v>
      </c>
    </row>
    <row r="6444">
      <c r="A6444" s="17" t="s">
        <v>447</v>
      </c>
      <c r="B6444" s="17" t="s">
        <v>498</v>
      </c>
      <c r="C6444" s="17"/>
      <c r="E6444" s="17">
        <v>11.0</v>
      </c>
      <c r="F6444" s="17">
        <v>15.999</v>
      </c>
      <c r="G6444" s="17">
        <v>52167.0</v>
      </c>
    </row>
    <row r="6445">
      <c r="A6445" s="17" t="s">
        <v>447</v>
      </c>
      <c r="B6445" s="17" t="s">
        <v>498</v>
      </c>
      <c r="C6445" s="17"/>
      <c r="E6445" s="17">
        <v>16.0</v>
      </c>
      <c r="F6445" s="17">
        <v>20.999</v>
      </c>
      <c r="G6445" s="17">
        <v>41202.0</v>
      </c>
    </row>
    <row r="6446">
      <c r="A6446" s="17" t="s">
        <v>447</v>
      </c>
      <c r="B6446" s="17" t="s">
        <v>498</v>
      </c>
      <c r="C6446" s="17"/>
      <c r="E6446" s="17">
        <v>21.0</v>
      </c>
      <c r="F6446" s="17">
        <v>34.999</v>
      </c>
      <c r="G6446" s="17">
        <v>32488.0</v>
      </c>
    </row>
    <row r="6447">
      <c r="A6447" s="17" t="s">
        <v>447</v>
      </c>
      <c r="B6447" s="17" t="s">
        <v>498</v>
      </c>
      <c r="C6447" s="17"/>
      <c r="E6447" s="17">
        <v>35.0</v>
      </c>
      <c r="F6447" s="17">
        <v>54.999</v>
      </c>
      <c r="G6447" s="17">
        <v>23298.0</v>
      </c>
    </row>
    <row r="6448">
      <c r="A6448" s="17" t="s">
        <v>447</v>
      </c>
      <c r="B6448" s="17" t="s">
        <v>498</v>
      </c>
      <c r="C6448" s="17"/>
      <c r="E6448" s="17">
        <v>55.0</v>
      </c>
      <c r="F6448" s="17">
        <v>75.999</v>
      </c>
      <c r="G6448" s="17">
        <v>16077.0</v>
      </c>
    </row>
    <row r="6449">
      <c r="A6449" s="17" t="s">
        <v>447</v>
      </c>
      <c r="B6449" s="17" t="s">
        <v>498</v>
      </c>
      <c r="C6449" s="17"/>
      <c r="E6449" s="17">
        <v>76.0</v>
      </c>
      <c r="F6449" s="17">
        <v>99.999</v>
      </c>
      <c r="G6449" s="17">
        <v>10185.0</v>
      </c>
    </row>
    <row r="6450">
      <c r="A6450" s="17" t="s">
        <v>447</v>
      </c>
      <c r="B6450" s="17" t="s">
        <v>498</v>
      </c>
      <c r="C6450" s="17"/>
      <c r="E6450" s="17">
        <v>100.0</v>
      </c>
      <c r="F6450" s="17">
        <v>149.999</v>
      </c>
      <c r="G6450" s="17">
        <v>5280.0</v>
      </c>
    </row>
    <row r="6451">
      <c r="A6451" s="17" t="s">
        <v>447</v>
      </c>
      <c r="B6451" s="17" t="s">
        <v>498</v>
      </c>
      <c r="C6451" s="17"/>
      <c r="E6451" s="17">
        <v>150.0</v>
      </c>
      <c r="F6451" s="17">
        <v>300.0</v>
      </c>
      <c r="G6451" s="17">
        <v>1631.0</v>
      </c>
    </row>
    <row r="6452">
      <c r="A6452" s="17" t="s">
        <v>447</v>
      </c>
      <c r="B6452" s="17" t="s">
        <v>498</v>
      </c>
      <c r="C6452" s="17">
        <v>28269.0</v>
      </c>
      <c r="E6452" s="17"/>
      <c r="F6452" s="17"/>
      <c r="G6452" s="17">
        <v>2000.0</v>
      </c>
    </row>
    <row r="6453">
      <c r="A6453" s="17" t="s">
        <v>447</v>
      </c>
      <c r="B6453" s="17" t="s">
        <v>498</v>
      </c>
      <c r="C6453" s="17">
        <v>28269.0</v>
      </c>
      <c r="E6453" s="17">
        <v>3.0</v>
      </c>
      <c r="F6453" s="17">
        <v>4.999</v>
      </c>
      <c r="G6453" s="17">
        <v>75000.0</v>
      </c>
    </row>
    <row r="6454">
      <c r="A6454" s="17" t="s">
        <v>447</v>
      </c>
      <c r="B6454" s="17" t="s">
        <v>498</v>
      </c>
      <c r="C6454" s="17">
        <v>28269.0</v>
      </c>
      <c r="E6454" s="17">
        <v>5.0</v>
      </c>
      <c r="F6454" s="17">
        <v>7.999</v>
      </c>
      <c r="G6454" s="17">
        <v>70000.0</v>
      </c>
    </row>
    <row r="6455">
      <c r="A6455" s="17" t="s">
        <v>447</v>
      </c>
      <c r="B6455" s="17" t="s">
        <v>498</v>
      </c>
      <c r="C6455" s="17">
        <v>28269.0</v>
      </c>
      <c r="E6455" s="17">
        <v>8.0</v>
      </c>
      <c r="F6455" s="17">
        <v>10.999</v>
      </c>
      <c r="G6455" s="17">
        <v>65000.0</v>
      </c>
    </row>
    <row r="6456">
      <c r="A6456" s="17" t="s">
        <v>447</v>
      </c>
      <c r="B6456" s="17" t="s">
        <v>498</v>
      </c>
      <c r="C6456" s="17">
        <v>28269.0</v>
      </c>
      <c r="E6456" s="17">
        <v>11.0</v>
      </c>
      <c r="F6456" s="17">
        <v>15.999</v>
      </c>
      <c r="G6456" s="17">
        <v>53000.0</v>
      </c>
    </row>
    <row r="6457">
      <c r="A6457" s="17" t="s">
        <v>447</v>
      </c>
      <c r="B6457" s="17" t="s">
        <v>498</v>
      </c>
      <c r="C6457" s="17">
        <v>28269.0</v>
      </c>
      <c r="E6457" s="17">
        <v>16.0</v>
      </c>
      <c r="F6457" s="17">
        <v>20.999</v>
      </c>
      <c r="G6457" s="17">
        <v>44000.0</v>
      </c>
    </row>
    <row r="6458">
      <c r="A6458" s="17" t="s">
        <v>447</v>
      </c>
      <c r="B6458" s="17" t="s">
        <v>498</v>
      </c>
      <c r="C6458" s="17">
        <v>28269.0</v>
      </c>
      <c r="E6458" s="17">
        <v>21.0</v>
      </c>
      <c r="F6458" s="17">
        <v>34.999</v>
      </c>
      <c r="G6458" s="17">
        <v>32000.0</v>
      </c>
    </row>
    <row r="6459">
      <c r="A6459" s="17" t="s">
        <v>447</v>
      </c>
      <c r="B6459" s="17" t="s">
        <v>498</v>
      </c>
      <c r="C6459" s="17">
        <v>28269.0</v>
      </c>
      <c r="E6459" s="17">
        <v>35.0</v>
      </c>
      <c r="F6459" s="17">
        <v>54.999</v>
      </c>
      <c r="G6459" s="17">
        <v>25000.0</v>
      </c>
    </row>
    <row r="6460">
      <c r="A6460" s="17" t="s">
        <v>447</v>
      </c>
      <c r="B6460" s="17" t="s">
        <v>498</v>
      </c>
      <c r="C6460" s="17">
        <v>28269.0</v>
      </c>
      <c r="E6460" s="17">
        <v>55.0</v>
      </c>
      <c r="F6460" s="17">
        <v>75.999</v>
      </c>
      <c r="G6460" s="17">
        <v>16000.0</v>
      </c>
    </row>
    <row r="6461">
      <c r="A6461" s="17" t="s">
        <v>447</v>
      </c>
      <c r="B6461" s="17" t="s">
        <v>498</v>
      </c>
      <c r="C6461" s="17">
        <v>28269.0</v>
      </c>
      <c r="E6461" s="17">
        <v>76.0</v>
      </c>
      <c r="F6461" s="17">
        <v>99.999</v>
      </c>
      <c r="G6461" s="17">
        <v>10000.0</v>
      </c>
    </row>
    <row r="6462">
      <c r="A6462" s="17" t="s">
        <v>447</v>
      </c>
      <c r="B6462" s="17" t="s">
        <v>498</v>
      </c>
      <c r="C6462" s="17">
        <v>28269.0</v>
      </c>
      <c r="E6462" s="17">
        <v>100.0</v>
      </c>
      <c r="F6462" s="17">
        <v>149.999</v>
      </c>
      <c r="G6462" s="17">
        <v>4000.0</v>
      </c>
    </row>
    <row r="6463">
      <c r="A6463" s="17" t="s">
        <v>447</v>
      </c>
      <c r="B6463" s="17" t="s">
        <v>498</v>
      </c>
      <c r="C6463" s="17">
        <v>28269.0</v>
      </c>
      <c r="E6463" s="17">
        <v>150.0</v>
      </c>
      <c r="F6463" s="17">
        <v>300.0</v>
      </c>
      <c r="G6463" s="17">
        <v>2000.0</v>
      </c>
    </row>
    <row r="6464">
      <c r="A6464" s="17" t="s">
        <v>447</v>
      </c>
      <c r="B6464" s="17" t="s">
        <v>498</v>
      </c>
      <c r="C6464" s="17">
        <v>28277.0</v>
      </c>
      <c r="E6464" s="17"/>
      <c r="F6464" s="17"/>
      <c r="G6464" s="17">
        <v>2000.0</v>
      </c>
    </row>
    <row r="6465">
      <c r="A6465" s="17" t="s">
        <v>447</v>
      </c>
      <c r="B6465" s="17" t="s">
        <v>498</v>
      </c>
      <c r="C6465" s="17">
        <v>28277.0</v>
      </c>
      <c r="E6465" s="17">
        <v>3.0</v>
      </c>
      <c r="F6465" s="17">
        <v>4.999</v>
      </c>
      <c r="G6465" s="17">
        <v>100000.0</v>
      </c>
    </row>
    <row r="6466">
      <c r="A6466" s="17" t="s">
        <v>447</v>
      </c>
      <c r="B6466" s="17" t="s">
        <v>498</v>
      </c>
      <c r="C6466" s="17">
        <v>28277.0</v>
      </c>
      <c r="E6466" s="17">
        <v>5.0</v>
      </c>
      <c r="F6466" s="17">
        <v>7.999</v>
      </c>
      <c r="G6466" s="17">
        <v>90000.0</v>
      </c>
    </row>
    <row r="6467">
      <c r="A6467" s="17" t="s">
        <v>447</v>
      </c>
      <c r="B6467" s="17" t="s">
        <v>498</v>
      </c>
      <c r="C6467" s="17">
        <v>28277.0</v>
      </c>
      <c r="E6467" s="17">
        <v>8.0</v>
      </c>
      <c r="F6467" s="17">
        <v>10.999</v>
      </c>
      <c r="G6467" s="17">
        <v>70000.0</v>
      </c>
    </row>
    <row r="6468">
      <c r="A6468" s="17" t="s">
        <v>447</v>
      </c>
      <c r="B6468" s="17" t="s">
        <v>498</v>
      </c>
      <c r="C6468" s="17">
        <v>28277.0</v>
      </c>
      <c r="E6468" s="17">
        <v>11.0</v>
      </c>
      <c r="F6468" s="17">
        <v>15.999</v>
      </c>
      <c r="G6468" s="17">
        <v>52000.0</v>
      </c>
    </row>
    <row r="6469">
      <c r="A6469" s="17" t="s">
        <v>447</v>
      </c>
      <c r="B6469" s="17" t="s">
        <v>498</v>
      </c>
      <c r="C6469" s="17">
        <v>28277.0</v>
      </c>
      <c r="E6469" s="17">
        <v>16.0</v>
      </c>
      <c r="F6469" s="17">
        <v>20.999</v>
      </c>
      <c r="G6469" s="17">
        <v>40000.0</v>
      </c>
    </row>
    <row r="6470">
      <c r="A6470" s="17" t="s">
        <v>447</v>
      </c>
      <c r="B6470" s="17" t="s">
        <v>498</v>
      </c>
      <c r="C6470" s="17">
        <v>28277.0</v>
      </c>
      <c r="E6470" s="17">
        <v>21.0</v>
      </c>
      <c r="F6470" s="17">
        <v>34.999</v>
      </c>
      <c r="G6470" s="17">
        <v>30000.0</v>
      </c>
    </row>
    <row r="6471">
      <c r="A6471" s="17" t="s">
        <v>447</v>
      </c>
      <c r="B6471" s="17" t="s">
        <v>498</v>
      </c>
      <c r="C6471" s="17">
        <v>28277.0</v>
      </c>
      <c r="E6471" s="17">
        <v>35.0</v>
      </c>
      <c r="F6471" s="17">
        <v>54.999</v>
      </c>
      <c r="G6471" s="17">
        <v>22000.0</v>
      </c>
    </row>
    <row r="6472">
      <c r="A6472" s="17" t="s">
        <v>447</v>
      </c>
      <c r="B6472" s="17" t="s">
        <v>498</v>
      </c>
      <c r="C6472" s="17">
        <v>28277.0</v>
      </c>
      <c r="E6472" s="17">
        <v>55.0</v>
      </c>
      <c r="F6472" s="17">
        <v>75.999</v>
      </c>
      <c r="G6472" s="17">
        <v>18000.0</v>
      </c>
    </row>
    <row r="6473">
      <c r="A6473" s="17" t="s">
        <v>447</v>
      </c>
      <c r="B6473" s="17" t="s">
        <v>498</v>
      </c>
      <c r="C6473" s="17">
        <v>28277.0</v>
      </c>
      <c r="E6473" s="17">
        <v>76.0</v>
      </c>
      <c r="F6473" s="17">
        <v>99.999</v>
      </c>
      <c r="G6473" s="17">
        <v>12000.0</v>
      </c>
    </row>
    <row r="6474">
      <c r="A6474" s="17" t="s">
        <v>447</v>
      </c>
      <c r="B6474" s="17" t="s">
        <v>498</v>
      </c>
      <c r="C6474" s="17">
        <v>28277.0</v>
      </c>
      <c r="E6474" s="17">
        <v>100.0</v>
      </c>
      <c r="F6474" s="17">
        <v>149.999</v>
      </c>
      <c r="G6474" s="17">
        <v>6000.0</v>
      </c>
    </row>
    <row r="6475">
      <c r="A6475" s="17" t="s">
        <v>447</v>
      </c>
      <c r="B6475" s="17" t="s">
        <v>498</v>
      </c>
      <c r="C6475" s="17">
        <v>28277.0</v>
      </c>
      <c r="E6475" s="17">
        <v>150.0</v>
      </c>
      <c r="F6475" s="17">
        <v>300.0</v>
      </c>
      <c r="G6475" s="17">
        <v>2000.0</v>
      </c>
    </row>
    <row r="6476">
      <c r="A6476" s="17" t="s">
        <v>447</v>
      </c>
      <c r="B6476" s="17" t="s">
        <v>498</v>
      </c>
      <c r="C6476" s="17">
        <v>28078.0</v>
      </c>
      <c r="E6476" s="17"/>
      <c r="F6476" s="17"/>
      <c r="G6476" s="17">
        <v>2000.0</v>
      </c>
    </row>
    <row r="6477">
      <c r="A6477" s="17" t="s">
        <v>447</v>
      </c>
      <c r="B6477" s="17" t="s">
        <v>498</v>
      </c>
      <c r="C6477" s="17">
        <v>28078.0</v>
      </c>
      <c r="E6477" s="17">
        <v>3.0</v>
      </c>
      <c r="F6477" s="17">
        <v>4.999</v>
      </c>
      <c r="G6477" s="17">
        <v>80000.0</v>
      </c>
    </row>
    <row r="6478">
      <c r="A6478" s="17" t="s">
        <v>447</v>
      </c>
      <c r="B6478" s="17" t="s">
        <v>498</v>
      </c>
      <c r="C6478" s="17">
        <v>28078.0</v>
      </c>
      <c r="E6478" s="17">
        <v>5.0</v>
      </c>
      <c r="F6478" s="17">
        <v>7.999</v>
      </c>
      <c r="G6478" s="17">
        <v>68000.0</v>
      </c>
    </row>
    <row r="6479">
      <c r="A6479" s="17" t="s">
        <v>447</v>
      </c>
      <c r="B6479" s="17" t="s">
        <v>498</v>
      </c>
      <c r="C6479" s="17">
        <v>28078.0</v>
      </c>
      <c r="E6479" s="17">
        <v>8.0</v>
      </c>
      <c r="F6479" s="17">
        <v>10.999</v>
      </c>
      <c r="G6479" s="17">
        <v>60000.0</v>
      </c>
    </row>
    <row r="6480">
      <c r="A6480" s="17" t="s">
        <v>447</v>
      </c>
      <c r="B6480" s="17" t="s">
        <v>498</v>
      </c>
      <c r="C6480" s="17">
        <v>28078.0</v>
      </c>
      <c r="E6480" s="17">
        <v>11.0</v>
      </c>
      <c r="F6480" s="17">
        <v>15.999</v>
      </c>
      <c r="G6480" s="17">
        <v>50000.0</v>
      </c>
    </row>
    <row r="6481">
      <c r="A6481" s="17" t="s">
        <v>447</v>
      </c>
      <c r="B6481" s="17" t="s">
        <v>498</v>
      </c>
      <c r="C6481" s="17">
        <v>28078.0</v>
      </c>
      <c r="E6481" s="17">
        <v>16.0</v>
      </c>
      <c r="F6481" s="17">
        <v>20.999</v>
      </c>
      <c r="G6481" s="17">
        <v>45000.0</v>
      </c>
    </row>
    <row r="6482">
      <c r="A6482" s="17" t="s">
        <v>447</v>
      </c>
      <c r="B6482" s="17" t="s">
        <v>498</v>
      </c>
      <c r="C6482" s="17">
        <v>28078.0</v>
      </c>
      <c r="E6482" s="17">
        <v>21.0</v>
      </c>
      <c r="F6482" s="17">
        <v>34.999</v>
      </c>
      <c r="G6482" s="17">
        <v>28000.0</v>
      </c>
    </row>
    <row r="6483">
      <c r="A6483" s="17" t="s">
        <v>447</v>
      </c>
      <c r="B6483" s="17" t="s">
        <v>498</v>
      </c>
      <c r="C6483" s="17">
        <v>28078.0</v>
      </c>
      <c r="E6483" s="17">
        <v>35.0</v>
      </c>
      <c r="F6483" s="17">
        <v>54.999</v>
      </c>
      <c r="G6483" s="17">
        <v>21000.0</v>
      </c>
    </row>
    <row r="6484">
      <c r="A6484" s="17" t="s">
        <v>447</v>
      </c>
      <c r="B6484" s="17" t="s">
        <v>498</v>
      </c>
      <c r="C6484" s="17">
        <v>28078.0</v>
      </c>
      <c r="E6484" s="17">
        <v>55.0</v>
      </c>
      <c r="F6484" s="17">
        <v>75.999</v>
      </c>
      <c r="G6484" s="17">
        <v>15000.0</v>
      </c>
    </row>
    <row r="6485">
      <c r="A6485" s="17" t="s">
        <v>447</v>
      </c>
      <c r="B6485" s="17" t="s">
        <v>498</v>
      </c>
      <c r="C6485" s="17">
        <v>28078.0</v>
      </c>
      <c r="E6485" s="17">
        <v>76.0</v>
      </c>
      <c r="F6485" s="17">
        <v>99.999</v>
      </c>
      <c r="G6485" s="17">
        <v>10000.0</v>
      </c>
    </row>
    <row r="6486">
      <c r="A6486" s="17" t="s">
        <v>447</v>
      </c>
      <c r="B6486" s="17" t="s">
        <v>498</v>
      </c>
      <c r="C6486" s="17">
        <v>28078.0</v>
      </c>
      <c r="E6486" s="17">
        <v>100.0</v>
      </c>
      <c r="F6486" s="17">
        <v>149.999</v>
      </c>
      <c r="G6486" s="17">
        <v>5000.0</v>
      </c>
    </row>
    <row r="6487">
      <c r="A6487" s="17" t="s">
        <v>447</v>
      </c>
      <c r="B6487" s="17" t="s">
        <v>498</v>
      </c>
      <c r="C6487" s="17">
        <v>28078.0</v>
      </c>
      <c r="E6487" s="17">
        <v>150.0</v>
      </c>
      <c r="F6487" s="17">
        <v>300.0</v>
      </c>
      <c r="G6487" s="17">
        <v>2000.0</v>
      </c>
    </row>
    <row r="6488">
      <c r="A6488" s="17" t="s">
        <v>447</v>
      </c>
      <c r="B6488" s="17" t="s">
        <v>498</v>
      </c>
      <c r="C6488" s="17">
        <v>28215.0</v>
      </c>
      <c r="E6488" s="17"/>
      <c r="F6488" s="17"/>
      <c r="G6488" s="17">
        <v>1000.0</v>
      </c>
    </row>
    <row r="6489">
      <c r="A6489" s="17" t="s">
        <v>447</v>
      </c>
      <c r="B6489" s="17" t="s">
        <v>498</v>
      </c>
      <c r="C6489" s="17">
        <v>28215.0</v>
      </c>
      <c r="E6489" s="17">
        <v>3.0</v>
      </c>
      <c r="F6489" s="17">
        <v>4.999</v>
      </c>
      <c r="G6489" s="17">
        <v>50000.0</v>
      </c>
    </row>
    <row r="6490">
      <c r="A6490" s="17" t="s">
        <v>447</v>
      </c>
      <c r="B6490" s="17" t="s">
        <v>498</v>
      </c>
      <c r="C6490" s="17">
        <v>28215.0</v>
      </c>
      <c r="E6490" s="17">
        <v>5.0</v>
      </c>
      <c r="F6490" s="17">
        <v>7.999</v>
      </c>
      <c r="G6490" s="17">
        <v>41000.0</v>
      </c>
    </row>
    <row r="6491">
      <c r="A6491" s="17" t="s">
        <v>447</v>
      </c>
      <c r="B6491" s="17" t="s">
        <v>498</v>
      </c>
      <c r="C6491" s="17">
        <v>28215.0</v>
      </c>
      <c r="E6491" s="17">
        <v>8.0</v>
      </c>
      <c r="F6491" s="17">
        <v>10.999</v>
      </c>
      <c r="G6491" s="17">
        <v>33000.0</v>
      </c>
    </row>
    <row r="6492">
      <c r="A6492" s="17" t="s">
        <v>447</v>
      </c>
      <c r="B6492" s="17" t="s">
        <v>498</v>
      </c>
      <c r="C6492" s="17">
        <v>28215.0</v>
      </c>
      <c r="E6492" s="17">
        <v>11.0</v>
      </c>
      <c r="F6492" s="17">
        <v>15.999</v>
      </c>
      <c r="G6492" s="17">
        <v>27000.0</v>
      </c>
    </row>
    <row r="6493">
      <c r="A6493" s="17" t="s">
        <v>447</v>
      </c>
      <c r="B6493" s="17" t="s">
        <v>498</v>
      </c>
      <c r="C6493" s="17">
        <v>28215.0</v>
      </c>
      <c r="E6493" s="17">
        <v>16.0</v>
      </c>
      <c r="F6493" s="17">
        <v>20.999</v>
      </c>
      <c r="G6493" s="17">
        <v>16000.0</v>
      </c>
    </row>
    <row r="6494">
      <c r="A6494" s="17" t="s">
        <v>447</v>
      </c>
      <c r="B6494" s="17" t="s">
        <v>498</v>
      </c>
      <c r="C6494" s="17">
        <v>28215.0</v>
      </c>
      <c r="E6494" s="17">
        <v>21.0</v>
      </c>
      <c r="F6494" s="17">
        <v>34.999</v>
      </c>
      <c r="G6494" s="17">
        <v>10000.0</v>
      </c>
    </row>
    <row r="6495">
      <c r="A6495" s="17" t="s">
        <v>447</v>
      </c>
      <c r="B6495" s="17" t="s">
        <v>498</v>
      </c>
      <c r="C6495" s="17">
        <v>28215.0</v>
      </c>
      <c r="E6495" s="17">
        <v>35.0</v>
      </c>
      <c r="F6495" s="17">
        <v>54.999</v>
      </c>
      <c r="G6495" s="17">
        <v>8000.0</v>
      </c>
    </row>
    <row r="6496">
      <c r="A6496" s="17" t="s">
        <v>447</v>
      </c>
      <c r="B6496" s="17" t="s">
        <v>498</v>
      </c>
      <c r="C6496" s="17">
        <v>28215.0</v>
      </c>
      <c r="E6496" s="17">
        <v>55.0</v>
      </c>
      <c r="F6496" s="17">
        <v>75.999</v>
      </c>
      <c r="G6496" s="17">
        <v>7000.0</v>
      </c>
    </row>
    <row r="6497">
      <c r="A6497" s="17" t="s">
        <v>447</v>
      </c>
      <c r="B6497" s="17" t="s">
        <v>498</v>
      </c>
      <c r="C6497" s="17">
        <v>28215.0</v>
      </c>
      <c r="E6497" s="17">
        <v>76.0</v>
      </c>
      <c r="F6497" s="17">
        <v>99.999</v>
      </c>
      <c r="G6497" s="17">
        <v>5000.0</v>
      </c>
    </row>
    <row r="6498">
      <c r="A6498" s="17" t="s">
        <v>447</v>
      </c>
      <c r="B6498" s="17" t="s">
        <v>498</v>
      </c>
      <c r="C6498" s="17">
        <v>28215.0</v>
      </c>
      <c r="E6498" s="17">
        <v>100.0</v>
      </c>
      <c r="F6498" s="17">
        <v>149.999</v>
      </c>
      <c r="G6498" s="17">
        <v>2000.0</v>
      </c>
    </row>
    <row r="6499">
      <c r="A6499" s="17" t="s">
        <v>447</v>
      </c>
      <c r="B6499" s="17" t="s">
        <v>498</v>
      </c>
      <c r="C6499" s="17">
        <v>28215.0</v>
      </c>
      <c r="E6499" s="17">
        <v>150.0</v>
      </c>
      <c r="F6499" s="17">
        <v>300.0</v>
      </c>
      <c r="G6499" s="17">
        <v>1000.0</v>
      </c>
    </row>
    <row r="6500">
      <c r="A6500" s="17" t="s">
        <v>447</v>
      </c>
      <c r="B6500" s="17" t="s">
        <v>498</v>
      </c>
      <c r="C6500" s="17">
        <v>28227.0</v>
      </c>
      <c r="E6500" s="17"/>
      <c r="F6500" s="17"/>
      <c r="G6500" s="17">
        <v>2000.0</v>
      </c>
    </row>
    <row r="6501">
      <c r="A6501" s="17" t="s">
        <v>447</v>
      </c>
      <c r="B6501" s="17" t="s">
        <v>498</v>
      </c>
      <c r="C6501" s="17">
        <v>28227.0</v>
      </c>
      <c r="E6501" s="17">
        <v>3.0</v>
      </c>
      <c r="F6501" s="17">
        <v>4.999</v>
      </c>
      <c r="G6501" s="17">
        <v>80000.0</v>
      </c>
    </row>
    <row r="6502">
      <c r="A6502" s="17" t="s">
        <v>447</v>
      </c>
      <c r="B6502" s="17" t="s">
        <v>498</v>
      </c>
      <c r="C6502" s="17">
        <v>28227.0</v>
      </c>
      <c r="E6502" s="17">
        <v>5.0</v>
      </c>
      <c r="F6502" s="17">
        <v>7.999</v>
      </c>
      <c r="G6502" s="17">
        <v>70000.0</v>
      </c>
    </row>
    <row r="6503">
      <c r="A6503" s="17" t="s">
        <v>447</v>
      </c>
      <c r="B6503" s="17" t="s">
        <v>498</v>
      </c>
      <c r="C6503" s="17">
        <v>28227.0</v>
      </c>
      <c r="E6503" s="17">
        <v>8.0</v>
      </c>
      <c r="F6503" s="17">
        <v>10.999</v>
      </c>
      <c r="G6503" s="17">
        <v>62000.0</v>
      </c>
    </row>
    <row r="6504">
      <c r="A6504" s="17" t="s">
        <v>447</v>
      </c>
      <c r="B6504" s="17" t="s">
        <v>498</v>
      </c>
      <c r="C6504" s="17">
        <v>28227.0</v>
      </c>
      <c r="E6504" s="17">
        <v>11.0</v>
      </c>
      <c r="F6504" s="17">
        <v>15.999</v>
      </c>
      <c r="G6504" s="17">
        <v>53000.0</v>
      </c>
    </row>
    <row r="6505">
      <c r="A6505" s="17" t="s">
        <v>447</v>
      </c>
      <c r="B6505" s="17" t="s">
        <v>498</v>
      </c>
      <c r="C6505" s="17">
        <v>28227.0</v>
      </c>
      <c r="E6505" s="17">
        <v>16.0</v>
      </c>
      <c r="F6505" s="17">
        <v>20.999</v>
      </c>
      <c r="G6505" s="17">
        <v>42000.0</v>
      </c>
    </row>
    <row r="6506">
      <c r="A6506" s="17" t="s">
        <v>447</v>
      </c>
      <c r="B6506" s="17" t="s">
        <v>498</v>
      </c>
      <c r="C6506" s="17">
        <v>28227.0</v>
      </c>
      <c r="E6506" s="17">
        <v>21.0</v>
      </c>
      <c r="F6506" s="17">
        <v>34.999</v>
      </c>
      <c r="G6506" s="17">
        <v>30000.0</v>
      </c>
    </row>
    <row r="6507">
      <c r="A6507" s="17" t="s">
        <v>447</v>
      </c>
      <c r="B6507" s="17" t="s">
        <v>498</v>
      </c>
      <c r="C6507" s="17">
        <v>28227.0</v>
      </c>
      <c r="E6507" s="17">
        <v>35.0</v>
      </c>
      <c r="F6507" s="17">
        <v>54.999</v>
      </c>
      <c r="G6507" s="17">
        <v>18000.0</v>
      </c>
    </row>
    <row r="6508">
      <c r="A6508" s="17" t="s">
        <v>447</v>
      </c>
      <c r="B6508" s="17" t="s">
        <v>498</v>
      </c>
      <c r="C6508" s="17">
        <v>28227.0</v>
      </c>
      <c r="E6508" s="17">
        <v>55.0</v>
      </c>
      <c r="F6508" s="17">
        <v>75.999</v>
      </c>
      <c r="G6508" s="17">
        <v>13000.0</v>
      </c>
    </row>
    <row r="6509">
      <c r="A6509" s="17" t="s">
        <v>447</v>
      </c>
      <c r="B6509" s="17" t="s">
        <v>498</v>
      </c>
      <c r="C6509" s="17">
        <v>28227.0</v>
      </c>
      <c r="E6509" s="17">
        <v>76.0</v>
      </c>
      <c r="F6509" s="17">
        <v>99.999</v>
      </c>
      <c r="G6509" s="17">
        <v>8000.0</v>
      </c>
    </row>
    <row r="6510">
      <c r="A6510" s="17" t="s">
        <v>447</v>
      </c>
      <c r="B6510" s="17" t="s">
        <v>498</v>
      </c>
      <c r="C6510" s="17">
        <v>28227.0</v>
      </c>
      <c r="E6510" s="17">
        <v>100.0</v>
      </c>
      <c r="F6510" s="17">
        <v>149.999</v>
      </c>
      <c r="G6510" s="17">
        <v>7000.0</v>
      </c>
    </row>
    <row r="6511">
      <c r="A6511" s="17" t="s">
        <v>447</v>
      </c>
      <c r="B6511" s="17" t="s">
        <v>498</v>
      </c>
      <c r="C6511" s="17">
        <v>28227.0</v>
      </c>
      <c r="E6511" s="17">
        <v>150.0</v>
      </c>
      <c r="F6511" s="17">
        <v>300.0</v>
      </c>
      <c r="G6511" s="17">
        <v>2000.0</v>
      </c>
    </row>
    <row r="6512">
      <c r="A6512" s="17" t="s">
        <v>447</v>
      </c>
      <c r="B6512" s="17" t="s">
        <v>498</v>
      </c>
      <c r="C6512" s="17">
        <v>28205.0</v>
      </c>
      <c r="E6512" s="17"/>
      <c r="F6512" s="17"/>
      <c r="G6512" s="17">
        <v>4000.0</v>
      </c>
    </row>
    <row r="6513">
      <c r="A6513" s="17" t="s">
        <v>447</v>
      </c>
      <c r="B6513" s="17" t="s">
        <v>498</v>
      </c>
      <c r="C6513" s="17">
        <v>28205.0</v>
      </c>
      <c r="E6513" s="17">
        <v>3.0</v>
      </c>
      <c r="F6513" s="17">
        <v>4.999</v>
      </c>
      <c r="G6513" s="17">
        <v>200000.0</v>
      </c>
    </row>
    <row r="6514">
      <c r="A6514" s="17" t="s">
        <v>447</v>
      </c>
      <c r="B6514" s="17" t="s">
        <v>498</v>
      </c>
      <c r="C6514" s="17">
        <v>28205.0</v>
      </c>
      <c r="E6514" s="17">
        <v>5.0</v>
      </c>
      <c r="F6514" s="17">
        <v>7.999</v>
      </c>
      <c r="G6514" s="17">
        <v>180000.0</v>
      </c>
    </row>
    <row r="6515">
      <c r="A6515" s="17" t="s">
        <v>447</v>
      </c>
      <c r="B6515" s="17" t="s">
        <v>498</v>
      </c>
      <c r="C6515" s="17">
        <v>28205.0</v>
      </c>
      <c r="E6515" s="17">
        <v>8.0</v>
      </c>
      <c r="F6515" s="17">
        <v>10.999</v>
      </c>
      <c r="G6515" s="17">
        <v>150000.0</v>
      </c>
    </row>
    <row r="6516">
      <c r="A6516" s="17" t="s">
        <v>447</v>
      </c>
      <c r="B6516" s="17" t="s">
        <v>498</v>
      </c>
      <c r="C6516" s="17">
        <v>28205.0</v>
      </c>
      <c r="E6516" s="17">
        <v>11.0</v>
      </c>
      <c r="F6516" s="17">
        <v>15.999</v>
      </c>
      <c r="G6516" s="17">
        <v>125000.0</v>
      </c>
    </row>
    <row r="6517">
      <c r="A6517" s="17" t="s">
        <v>447</v>
      </c>
      <c r="B6517" s="17" t="s">
        <v>498</v>
      </c>
      <c r="C6517" s="17">
        <v>28205.0</v>
      </c>
      <c r="E6517" s="17">
        <v>16.0</v>
      </c>
      <c r="F6517" s="17">
        <v>20.999</v>
      </c>
      <c r="G6517" s="17">
        <v>100000.0</v>
      </c>
    </row>
    <row r="6518">
      <c r="A6518" s="17" t="s">
        <v>447</v>
      </c>
      <c r="B6518" s="17" t="s">
        <v>498</v>
      </c>
      <c r="C6518" s="17">
        <v>28205.0</v>
      </c>
      <c r="E6518" s="17">
        <v>21.0</v>
      </c>
      <c r="F6518" s="17">
        <v>34.999</v>
      </c>
      <c r="G6518" s="17">
        <v>70000.0</v>
      </c>
    </row>
    <row r="6519">
      <c r="A6519" s="17" t="s">
        <v>447</v>
      </c>
      <c r="B6519" s="17" t="s">
        <v>498</v>
      </c>
      <c r="C6519" s="17">
        <v>28205.0</v>
      </c>
      <c r="E6519" s="17">
        <v>35.0</v>
      </c>
      <c r="F6519" s="17">
        <v>54.999</v>
      </c>
      <c r="G6519" s="17">
        <v>50000.0</v>
      </c>
    </row>
    <row r="6520">
      <c r="A6520" s="17" t="s">
        <v>447</v>
      </c>
      <c r="B6520" s="17" t="s">
        <v>498</v>
      </c>
      <c r="C6520" s="17">
        <v>28205.0</v>
      </c>
      <c r="E6520" s="17">
        <v>55.0</v>
      </c>
      <c r="F6520" s="17">
        <v>75.999</v>
      </c>
      <c r="G6520" s="17">
        <v>30000.0</v>
      </c>
    </row>
    <row r="6521">
      <c r="A6521" s="17" t="s">
        <v>447</v>
      </c>
      <c r="B6521" s="17" t="s">
        <v>498</v>
      </c>
      <c r="C6521" s="17">
        <v>28205.0</v>
      </c>
      <c r="E6521" s="17">
        <v>76.0</v>
      </c>
      <c r="F6521" s="17">
        <v>99.999</v>
      </c>
      <c r="G6521" s="17">
        <v>10000.0</v>
      </c>
    </row>
    <row r="6522">
      <c r="A6522" s="17" t="s">
        <v>447</v>
      </c>
      <c r="B6522" s="17" t="s">
        <v>498</v>
      </c>
      <c r="C6522" s="17">
        <v>28205.0</v>
      </c>
      <c r="E6522" s="17">
        <v>100.0</v>
      </c>
      <c r="F6522" s="17">
        <v>149.999</v>
      </c>
      <c r="G6522" s="17">
        <v>8000.0</v>
      </c>
    </row>
    <row r="6523">
      <c r="A6523" s="17" t="s">
        <v>447</v>
      </c>
      <c r="B6523" s="17" t="s">
        <v>498</v>
      </c>
      <c r="C6523" s="17">
        <v>28205.0</v>
      </c>
      <c r="E6523" s="17">
        <v>150.0</v>
      </c>
      <c r="F6523" s="17">
        <v>300.0</v>
      </c>
      <c r="G6523" s="17">
        <v>4000.0</v>
      </c>
    </row>
    <row r="6524">
      <c r="A6524" s="17" t="s">
        <v>447</v>
      </c>
      <c r="B6524" s="17" t="s">
        <v>498</v>
      </c>
      <c r="C6524" s="17">
        <v>28216.0</v>
      </c>
      <c r="E6524" s="17"/>
      <c r="F6524" s="17"/>
      <c r="G6524" s="17">
        <v>1000.0</v>
      </c>
    </row>
    <row r="6525">
      <c r="A6525" s="17" t="s">
        <v>447</v>
      </c>
      <c r="B6525" s="17" t="s">
        <v>498</v>
      </c>
      <c r="C6525" s="17">
        <v>28216.0</v>
      </c>
      <c r="E6525" s="17">
        <v>3.0</v>
      </c>
      <c r="F6525" s="17">
        <v>4.999</v>
      </c>
      <c r="G6525" s="17">
        <v>50000.0</v>
      </c>
    </row>
    <row r="6526">
      <c r="A6526" s="17" t="s">
        <v>447</v>
      </c>
      <c r="B6526" s="17" t="s">
        <v>498</v>
      </c>
      <c r="C6526" s="17">
        <v>28216.0</v>
      </c>
      <c r="E6526" s="17">
        <v>5.0</v>
      </c>
      <c r="F6526" s="17">
        <v>7.999</v>
      </c>
      <c r="G6526" s="17">
        <v>42000.0</v>
      </c>
    </row>
    <row r="6527">
      <c r="A6527" s="17" t="s">
        <v>447</v>
      </c>
      <c r="B6527" s="17" t="s">
        <v>498</v>
      </c>
      <c r="C6527" s="17">
        <v>28216.0</v>
      </c>
      <c r="E6527" s="17">
        <v>8.0</v>
      </c>
      <c r="F6527" s="17">
        <v>10.999</v>
      </c>
      <c r="G6527" s="17">
        <v>32000.0</v>
      </c>
    </row>
    <row r="6528">
      <c r="A6528" s="17" t="s">
        <v>447</v>
      </c>
      <c r="B6528" s="17" t="s">
        <v>498</v>
      </c>
      <c r="C6528" s="17">
        <v>28216.0</v>
      </c>
      <c r="E6528" s="17">
        <v>11.0</v>
      </c>
      <c r="F6528" s="17">
        <v>15.999</v>
      </c>
      <c r="G6528" s="17">
        <v>21000.0</v>
      </c>
    </row>
    <row r="6529">
      <c r="A6529" s="17" t="s">
        <v>447</v>
      </c>
      <c r="B6529" s="17" t="s">
        <v>498</v>
      </c>
      <c r="C6529" s="17">
        <v>28216.0</v>
      </c>
      <c r="E6529" s="17">
        <v>16.0</v>
      </c>
      <c r="F6529" s="17">
        <v>20.999</v>
      </c>
      <c r="G6529" s="17">
        <v>16000.0</v>
      </c>
    </row>
    <row r="6530">
      <c r="A6530" s="17" t="s">
        <v>447</v>
      </c>
      <c r="B6530" s="17" t="s">
        <v>498</v>
      </c>
      <c r="C6530" s="17">
        <v>28216.0</v>
      </c>
      <c r="E6530" s="17">
        <v>21.0</v>
      </c>
      <c r="F6530" s="17">
        <v>34.999</v>
      </c>
      <c r="G6530" s="17">
        <v>12000.0</v>
      </c>
    </row>
    <row r="6531">
      <c r="A6531" s="17" t="s">
        <v>447</v>
      </c>
      <c r="B6531" s="17" t="s">
        <v>498</v>
      </c>
      <c r="C6531" s="17">
        <v>28216.0</v>
      </c>
      <c r="E6531" s="17">
        <v>35.0</v>
      </c>
      <c r="F6531" s="17">
        <v>54.999</v>
      </c>
      <c r="G6531" s="17">
        <v>9000.0</v>
      </c>
    </row>
    <row r="6532">
      <c r="A6532" s="17" t="s">
        <v>447</v>
      </c>
      <c r="B6532" s="17" t="s">
        <v>498</v>
      </c>
      <c r="C6532" s="17">
        <v>28216.0</v>
      </c>
      <c r="E6532" s="17">
        <v>55.0</v>
      </c>
      <c r="F6532" s="17">
        <v>75.999</v>
      </c>
      <c r="G6532" s="17">
        <v>6000.0</v>
      </c>
    </row>
    <row r="6533">
      <c r="A6533" s="17" t="s">
        <v>447</v>
      </c>
      <c r="B6533" s="17" t="s">
        <v>498</v>
      </c>
      <c r="C6533" s="17">
        <v>28216.0</v>
      </c>
      <c r="E6533" s="17">
        <v>76.0</v>
      </c>
      <c r="F6533" s="17">
        <v>99.999</v>
      </c>
      <c r="G6533" s="17">
        <v>3000.0</v>
      </c>
    </row>
    <row r="6534">
      <c r="A6534" s="17" t="s">
        <v>447</v>
      </c>
      <c r="B6534" s="17" t="s">
        <v>498</v>
      </c>
      <c r="C6534" s="17">
        <v>28216.0</v>
      </c>
      <c r="E6534" s="17">
        <v>100.0</v>
      </c>
      <c r="F6534" s="17">
        <v>149.999</v>
      </c>
      <c r="G6534" s="17">
        <v>2000.0</v>
      </c>
    </row>
    <row r="6535">
      <c r="A6535" s="17" t="s">
        <v>447</v>
      </c>
      <c r="B6535" s="17" t="s">
        <v>498</v>
      </c>
      <c r="C6535" s="17">
        <v>28216.0</v>
      </c>
      <c r="E6535" s="17">
        <v>150.0</v>
      </c>
      <c r="F6535" s="17">
        <v>300.0</v>
      </c>
      <c r="G6535" s="17">
        <v>1000.0</v>
      </c>
    </row>
    <row r="6536">
      <c r="A6536" s="17" t="s">
        <v>447</v>
      </c>
      <c r="B6536" s="17" t="s">
        <v>498</v>
      </c>
      <c r="C6536" s="17">
        <v>28210.0</v>
      </c>
      <c r="E6536" s="17"/>
      <c r="F6536" s="17"/>
      <c r="G6536" s="17">
        <v>1000.0</v>
      </c>
      <c r="H6536" s="17" t="s">
        <v>277</v>
      </c>
    </row>
    <row r="6537">
      <c r="A6537" s="17" t="s">
        <v>447</v>
      </c>
      <c r="B6537" s="17" t="s">
        <v>498</v>
      </c>
      <c r="C6537" s="17">
        <v>28210.0</v>
      </c>
      <c r="E6537" s="17">
        <v>3.0</v>
      </c>
      <c r="F6537" s="17">
        <v>4.999</v>
      </c>
      <c r="G6537" s="17">
        <v>60000.0</v>
      </c>
    </row>
    <row r="6538">
      <c r="A6538" s="17" t="s">
        <v>447</v>
      </c>
      <c r="B6538" s="17" t="s">
        <v>498</v>
      </c>
      <c r="C6538" s="17">
        <v>28210.0</v>
      </c>
      <c r="E6538" s="17">
        <v>5.0</v>
      </c>
      <c r="F6538" s="17">
        <v>7.999</v>
      </c>
      <c r="G6538" s="17">
        <v>52000.0</v>
      </c>
    </row>
    <row r="6539">
      <c r="A6539" s="17" t="s">
        <v>447</v>
      </c>
      <c r="B6539" s="17" t="s">
        <v>498</v>
      </c>
      <c r="C6539" s="17">
        <v>28210.0</v>
      </c>
      <c r="E6539" s="17">
        <v>8.0</v>
      </c>
      <c r="F6539" s="17">
        <v>10.999</v>
      </c>
      <c r="G6539" s="17">
        <v>41000.0</v>
      </c>
    </row>
    <row r="6540">
      <c r="A6540" s="17" t="s">
        <v>447</v>
      </c>
      <c r="B6540" s="17" t="s">
        <v>498</v>
      </c>
      <c r="C6540" s="17">
        <v>28210.0</v>
      </c>
      <c r="E6540" s="17">
        <v>11.0</v>
      </c>
      <c r="F6540" s="17">
        <v>15.999</v>
      </c>
      <c r="G6540" s="17">
        <v>30000.0</v>
      </c>
    </row>
    <row r="6541">
      <c r="A6541" s="17" t="s">
        <v>447</v>
      </c>
      <c r="B6541" s="17" t="s">
        <v>498</v>
      </c>
      <c r="C6541" s="17">
        <v>28210.0</v>
      </c>
      <c r="E6541" s="17">
        <v>16.0</v>
      </c>
      <c r="F6541" s="17">
        <v>20.999</v>
      </c>
      <c r="G6541" s="17">
        <v>25000.0</v>
      </c>
    </row>
    <row r="6542">
      <c r="A6542" s="17" t="s">
        <v>447</v>
      </c>
      <c r="B6542" s="17" t="s">
        <v>498</v>
      </c>
      <c r="C6542" s="17">
        <v>28210.0</v>
      </c>
      <c r="E6542" s="17">
        <v>21.0</v>
      </c>
      <c r="F6542" s="17">
        <v>34.999</v>
      </c>
      <c r="G6542" s="17">
        <v>22000.0</v>
      </c>
    </row>
    <row r="6543">
      <c r="A6543" s="17" t="s">
        <v>447</v>
      </c>
      <c r="B6543" s="17" t="s">
        <v>498</v>
      </c>
      <c r="C6543" s="17">
        <v>28210.0</v>
      </c>
      <c r="E6543" s="17">
        <v>35.0</v>
      </c>
      <c r="F6543" s="17">
        <v>54.999</v>
      </c>
      <c r="G6543" s="17">
        <v>20000.0</v>
      </c>
    </row>
    <row r="6544">
      <c r="A6544" s="17" t="s">
        <v>447</v>
      </c>
      <c r="B6544" s="17" t="s">
        <v>498</v>
      </c>
      <c r="C6544" s="17">
        <v>28210.0</v>
      </c>
      <c r="E6544" s="17">
        <v>55.0</v>
      </c>
      <c r="F6544" s="17">
        <v>75.999</v>
      </c>
      <c r="G6544" s="17">
        <v>12000.0</v>
      </c>
    </row>
    <row r="6545">
      <c r="A6545" s="17" t="s">
        <v>447</v>
      </c>
      <c r="B6545" s="17" t="s">
        <v>498</v>
      </c>
      <c r="C6545" s="17">
        <v>28210.0</v>
      </c>
      <c r="E6545" s="17">
        <v>76.0</v>
      </c>
      <c r="F6545" s="17">
        <v>99.999</v>
      </c>
      <c r="G6545" s="17">
        <v>8000.0</v>
      </c>
    </row>
    <row r="6546">
      <c r="A6546" s="17" t="s">
        <v>447</v>
      </c>
      <c r="B6546" s="17" t="s">
        <v>498</v>
      </c>
      <c r="C6546" s="17">
        <v>28210.0</v>
      </c>
      <c r="E6546" s="17">
        <v>100.0</v>
      </c>
      <c r="F6546" s="17">
        <v>149.999</v>
      </c>
      <c r="G6546" s="17">
        <v>3000.0</v>
      </c>
    </row>
    <row r="6547">
      <c r="A6547" s="17" t="s">
        <v>447</v>
      </c>
      <c r="B6547" s="17" t="s">
        <v>498</v>
      </c>
      <c r="C6547" s="17">
        <v>28210.0</v>
      </c>
      <c r="E6547" s="17">
        <v>150.0</v>
      </c>
      <c r="F6547" s="17">
        <v>300.0</v>
      </c>
      <c r="G6547" s="17">
        <v>1000.0</v>
      </c>
    </row>
    <row r="6548">
      <c r="A6548" s="17" t="s">
        <v>447</v>
      </c>
      <c r="B6548" s="17" t="s">
        <v>498</v>
      </c>
      <c r="C6548" s="17">
        <v>28213.0</v>
      </c>
      <c r="E6548" s="17"/>
      <c r="F6548" s="17"/>
      <c r="G6548" s="17">
        <v>2000.0</v>
      </c>
    </row>
    <row r="6549">
      <c r="A6549" s="17" t="s">
        <v>447</v>
      </c>
      <c r="B6549" s="17" t="s">
        <v>498</v>
      </c>
      <c r="C6549" s="17">
        <v>28213.0</v>
      </c>
      <c r="E6549" s="17">
        <v>3.0</v>
      </c>
      <c r="F6549" s="17">
        <v>4.999</v>
      </c>
      <c r="G6549" s="17">
        <v>100000.0</v>
      </c>
    </row>
    <row r="6550">
      <c r="A6550" s="17" t="s">
        <v>447</v>
      </c>
      <c r="B6550" s="17" t="s">
        <v>498</v>
      </c>
      <c r="C6550" s="17">
        <v>28213.0</v>
      </c>
      <c r="E6550" s="17">
        <v>5.0</v>
      </c>
      <c r="F6550" s="17">
        <v>7.999</v>
      </c>
      <c r="G6550" s="17">
        <v>75000.0</v>
      </c>
    </row>
    <row r="6551">
      <c r="A6551" s="17" t="s">
        <v>447</v>
      </c>
      <c r="B6551" s="17" t="s">
        <v>498</v>
      </c>
      <c r="C6551" s="17">
        <v>28213.0</v>
      </c>
      <c r="E6551" s="17">
        <v>8.0</v>
      </c>
      <c r="F6551" s="17">
        <v>10.999</v>
      </c>
      <c r="G6551" s="17">
        <v>65000.0</v>
      </c>
    </row>
    <row r="6552">
      <c r="A6552" s="17" t="s">
        <v>447</v>
      </c>
      <c r="B6552" s="17" t="s">
        <v>498</v>
      </c>
      <c r="C6552" s="17">
        <v>28213.0</v>
      </c>
      <c r="E6552" s="17">
        <v>11.0</v>
      </c>
      <c r="F6552" s="17">
        <v>15.999</v>
      </c>
      <c r="G6552" s="17">
        <v>58000.0</v>
      </c>
    </row>
    <row r="6553">
      <c r="A6553" s="17" t="s">
        <v>447</v>
      </c>
      <c r="B6553" s="17" t="s">
        <v>498</v>
      </c>
      <c r="C6553" s="17">
        <v>28213.0</v>
      </c>
      <c r="E6553" s="17">
        <v>16.0</v>
      </c>
      <c r="F6553" s="17">
        <v>20.999</v>
      </c>
      <c r="G6553" s="17">
        <v>50000.0</v>
      </c>
    </row>
    <row r="6554">
      <c r="A6554" s="17" t="s">
        <v>447</v>
      </c>
      <c r="B6554" s="17" t="s">
        <v>498</v>
      </c>
      <c r="C6554" s="17">
        <v>28213.0</v>
      </c>
      <c r="E6554" s="17">
        <v>21.0</v>
      </c>
      <c r="F6554" s="17">
        <v>34.999</v>
      </c>
      <c r="G6554" s="17">
        <v>40000.0</v>
      </c>
    </row>
    <row r="6555">
      <c r="A6555" s="17" t="s">
        <v>447</v>
      </c>
      <c r="B6555" s="17" t="s">
        <v>498</v>
      </c>
      <c r="C6555" s="17">
        <v>28213.0</v>
      </c>
      <c r="E6555" s="17">
        <v>35.0</v>
      </c>
      <c r="F6555" s="17">
        <v>54.999</v>
      </c>
      <c r="G6555" s="17">
        <v>32000.0</v>
      </c>
    </row>
    <row r="6556">
      <c r="A6556" s="17" t="s">
        <v>447</v>
      </c>
      <c r="B6556" s="17" t="s">
        <v>498</v>
      </c>
      <c r="C6556" s="17">
        <v>28213.0</v>
      </c>
      <c r="E6556" s="17">
        <v>55.0</v>
      </c>
      <c r="F6556" s="17">
        <v>75.999</v>
      </c>
      <c r="G6556" s="17">
        <v>20000.0</v>
      </c>
    </row>
    <row r="6557">
      <c r="A6557" s="17" t="s">
        <v>447</v>
      </c>
      <c r="B6557" s="17" t="s">
        <v>498</v>
      </c>
      <c r="C6557" s="17">
        <v>28213.0</v>
      </c>
      <c r="E6557" s="17">
        <v>76.0</v>
      </c>
      <c r="F6557" s="17">
        <v>99.999</v>
      </c>
      <c r="G6557" s="17">
        <v>10000.0</v>
      </c>
    </row>
    <row r="6558">
      <c r="A6558" s="17" t="s">
        <v>447</v>
      </c>
      <c r="B6558" s="17" t="s">
        <v>498</v>
      </c>
      <c r="C6558" s="17">
        <v>28213.0</v>
      </c>
      <c r="E6558" s="17">
        <v>100.0</v>
      </c>
      <c r="F6558" s="17">
        <v>149.999</v>
      </c>
      <c r="G6558" s="17">
        <v>5000.0</v>
      </c>
    </row>
    <row r="6559">
      <c r="A6559" s="17" t="s">
        <v>447</v>
      </c>
      <c r="B6559" s="17" t="s">
        <v>498</v>
      </c>
      <c r="C6559" s="17">
        <v>28213.0</v>
      </c>
      <c r="E6559" s="17">
        <v>150.0</v>
      </c>
      <c r="F6559" s="17">
        <v>300.0</v>
      </c>
      <c r="G6559" s="17">
        <v>2000.0</v>
      </c>
    </row>
    <row r="6560">
      <c r="A6560" s="17" t="s">
        <v>447</v>
      </c>
      <c r="B6560" s="17" t="s">
        <v>498</v>
      </c>
      <c r="C6560" s="17">
        <v>28273.0</v>
      </c>
      <c r="E6560" s="17"/>
      <c r="F6560" s="17"/>
      <c r="G6560" s="17">
        <v>1000.0</v>
      </c>
    </row>
    <row r="6561">
      <c r="A6561" s="17" t="s">
        <v>447</v>
      </c>
      <c r="B6561" s="17" t="s">
        <v>498</v>
      </c>
      <c r="C6561" s="17">
        <v>28273.0</v>
      </c>
      <c r="E6561" s="17">
        <v>3.0</v>
      </c>
      <c r="F6561" s="17">
        <v>4.999</v>
      </c>
      <c r="G6561" s="17">
        <v>50000.0</v>
      </c>
    </row>
    <row r="6562">
      <c r="A6562" s="17" t="s">
        <v>447</v>
      </c>
      <c r="B6562" s="17" t="s">
        <v>498</v>
      </c>
      <c r="C6562" s="17">
        <v>28273.0</v>
      </c>
      <c r="E6562" s="17">
        <v>5.0</v>
      </c>
      <c r="F6562" s="17">
        <v>7.999</v>
      </c>
      <c r="G6562" s="17">
        <v>38000.0</v>
      </c>
    </row>
    <row r="6563">
      <c r="A6563" s="17" t="s">
        <v>447</v>
      </c>
      <c r="B6563" s="17" t="s">
        <v>498</v>
      </c>
      <c r="C6563" s="17">
        <v>28273.0</v>
      </c>
      <c r="E6563" s="17">
        <v>8.0</v>
      </c>
      <c r="F6563" s="17">
        <v>10.999</v>
      </c>
      <c r="G6563" s="17">
        <v>32000.0</v>
      </c>
    </row>
    <row r="6564">
      <c r="A6564" s="17" t="s">
        <v>447</v>
      </c>
      <c r="B6564" s="17" t="s">
        <v>498</v>
      </c>
      <c r="C6564" s="17">
        <v>28273.0</v>
      </c>
      <c r="E6564" s="17">
        <v>11.0</v>
      </c>
      <c r="F6564" s="17">
        <v>15.999</v>
      </c>
      <c r="G6564" s="17">
        <v>24000.0</v>
      </c>
    </row>
    <row r="6565">
      <c r="A6565" s="17" t="s">
        <v>447</v>
      </c>
      <c r="B6565" s="17" t="s">
        <v>498</v>
      </c>
      <c r="C6565" s="17">
        <v>28273.0</v>
      </c>
      <c r="E6565" s="17">
        <v>16.0</v>
      </c>
      <c r="F6565" s="17">
        <v>20.999</v>
      </c>
      <c r="G6565" s="17">
        <v>17000.0</v>
      </c>
    </row>
    <row r="6566">
      <c r="A6566" s="17" t="s">
        <v>447</v>
      </c>
      <c r="B6566" s="17" t="s">
        <v>498</v>
      </c>
      <c r="C6566" s="17">
        <v>28273.0</v>
      </c>
      <c r="E6566" s="17">
        <v>21.0</v>
      </c>
      <c r="F6566" s="17">
        <v>34.999</v>
      </c>
      <c r="G6566" s="17">
        <v>15000.0</v>
      </c>
    </row>
    <row r="6567">
      <c r="A6567" s="17" t="s">
        <v>447</v>
      </c>
      <c r="B6567" s="17" t="s">
        <v>498</v>
      </c>
      <c r="C6567" s="17">
        <v>28273.0</v>
      </c>
      <c r="E6567" s="17">
        <v>35.0</v>
      </c>
      <c r="F6567" s="17">
        <v>54.999</v>
      </c>
      <c r="G6567" s="17">
        <v>13000.0</v>
      </c>
    </row>
    <row r="6568">
      <c r="A6568" s="17" t="s">
        <v>447</v>
      </c>
      <c r="B6568" s="17" t="s">
        <v>498</v>
      </c>
      <c r="C6568" s="17">
        <v>28273.0</v>
      </c>
      <c r="E6568" s="17">
        <v>55.0</v>
      </c>
      <c r="F6568" s="17">
        <v>75.999</v>
      </c>
      <c r="G6568" s="17">
        <v>11000.0</v>
      </c>
    </row>
    <row r="6569">
      <c r="A6569" s="17" t="s">
        <v>447</v>
      </c>
      <c r="B6569" s="17" t="s">
        <v>498</v>
      </c>
      <c r="C6569" s="17">
        <v>28273.0</v>
      </c>
      <c r="E6569" s="17">
        <v>76.0</v>
      </c>
      <c r="F6569" s="17">
        <v>99.999</v>
      </c>
      <c r="G6569" s="17">
        <v>8000.0</v>
      </c>
    </row>
    <row r="6570">
      <c r="A6570" s="17" t="s">
        <v>447</v>
      </c>
      <c r="B6570" s="17" t="s">
        <v>498</v>
      </c>
      <c r="C6570" s="17">
        <v>28273.0</v>
      </c>
      <c r="E6570" s="17">
        <v>100.0</v>
      </c>
      <c r="F6570" s="17">
        <v>149.999</v>
      </c>
      <c r="G6570" s="17">
        <v>2000.0</v>
      </c>
    </row>
    <row r="6571">
      <c r="A6571" s="17" t="s">
        <v>447</v>
      </c>
      <c r="B6571" s="17" t="s">
        <v>498</v>
      </c>
      <c r="C6571" s="17">
        <v>28273.0</v>
      </c>
      <c r="E6571" s="17">
        <v>150.0</v>
      </c>
      <c r="F6571" s="17">
        <v>300.0</v>
      </c>
      <c r="G6571" s="17">
        <v>1000.0</v>
      </c>
    </row>
    <row r="6572">
      <c r="A6572" s="17" t="s">
        <v>447</v>
      </c>
      <c r="B6572" s="17" t="s">
        <v>498</v>
      </c>
      <c r="C6572" s="17">
        <v>28262.0</v>
      </c>
      <c r="E6572" s="17"/>
      <c r="F6572" s="17"/>
      <c r="G6572" s="17">
        <v>1000.0</v>
      </c>
    </row>
    <row r="6573">
      <c r="A6573" s="17" t="s">
        <v>447</v>
      </c>
      <c r="B6573" s="17" t="s">
        <v>498</v>
      </c>
      <c r="C6573" s="17">
        <v>28262.0</v>
      </c>
      <c r="E6573" s="17">
        <v>3.0</v>
      </c>
      <c r="F6573" s="17">
        <v>4.999</v>
      </c>
      <c r="G6573" s="17">
        <v>60000.0</v>
      </c>
    </row>
    <row r="6574">
      <c r="A6574" s="17" t="s">
        <v>447</v>
      </c>
      <c r="B6574" s="17" t="s">
        <v>498</v>
      </c>
      <c r="C6574" s="17">
        <v>28262.0</v>
      </c>
      <c r="E6574" s="17">
        <v>5.0</v>
      </c>
      <c r="F6574" s="17">
        <v>7.999</v>
      </c>
      <c r="G6574" s="17">
        <v>50000.0</v>
      </c>
    </row>
    <row r="6575">
      <c r="A6575" s="17" t="s">
        <v>447</v>
      </c>
      <c r="B6575" s="17" t="s">
        <v>498</v>
      </c>
      <c r="C6575" s="17">
        <v>28262.0</v>
      </c>
      <c r="E6575" s="17">
        <v>8.0</v>
      </c>
      <c r="F6575" s="17">
        <v>10.999</v>
      </c>
      <c r="G6575" s="17">
        <v>42000.0</v>
      </c>
    </row>
    <row r="6576">
      <c r="A6576" s="17" t="s">
        <v>447</v>
      </c>
      <c r="B6576" s="17" t="s">
        <v>498</v>
      </c>
      <c r="C6576" s="17">
        <v>28262.0</v>
      </c>
      <c r="E6576" s="17">
        <v>11.0</v>
      </c>
      <c r="F6576" s="17">
        <v>15.999</v>
      </c>
      <c r="G6576" s="17">
        <v>35000.0</v>
      </c>
    </row>
    <row r="6577">
      <c r="A6577" s="17" t="s">
        <v>447</v>
      </c>
      <c r="B6577" s="17" t="s">
        <v>498</v>
      </c>
      <c r="C6577" s="17">
        <v>28262.0</v>
      </c>
      <c r="E6577" s="17">
        <v>16.0</v>
      </c>
      <c r="F6577" s="17">
        <v>20.999</v>
      </c>
      <c r="G6577" s="17">
        <v>30000.0</v>
      </c>
    </row>
    <row r="6578">
      <c r="A6578" s="17" t="s">
        <v>447</v>
      </c>
      <c r="B6578" s="17" t="s">
        <v>498</v>
      </c>
      <c r="C6578" s="17">
        <v>28262.0</v>
      </c>
      <c r="E6578" s="17">
        <v>21.0</v>
      </c>
      <c r="F6578" s="17">
        <v>34.999</v>
      </c>
      <c r="G6578" s="17">
        <v>26000.0</v>
      </c>
    </row>
    <row r="6579">
      <c r="A6579" s="17" t="s">
        <v>447</v>
      </c>
      <c r="B6579" s="17" t="s">
        <v>498</v>
      </c>
      <c r="C6579" s="17">
        <v>28262.0</v>
      </c>
      <c r="E6579" s="17">
        <v>35.0</v>
      </c>
      <c r="F6579" s="17">
        <v>54.999</v>
      </c>
      <c r="G6579" s="17">
        <v>22000.0</v>
      </c>
    </row>
    <row r="6580">
      <c r="A6580" s="17" t="s">
        <v>447</v>
      </c>
      <c r="B6580" s="17" t="s">
        <v>498</v>
      </c>
      <c r="C6580" s="17">
        <v>28262.0</v>
      </c>
      <c r="E6580" s="17">
        <v>55.0</v>
      </c>
      <c r="F6580" s="17">
        <v>75.999</v>
      </c>
      <c r="G6580" s="17">
        <v>16000.0</v>
      </c>
    </row>
    <row r="6581">
      <c r="A6581" s="17" t="s">
        <v>447</v>
      </c>
      <c r="B6581" s="17" t="s">
        <v>498</v>
      </c>
      <c r="C6581" s="17">
        <v>28262.0</v>
      </c>
      <c r="E6581" s="17">
        <v>76.0</v>
      </c>
      <c r="F6581" s="17">
        <v>99.999</v>
      </c>
      <c r="G6581" s="17">
        <v>10000.0</v>
      </c>
    </row>
    <row r="6582">
      <c r="A6582" s="17" t="s">
        <v>447</v>
      </c>
      <c r="B6582" s="17" t="s">
        <v>498</v>
      </c>
      <c r="C6582" s="17">
        <v>28262.0</v>
      </c>
      <c r="E6582" s="17">
        <v>100.0</v>
      </c>
      <c r="F6582" s="17">
        <v>149.999</v>
      </c>
      <c r="G6582" s="17">
        <v>4000.0</v>
      </c>
    </row>
    <row r="6583">
      <c r="A6583" s="17" t="s">
        <v>447</v>
      </c>
      <c r="B6583" s="17" t="s">
        <v>498</v>
      </c>
      <c r="C6583" s="17">
        <v>28262.0</v>
      </c>
      <c r="E6583" s="17">
        <v>150.0</v>
      </c>
      <c r="F6583" s="17">
        <v>300.0</v>
      </c>
      <c r="G6583" s="17">
        <v>1000.0</v>
      </c>
    </row>
    <row r="6584">
      <c r="A6584" s="17" t="s">
        <v>447</v>
      </c>
      <c r="B6584" s="17" t="s">
        <v>498</v>
      </c>
      <c r="C6584" s="17">
        <v>28212.0</v>
      </c>
      <c r="E6584" s="17"/>
      <c r="F6584" s="17"/>
      <c r="G6584" s="17">
        <v>3000.0</v>
      </c>
    </row>
    <row r="6585">
      <c r="A6585" s="17" t="s">
        <v>447</v>
      </c>
      <c r="B6585" s="17" t="s">
        <v>498</v>
      </c>
      <c r="C6585" s="17">
        <v>28212.0</v>
      </c>
      <c r="E6585" s="17">
        <v>3.0</v>
      </c>
      <c r="F6585" s="17">
        <v>4.999</v>
      </c>
      <c r="G6585" s="17">
        <v>150000.0</v>
      </c>
    </row>
    <row r="6586">
      <c r="A6586" s="17" t="s">
        <v>447</v>
      </c>
      <c r="B6586" s="17" t="s">
        <v>498</v>
      </c>
      <c r="C6586" s="17">
        <v>28212.0</v>
      </c>
      <c r="E6586" s="17">
        <v>5.0</v>
      </c>
      <c r="F6586" s="17">
        <v>7.999</v>
      </c>
      <c r="G6586" s="17">
        <v>125000.0</v>
      </c>
    </row>
    <row r="6587">
      <c r="A6587" s="17" t="s">
        <v>447</v>
      </c>
      <c r="B6587" s="17" t="s">
        <v>498</v>
      </c>
      <c r="C6587" s="17">
        <v>28212.0</v>
      </c>
      <c r="E6587" s="17">
        <v>8.0</v>
      </c>
      <c r="F6587" s="17">
        <v>10.999</v>
      </c>
      <c r="G6587" s="17">
        <v>100000.0</v>
      </c>
    </row>
    <row r="6588">
      <c r="A6588" s="17" t="s">
        <v>447</v>
      </c>
      <c r="B6588" s="17" t="s">
        <v>498</v>
      </c>
      <c r="C6588" s="17">
        <v>28212.0</v>
      </c>
      <c r="E6588" s="17">
        <v>11.0</v>
      </c>
      <c r="F6588" s="17">
        <v>15.999</v>
      </c>
      <c r="G6588" s="17">
        <v>80000.0</v>
      </c>
    </row>
    <row r="6589">
      <c r="A6589" s="17" t="s">
        <v>447</v>
      </c>
      <c r="B6589" s="17" t="s">
        <v>498</v>
      </c>
      <c r="C6589" s="17">
        <v>28212.0</v>
      </c>
      <c r="E6589" s="17">
        <v>16.0</v>
      </c>
      <c r="F6589" s="17">
        <v>20.999</v>
      </c>
      <c r="G6589" s="17">
        <v>60000.0</v>
      </c>
    </row>
    <row r="6590">
      <c r="A6590" s="17" t="s">
        <v>447</v>
      </c>
      <c r="B6590" s="17" t="s">
        <v>498</v>
      </c>
      <c r="C6590" s="17">
        <v>28212.0</v>
      </c>
      <c r="E6590" s="17">
        <v>21.0</v>
      </c>
      <c r="F6590" s="17">
        <v>34.999</v>
      </c>
      <c r="G6590" s="17">
        <v>50000.0</v>
      </c>
    </row>
    <row r="6591">
      <c r="A6591" s="17" t="s">
        <v>447</v>
      </c>
      <c r="B6591" s="17" t="s">
        <v>498</v>
      </c>
      <c r="C6591" s="17">
        <v>28212.0</v>
      </c>
      <c r="E6591" s="17">
        <v>35.0</v>
      </c>
      <c r="F6591" s="17">
        <v>54.999</v>
      </c>
      <c r="G6591" s="17">
        <v>35000.0</v>
      </c>
    </row>
    <row r="6592">
      <c r="A6592" s="17" t="s">
        <v>447</v>
      </c>
      <c r="B6592" s="17" t="s">
        <v>498</v>
      </c>
      <c r="C6592" s="17">
        <v>28212.0</v>
      </c>
      <c r="E6592" s="17">
        <v>55.0</v>
      </c>
      <c r="F6592" s="17">
        <v>75.999</v>
      </c>
      <c r="G6592" s="17">
        <v>25000.0</v>
      </c>
    </row>
    <row r="6593">
      <c r="A6593" s="17" t="s">
        <v>447</v>
      </c>
      <c r="B6593" s="17" t="s">
        <v>498</v>
      </c>
      <c r="C6593" s="17">
        <v>28212.0</v>
      </c>
      <c r="E6593" s="17">
        <v>76.0</v>
      </c>
      <c r="F6593" s="17">
        <v>99.999</v>
      </c>
      <c r="G6593" s="17">
        <v>12000.0</v>
      </c>
    </row>
    <row r="6594">
      <c r="A6594" s="17" t="s">
        <v>447</v>
      </c>
      <c r="B6594" s="17" t="s">
        <v>498</v>
      </c>
      <c r="C6594" s="17">
        <v>28212.0</v>
      </c>
      <c r="E6594" s="17">
        <v>100.0</v>
      </c>
      <c r="F6594" s="17">
        <v>149.999</v>
      </c>
      <c r="G6594" s="17">
        <v>6000.0</v>
      </c>
    </row>
    <row r="6595">
      <c r="A6595" s="17" t="s">
        <v>447</v>
      </c>
      <c r="B6595" s="17" t="s">
        <v>498</v>
      </c>
      <c r="C6595" s="17">
        <v>28212.0</v>
      </c>
      <c r="E6595" s="17">
        <v>150.0</v>
      </c>
      <c r="F6595" s="17">
        <v>300.0</v>
      </c>
      <c r="G6595" s="17">
        <v>3000.0</v>
      </c>
    </row>
    <row r="6596">
      <c r="A6596" s="17" t="s">
        <v>447</v>
      </c>
      <c r="B6596" s="17" t="s">
        <v>498</v>
      </c>
      <c r="C6596" s="17">
        <v>28105.0</v>
      </c>
      <c r="E6596" s="17"/>
      <c r="F6596" s="17"/>
      <c r="G6596" s="17">
        <v>1000.0</v>
      </c>
    </row>
    <row r="6597">
      <c r="A6597" s="17" t="s">
        <v>447</v>
      </c>
      <c r="B6597" s="17" t="s">
        <v>498</v>
      </c>
      <c r="C6597" s="17">
        <v>28105.0</v>
      </c>
      <c r="E6597" s="17">
        <v>3.0</v>
      </c>
      <c r="F6597" s="17">
        <v>4.999</v>
      </c>
      <c r="G6597" s="17">
        <v>65000.0</v>
      </c>
    </row>
    <row r="6598">
      <c r="A6598" s="17" t="s">
        <v>447</v>
      </c>
      <c r="B6598" s="17" t="s">
        <v>498</v>
      </c>
      <c r="C6598" s="17">
        <v>28105.0</v>
      </c>
      <c r="E6598" s="17">
        <v>5.0</v>
      </c>
      <c r="F6598" s="17">
        <v>7.999</v>
      </c>
      <c r="G6598" s="17">
        <v>60000.0</v>
      </c>
    </row>
    <row r="6599">
      <c r="A6599" s="17" t="s">
        <v>447</v>
      </c>
      <c r="B6599" s="17" t="s">
        <v>498</v>
      </c>
      <c r="C6599" s="17">
        <v>28105.0</v>
      </c>
      <c r="E6599" s="17">
        <v>8.0</v>
      </c>
      <c r="F6599" s="17">
        <v>10.999</v>
      </c>
      <c r="G6599" s="17">
        <v>52000.0</v>
      </c>
    </row>
    <row r="6600">
      <c r="A6600" s="17" t="s">
        <v>447</v>
      </c>
      <c r="B6600" s="17" t="s">
        <v>498</v>
      </c>
      <c r="C6600" s="17">
        <v>28105.0</v>
      </c>
      <c r="E6600" s="17">
        <v>11.0</v>
      </c>
      <c r="F6600" s="17">
        <v>15.999</v>
      </c>
      <c r="G6600" s="17">
        <v>45000.0</v>
      </c>
    </row>
    <row r="6601">
      <c r="A6601" s="17" t="s">
        <v>447</v>
      </c>
      <c r="B6601" s="17" t="s">
        <v>498</v>
      </c>
      <c r="C6601" s="17">
        <v>28105.0</v>
      </c>
      <c r="E6601" s="17">
        <v>16.0</v>
      </c>
      <c r="F6601" s="17">
        <v>20.999</v>
      </c>
      <c r="G6601" s="17">
        <v>37000.0</v>
      </c>
    </row>
    <row r="6602">
      <c r="A6602" s="17" t="s">
        <v>447</v>
      </c>
      <c r="B6602" s="17" t="s">
        <v>498</v>
      </c>
      <c r="C6602" s="17">
        <v>28105.0</v>
      </c>
      <c r="E6602" s="17">
        <v>21.0</v>
      </c>
      <c r="F6602" s="17">
        <v>34.999</v>
      </c>
      <c r="G6602" s="17">
        <v>29000.0</v>
      </c>
    </row>
    <row r="6603">
      <c r="A6603" s="17" t="s">
        <v>447</v>
      </c>
      <c r="B6603" s="17" t="s">
        <v>498</v>
      </c>
      <c r="C6603" s="17">
        <v>28105.0</v>
      </c>
      <c r="E6603" s="17">
        <v>35.0</v>
      </c>
      <c r="F6603" s="17">
        <v>54.999</v>
      </c>
      <c r="G6603" s="17">
        <v>20000.0</v>
      </c>
    </row>
    <row r="6604">
      <c r="A6604" s="17" t="s">
        <v>447</v>
      </c>
      <c r="B6604" s="17" t="s">
        <v>498</v>
      </c>
      <c r="C6604" s="17">
        <v>28105.0</v>
      </c>
      <c r="E6604" s="17">
        <v>55.0</v>
      </c>
      <c r="F6604" s="17">
        <v>75.999</v>
      </c>
      <c r="G6604" s="17">
        <v>15000.0</v>
      </c>
    </row>
    <row r="6605">
      <c r="A6605" s="17" t="s">
        <v>447</v>
      </c>
      <c r="B6605" s="17" t="s">
        <v>498</v>
      </c>
      <c r="C6605" s="17">
        <v>28105.0</v>
      </c>
      <c r="E6605" s="17">
        <v>76.0</v>
      </c>
      <c r="F6605" s="17">
        <v>99.999</v>
      </c>
      <c r="G6605" s="17">
        <v>10000.0</v>
      </c>
    </row>
    <row r="6606">
      <c r="A6606" s="17" t="s">
        <v>447</v>
      </c>
      <c r="B6606" s="17" t="s">
        <v>498</v>
      </c>
      <c r="C6606" s="17">
        <v>28105.0</v>
      </c>
      <c r="E6606" s="17">
        <v>100.0</v>
      </c>
      <c r="F6606" s="17">
        <v>149.999</v>
      </c>
      <c r="G6606" s="17">
        <v>5000.0</v>
      </c>
    </row>
    <row r="6607">
      <c r="A6607" s="17" t="s">
        <v>447</v>
      </c>
      <c r="B6607" s="17" t="s">
        <v>498</v>
      </c>
      <c r="C6607" s="17">
        <v>28105.0</v>
      </c>
      <c r="E6607" s="17">
        <v>150.0</v>
      </c>
      <c r="F6607" s="17">
        <v>300.0</v>
      </c>
      <c r="G6607" s="17">
        <v>1000.0</v>
      </c>
    </row>
    <row r="6608">
      <c r="A6608" s="6" t="s">
        <v>447</v>
      </c>
      <c r="B6608" s="27" t="s">
        <v>498</v>
      </c>
      <c r="C6608" s="16">
        <v>28208.0</v>
      </c>
      <c r="D6608" s="8"/>
      <c r="E6608" s="6"/>
      <c r="F6608" s="6"/>
      <c r="G6608" s="17">
        <v>500.0</v>
      </c>
    </row>
    <row r="6609">
      <c r="A6609" s="6" t="s">
        <v>447</v>
      </c>
      <c r="B6609" s="27" t="s">
        <v>498</v>
      </c>
      <c r="C6609" s="16">
        <v>28208.0</v>
      </c>
      <c r="D6609" s="8"/>
      <c r="E6609" s="24">
        <v>3.0</v>
      </c>
      <c r="F6609" s="24">
        <v>4.999</v>
      </c>
      <c r="G6609" s="17">
        <v>35000.0</v>
      </c>
    </row>
    <row r="6610">
      <c r="A6610" s="6" t="s">
        <v>447</v>
      </c>
      <c r="B6610" s="27" t="s">
        <v>498</v>
      </c>
      <c r="C6610" s="16">
        <v>28208.0</v>
      </c>
      <c r="D6610" s="8"/>
      <c r="E6610" s="24">
        <v>5.0</v>
      </c>
      <c r="F6610" s="24">
        <v>7.999</v>
      </c>
      <c r="G6610" s="17">
        <v>30000.0</v>
      </c>
    </row>
    <row r="6611">
      <c r="A6611" s="6" t="s">
        <v>447</v>
      </c>
      <c r="B6611" s="27" t="s">
        <v>498</v>
      </c>
      <c r="C6611" s="16">
        <v>28208.0</v>
      </c>
      <c r="D6611" s="8"/>
      <c r="E6611" s="24">
        <v>8.0</v>
      </c>
      <c r="F6611" s="24">
        <v>10.999</v>
      </c>
      <c r="G6611" s="17">
        <v>22000.0</v>
      </c>
    </row>
    <row r="6612">
      <c r="A6612" s="6" t="s">
        <v>447</v>
      </c>
      <c r="B6612" s="27" t="s">
        <v>498</v>
      </c>
      <c r="C6612" s="16">
        <v>28208.0</v>
      </c>
      <c r="D6612" s="8"/>
      <c r="E6612" s="24">
        <v>11.0</v>
      </c>
      <c r="F6612" s="24">
        <v>15.999</v>
      </c>
      <c r="G6612" s="17">
        <v>19000.0</v>
      </c>
    </row>
    <row r="6613">
      <c r="A6613" s="6" t="s">
        <v>447</v>
      </c>
      <c r="B6613" s="27" t="s">
        <v>498</v>
      </c>
      <c r="C6613" s="16">
        <v>28208.0</v>
      </c>
      <c r="D6613" s="8"/>
      <c r="E6613" s="24">
        <v>16.0</v>
      </c>
      <c r="F6613" s="24">
        <v>20.999</v>
      </c>
      <c r="G6613" s="17">
        <v>16000.0</v>
      </c>
    </row>
    <row r="6614">
      <c r="A6614" s="6" t="s">
        <v>447</v>
      </c>
      <c r="B6614" s="27" t="s">
        <v>498</v>
      </c>
      <c r="C6614" s="16">
        <v>28208.0</v>
      </c>
      <c r="D6614" s="8"/>
      <c r="E6614" s="24">
        <v>21.0</v>
      </c>
      <c r="F6614" s="24">
        <v>34.999</v>
      </c>
      <c r="G6614" s="17">
        <v>11000.0</v>
      </c>
    </row>
    <row r="6615">
      <c r="A6615" s="6" t="s">
        <v>447</v>
      </c>
      <c r="B6615" s="27" t="s">
        <v>498</v>
      </c>
      <c r="C6615" s="16">
        <v>28208.0</v>
      </c>
      <c r="D6615" s="8"/>
      <c r="E6615" s="24">
        <v>35.0</v>
      </c>
      <c r="F6615" s="24">
        <v>54.999</v>
      </c>
      <c r="G6615" s="17">
        <v>5000.0</v>
      </c>
    </row>
    <row r="6616">
      <c r="A6616" s="6" t="s">
        <v>447</v>
      </c>
      <c r="B6616" s="27" t="s">
        <v>498</v>
      </c>
      <c r="C6616" s="16">
        <v>28208.0</v>
      </c>
      <c r="D6616" s="8"/>
      <c r="E6616" s="24">
        <v>55.0</v>
      </c>
      <c r="F6616" s="24">
        <v>75.999</v>
      </c>
      <c r="G6616" s="17">
        <v>1000.0</v>
      </c>
    </row>
    <row r="6617">
      <c r="A6617" s="6" t="s">
        <v>447</v>
      </c>
      <c r="B6617" s="27" t="s">
        <v>498</v>
      </c>
      <c r="C6617" s="16">
        <v>28208.0</v>
      </c>
      <c r="D6617" s="8"/>
      <c r="E6617" s="24">
        <v>76.0</v>
      </c>
      <c r="F6617" s="20">
        <v>100.0</v>
      </c>
      <c r="G6617" s="17">
        <v>500.0</v>
      </c>
    </row>
    <row r="6618">
      <c r="A6618" s="6" t="s">
        <v>447</v>
      </c>
      <c r="B6618" s="27" t="s">
        <v>498</v>
      </c>
      <c r="C6618" s="16">
        <v>28214.0</v>
      </c>
      <c r="D6618" s="8"/>
      <c r="E6618" s="6"/>
      <c r="F6618" s="6"/>
      <c r="G6618" s="17">
        <v>1000.0</v>
      </c>
    </row>
    <row r="6619">
      <c r="A6619" s="6" t="s">
        <v>447</v>
      </c>
      <c r="B6619" s="27" t="s">
        <v>498</v>
      </c>
      <c r="C6619" s="16">
        <v>28214.0</v>
      </c>
      <c r="D6619" s="8"/>
      <c r="E6619" s="24">
        <v>3.0</v>
      </c>
      <c r="F6619" s="24">
        <v>4.999</v>
      </c>
      <c r="G6619" s="17">
        <v>50000.0</v>
      </c>
    </row>
    <row r="6620">
      <c r="A6620" s="6" t="s">
        <v>447</v>
      </c>
      <c r="B6620" s="27" t="s">
        <v>498</v>
      </c>
      <c r="C6620" s="16">
        <v>28214.0</v>
      </c>
      <c r="D6620" s="8"/>
      <c r="E6620" s="24">
        <v>5.0</v>
      </c>
      <c r="F6620" s="24">
        <v>7.999</v>
      </c>
      <c r="G6620" s="17">
        <v>40000.0</v>
      </c>
    </row>
    <row r="6621">
      <c r="A6621" s="6" t="s">
        <v>447</v>
      </c>
      <c r="B6621" s="27" t="s">
        <v>498</v>
      </c>
      <c r="C6621" s="16">
        <v>28214.0</v>
      </c>
      <c r="D6621" s="8"/>
      <c r="E6621" s="24">
        <v>8.0</v>
      </c>
      <c r="F6621" s="24">
        <v>10.999</v>
      </c>
      <c r="G6621" s="17">
        <v>28000.0</v>
      </c>
    </row>
    <row r="6622">
      <c r="A6622" s="6" t="s">
        <v>447</v>
      </c>
      <c r="B6622" s="27" t="s">
        <v>498</v>
      </c>
      <c r="C6622" s="16">
        <v>28214.0</v>
      </c>
      <c r="D6622" s="8"/>
      <c r="E6622" s="24">
        <v>11.0</v>
      </c>
      <c r="F6622" s="24">
        <v>15.999</v>
      </c>
      <c r="G6622" s="17">
        <v>20000.0</v>
      </c>
    </row>
    <row r="6623">
      <c r="A6623" s="6" t="s">
        <v>447</v>
      </c>
      <c r="B6623" s="27" t="s">
        <v>498</v>
      </c>
      <c r="C6623" s="16">
        <v>28214.0</v>
      </c>
      <c r="D6623" s="8"/>
      <c r="E6623" s="24">
        <v>16.0</v>
      </c>
      <c r="F6623" s="24">
        <v>20.999</v>
      </c>
      <c r="G6623" s="17">
        <v>15000.0</v>
      </c>
    </row>
    <row r="6624">
      <c r="A6624" s="6" t="s">
        <v>447</v>
      </c>
      <c r="B6624" s="27" t="s">
        <v>498</v>
      </c>
      <c r="C6624" s="16">
        <v>28214.0</v>
      </c>
      <c r="D6624" s="8"/>
      <c r="E6624" s="24">
        <v>21.0</v>
      </c>
      <c r="F6624" s="24">
        <v>34.999</v>
      </c>
      <c r="G6624" s="17">
        <v>12000.0</v>
      </c>
    </row>
    <row r="6625">
      <c r="A6625" s="6" t="s">
        <v>447</v>
      </c>
      <c r="B6625" s="27" t="s">
        <v>498</v>
      </c>
      <c r="C6625" s="16">
        <v>28214.0</v>
      </c>
      <c r="D6625" s="8"/>
      <c r="E6625" s="24">
        <v>35.0</v>
      </c>
      <c r="F6625" s="24">
        <v>54.999</v>
      </c>
      <c r="G6625" s="17">
        <v>10000.0</v>
      </c>
    </row>
    <row r="6626">
      <c r="A6626" s="6" t="s">
        <v>447</v>
      </c>
      <c r="B6626" s="27" t="s">
        <v>498</v>
      </c>
      <c r="C6626" s="16">
        <v>28214.0</v>
      </c>
      <c r="D6626" s="8"/>
      <c r="E6626" s="24">
        <v>55.0</v>
      </c>
      <c r="F6626" s="24">
        <v>75.999</v>
      </c>
      <c r="G6626" s="17">
        <v>5000.0</v>
      </c>
    </row>
    <row r="6627">
      <c r="A6627" s="6" t="s">
        <v>447</v>
      </c>
      <c r="B6627" s="27" t="s">
        <v>498</v>
      </c>
      <c r="C6627" s="16">
        <v>28214.0</v>
      </c>
      <c r="D6627" s="8"/>
      <c r="E6627" s="24">
        <v>76.0</v>
      </c>
      <c r="F6627" s="24">
        <v>99.999</v>
      </c>
      <c r="G6627" s="17">
        <v>4000.0</v>
      </c>
    </row>
    <row r="6628">
      <c r="A6628" s="6" t="s">
        <v>447</v>
      </c>
      <c r="B6628" s="27" t="s">
        <v>498</v>
      </c>
      <c r="C6628" s="16">
        <v>28214.0</v>
      </c>
      <c r="D6628" s="8"/>
      <c r="E6628" s="24">
        <v>100.0</v>
      </c>
      <c r="F6628" s="24">
        <v>149.999</v>
      </c>
      <c r="G6628" s="17">
        <v>2000.0</v>
      </c>
    </row>
    <row r="6629">
      <c r="A6629" s="6" t="s">
        <v>447</v>
      </c>
      <c r="B6629" s="27" t="s">
        <v>498</v>
      </c>
      <c r="C6629" s="16">
        <v>28214.0</v>
      </c>
      <c r="D6629" s="8"/>
      <c r="E6629" s="24">
        <v>150.0</v>
      </c>
      <c r="F6629" s="24">
        <v>300.0</v>
      </c>
      <c r="G6629" s="17">
        <v>1000.0</v>
      </c>
    </row>
    <row r="6630">
      <c r="A6630" s="6" t="s">
        <v>447</v>
      </c>
      <c r="B6630" s="27" t="s">
        <v>498</v>
      </c>
      <c r="C6630" s="16">
        <v>28226.0</v>
      </c>
      <c r="D6630" s="8"/>
      <c r="E6630" s="6"/>
      <c r="F6630" s="6"/>
      <c r="G6630" s="17">
        <v>2000.0</v>
      </c>
    </row>
    <row r="6631">
      <c r="A6631" s="6" t="s">
        <v>447</v>
      </c>
      <c r="B6631" s="27" t="s">
        <v>498</v>
      </c>
      <c r="C6631" s="16">
        <v>28226.0</v>
      </c>
      <c r="D6631" s="8"/>
      <c r="E6631" s="24">
        <v>3.0</v>
      </c>
      <c r="F6631" s="24">
        <v>4.999</v>
      </c>
      <c r="G6631" s="17">
        <v>100000.0</v>
      </c>
    </row>
    <row r="6632">
      <c r="A6632" s="6" t="s">
        <v>447</v>
      </c>
      <c r="B6632" s="27" t="s">
        <v>498</v>
      </c>
      <c r="C6632" s="16">
        <v>28226.0</v>
      </c>
      <c r="D6632" s="8"/>
      <c r="E6632" s="24">
        <v>5.0</v>
      </c>
      <c r="F6632" s="24">
        <v>7.999</v>
      </c>
      <c r="G6632" s="17">
        <v>80000.0</v>
      </c>
    </row>
    <row r="6633">
      <c r="A6633" s="6" t="s">
        <v>447</v>
      </c>
      <c r="B6633" s="27" t="s">
        <v>498</v>
      </c>
      <c r="C6633" s="16">
        <v>28226.0</v>
      </c>
      <c r="D6633" s="8"/>
      <c r="E6633" s="24">
        <v>8.0</v>
      </c>
      <c r="F6633" s="24">
        <v>10.999</v>
      </c>
      <c r="G6633" s="17">
        <v>68000.0</v>
      </c>
    </row>
    <row r="6634">
      <c r="A6634" s="6" t="s">
        <v>447</v>
      </c>
      <c r="B6634" s="27" t="s">
        <v>498</v>
      </c>
      <c r="C6634" s="16">
        <v>28226.0</v>
      </c>
      <c r="D6634" s="8"/>
      <c r="E6634" s="24">
        <v>11.0</v>
      </c>
      <c r="F6634" s="24">
        <v>15.999</v>
      </c>
      <c r="G6634" s="17">
        <v>60000.0</v>
      </c>
    </row>
    <row r="6635">
      <c r="A6635" s="6" t="s">
        <v>447</v>
      </c>
      <c r="B6635" s="27" t="s">
        <v>498</v>
      </c>
      <c r="C6635" s="16">
        <v>28226.0</v>
      </c>
      <c r="D6635" s="8"/>
      <c r="E6635" s="24">
        <v>16.0</v>
      </c>
      <c r="F6635" s="24">
        <v>20.999</v>
      </c>
      <c r="G6635" s="17">
        <v>46000.0</v>
      </c>
    </row>
    <row r="6636">
      <c r="A6636" s="6" t="s">
        <v>447</v>
      </c>
      <c r="B6636" s="27" t="s">
        <v>498</v>
      </c>
      <c r="C6636" s="16">
        <v>28226.0</v>
      </c>
      <c r="D6636" s="8"/>
      <c r="E6636" s="24">
        <v>21.0</v>
      </c>
      <c r="F6636" s="24">
        <v>34.999</v>
      </c>
      <c r="G6636" s="17">
        <v>32000.0</v>
      </c>
    </row>
    <row r="6637">
      <c r="A6637" s="6" t="s">
        <v>447</v>
      </c>
      <c r="B6637" s="27" t="s">
        <v>498</v>
      </c>
      <c r="C6637" s="16">
        <v>28226.0</v>
      </c>
      <c r="D6637" s="8"/>
      <c r="E6637" s="24">
        <v>35.0</v>
      </c>
      <c r="F6637" s="24">
        <v>54.999</v>
      </c>
      <c r="G6637" s="17">
        <v>28000.0</v>
      </c>
    </row>
    <row r="6638">
      <c r="A6638" s="6" t="s">
        <v>447</v>
      </c>
      <c r="B6638" s="27" t="s">
        <v>498</v>
      </c>
      <c r="C6638" s="16">
        <v>28226.0</v>
      </c>
      <c r="D6638" s="8"/>
      <c r="E6638" s="24">
        <v>55.0</v>
      </c>
      <c r="F6638" s="24">
        <v>75.999</v>
      </c>
      <c r="G6638" s="17">
        <v>17000.0</v>
      </c>
    </row>
    <row r="6639">
      <c r="A6639" s="6" t="s">
        <v>447</v>
      </c>
      <c r="B6639" s="27" t="s">
        <v>498</v>
      </c>
      <c r="C6639" s="16">
        <v>28226.0</v>
      </c>
      <c r="D6639" s="8"/>
      <c r="E6639" s="24">
        <v>76.0</v>
      </c>
      <c r="F6639" s="24">
        <v>99.999</v>
      </c>
      <c r="G6639" s="17">
        <v>10000.0</v>
      </c>
    </row>
    <row r="6640">
      <c r="A6640" s="6" t="s">
        <v>447</v>
      </c>
      <c r="B6640" s="27" t="s">
        <v>498</v>
      </c>
      <c r="C6640" s="16">
        <v>28226.0</v>
      </c>
      <c r="D6640" s="8"/>
      <c r="E6640" s="24">
        <v>100.0</v>
      </c>
      <c r="F6640" s="24">
        <v>149.999</v>
      </c>
      <c r="G6640" s="17">
        <v>5000.0</v>
      </c>
    </row>
    <row r="6641">
      <c r="A6641" s="6" t="s">
        <v>447</v>
      </c>
      <c r="B6641" s="27" t="s">
        <v>498</v>
      </c>
      <c r="C6641" s="16">
        <v>28226.0</v>
      </c>
      <c r="D6641" s="8"/>
      <c r="E6641" s="24">
        <v>150.0</v>
      </c>
      <c r="F6641" s="24">
        <v>300.0</v>
      </c>
      <c r="G6641" s="17">
        <v>2000.0</v>
      </c>
    </row>
    <row r="6642">
      <c r="A6642" s="6" t="s">
        <v>447</v>
      </c>
      <c r="B6642" s="27" t="s">
        <v>498</v>
      </c>
      <c r="C6642" s="16">
        <v>28270.0</v>
      </c>
      <c r="D6642" s="8"/>
      <c r="E6642" s="6"/>
      <c r="F6642" s="6"/>
      <c r="G6642" s="17">
        <v>2000.0</v>
      </c>
    </row>
    <row r="6643">
      <c r="A6643" s="6" t="s">
        <v>447</v>
      </c>
      <c r="B6643" s="27" t="s">
        <v>498</v>
      </c>
      <c r="C6643" s="16">
        <v>28270.0</v>
      </c>
      <c r="D6643" s="8"/>
      <c r="E6643" s="24">
        <v>3.0</v>
      </c>
      <c r="F6643" s="24">
        <v>4.999</v>
      </c>
      <c r="G6643" s="17">
        <v>110000.0</v>
      </c>
    </row>
    <row r="6644">
      <c r="A6644" s="6" t="s">
        <v>447</v>
      </c>
      <c r="B6644" s="27" t="s">
        <v>498</v>
      </c>
      <c r="C6644" s="16">
        <v>28270.0</v>
      </c>
      <c r="D6644" s="8"/>
      <c r="E6644" s="24">
        <v>5.0</v>
      </c>
      <c r="F6644" s="24">
        <v>7.999</v>
      </c>
      <c r="G6644" s="17">
        <v>100000.0</v>
      </c>
    </row>
    <row r="6645">
      <c r="A6645" s="6" t="s">
        <v>447</v>
      </c>
      <c r="B6645" s="27" t="s">
        <v>498</v>
      </c>
      <c r="C6645" s="16">
        <v>28270.0</v>
      </c>
      <c r="D6645" s="8"/>
      <c r="E6645" s="24">
        <v>8.0</v>
      </c>
      <c r="F6645" s="24">
        <v>10.999</v>
      </c>
      <c r="G6645" s="17">
        <v>80000.0</v>
      </c>
    </row>
    <row r="6646">
      <c r="A6646" s="6" t="s">
        <v>447</v>
      </c>
      <c r="B6646" s="27" t="s">
        <v>498</v>
      </c>
      <c r="C6646" s="16">
        <v>28270.0</v>
      </c>
      <c r="D6646" s="8"/>
      <c r="E6646" s="24">
        <v>11.0</v>
      </c>
      <c r="F6646" s="24">
        <v>15.999</v>
      </c>
      <c r="G6646" s="17">
        <v>70000.0</v>
      </c>
    </row>
    <row r="6647">
      <c r="A6647" s="6" t="s">
        <v>447</v>
      </c>
      <c r="B6647" s="27" t="s">
        <v>498</v>
      </c>
      <c r="C6647" s="16">
        <v>28270.0</v>
      </c>
      <c r="D6647" s="8"/>
      <c r="E6647" s="24">
        <v>16.0</v>
      </c>
      <c r="F6647" s="24">
        <v>20.999</v>
      </c>
      <c r="G6647" s="17">
        <v>55000.0</v>
      </c>
    </row>
    <row r="6648">
      <c r="A6648" s="6" t="s">
        <v>447</v>
      </c>
      <c r="B6648" s="27" t="s">
        <v>498</v>
      </c>
      <c r="C6648" s="16">
        <v>28270.0</v>
      </c>
      <c r="D6648" s="8"/>
      <c r="E6648" s="24">
        <v>21.0</v>
      </c>
      <c r="F6648" s="24">
        <v>34.999</v>
      </c>
      <c r="G6648" s="17">
        <v>44000.0</v>
      </c>
    </row>
    <row r="6649">
      <c r="A6649" s="6" t="s">
        <v>447</v>
      </c>
      <c r="B6649" s="27" t="s">
        <v>498</v>
      </c>
      <c r="C6649" s="16">
        <v>28270.0</v>
      </c>
      <c r="D6649" s="8"/>
      <c r="E6649" s="24">
        <v>35.0</v>
      </c>
      <c r="F6649" s="24">
        <v>54.999</v>
      </c>
      <c r="G6649" s="17">
        <v>36000.0</v>
      </c>
    </row>
    <row r="6650">
      <c r="A6650" s="6" t="s">
        <v>447</v>
      </c>
      <c r="B6650" s="27" t="s">
        <v>498</v>
      </c>
      <c r="C6650" s="16">
        <v>28270.0</v>
      </c>
      <c r="D6650" s="8"/>
      <c r="E6650" s="24">
        <v>55.0</v>
      </c>
      <c r="F6650" s="24">
        <v>75.999</v>
      </c>
      <c r="G6650" s="17">
        <v>30000.0</v>
      </c>
    </row>
    <row r="6651">
      <c r="A6651" s="6" t="s">
        <v>447</v>
      </c>
      <c r="B6651" s="27" t="s">
        <v>498</v>
      </c>
      <c r="C6651" s="16">
        <v>28270.0</v>
      </c>
      <c r="D6651" s="8"/>
      <c r="E6651" s="24">
        <v>76.0</v>
      </c>
      <c r="F6651" s="24">
        <v>99.999</v>
      </c>
      <c r="G6651" s="17">
        <v>20000.0</v>
      </c>
    </row>
    <row r="6652">
      <c r="A6652" s="6" t="s">
        <v>447</v>
      </c>
      <c r="B6652" s="27" t="s">
        <v>498</v>
      </c>
      <c r="C6652" s="16">
        <v>28270.0</v>
      </c>
      <c r="D6652" s="8"/>
      <c r="E6652" s="24">
        <v>100.0</v>
      </c>
      <c r="F6652" s="24">
        <v>149.999</v>
      </c>
      <c r="G6652" s="17">
        <v>10000.0</v>
      </c>
    </row>
    <row r="6653">
      <c r="A6653" s="6" t="s">
        <v>447</v>
      </c>
      <c r="B6653" s="27" t="s">
        <v>498</v>
      </c>
      <c r="C6653" s="16">
        <v>28270.0</v>
      </c>
      <c r="D6653" s="8"/>
      <c r="E6653" s="24">
        <v>150.0</v>
      </c>
      <c r="F6653" s="24">
        <v>300.0</v>
      </c>
      <c r="G6653" s="17">
        <v>2000.0</v>
      </c>
    </row>
    <row r="6654">
      <c r="A6654" s="6" t="s">
        <v>447</v>
      </c>
      <c r="B6654" s="27" t="s">
        <v>498</v>
      </c>
      <c r="C6654" s="16">
        <v>28278.0</v>
      </c>
      <c r="D6654" s="8"/>
      <c r="E6654" s="6"/>
      <c r="F6654" s="6"/>
      <c r="G6654" s="17">
        <v>1000.0</v>
      </c>
    </row>
    <row r="6655">
      <c r="A6655" s="6" t="s">
        <v>447</v>
      </c>
      <c r="B6655" s="27" t="s">
        <v>498</v>
      </c>
      <c r="C6655" s="16">
        <v>28278.0</v>
      </c>
      <c r="D6655" s="8"/>
      <c r="E6655" s="24">
        <v>3.0</v>
      </c>
      <c r="F6655" s="24">
        <v>4.999</v>
      </c>
      <c r="G6655" s="17">
        <v>60000.0</v>
      </c>
    </row>
    <row r="6656">
      <c r="A6656" s="6" t="s">
        <v>447</v>
      </c>
      <c r="B6656" s="27" t="s">
        <v>498</v>
      </c>
      <c r="C6656" s="16">
        <v>28278.0</v>
      </c>
      <c r="D6656" s="8"/>
      <c r="E6656" s="24">
        <v>5.0</v>
      </c>
      <c r="F6656" s="24">
        <v>7.999</v>
      </c>
      <c r="G6656" s="17">
        <v>52000.0</v>
      </c>
    </row>
    <row r="6657">
      <c r="A6657" s="6" t="s">
        <v>447</v>
      </c>
      <c r="B6657" s="27" t="s">
        <v>498</v>
      </c>
      <c r="C6657" s="16">
        <v>28278.0</v>
      </c>
      <c r="D6657" s="8"/>
      <c r="E6657" s="24">
        <v>8.0</v>
      </c>
      <c r="F6657" s="24">
        <v>10.999</v>
      </c>
      <c r="G6657" s="17">
        <v>44000.0</v>
      </c>
    </row>
    <row r="6658">
      <c r="A6658" s="6" t="s">
        <v>447</v>
      </c>
      <c r="B6658" s="27" t="s">
        <v>498</v>
      </c>
      <c r="C6658" s="16">
        <v>28278.0</v>
      </c>
      <c r="D6658" s="8"/>
      <c r="E6658" s="24">
        <v>11.0</v>
      </c>
      <c r="F6658" s="24">
        <v>15.999</v>
      </c>
      <c r="G6658" s="17">
        <v>38000.0</v>
      </c>
    </row>
    <row r="6659">
      <c r="A6659" s="6" t="s">
        <v>447</v>
      </c>
      <c r="B6659" s="27" t="s">
        <v>498</v>
      </c>
      <c r="C6659" s="16">
        <v>28278.0</v>
      </c>
      <c r="D6659" s="8"/>
      <c r="E6659" s="24">
        <v>16.0</v>
      </c>
      <c r="F6659" s="24">
        <v>20.999</v>
      </c>
      <c r="G6659" s="17">
        <v>27000.0</v>
      </c>
    </row>
    <row r="6660">
      <c r="A6660" s="6" t="s">
        <v>447</v>
      </c>
      <c r="B6660" s="27" t="s">
        <v>498</v>
      </c>
      <c r="C6660" s="16">
        <v>28278.0</v>
      </c>
      <c r="D6660" s="8"/>
      <c r="E6660" s="24">
        <v>21.0</v>
      </c>
      <c r="F6660" s="24">
        <v>34.999</v>
      </c>
      <c r="G6660" s="17">
        <v>18000.0</v>
      </c>
    </row>
    <row r="6661">
      <c r="A6661" s="6" t="s">
        <v>447</v>
      </c>
      <c r="B6661" s="27" t="s">
        <v>498</v>
      </c>
      <c r="C6661" s="16">
        <v>28278.0</v>
      </c>
      <c r="D6661" s="8"/>
      <c r="E6661" s="24">
        <v>35.0</v>
      </c>
      <c r="F6661" s="24">
        <v>54.999</v>
      </c>
      <c r="G6661" s="17">
        <v>12000.0</v>
      </c>
    </row>
    <row r="6662">
      <c r="A6662" s="6" t="s">
        <v>447</v>
      </c>
      <c r="B6662" s="27" t="s">
        <v>498</v>
      </c>
      <c r="C6662" s="16">
        <v>28278.0</v>
      </c>
      <c r="D6662" s="8"/>
      <c r="E6662" s="24">
        <v>55.0</v>
      </c>
      <c r="F6662" s="24">
        <v>75.999</v>
      </c>
      <c r="G6662" s="17">
        <v>8000.0</v>
      </c>
    </row>
    <row r="6663">
      <c r="A6663" s="6" t="s">
        <v>447</v>
      </c>
      <c r="B6663" s="27" t="s">
        <v>498</v>
      </c>
      <c r="C6663" s="16">
        <v>28278.0</v>
      </c>
      <c r="D6663" s="8"/>
      <c r="E6663" s="24">
        <v>76.0</v>
      </c>
      <c r="F6663" s="24">
        <v>99.999</v>
      </c>
      <c r="G6663" s="17">
        <v>4000.0</v>
      </c>
    </row>
    <row r="6664">
      <c r="A6664" s="6" t="s">
        <v>447</v>
      </c>
      <c r="B6664" s="27" t="s">
        <v>498</v>
      </c>
      <c r="C6664" s="16">
        <v>28278.0</v>
      </c>
      <c r="D6664" s="8"/>
      <c r="E6664" s="24">
        <v>100.0</v>
      </c>
      <c r="F6664" s="24">
        <v>149.999</v>
      </c>
      <c r="G6664" s="17">
        <v>2000.0</v>
      </c>
    </row>
    <row r="6665">
      <c r="A6665" s="6" t="s">
        <v>447</v>
      </c>
      <c r="B6665" s="27" t="s">
        <v>498</v>
      </c>
      <c r="C6665" s="16">
        <v>28278.0</v>
      </c>
      <c r="D6665" s="8"/>
      <c r="E6665" s="24">
        <v>150.0</v>
      </c>
      <c r="F6665" s="24">
        <v>300.0</v>
      </c>
      <c r="G6665" s="17">
        <v>1000.0</v>
      </c>
    </row>
    <row r="6666">
      <c r="A6666" s="6" t="s">
        <v>447</v>
      </c>
      <c r="B6666" s="27" t="s">
        <v>498</v>
      </c>
      <c r="C6666" s="16">
        <v>28217.0</v>
      </c>
      <c r="D6666" s="8"/>
      <c r="E6666" s="6"/>
      <c r="F6666" s="6"/>
      <c r="G6666" s="17">
        <v>1000.0</v>
      </c>
    </row>
    <row r="6667">
      <c r="A6667" s="6" t="s">
        <v>447</v>
      </c>
      <c r="B6667" s="27" t="s">
        <v>498</v>
      </c>
      <c r="C6667" s="16">
        <v>28217.0</v>
      </c>
      <c r="D6667" s="8"/>
      <c r="E6667" s="24">
        <v>3.0</v>
      </c>
      <c r="F6667" s="24">
        <v>4.999</v>
      </c>
      <c r="G6667" s="17">
        <v>40000.0</v>
      </c>
    </row>
    <row r="6668">
      <c r="A6668" s="6" t="s">
        <v>447</v>
      </c>
      <c r="B6668" s="27" t="s">
        <v>498</v>
      </c>
      <c r="C6668" s="16">
        <v>28217.0</v>
      </c>
      <c r="D6668" s="8"/>
      <c r="E6668" s="24">
        <v>5.0</v>
      </c>
      <c r="F6668" s="24">
        <v>7.999</v>
      </c>
      <c r="G6668" s="17">
        <v>32000.0</v>
      </c>
    </row>
    <row r="6669">
      <c r="A6669" s="6" t="s">
        <v>447</v>
      </c>
      <c r="B6669" s="27" t="s">
        <v>498</v>
      </c>
      <c r="C6669" s="16">
        <v>28217.0</v>
      </c>
      <c r="D6669" s="8"/>
      <c r="E6669" s="24">
        <v>8.0</v>
      </c>
      <c r="F6669" s="24">
        <v>10.999</v>
      </c>
      <c r="G6669" s="17">
        <v>24000.0</v>
      </c>
    </row>
    <row r="6670">
      <c r="A6670" s="6" t="s">
        <v>447</v>
      </c>
      <c r="B6670" s="27" t="s">
        <v>498</v>
      </c>
      <c r="C6670" s="16">
        <v>28217.0</v>
      </c>
      <c r="D6670" s="8"/>
      <c r="E6670" s="24">
        <v>11.0</v>
      </c>
      <c r="F6670" s="24">
        <v>15.999</v>
      </c>
      <c r="G6670" s="17">
        <v>18000.0</v>
      </c>
    </row>
    <row r="6671">
      <c r="A6671" s="6" t="s">
        <v>447</v>
      </c>
      <c r="B6671" s="27" t="s">
        <v>498</v>
      </c>
      <c r="C6671" s="16">
        <v>28217.0</v>
      </c>
      <c r="D6671" s="8"/>
      <c r="E6671" s="24">
        <v>16.0</v>
      </c>
      <c r="F6671" s="24">
        <v>20.999</v>
      </c>
      <c r="G6671" s="17">
        <v>12000.0</v>
      </c>
    </row>
    <row r="6672">
      <c r="A6672" s="6" t="s">
        <v>447</v>
      </c>
      <c r="B6672" s="27" t="s">
        <v>498</v>
      </c>
      <c r="C6672" s="16">
        <v>28217.0</v>
      </c>
      <c r="D6672" s="8"/>
      <c r="E6672" s="24">
        <v>21.0</v>
      </c>
      <c r="F6672" s="24">
        <v>34.999</v>
      </c>
      <c r="G6672" s="17">
        <v>10000.0</v>
      </c>
    </row>
    <row r="6673">
      <c r="A6673" s="6" t="s">
        <v>447</v>
      </c>
      <c r="B6673" s="27" t="s">
        <v>498</v>
      </c>
      <c r="C6673" s="16">
        <v>28217.0</v>
      </c>
      <c r="D6673" s="8"/>
      <c r="E6673" s="24">
        <v>35.0</v>
      </c>
      <c r="F6673" s="24">
        <v>54.999</v>
      </c>
      <c r="G6673" s="17">
        <v>8000.0</v>
      </c>
    </row>
    <row r="6674">
      <c r="A6674" s="6" t="s">
        <v>447</v>
      </c>
      <c r="B6674" s="27" t="s">
        <v>498</v>
      </c>
      <c r="C6674" s="16">
        <v>28217.0</v>
      </c>
      <c r="D6674" s="8"/>
      <c r="E6674" s="24">
        <v>55.0</v>
      </c>
      <c r="F6674" s="24">
        <v>75.999</v>
      </c>
      <c r="G6674" s="17">
        <v>6000.0</v>
      </c>
    </row>
    <row r="6675">
      <c r="A6675" s="6" t="s">
        <v>447</v>
      </c>
      <c r="B6675" s="27" t="s">
        <v>498</v>
      </c>
      <c r="C6675" s="16">
        <v>28217.0</v>
      </c>
      <c r="D6675" s="8"/>
      <c r="E6675" s="24">
        <v>76.0</v>
      </c>
      <c r="F6675" s="24">
        <v>99.999</v>
      </c>
      <c r="G6675" s="17">
        <v>4000.0</v>
      </c>
    </row>
    <row r="6676">
      <c r="A6676" s="6" t="s">
        <v>447</v>
      </c>
      <c r="B6676" s="27" t="s">
        <v>498</v>
      </c>
      <c r="C6676" s="16">
        <v>28217.0</v>
      </c>
      <c r="D6676" s="8"/>
      <c r="E6676" s="24">
        <v>100.0</v>
      </c>
      <c r="F6676" s="24">
        <v>149.999</v>
      </c>
      <c r="G6676" s="17">
        <v>2000.0</v>
      </c>
    </row>
    <row r="6677">
      <c r="A6677" s="6" t="s">
        <v>447</v>
      </c>
      <c r="B6677" s="27" t="s">
        <v>498</v>
      </c>
      <c r="C6677" s="16">
        <v>28217.0</v>
      </c>
      <c r="D6677" s="8"/>
      <c r="E6677" s="24">
        <v>150.0</v>
      </c>
      <c r="F6677" s="24">
        <v>300.0</v>
      </c>
      <c r="G6677" s="17">
        <v>1000.0</v>
      </c>
    </row>
    <row r="6678">
      <c r="A6678" s="6" t="s">
        <v>447</v>
      </c>
      <c r="B6678" s="27" t="s">
        <v>498</v>
      </c>
      <c r="C6678" s="16">
        <v>28211.0</v>
      </c>
      <c r="D6678" s="8"/>
      <c r="E6678" s="6"/>
      <c r="F6678" s="6"/>
      <c r="G6678" s="17">
        <v>2000.0</v>
      </c>
    </row>
    <row r="6679">
      <c r="A6679" s="6" t="s">
        <v>447</v>
      </c>
      <c r="B6679" s="27" t="s">
        <v>498</v>
      </c>
      <c r="C6679" s="16">
        <v>28211.0</v>
      </c>
      <c r="D6679" s="8"/>
      <c r="E6679" s="24">
        <v>3.0</v>
      </c>
      <c r="F6679" s="24">
        <v>4.999</v>
      </c>
      <c r="G6679" s="17">
        <v>90000.0</v>
      </c>
    </row>
    <row r="6680">
      <c r="A6680" s="6" t="s">
        <v>447</v>
      </c>
      <c r="B6680" s="27" t="s">
        <v>498</v>
      </c>
      <c r="C6680" s="16">
        <v>28211.0</v>
      </c>
      <c r="D6680" s="8"/>
      <c r="E6680" s="24">
        <v>5.0</v>
      </c>
      <c r="F6680" s="24">
        <v>7.999</v>
      </c>
      <c r="G6680" s="17">
        <v>80000.0</v>
      </c>
    </row>
    <row r="6681">
      <c r="A6681" s="6" t="s">
        <v>447</v>
      </c>
      <c r="B6681" s="27" t="s">
        <v>498</v>
      </c>
      <c r="C6681" s="16">
        <v>28211.0</v>
      </c>
      <c r="D6681" s="8"/>
      <c r="E6681" s="24">
        <v>8.0</v>
      </c>
      <c r="F6681" s="24">
        <v>10.999</v>
      </c>
      <c r="G6681" s="17">
        <v>72000.0</v>
      </c>
    </row>
    <row r="6682">
      <c r="A6682" s="6" t="s">
        <v>447</v>
      </c>
      <c r="B6682" s="27" t="s">
        <v>498</v>
      </c>
      <c r="C6682" s="16">
        <v>28211.0</v>
      </c>
      <c r="D6682" s="8"/>
      <c r="E6682" s="24">
        <v>11.0</v>
      </c>
      <c r="F6682" s="24">
        <v>15.999</v>
      </c>
      <c r="G6682" s="17">
        <v>60000.0</v>
      </c>
    </row>
    <row r="6683">
      <c r="A6683" s="6" t="s">
        <v>447</v>
      </c>
      <c r="B6683" s="27" t="s">
        <v>498</v>
      </c>
      <c r="C6683" s="16">
        <v>28211.0</v>
      </c>
      <c r="D6683" s="8"/>
      <c r="E6683" s="24">
        <v>16.0</v>
      </c>
      <c r="F6683" s="24">
        <v>20.999</v>
      </c>
      <c r="G6683" s="17">
        <v>53000.0</v>
      </c>
    </row>
    <row r="6684">
      <c r="A6684" s="6" t="s">
        <v>447</v>
      </c>
      <c r="B6684" s="27" t="s">
        <v>498</v>
      </c>
      <c r="C6684" s="16">
        <v>28211.0</v>
      </c>
      <c r="D6684" s="8"/>
      <c r="E6684" s="24">
        <v>21.0</v>
      </c>
      <c r="F6684" s="24">
        <v>34.999</v>
      </c>
      <c r="G6684" s="17">
        <v>42000.0</v>
      </c>
    </row>
    <row r="6685">
      <c r="A6685" s="6" t="s">
        <v>447</v>
      </c>
      <c r="B6685" s="27" t="s">
        <v>498</v>
      </c>
      <c r="C6685" s="16">
        <v>28211.0</v>
      </c>
      <c r="D6685" s="8"/>
      <c r="E6685" s="24">
        <v>35.0</v>
      </c>
      <c r="F6685" s="24">
        <v>54.999</v>
      </c>
      <c r="G6685" s="17">
        <v>28000.0</v>
      </c>
    </row>
    <row r="6686">
      <c r="A6686" s="6" t="s">
        <v>447</v>
      </c>
      <c r="B6686" s="27" t="s">
        <v>498</v>
      </c>
      <c r="C6686" s="16">
        <v>28211.0</v>
      </c>
      <c r="D6686" s="8"/>
      <c r="E6686" s="24">
        <v>55.0</v>
      </c>
      <c r="F6686" s="24">
        <v>75.999</v>
      </c>
      <c r="G6686" s="17">
        <v>15000.0</v>
      </c>
    </row>
    <row r="6687">
      <c r="A6687" s="6" t="s">
        <v>447</v>
      </c>
      <c r="B6687" s="27" t="s">
        <v>498</v>
      </c>
      <c r="C6687" s="16">
        <v>28211.0</v>
      </c>
      <c r="D6687" s="8"/>
      <c r="E6687" s="24">
        <v>76.0</v>
      </c>
      <c r="F6687" s="24">
        <v>99.999</v>
      </c>
      <c r="G6687" s="17">
        <v>10000.0</v>
      </c>
    </row>
    <row r="6688">
      <c r="A6688" s="6" t="s">
        <v>447</v>
      </c>
      <c r="B6688" s="27" t="s">
        <v>498</v>
      </c>
      <c r="C6688" s="16">
        <v>28211.0</v>
      </c>
      <c r="D6688" s="8"/>
      <c r="E6688" s="24">
        <v>100.0</v>
      </c>
      <c r="F6688" s="24">
        <v>149.999</v>
      </c>
      <c r="G6688" s="17">
        <v>5000.0</v>
      </c>
    </row>
    <row r="6689">
      <c r="A6689" s="6" t="s">
        <v>447</v>
      </c>
      <c r="B6689" s="27" t="s">
        <v>498</v>
      </c>
      <c r="C6689" s="16">
        <v>28211.0</v>
      </c>
      <c r="D6689" s="8"/>
      <c r="E6689" s="24">
        <v>150.0</v>
      </c>
      <c r="F6689" s="24">
        <v>300.0</v>
      </c>
      <c r="G6689" s="17">
        <v>2000.0</v>
      </c>
    </row>
    <row r="6690">
      <c r="A6690" s="6" t="s">
        <v>447</v>
      </c>
      <c r="B6690" s="27" t="s">
        <v>498</v>
      </c>
      <c r="C6690" s="16">
        <v>28031.0</v>
      </c>
      <c r="D6690" s="8"/>
      <c r="E6690" s="6"/>
      <c r="F6690" s="6"/>
      <c r="G6690" s="17">
        <v>4000.0</v>
      </c>
    </row>
    <row r="6691">
      <c r="A6691" s="6" t="s">
        <v>447</v>
      </c>
      <c r="B6691" s="27" t="s">
        <v>498</v>
      </c>
      <c r="C6691" s="16">
        <v>28031.0</v>
      </c>
      <c r="D6691" s="8"/>
      <c r="E6691" s="24">
        <v>3.0</v>
      </c>
      <c r="F6691" s="24">
        <v>4.999</v>
      </c>
      <c r="G6691" s="17">
        <v>200000.0</v>
      </c>
    </row>
    <row r="6692">
      <c r="A6692" s="6" t="s">
        <v>447</v>
      </c>
      <c r="B6692" s="27" t="s">
        <v>498</v>
      </c>
      <c r="C6692" s="16">
        <v>28031.0</v>
      </c>
      <c r="D6692" s="8"/>
      <c r="E6692" s="24">
        <v>5.0</v>
      </c>
      <c r="F6692" s="24">
        <v>7.999</v>
      </c>
      <c r="G6692" s="17">
        <v>185000.0</v>
      </c>
    </row>
    <row r="6693">
      <c r="A6693" s="6" t="s">
        <v>447</v>
      </c>
      <c r="B6693" s="27" t="s">
        <v>498</v>
      </c>
      <c r="C6693" s="16">
        <v>28031.0</v>
      </c>
      <c r="D6693" s="8"/>
      <c r="E6693" s="24">
        <v>8.0</v>
      </c>
      <c r="F6693" s="24">
        <v>10.999</v>
      </c>
      <c r="G6693" s="17">
        <v>160000.0</v>
      </c>
    </row>
    <row r="6694">
      <c r="A6694" s="6" t="s">
        <v>447</v>
      </c>
      <c r="B6694" s="27" t="s">
        <v>498</v>
      </c>
      <c r="C6694" s="16">
        <v>28031.0</v>
      </c>
      <c r="D6694" s="8"/>
      <c r="E6694" s="24">
        <v>11.0</v>
      </c>
      <c r="F6694" s="24">
        <v>15.999</v>
      </c>
      <c r="G6694" s="17">
        <v>120000.0</v>
      </c>
    </row>
    <row r="6695">
      <c r="A6695" s="6" t="s">
        <v>447</v>
      </c>
      <c r="B6695" s="27" t="s">
        <v>498</v>
      </c>
      <c r="C6695" s="16">
        <v>28031.0</v>
      </c>
      <c r="D6695" s="8"/>
      <c r="E6695" s="24">
        <v>16.0</v>
      </c>
      <c r="F6695" s="24">
        <v>20.999</v>
      </c>
      <c r="G6695" s="17">
        <v>90000.0</v>
      </c>
    </row>
    <row r="6696">
      <c r="A6696" s="6" t="s">
        <v>447</v>
      </c>
      <c r="B6696" s="27" t="s">
        <v>498</v>
      </c>
      <c r="C6696" s="16">
        <v>28031.0</v>
      </c>
      <c r="D6696" s="8"/>
      <c r="E6696" s="24">
        <v>21.0</v>
      </c>
      <c r="F6696" s="24">
        <v>34.999</v>
      </c>
      <c r="G6696" s="17">
        <v>70000.0</v>
      </c>
    </row>
    <row r="6697">
      <c r="A6697" s="6" t="s">
        <v>447</v>
      </c>
      <c r="B6697" s="27" t="s">
        <v>498</v>
      </c>
      <c r="C6697" s="16">
        <v>28031.0</v>
      </c>
      <c r="D6697" s="8"/>
      <c r="E6697" s="24">
        <v>35.0</v>
      </c>
      <c r="F6697" s="24">
        <v>54.999</v>
      </c>
      <c r="G6697" s="17">
        <v>40000.0</v>
      </c>
    </row>
    <row r="6698">
      <c r="A6698" s="6" t="s">
        <v>447</v>
      </c>
      <c r="B6698" s="27" t="s">
        <v>498</v>
      </c>
      <c r="C6698" s="16">
        <v>28031.0</v>
      </c>
      <c r="D6698" s="8"/>
      <c r="E6698" s="24">
        <v>55.0</v>
      </c>
      <c r="F6698" s="24">
        <v>75.999</v>
      </c>
      <c r="G6698" s="17">
        <v>30000.0</v>
      </c>
    </row>
    <row r="6699">
      <c r="A6699" s="6" t="s">
        <v>447</v>
      </c>
      <c r="B6699" s="27" t="s">
        <v>498</v>
      </c>
      <c r="C6699" s="16">
        <v>28031.0</v>
      </c>
      <c r="D6699" s="8"/>
      <c r="E6699" s="24">
        <v>76.0</v>
      </c>
      <c r="F6699" s="24">
        <v>99.999</v>
      </c>
      <c r="G6699" s="17">
        <v>20000.0</v>
      </c>
    </row>
    <row r="6700">
      <c r="A6700" s="6" t="s">
        <v>447</v>
      </c>
      <c r="B6700" s="27" t="s">
        <v>498</v>
      </c>
      <c r="C6700" s="16">
        <v>28031.0</v>
      </c>
      <c r="D6700" s="8"/>
      <c r="E6700" s="24">
        <v>100.0</v>
      </c>
      <c r="F6700" s="24">
        <v>149.999</v>
      </c>
      <c r="G6700" s="17">
        <v>12000.0</v>
      </c>
    </row>
    <row r="6701">
      <c r="A6701" s="6" t="s">
        <v>447</v>
      </c>
      <c r="B6701" s="27" t="s">
        <v>498</v>
      </c>
      <c r="C6701" s="16">
        <v>28031.0</v>
      </c>
      <c r="D6701" s="8"/>
      <c r="E6701" s="24">
        <v>150.0</v>
      </c>
      <c r="F6701" s="24">
        <v>300.0</v>
      </c>
      <c r="G6701" s="17">
        <v>4000.0</v>
      </c>
    </row>
    <row r="6702">
      <c r="A6702" s="6" t="s">
        <v>447</v>
      </c>
      <c r="B6702" s="27" t="s">
        <v>498</v>
      </c>
      <c r="C6702" s="16">
        <v>28209.0</v>
      </c>
      <c r="D6702" s="8"/>
      <c r="E6702" s="6"/>
      <c r="F6702" s="6"/>
      <c r="G6702" s="17">
        <v>4000.0</v>
      </c>
      <c r="H6702" s="17" t="s">
        <v>277</v>
      </c>
    </row>
    <row r="6703">
      <c r="A6703" s="6" t="s">
        <v>447</v>
      </c>
      <c r="B6703" s="27" t="s">
        <v>498</v>
      </c>
      <c r="C6703" s="16">
        <v>28209.0</v>
      </c>
      <c r="D6703" s="8"/>
      <c r="E6703" s="24">
        <v>3.0</v>
      </c>
      <c r="F6703" s="24">
        <v>4.999</v>
      </c>
      <c r="G6703" s="17">
        <v>200000.0</v>
      </c>
    </row>
    <row r="6704">
      <c r="A6704" s="6" t="s">
        <v>447</v>
      </c>
      <c r="B6704" s="27" t="s">
        <v>498</v>
      </c>
      <c r="C6704" s="16">
        <v>28209.0</v>
      </c>
      <c r="D6704" s="8"/>
      <c r="E6704" s="24">
        <v>5.0</v>
      </c>
      <c r="F6704" s="24">
        <v>7.999</v>
      </c>
      <c r="G6704" s="17">
        <v>190000.0</v>
      </c>
    </row>
    <row r="6705">
      <c r="A6705" s="6" t="s">
        <v>447</v>
      </c>
      <c r="B6705" s="27" t="s">
        <v>498</v>
      </c>
      <c r="C6705" s="16">
        <v>28209.0</v>
      </c>
      <c r="D6705" s="8"/>
      <c r="E6705" s="24">
        <v>8.0</v>
      </c>
      <c r="F6705" s="24">
        <v>10.999</v>
      </c>
      <c r="G6705" s="17">
        <v>165000.0</v>
      </c>
    </row>
    <row r="6706">
      <c r="A6706" s="6" t="s">
        <v>447</v>
      </c>
      <c r="B6706" s="27" t="s">
        <v>498</v>
      </c>
      <c r="C6706" s="16">
        <v>28209.0</v>
      </c>
      <c r="D6706" s="8"/>
      <c r="E6706" s="24">
        <v>11.0</v>
      </c>
      <c r="F6706" s="24">
        <v>15.999</v>
      </c>
      <c r="G6706" s="17">
        <v>130000.0</v>
      </c>
    </row>
    <row r="6707">
      <c r="A6707" s="6" t="s">
        <v>447</v>
      </c>
      <c r="B6707" s="27" t="s">
        <v>498</v>
      </c>
      <c r="C6707" s="16">
        <v>28209.0</v>
      </c>
      <c r="D6707" s="8"/>
      <c r="E6707" s="24">
        <v>16.0</v>
      </c>
      <c r="F6707" s="24">
        <v>20.999</v>
      </c>
      <c r="G6707" s="17">
        <v>100000.0</v>
      </c>
    </row>
    <row r="6708">
      <c r="A6708" s="6" t="s">
        <v>447</v>
      </c>
      <c r="B6708" s="27" t="s">
        <v>498</v>
      </c>
      <c r="C6708" s="16">
        <v>28209.0</v>
      </c>
      <c r="D6708" s="8"/>
      <c r="E6708" s="24">
        <v>21.0</v>
      </c>
      <c r="F6708" s="24">
        <v>34.999</v>
      </c>
      <c r="G6708" s="17">
        <v>80000.0</v>
      </c>
    </row>
    <row r="6709">
      <c r="A6709" s="6" t="s">
        <v>447</v>
      </c>
      <c r="B6709" s="27" t="s">
        <v>498</v>
      </c>
      <c r="C6709" s="16">
        <v>28209.0</v>
      </c>
      <c r="D6709" s="8"/>
      <c r="E6709" s="24">
        <v>35.0</v>
      </c>
      <c r="F6709" s="24">
        <v>54.999</v>
      </c>
      <c r="G6709" s="17">
        <v>50000.0</v>
      </c>
    </row>
    <row r="6710">
      <c r="A6710" s="6" t="s">
        <v>447</v>
      </c>
      <c r="B6710" s="27" t="s">
        <v>498</v>
      </c>
      <c r="C6710" s="16">
        <v>28209.0</v>
      </c>
      <c r="D6710" s="8"/>
      <c r="E6710" s="24">
        <v>55.0</v>
      </c>
      <c r="F6710" s="24">
        <v>75.999</v>
      </c>
      <c r="G6710" s="17">
        <v>40000.0</v>
      </c>
    </row>
    <row r="6711">
      <c r="A6711" s="6" t="s">
        <v>447</v>
      </c>
      <c r="B6711" s="27" t="s">
        <v>498</v>
      </c>
      <c r="C6711" s="16">
        <v>28209.0</v>
      </c>
      <c r="D6711" s="8"/>
      <c r="E6711" s="24">
        <v>76.0</v>
      </c>
      <c r="F6711" s="24">
        <v>99.999</v>
      </c>
      <c r="G6711" s="17">
        <v>26000.0</v>
      </c>
    </row>
    <row r="6712">
      <c r="A6712" s="6" t="s">
        <v>447</v>
      </c>
      <c r="B6712" s="27" t="s">
        <v>498</v>
      </c>
      <c r="C6712" s="16">
        <v>28209.0</v>
      </c>
      <c r="D6712" s="8"/>
      <c r="E6712" s="24">
        <v>100.0</v>
      </c>
      <c r="F6712" s="24">
        <v>149.999</v>
      </c>
      <c r="G6712" s="17">
        <v>18000.0</v>
      </c>
    </row>
    <row r="6713">
      <c r="A6713" s="6" t="s">
        <v>447</v>
      </c>
      <c r="B6713" s="27" t="s">
        <v>498</v>
      </c>
      <c r="C6713" s="16">
        <v>28209.0</v>
      </c>
      <c r="D6713" s="8"/>
      <c r="E6713" s="24">
        <v>150.0</v>
      </c>
      <c r="F6713" s="24">
        <v>300.0</v>
      </c>
      <c r="G6713" s="17">
        <v>4000.0</v>
      </c>
    </row>
    <row r="6714">
      <c r="A6714" s="6" t="s">
        <v>447</v>
      </c>
      <c r="B6714" s="27" t="s">
        <v>498</v>
      </c>
      <c r="C6714" s="16">
        <v>28036.0</v>
      </c>
      <c r="D6714" s="8"/>
      <c r="E6714" s="6"/>
      <c r="F6714" s="6"/>
      <c r="G6714" s="17">
        <v>1000.0</v>
      </c>
    </row>
    <row r="6715">
      <c r="A6715" s="6" t="s">
        <v>447</v>
      </c>
      <c r="B6715" s="27" t="s">
        <v>498</v>
      </c>
      <c r="C6715" s="16">
        <v>28036.0</v>
      </c>
      <c r="D6715" s="8"/>
      <c r="E6715" s="24">
        <v>3.0</v>
      </c>
      <c r="F6715" s="24">
        <v>4.999</v>
      </c>
      <c r="G6715" s="17">
        <v>40000.0</v>
      </c>
    </row>
    <row r="6716">
      <c r="A6716" s="6" t="s">
        <v>447</v>
      </c>
      <c r="B6716" s="27" t="s">
        <v>498</v>
      </c>
      <c r="C6716" s="16">
        <v>28036.0</v>
      </c>
      <c r="D6716" s="8"/>
      <c r="E6716" s="24">
        <v>5.0</v>
      </c>
      <c r="F6716" s="24">
        <v>7.999</v>
      </c>
      <c r="G6716" s="17">
        <v>30000.0</v>
      </c>
    </row>
    <row r="6717">
      <c r="A6717" s="6" t="s">
        <v>447</v>
      </c>
      <c r="B6717" s="27" t="s">
        <v>498</v>
      </c>
      <c r="C6717" s="16">
        <v>28036.0</v>
      </c>
      <c r="D6717" s="8"/>
      <c r="E6717" s="24">
        <v>8.0</v>
      </c>
      <c r="F6717" s="24">
        <v>10.999</v>
      </c>
      <c r="G6717" s="17">
        <v>21000.0</v>
      </c>
    </row>
    <row r="6718">
      <c r="A6718" s="6" t="s">
        <v>447</v>
      </c>
      <c r="B6718" s="27" t="s">
        <v>498</v>
      </c>
      <c r="C6718" s="16">
        <v>28036.0</v>
      </c>
      <c r="D6718" s="8"/>
      <c r="E6718" s="24">
        <v>11.0</v>
      </c>
      <c r="F6718" s="24">
        <v>15.999</v>
      </c>
      <c r="G6718" s="17">
        <v>16000.0</v>
      </c>
    </row>
    <row r="6719">
      <c r="A6719" s="6" t="s">
        <v>447</v>
      </c>
      <c r="B6719" s="27" t="s">
        <v>498</v>
      </c>
      <c r="C6719" s="16">
        <v>28036.0</v>
      </c>
      <c r="D6719" s="8"/>
      <c r="E6719" s="24">
        <v>16.0</v>
      </c>
      <c r="F6719" s="24">
        <v>20.999</v>
      </c>
      <c r="G6719" s="17">
        <v>11000.0</v>
      </c>
    </row>
    <row r="6720">
      <c r="A6720" s="6" t="s">
        <v>447</v>
      </c>
      <c r="B6720" s="27" t="s">
        <v>498</v>
      </c>
      <c r="C6720" s="16">
        <v>28036.0</v>
      </c>
      <c r="D6720" s="8"/>
      <c r="E6720" s="24">
        <v>21.0</v>
      </c>
      <c r="F6720" s="24">
        <v>34.999</v>
      </c>
      <c r="G6720" s="17">
        <v>7000.0</v>
      </c>
    </row>
    <row r="6721">
      <c r="A6721" s="6" t="s">
        <v>447</v>
      </c>
      <c r="B6721" s="27" t="s">
        <v>498</v>
      </c>
      <c r="C6721" s="16">
        <v>28036.0</v>
      </c>
      <c r="D6721" s="8"/>
      <c r="E6721" s="24">
        <v>35.0</v>
      </c>
      <c r="F6721" s="24">
        <v>54.999</v>
      </c>
      <c r="G6721" s="17">
        <v>4000.0</v>
      </c>
    </row>
    <row r="6722">
      <c r="A6722" s="6" t="s">
        <v>447</v>
      </c>
      <c r="B6722" s="27" t="s">
        <v>498</v>
      </c>
      <c r="C6722" s="16">
        <v>28036.0</v>
      </c>
      <c r="D6722" s="8"/>
      <c r="E6722" s="24">
        <v>55.0</v>
      </c>
      <c r="F6722" s="24">
        <v>75.999</v>
      </c>
      <c r="G6722" s="17">
        <v>3000.0</v>
      </c>
    </row>
    <row r="6723">
      <c r="A6723" s="6" t="s">
        <v>447</v>
      </c>
      <c r="B6723" s="27" t="s">
        <v>498</v>
      </c>
      <c r="C6723" s="16">
        <v>28036.0</v>
      </c>
      <c r="D6723" s="8"/>
      <c r="E6723" s="24">
        <v>76.0</v>
      </c>
      <c r="F6723" s="24">
        <v>99.999</v>
      </c>
      <c r="G6723" s="17">
        <v>2000.0</v>
      </c>
    </row>
    <row r="6724">
      <c r="A6724" s="6" t="s">
        <v>447</v>
      </c>
      <c r="B6724" s="27" t="s">
        <v>498</v>
      </c>
      <c r="C6724" s="16">
        <v>28036.0</v>
      </c>
      <c r="D6724" s="8"/>
      <c r="E6724" s="24">
        <v>100.0</v>
      </c>
      <c r="F6724" s="24">
        <v>149.999</v>
      </c>
      <c r="G6724" s="17">
        <v>1000.0</v>
      </c>
    </row>
    <row r="6725">
      <c r="A6725" s="6" t="s">
        <v>447</v>
      </c>
      <c r="B6725" s="27" t="s">
        <v>498</v>
      </c>
      <c r="C6725" s="16">
        <v>28203.0</v>
      </c>
      <c r="D6725" s="8"/>
      <c r="E6725" s="6"/>
      <c r="F6725" s="6"/>
      <c r="G6725" s="17">
        <v>4000.0</v>
      </c>
      <c r="H6725" s="17" t="s">
        <v>277</v>
      </c>
    </row>
    <row r="6726">
      <c r="A6726" s="6" t="s">
        <v>447</v>
      </c>
      <c r="B6726" s="27" t="s">
        <v>498</v>
      </c>
      <c r="C6726" s="16">
        <v>28203.0</v>
      </c>
      <c r="D6726" s="8"/>
      <c r="E6726" s="24">
        <v>3.0</v>
      </c>
      <c r="F6726" s="24">
        <v>4.999</v>
      </c>
      <c r="G6726" s="17">
        <v>200000.0</v>
      </c>
    </row>
    <row r="6727">
      <c r="A6727" s="6" t="s">
        <v>447</v>
      </c>
      <c r="B6727" s="27" t="s">
        <v>498</v>
      </c>
      <c r="C6727" s="16">
        <v>28203.0</v>
      </c>
      <c r="D6727" s="8"/>
      <c r="E6727" s="24">
        <v>5.0</v>
      </c>
      <c r="F6727" s="24">
        <v>7.999</v>
      </c>
      <c r="G6727" s="17">
        <v>188000.0</v>
      </c>
    </row>
    <row r="6728">
      <c r="A6728" s="6" t="s">
        <v>447</v>
      </c>
      <c r="B6728" s="27" t="s">
        <v>498</v>
      </c>
      <c r="C6728" s="16">
        <v>28203.0</v>
      </c>
      <c r="D6728" s="8"/>
      <c r="E6728" s="24">
        <v>8.0</v>
      </c>
      <c r="F6728" s="24">
        <v>10.999</v>
      </c>
      <c r="G6728" s="17">
        <v>170000.0</v>
      </c>
    </row>
    <row r="6729">
      <c r="A6729" s="6" t="s">
        <v>447</v>
      </c>
      <c r="B6729" s="27" t="s">
        <v>498</v>
      </c>
      <c r="C6729" s="16">
        <v>28203.0</v>
      </c>
      <c r="D6729" s="8"/>
      <c r="E6729" s="24">
        <v>11.0</v>
      </c>
      <c r="F6729" s="24">
        <v>15.999</v>
      </c>
      <c r="G6729" s="17">
        <v>140000.0</v>
      </c>
    </row>
    <row r="6730">
      <c r="A6730" s="6" t="s">
        <v>447</v>
      </c>
      <c r="B6730" s="27" t="s">
        <v>498</v>
      </c>
      <c r="C6730" s="16">
        <v>28203.0</v>
      </c>
      <c r="D6730" s="8"/>
      <c r="E6730" s="24">
        <v>16.0</v>
      </c>
      <c r="F6730" s="24">
        <v>20.999</v>
      </c>
      <c r="G6730" s="17">
        <v>110000.0</v>
      </c>
    </row>
    <row r="6731">
      <c r="A6731" s="6" t="s">
        <v>447</v>
      </c>
      <c r="B6731" s="27" t="s">
        <v>498</v>
      </c>
      <c r="C6731" s="16">
        <v>28203.0</v>
      </c>
      <c r="D6731" s="8"/>
      <c r="E6731" s="24">
        <v>21.0</v>
      </c>
      <c r="F6731" s="24">
        <v>34.999</v>
      </c>
      <c r="G6731" s="17">
        <v>86000.0</v>
      </c>
    </row>
    <row r="6732">
      <c r="A6732" s="6" t="s">
        <v>447</v>
      </c>
      <c r="B6732" s="27" t="s">
        <v>498</v>
      </c>
      <c r="C6732" s="16">
        <v>28203.0</v>
      </c>
      <c r="D6732" s="8"/>
      <c r="E6732" s="24">
        <v>35.0</v>
      </c>
      <c r="F6732" s="24">
        <v>54.999</v>
      </c>
      <c r="G6732" s="17">
        <v>58000.0</v>
      </c>
    </row>
    <row r="6733">
      <c r="A6733" s="6" t="s">
        <v>447</v>
      </c>
      <c r="B6733" s="27" t="s">
        <v>498</v>
      </c>
      <c r="C6733" s="16">
        <v>28203.0</v>
      </c>
      <c r="D6733" s="8"/>
      <c r="E6733" s="24">
        <v>55.0</v>
      </c>
      <c r="F6733" s="24">
        <v>75.999</v>
      </c>
      <c r="G6733" s="17">
        <v>45000.0</v>
      </c>
    </row>
    <row r="6734">
      <c r="A6734" s="6" t="s">
        <v>447</v>
      </c>
      <c r="B6734" s="27" t="s">
        <v>498</v>
      </c>
      <c r="C6734" s="16">
        <v>28203.0</v>
      </c>
      <c r="D6734" s="8"/>
      <c r="E6734" s="24">
        <v>76.0</v>
      </c>
      <c r="F6734" s="24">
        <v>99.999</v>
      </c>
      <c r="G6734" s="17">
        <v>30000.0</v>
      </c>
    </row>
    <row r="6735">
      <c r="A6735" s="6" t="s">
        <v>447</v>
      </c>
      <c r="B6735" s="27" t="s">
        <v>498</v>
      </c>
      <c r="C6735" s="16">
        <v>28203.0</v>
      </c>
      <c r="D6735" s="8"/>
      <c r="E6735" s="24">
        <v>100.0</v>
      </c>
      <c r="F6735" s="24">
        <v>149.999</v>
      </c>
      <c r="G6735" s="17">
        <v>20000.0</v>
      </c>
    </row>
    <row r="6736">
      <c r="A6736" s="6" t="s">
        <v>447</v>
      </c>
      <c r="B6736" s="27" t="s">
        <v>498</v>
      </c>
      <c r="C6736" s="16">
        <v>28203.0</v>
      </c>
      <c r="D6736" s="8"/>
      <c r="E6736" s="24">
        <v>150.0</v>
      </c>
      <c r="F6736" s="24">
        <v>300.0</v>
      </c>
      <c r="G6736" s="17">
        <v>4000.0</v>
      </c>
    </row>
    <row r="6737">
      <c r="A6737" s="6" t="s">
        <v>447</v>
      </c>
      <c r="B6737" s="27" t="s">
        <v>498</v>
      </c>
      <c r="C6737" s="16">
        <v>28134.0</v>
      </c>
      <c r="D6737" s="8"/>
      <c r="E6737" s="6"/>
      <c r="F6737" s="6"/>
      <c r="G6737" s="17">
        <v>2000.0</v>
      </c>
    </row>
    <row r="6738">
      <c r="A6738" s="6" t="s">
        <v>447</v>
      </c>
      <c r="B6738" s="27" t="s">
        <v>498</v>
      </c>
      <c r="C6738" s="16">
        <v>28134.0</v>
      </c>
      <c r="D6738" s="8"/>
      <c r="E6738" s="24">
        <v>3.0</v>
      </c>
      <c r="F6738" s="24">
        <v>4.999</v>
      </c>
      <c r="G6738" s="17">
        <v>100000.0</v>
      </c>
    </row>
    <row r="6739">
      <c r="A6739" s="6" t="s">
        <v>447</v>
      </c>
      <c r="B6739" s="27" t="s">
        <v>498</v>
      </c>
      <c r="C6739" s="16">
        <v>28134.0</v>
      </c>
      <c r="D6739" s="8"/>
      <c r="E6739" s="24">
        <v>5.0</v>
      </c>
      <c r="F6739" s="24">
        <v>7.999</v>
      </c>
      <c r="G6739" s="17">
        <v>85000.0</v>
      </c>
    </row>
    <row r="6740">
      <c r="A6740" s="6" t="s">
        <v>447</v>
      </c>
      <c r="B6740" s="27" t="s">
        <v>498</v>
      </c>
      <c r="C6740" s="16">
        <v>28134.0</v>
      </c>
      <c r="D6740" s="8"/>
      <c r="E6740" s="24">
        <v>8.0</v>
      </c>
      <c r="F6740" s="24">
        <v>10.999</v>
      </c>
      <c r="G6740" s="17">
        <v>72000.0</v>
      </c>
    </row>
    <row r="6741">
      <c r="A6741" s="6" t="s">
        <v>447</v>
      </c>
      <c r="B6741" s="27" t="s">
        <v>498</v>
      </c>
      <c r="C6741" s="16">
        <v>28134.0</v>
      </c>
      <c r="D6741" s="8"/>
      <c r="E6741" s="24">
        <v>11.0</v>
      </c>
      <c r="F6741" s="24">
        <v>15.999</v>
      </c>
      <c r="G6741" s="17">
        <v>60000.0</v>
      </c>
    </row>
    <row r="6742">
      <c r="A6742" s="6" t="s">
        <v>447</v>
      </c>
      <c r="B6742" s="27" t="s">
        <v>498</v>
      </c>
      <c r="C6742" s="16">
        <v>28134.0</v>
      </c>
      <c r="D6742" s="8"/>
      <c r="E6742" s="24">
        <v>16.0</v>
      </c>
      <c r="F6742" s="24">
        <v>20.999</v>
      </c>
      <c r="G6742" s="17">
        <v>51000.0</v>
      </c>
    </row>
    <row r="6743">
      <c r="A6743" s="6" t="s">
        <v>447</v>
      </c>
      <c r="B6743" s="27" t="s">
        <v>498</v>
      </c>
      <c r="C6743" s="16">
        <v>28134.0</v>
      </c>
      <c r="D6743" s="8"/>
      <c r="E6743" s="24">
        <v>21.0</v>
      </c>
      <c r="F6743" s="24">
        <v>34.999</v>
      </c>
      <c r="G6743" s="17">
        <v>40000.0</v>
      </c>
    </row>
    <row r="6744">
      <c r="A6744" s="6" t="s">
        <v>447</v>
      </c>
      <c r="B6744" s="27" t="s">
        <v>498</v>
      </c>
      <c r="C6744" s="16">
        <v>28134.0</v>
      </c>
      <c r="D6744" s="8"/>
      <c r="E6744" s="24">
        <v>35.0</v>
      </c>
      <c r="F6744" s="24">
        <v>54.999</v>
      </c>
      <c r="G6744" s="17">
        <v>32000.0</v>
      </c>
    </row>
    <row r="6745">
      <c r="A6745" s="6" t="s">
        <v>447</v>
      </c>
      <c r="B6745" s="27" t="s">
        <v>498</v>
      </c>
      <c r="C6745" s="16">
        <v>28134.0</v>
      </c>
      <c r="D6745" s="8"/>
      <c r="E6745" s="24">
        <v>55.0</v>
      </c>
      <c r="F6745" s="24">
        <v>75.999</v>
      </c>
      <c r="G6745" s="17">
        <v>24000.0</v>
      </c>
    </row>
    <row r="6746">
      <c r="A6746" s="6" t="s">
        <v>447</v>
      </c>
      <c r="B6746" s="27" t="s">
        <v>498</v>
      </c>
      <c r="C6746" s="16">
        <v>28134.0</v>
      </c>
      <c r="D6746" s="8"/>
      <c r="E6746" s="24">
        <v>76.0</v>
      </c>
      <c r="F6746" s="24">
        <v>99.999</v>
      </c>
      <c r="G6746" s="17">
        <v>12000.0</v>
      </c>
    </row>
    <row r="6747">
      <c r="A6747" s="6" t="s">
        <v>447</v>
      </c>
      <c r="B6747" s="27" t="s">
        <v>498</v>
      </c>
      <c r="C6747" s="16">
        <v>28134.0</v>
      </c>
      <c r="D6747" s="8"/>
      <c r="E6747" s="24">
        <v>100.0</v>
      </c>
      <c r="F6747" s="24">
        <v>149.999</v>
      </c>
      <c r="G6747" s="17">
        <v>5000.0</v>
      </c>
    </row>
    <row r="6748">
      <c r="A6748" s="6" t="s">
        <v>447</v>
      </c>
      <c r="B6748" s="27" t="s">
        <v>498</v>
      </c>
      <c r="C6748" s="16">
        <v>28134.0</v>
      </c>
      <c r="D6748" s="8"/>
      <c r="E6748" s="24">
        <v>150.0</v>
      </c>
      <c r="F6748" s="24">
        <v>300.0</v>
      </c>
      <c r="G6748" s="17">
        <v>2000.0</v>
      </c>
    </row>
    <row r="6749">
      <c r="A6749" s="6" t="s">
        <v>447</v>
      </c>
      <c r="B6749" s="27" t="s">
        <v>498</v>
      </c>
      <c r="C6749" s="16">
        <v>28202.0</v>
      </c>
      <c r="D6749" s="8"/>
      <c r="E6749" s="6"/>
      <c r="F6749" s="6"/>
      <c r="G6749" s="17">
        <v>1000.0</v>
      </c>
    </row>
    <row r="6750">
      <c r="A6750" s="6" t="s">
        <v>447</v>
      </c>
      <c r="B6750" s="27" t="s">
        <v>498</v>
      </c>
      <c r="C6750" s="16">
        <v>28202.0</v>
      </c>
      <c r="D6750" s="8"/>
      <c r="E6750" s="24">
        <v>3.0</v>
      </c>
      <c r="F6750" s="24">
        <v>4.999</v>
      </c>
      <c r="G6750" s="17">
        <v>40000.0</v>
      </c>
    </row>
    <row r="6751">
      <c r="A6751" s="6" t="s">
        <v>447</v>
      </c>
      <c r="B6751" s="27" t="s">
        <v>498</v>
      </c>
      <c r="C6751" s="16">
        <v>28202.0</v>
      </c>
      <c r="D6751" s="8"/>
      <c r="E6751" s="24">
        <v>5.0</v>
      </c>
      <c r="F6751" s="24">
        <v>7.999</v>
      </c>
      <c r="G6751" s="17">
        <v>34000.0</v>
      </c>
    </row>
    <row r="6752">
      <c r="A6752" s="6" t="s">
        <v>447</v>
      </c>
      <c r="B6752" s="27" t="s">
        <v>498</v>
      </c>
      <c r="C6752" s="16">
        <v>28202.0</v>
      </c>
      <c r="D6752" s="8"/>
      <c r="E6752" s="24">
        <v>8.0</v>
      </c>
      <c r="F6752" s="24">
        <v>10.999</v>
      </c>
      <c r="G6752" s="17">
        <v>28000.0</v>
      </c>
    </row>
    <row r="6753">
      <c r="A6753" s="6" t="s">
        <v>447</v>
      </c>
      <c r="B6753" s="27" t="s">
        <v>498</v>
      </c>
      <c r="C6753" s="16">
        <v>28202.0</v>
      </c>
      <c r="D6753" s="8"/>
      <c r="E6753" s="24">
        <v>11.0</v>
      </c>
      <c r="F6753" s="24">
        <v>15.999</v>
      </c>
      <c r="G6753" s="17">
        <v>21000.0</v>
      </c>
    </row>
    <row r="6754">
      <c r="A6754" s="6" t="s">
        <v>447</v>
      </c>
      <c r="B6754" s="27" t="s">
        <v>498</v>
      </c>
      <c r="C6754" s="16">
        <v>28202.0</v>
      </c>
      <c r="D6754" s="8"/>
      <c r="E6754" s="24">
        <v>16.0</v>
      </c>
      <c r="F6754" s="24">
        <v>20.999</v>
      </c>
      <c r="G6754" s="17">
        <v>15000.0</v>
      </c>
    </row>
    <row r="6755">
      <c r="A6755" s="6" t="s">
        <v>447</v>
      </c>
      <c r="B6755" s="27" t="s">
        <v>498</v>
      </c>
      <c r="C6755" s="16">
        <v>28202.0</v>
      </c>
      <c r="D6755" s="8"/>
      <c r="E6755" s="24">
        <v>21.0</v>
      </c>
      <c r="F6755" s="24">
        <v>34.999</v>
      </c>
      <c r="G6755" s="17">
        <v>10000.0</v>
      </c>
    </row>
    <row r="6756">
      <c r="A6756" s="6" t="s">
        <v>447</v>
      </c>
      <c r="B6756" s="27" t="s">
        <v>498</v>
      </c>
      <c r="C6756" s="16">
        <v>28202.0</v>
      </c>
      <c r="D6756" s="8"/>
      <c r="E6756" s="24">
        <v>35.0</v>
      </c>
      <c r="F6756" s="24">
        <v>54.999</v>
      </c>
      <c r="G6756" s="17">
        <v>7000.0</v>
      </c>
    </row>
    <row r="6757">
      <c r="A6757" s="6" t="s">
        <v>447</v>
      </c>
      <c r="B6757" s="27" t="s">
        <v>498</v>
      </c>
      <c r="C6757" s="16">
        <v>28202.0</v>
      </c>
      <c r="D6757" s="8"/>
      <c r="E6757" s="24">
        <v>55.0</v>
      </c>
      <c r="F6757" s="24">
        <v>75.999</v>
      </c>
      <c r="G6757" s="17">
        <v>5000.0</v>
      </c>
    </row>
    <row r="6758">
      <c r="A6758" s="6" t="s">
        <v>447</v>
      </c>
      <c r="B6758" s="27" t="s">
        <v>498</v>
      </c>
      <c r="C6758" s="16">
        <v>28202.0</v>
      </c>
      <c r="D6758" s="8"/>
      <c r="E6758" s="24">
        <v>76.0</v>
      </c>
      <c r="F6758" s="24">
        <v>99.999</v>
      </c>
      <c r="G6758" s="17">
        <v>2000.0</v>
      </c>
    </row>
    <row r="6759">
      <c r="A6759" s="6" t="s">
        <v>447</v>
      </c>
      <c r="B6759" s="27" t="s">
        <v>498</v>
      </c>
      <c r="C6759" s="16">
        <v>28202.0</v>
      </c>
      <c r="D6759" s="8"/>
      <c r="E6759" s="24">
        <v>100.0</v>
      </c>
      <c r="F6759" s="24">
        <v>149.999</v>
      </c>
      <c r="G6759" s="17">
        <v>1000.0</v>
      </c>
    </row>
    <row r="6760">
      <c r="A6760" s="6" t="s">
        <v>447</v>
      </c>
      <c r="B6760" s="27" t="s">
        <v>498</v>
      </c>
      <c r="C6760" s="16">
        <v>28206.0</v>
      </c>
      <c r="D6760" s="8"/>
      <c r="E6760" s="6"/>
      <c r="F6760" s="6"/>
      <c r="G6760" s="17">
        <v>2000.0</v>
      </c>
      <c r="H6760" s="17" t="s">
        <v>277</v>
      </c>
    </row>
    <row r="6761">
      <c r="A6761" s="6" t="s">
        <v>447</v>
      </c>
      <c r="B6761" s="27" t="s">
        <v>498</v>
      </c>
      <c r="C6761" s="16">
        <v>28206.0</v>
      </c>
      <c r="D6761" s="8"/>
      <c r="E6761" s="24">
        <v>3.0</v>
      </c>
      <c r="F6761" s="24">
        <v>4.999</v>
      </c>
      <c r="G6761" s="17">
        <v>100000.0</v>
      </c>
    </row>
    <row r="6762">
      <c r="A6762" s="6" t="s">
        <v>447</v>
      </c>
      <c r="B6762" s="27" t="s">
        <v>498</v>
      </c>
      <c r="C6762" s="16">
        <v>28206.0</v>
      </c>
      <c r="D6762" s="8"/>
      <c r="E6762" s="24">
        <v>5.0</v>
      </c>
      <c r="F6762" s="24">
        <v>7.999</v>
      </c>
      <c r="G6762" s="17">
        <v>90000.0</v>
      </c>
    </row>
    <row r="6763">
      <c r="A6763" s="6" t="s">
        <v>447</v>
      </c>
      <c r="B6763" s="27" t="s">
        <v>498</v>
      </c>
      <c r="C6763" s="16">
        <v>28206.0</v>
      </c>
      <c r="D6763" s="8"/>
      <c r="E6763" s="24">
        <v>8.0</v>
      </c>
      <c r="F6763" s="24">
        <v>10.999</v>
      </c>
      <c r="G6763" s="17">
        <v>75000.0</v>
      </c>
    </row>
    <row r="6764">
      <c r="A6764" s="6" t="s">
        <v>447</v>
      </c>
      <c r="B6764" s="27" t="s">
        <v>498</v>
      </c>
      <c r="C6764" s="16">
        <v>28206.0</v>
      </c>
      <c r="D6764" s="8"/>
      <c r="E6764" s="24">
        <v>11.0</v>
      </c>
      <c r="F6764" s="24">
        <v>15.999</v>
      </c>
      <c r="G6764" s="17">
        <v>64000.0</v>
      </c>
    </row>
    <row r="6765">
      <c r="A6765" s="6" t="s">
        <v>447</v>
      </c>
      <c r="B6765" s="27" t="s">
        <v>498</v>
      </c>
      <c r="C6765" s="16">
        <v>28206.0</v>
      </c>
      <c r="D6765" s="8"/>
      <c r="E6765" s="24">
        <v>16.0</v>
      </c>
      <c r="F6765" s="24">
        <v>20.999</v>
      </c>
      <c r="G6765" s="17">
        <v>52000.0</v>
      </c>
    </row>
    <row r="6766">
      <c r="A6766" s="6" t="s">
        <v>447</v>
      </c>
      <c r="B6766" s="27" t="s">
        <v>498</v>
      </c>
      <c r="C6766" s="16">
        <v>28206.0</v>
      </c>
      <c r="D6766" s="8"/>
      <c r="E6766" s="24">
        <v>21.0</v>
      </c>
      <c r="F6766" s="24">
        <v>34.999</v>
      </c>
      <c r="G6766" s="17">
        <v>41000.0</v>
      </c>
    </row>
    <row r="6767">
      <c r="A6767" s="6" t="s">
        <v>447</v>
      </c>
      <c r="B6767" s="27" t="s">
        <v>498</v>
      </c>
      <c r="C6767" s="16">
        <v>28206.0</v>
      </c>
      <c r="D6767" s="8"/>
      <c r="E6767" s="24">
        <v>35.0</v>
      </c>
      <c r="F6767" s="24">
        <v>54.999</v>
      </c>
      <c r="G6767" s="17">
        <v>37000.0</v>
      </c>
    </row>
    <row r="6768">
      <c r="A6768" s="6" t="s">
        <v>447</v>
      </c>
      <c r="B6768" s="27" t="s">
        <v>498</v>
      </c>
      <c r="C6768" s="16">
        <v>28206.0</v>
      </c>
      <c r="D6768" s="8"/>
      <c r="E6768" s="24">
        <v>55.0</v>
      </c>
      <c r="F6768" s="24">
        <v>75.999</v>
      </c>
      <c r="G6768" s="17">
        <v>32000.0</v>
      </c>
    </row>
    <row r="6769">
      <c r="A6769" s="6" t="s">
        <v>447</v>
      </c>
      <c r="B6769" s="27" t="s">
        <v>498</v>
      </c>
      <c r="C6769" s="16">
        <v>28206.0</v>
      </c>
      <c r="D6769" s="8"/>
      <c r="E6769" s="24">
        <v>76.0</v>
      </c>
      <c r="F6769" s="24">
        <v>99.999</v>
      </c>
      <c r="G6769" s="17">
        <v>24000.0</v>
      </c>
    </row>
    <row r="6770">
      <c r="A6770" s="6" t="s">
        <v>447</v>
      </c>
      <c r="B6770" s="27" t="s">
        <v>498</v>
      </c>
      <c r="C6770" s="16">
        <v>28206.0</v>
      </c>
      <c r="D6770" s="8"/>
      <c r="E6770" s="24">
        <v>100.0</v>
      </c>
      <c r="F6770" s="24">
        <v>149.999</v>
      </c>
      <c r="G6770" s="17">
        <v>12000.0</v>
      </c>
    </row>
    <row r="6771">
      <c r="A6771" s="6" t="s">
        <v>447</v>
      </c>
      <c r="B6771" s="27" t="s">
        <v>498</v>
      </c>
      <c r="C6771" s="16">
        <v>28206.0</v>
      </c>
      <c r="D6771" s="8"/>
      <c r="E6771" s="24">
        <v>150.0</v>
      </c>
      <c r="F6771" s="24">
        <v>300.0</v>
      </c>
      <c r="G6771" s="17">
        <v>2000.0</v>
      </c>
    </row>
    <row r="6772">
      <c r="A6772" s="6" t="s">
        <v>447</v>
      </c>
      <c r="B6772" s="27" t="s">
        <v>498</v>
      </c>
      <c r="C6772" s="16">
        <v>28207.0</v>
      </c>
      <c r="D6772" s="8"/>
      <c r="E6772" s="6"/>
      <c r="F6772" s="6"/>
      <c r="G6772" s="17">
        <v>4000.0</v>
      </c>
      <c r="H6772" s="17" t="s">
        <v>277</v>
      </c>
    </row>
    <row r="6773">
      <c r="A6773" s="6" t="s">
        <v>447</v>
      </c>
      <c r="B6773" s="27" t="s">
        <v>498</v>
      </c>
      <c r="C6773" s="16">
        <v>28207.0</v>
      </c>
      <c r="D6773" s="8"/>
      <c r="E6773" s="24">
        <v>3.0</v>
      </c>
      <c r="F6773" s="24">
        <v>4.999</v>
      </c>
      <c r="G6773" s="17">
        <v>200000.0</v>
      </c>
    </row>
    <row r="6774">
      <c r="A6774" s="6" t="s">
        <v>447</v>
      </c>
      <c r="B6774" s="27" t="s">
        <v>498</v>
      </c>
      <c r="C6774" s="16">
        <v>28207.0</v>
      </c>
      <c r="D6774" s="8"/>
      <c r="E6774" s="24">
        <v>5.0</v>
      </c>
      <c r="F6774" s="24">
        <v>7.999</v>
      </c>
      <c r="G6774" s="17">
        <v>180000.0</v>
      </c>
    </row>
    <row r="6775">
      <c r="A6775" s="6" t="s">
        <v>447</v>
      </c>
      <c r="B6775" s="27" t="s">
        <v>498</v>
      </c>
      <c r="C6775" s="16">
        <v>28207.0</v>
      </c>
      <c r="D6775" s="8"/>
      <c r="E6775" s="24">
        <v>8.0</v>
      </c>
      <c r="F6775" s="24">
        <v>10.999</v>
      </c>
      <c r="G6775" s="17">
        <v>155000.0</v>
      </c>
    </row>
    <row r="6776">
      <c r="A6776" s="6" t="s">
        <v>447</v>
      </c>
      <c r="B6776" s="27" t="s">
        <v>498</v>
      </c>
      <c r="C6776" s="16">
        <v>28207.0</v>
      </c>
      <c r="D6776" s="8"/>
      <c r="E6776" s="24">
        <v>11.0</v>
      </c>
      <c r="F6776" s="24">
        <v>15.999</v>
      </c>
      <c r="G6776" s="17">
        <v>125000.0</v>
      </c>
    </row>
    <row r="6777">
      <c r="A6777" s="6" t="s">
        <v>447</v>
      </c>
      <c r="B6777" s="27" t="s">
        <v>498</v>
      </c>
      <c r="C6777" s="16">
        <v>28207.0</v>
      </c>
      <c r="D6777" s="8"/>
      <c r="E6777" s="24">
        <v>16.0</v>
      </c>
      <c r="F6777" s="24">
        <v>20.999</v>
      </c>
      <c r="G6777" s="17">
        <v>92000.0</v>
      </c>
    </row>
    <row r="6778">
      <c r="A6778" s="6" t="s">
        <v>447</v>
      </c>
      <c r="B6778" s="27" t="s">
        <v>498</v>
      </c>
      <c r="C6778" s="16">
        <v>28207.0</v>
      </c>
      <c r="D6778" s="8"/>
      <c r="E6778" s="24">
        <v>21.0</v>
      </c>
      <c r="F6778" s="24">
        <v>34.999</v>
      </c>
      <c r="G6778" s="17">
        <v>74000.0</v>
      </c>
    </row>
    <row r="6779">
      <c r="A6779" s="6" t="s">
        <v>447</v>
      </c>
      <c r="B6779" s="27" t="s">
        <v>498</v>
      </c>
      <c r="C6779" s="16">
        <v>28207.0</v>
      </c>
      <c r="D6779" s="8"/>
      <c r="E6779" s="24">
        <v>35.0</v>
      </c>
      <c r="F6779" s="24">
        <v>54.999</v>
      </c>
      <c r="G6779" s="17">
        <v>50000.0</v>
      </c>
    </row>
    <row r="6780">
      <c r="A6780" s="6" t="s">
        <v>447</v>
      </c>
      <c r="B6780" s="27" t="s">
        <v>498</v>
      </c>
      <c r="C6780" s="16">
        <v>28207.0</v>
      </c>
      <c r="D6780" s="8"/>
      <c r="E6780" s="24">
        <v>55.0</v>
      </c>
      <c r="F6780" s="24">
        <v>75.999</v>
      </c>
      <c r="G6780" s="17">
        <v>30000.0</v>
      </c>
    </row>
    <row r="6781">
      <c r="A6781" s="6" t="s">
        <v>447</v>
      </c>
      <c r="B6781" s="27" t="s">
        <v>498</v>
      </c>
      <c r="C6781" s="16">
        <v>28207.0</v>
      </c>
      <c r="D6781" s="8"/>
      <c r="E6781" s="24">
        <v>76.0</v>
      </c>
      <c r="F6781" s="24">
        <v>99.999</v>
      </c>
      <c r="G6781" s="17">
        <v>20000.0</v>
      </c>
    </row>
    <row r="6782">
      <c r="A6782" s="6" t="s">
        <v>447</v>
      </c>
      <c r="B6782" s="27" t="s">
        <v>498</v>
      </c>
      <c r="C6782" s="16">
        <v>28207.0</v>
      </c>
      <c r="D6782" s="8"/>
      <c r="E6782" s="24">
        <v>100.0</v>
      </c>
      <c r="F6782" s="24">
        <v>149.999</v>
      </c>
      <c r="G6782" s="17">
        <v>10000.0</v>
      </c>
    </row>
    <row r="6783">
      <c r="A6783" s="6" t="s">
        <v>447</v>
      </c>
      <c r="B6783" s="27" t="s">
        <v>498</v>
      </c>
      <c r="C6783" s="16">
        <v>28207.0</v>
      </c>
      <c r="D6783" s="8"/>
      <c r="E6783" s="24">
        <v>150.0</v>
      </c>
      <c r="F6783" s="24">
        <v>300.0</v>
      </c>
      <c r="G6783" s="17">
        <v>4000.0</v>
      </c>
    </row>
    <row r="6784">
      <c r="A6784" s="6" t="s">
        <v>447</v>
      </c>
      <c r="B6784" s="27" t="s">
        <v>498</v>
      </c>
      <c r="C6784" s="16">
        <v>28204.0</v>
      </c>
      <c r="D6784" s="8"/>
      <c r="E6784" s="6"/>
      <c r="F6784" s="6"/>
      <c r="G6784" s="17">
        <v>4000.0</v>
      </c>
      <c r="H6784" s="17" t="s">
        <v>277</v>
      </c>
    </row>
    <row r="6785">
      <c r="A6785" s="6" t="s">
        <v>447</v>
      </c>
      <c r="B6785" s="27" t="s">
        <v>498</v>
      </c>
      <c r="C6785" s="16">
        <v>28204.0</v>
      </c>
      <c r="D6785" s="8"/>
      <c r="E6785" s="24">
        <v>3.0</v>
      </c>
      <c r="F6785" s="24">
        <v>4.999</v>
      </c>
      <c r="G6785" s="17">
        <v>200000.0</v>
      </c>
    </row>
    <row r="6786">
      <c r="A6786" s="6" t="s">
        <v>447</v>
      </c>
      <c r="B6786" s="27" t="s">
        <v>498</v>
      </c>
      <c r="C6786" s="16">
        <v>28204.0</v>
      </c>
      <c r="D6786" s="8"/>
      <c r="E6786" s="24">
        <v>5.0</v>
      </c>
      <c r="F6786" s="24">
        <v>7.999</v>
      </c>
      <c r="G6786" s="17">
        <v>175000.0</v>
      </c>
    </row>
    <row r="6787">
      <c r="A6787" s="6" t="s">
        <v>447</v>
      </c>
      <c r="B6787" s="27" t="s">
        <v>498</v>
      </c>
      <c r="C6787" s="16">
        <v>28204.0</v>
      </c>
      <c r="D6787" s="8"/>
      <c r="E6787" s="24">
        <v>8.0</v>
      </c>
      <c r="F6787" s="24">
        <v>10.999</v>
      </c>
      <c r="G6787" s="17">
        <v>150000.0</v>
      </c>
    </row>
    <row r="6788">
      <c r="A6788" s="6" t="s">
        <v>447</v>
      </c>
      <c r="B6788" s="27" t="s">
        <v>498</v>
      </c>
      <c r="C6788" s="16">
        <v>28204.0</v>
      </c>
      <c r="D6788" s="8"/>
      <c r="E6788" s="24">
        <v>11.0</v>
      </c>
      <c r="F6788" s="24">
        <v>15.999</v>
      </c>
      <c r="G6788" s="17">
        <v>120000.0</v>
      </c>
    </row>
    <row r="6789">
      <c r="A6789" s="6" t="s">
        <v>447</v>
      </c>
      <c r="B6789" s="27" t="s">
        <v>498</v>
      </c>
      <c r="C6789" s="16">
        <v>28204.0</v>
      </c>
      <c r="D6789" s="8"/>
      <c r="E6789" s="24">
        <v>16.0</v>
      </c>
      <c r="F6789" s="24">
        <v>20.999</v>
      </c>
      <c r="G6789" s="17">
        <v>90000.0</v>
      </c>
    </row>
    <row r="6790">
      <c r="A6790" s="6" t="s">
        <v>447</v>
      </c>
      <c r="B6790" s="27" t="s">
        <v>498</v>
      </c>
      <c r="C6790" s="16">
        <v>28204.0</v>
      </c>
      <c r="D6790" s="8"/>
      <c r="E6790" s="24">
        <v>21.0</v>
      </c>
      <c r="F6790" s="24">
        <v>34.999</v>
      </c>
      <c r="G6790" s="17">
        <v>70000.0</v>
      </c>
    </row>
    <row r="6791">
      <c r="A6791" s="6" t="s">
        <v>447</v>
      </c>
      <c r="B6791" s="27" t="s">
        <v>498</v>
      </c>
      <c r="C6791" s="16">
        <v>28204.0</v>
      </c>
      <c r="D6791" s="8"/>
      <c r="E6791" s="24">
        <v>35.0</v>
      </c>
      <c r="F6791" s="24">
        <v>54.999</v>
      </c>
      <c r="G6791" s="17">
        <v>50000.0</v>
      </c>
    </row>
    <row r="6792">
      <c r="A6792" s="6" t="s">
        <v>447</v>
      </c>
      <c r="B6792" s="27" t="s">
        <v>498</v>
      </c>
      <c r="C6792" s="16">
        <v>28204.0</v>
      </c>
      <c r="D6792" s="8"/>
      <c r="E6792" s="24">
        <v>55.0</v>
      </c>
      <c r="F6792" s="24">
        <v>75.999</v>
      </c>
      <c r="G6792" s="17">
        <v>30000.0</v>
      </c>
    </row>
    <row r="6793">
      <c r="A6793" s="6" t="s">
        <v>447</v>
      </c>
      <c r="B6793" s="27" t="s">
        <v>498</v>
      </c>
      <c r="C6793" s="16">
        <v>28204.0</v>
      </c>
      <c r="D6793" s="8"/>
      <c r="E6793" s="24">
        <v>76.0</v>
      </c>
      <c r="F6793" s="24">
        <v>99.999</v>
      </c>
      <c r="G6793" s="17">
        <v>25000.0</v>
      </c>
    </row>
    <row r="6794">
      <c r="A6794" s="6" t="s">
        <v>447</v>
      </c>
      <c r="B6794" s="27" t="s">
        <v>498</v>
      </c>
      <c r="C6794" s="16">
        <v>28204.0</v>
      </c>
      <c r="D6794" s="8"/>
      <c r="E6794" s="24">
        <v>100.0</v>
      </c>
      <c r="F6794" s="24">
        <v>149.999</v>
      </c>
      <c r="G6794" s="17">
        <v>15000.0</v>
      </c>
    </row>
    <row r="6795">
      <c r="A6795" s="6" t="s">
        <v>447</v>
      </c>
      <c r="B6795" s="27" t="s">
        <v>498</v>
      </c>
      <c r="C6795" s="16">
        <v>28204.0</v>
      </c>
      <c r="D6795" s="8"/>
      <c r="E6795" s="24">
        <v>150.0</v>
      </c>
      <c r="F6795" s="24">
        <v>300.0</v>
      </c>
      <c r="G6795" s="17">
        <v>4000.0</v>
      </c>
    </row>
    <row r="6796">
      <c r="A6796" s="6" t="s">
        <v>447</v>
      </c>
      <c r="B6796" s="27" t="s">
        <v>498</v>
      </c>
      <c r="C6796" s="16">
        <v>28284.0</v>
      </c>
      <c r="D6796" s="8"/>
      <c r="E6796" s="6"/>
      <c r="F6796" s="6"/>
      <c r="G6796" s="17">
        <v>4000.0</v>
      </c>
      <c r="H6796" s="17" t="s">
        <v>277</v>
      </c>
    </row>
    <row r="6797">
      <c r="A6797" s="6" t="s">
        <v>447</v>
      </c>
      <c r="B6797" s="27" t="s">
        <v>498</v>
      </c>
      <c r="C6797" s="16">
        <v>28284.0</v>
      </c>
      <c r="D6797" s="8"/>
      <c r="E6797" s="24">
        <v>3.0</v>
      </c>
      <c r="F6797" s="24">
        <v>4.999</v>
      </c>
      <c r="G6797" s="17">
        <v>200000.0</v>
      </c>
    </row>
    <row r="6798">
      <c r="A6798" s="6" t="s">
        <v>447</v>
      </c>
      <c r="B6798" s="27" t="s">
        <v>498</v>
      </c>
      <c r="C6798" s="16">
        <v>28284.0</v>
      </c>
      <c r="D6798" s="8"/>
      <c r="E6798" s="24">
        <v>5.0</v>
      </c>
      <c r="F6798" s="24">
        <v>7.999</v>
      </c>
      <c r="G6798" s="17">
        <v>182000.0</v>
      </c>
    </row>
    <row r="6799">
      <c r="A6799" s="6" t="s">
        <v>447</v>
      </c>
      <c r="B6799" s="27" t="s">
        <v>498</v>
      </c>
      <c r="C6799" s="16">
        <v>28284.0</v>
      </c>
      <c r="D6799" s="8"/>
      <c r="E6799" s="24">
        <v>8.0</v>
      </c>
      <c r="F6799" s="24">
        <v>10.999</v>
      </c>
      <c r="G6799" s="17">
        <v>158000.0</v>
      </c>
    </row>
    <row r="6800">
      <c r="A6800" s="6" t="s">
        <v>447</v>
      </c>
      <c r="B6800" s="27" t="s">
        <v>498</v>
      </c>
      <c r="C6800" s="16">
        <v>28284.0</v>
      </c>
      <c r="D6800" s="8"/>
      <c r="E6800" s="24">
        <v>11.0</v>
      </c>
      <c r="F6800" s="24">
        <v>15.999</v>
      </c>
      <c r="G6800" s="17">
        <v>128000.0</v>
      </c>
    </row>
    <row r="6801">
      <c r="A6801" s="6" t="s">
        <v>447</v>
      </c>
      <c r="B6801" s="27" t="s">
        <v>498</v>
      </c>
      <c r="C6801" s="16">
        <v>28284.0</v>
      </c>
      <c r="D6801" s="8"/>
      <c r="E6801" s="24">
        <v>16.0</v>
      </c>
      <c r="F6801" s="24">
        <v>20.999</v>
      </c>
      <c r="G6801" s="17">
        <v>86000.0</v>
      </c>
    </row>
    <row r="6802">
      <c r="A6802" s="6" t="s">
        <v>447</v>
      </c>
      <c r="B6802" s="27" t="s">
        <v>498</v>
      </c>
      <c r="C6802" s="16">
        <v>28284.0</v>
      </c>
      <c r="D6802" s="8"/>
      <c r="E6802" s="24">
        <v>21.0</v>
      </c>
      <c r="F6802" s="24">
        <v>34.999</v>
      </c>
      <c r="G6802" s="17">
        <v>72000.0</v>
      </c>
    </row>
    <row r="6803">
      <c r="A6803" s="6" t="s">
        <v>447</v>
      </c>
      <c r="B6803" s="27" t="s">
        <v>498</v>
      </c>
      <c r="C6803" s="16">
        <v>28284.0</v>
      </c>
      <c r="D6803" s="8"/>
      <c r="E6803" s="24">
        <v>35.0</v>
      </c>
      <c r="F6803" s="24">
        <v>54.999</v>
      </c>
      <c r="G6803" s="17">
        <v>54000.0</v>
      </c>
    </row>
    <row r="6804">
      <c r="A6804" s="6" t="s">
        <v>447</v>
      </c>
      <c r="B6804" s="27" t="s">
        <v>498</v>
      </c>
      <c r="C6804" s="16">
        <v>28284.0</v>
      </c>
      <c r="D6804" s="8"/>
      <c r="E6804" s="24">
        <v>55.0</v>
      </c>
      <c r="F6804" s="24">
        <v>75.999</v>
      </c>
      <c r="G6804" s="17">
        <v>32000.0</v>
      </c>
    </row>
    <row r="6805">
      <c r="A6805" s="6" t="s">
        <v>447</v>
      </c>
      <c r="B6805" s="27" t="s">
        <v>498</v>
      </c>
      <c r="C6805" s="16">
        <v>28284.0</v>
      </c>
      <c r="D6805" s="8"/>
      <c r="E6805" s="24">
        <v>76.0</v>
      </c>
      <c r="F6805" s="24">
        <v>99.999</v>
      </c>
      <c r="G6805" s="17">
        <v>26000.0</v>
      </c>
    </row>
    <row r="6806">
      <c r="A6806" s="6" t="s">
        <v>447</v>
      </c>
      <c r="B6806" s="27" t="s">
        <v>498</v>
      </c>
      <c r="C6806" s="16">
        <v>28284.0</v>
      </c>
      <c r="D6806" s="8"/>
      <c r="E6806" s="24">
        <v>100.0</v>
      </c>
      <c r="F6806" s="24">
        <v>149.999</v>
      </c>
      <c r="G6806" s="17">
        <v>18000.0</v>
      </c>
    </row>
    <row r="6807">
      <c r="A6807" s="6" t="s">
        <v>447</v>
      </c>
      <c r="B6807" s="27" t="s">
        <v>498</v>
      </c>
      <c r="C6807" s="16">
        <v>28284.0</v>
      </c>
      <c r="D6807" s="8"/>
      <c r="E6807" s="24">
        <v>150.0</v>
      </c>
      <c r="F6807" s="24">
        <v>300.0</v>
      </c>
      <c r="G6807" s="17">
        <v>4000.0</v>
      </c>
    </row>
    <row r="6808">
      <c r="A6808" s="6" t="s">
        <v>447</v>
      </c>
      <c r="B6808" s="27" t="s">
        <v>498</v>
      </c>
      <c r="C6808" s="16">
        <v>28285.0</v>
      </c>
      <c r="D6808" s="8"/>
      <c r="E6808" s="6"/>
      <c r="F6808" s="6"/>
      <c r="G6808" s="17">
        <v>4000.0</v>
      </c>
      <c r="H6808" s="17" t="s">
        <v>277</v>
      </c>
    </row>
    <row r="6809">
      <c r="A6809" s="6" t="s">
        <v>447</v>
      </c>
      <c r="B6809" s="27" t="s">
        <v>498</v>
      </c>
      <c r="C6809" s="16">
        <v>28285.0</v>
      </c>
      <c r="D6809" s="8"/>
      <c r="E6809" s="24">
        <v>3.0</v>
      </c>
      <c r="F6809" s="24">
        <v>4.999</v>
      </c>
      <c r="G6809" s="17">
        <v>200000.0</v>
      </c>
    </row>
    <row r="6810">
      <c r="A6810" s="6" t="s">
        <v>447</v>
      </c>
      <c r="B6810" s="27" t="s">
        <v>498</v>
      </c>
      <c r="C6810" s="16">
        <v>28285.0</v>
      </c>
      <c r="D6810" s="8"/>
      <c r="E6810" s="24">
        <v>5.0</v>
      </c>
      <c r="F6810" s="24">
        <v>7.999</v>
      </c>
      <c r="G6810" s="17">
        <v>172000.0</v>
      </c>
    </row>
    <row r="6811">
      <c r="A6811" s="6" t="s">
        <v>447</v>
      </c>
      <c r="B6811" s="27" t="s">
        <v>498</v>
      </c>
      <c r="C6811" s="16">
        <v>28285.0</v>
      </c>
      <c r="D6811" s="8"/>
      <c r="E6811" s="24">
        <v>8.0</v>
      </c>
      <c r="F6811" s="24">
        <v>10.999</v>
      </c>
      <c r="G6811" s="17">
        <v>154000.0</v>
      </c>
    </row>
    <row r="6812">
      <c r="A6812" s="6" t="s">
        <v>447</v>
      </c>
      <c r="B6812" s="27" t="s">
        <v>498</v>
      </c>
      <c r="C6812" s="16">
        <v>28285.0</v>
      </c>
      <c r="D6812" s="8"/>
      <c r="E6812" s="24">
        <v>11.0</v>
      </c>
      <c r="F6812" s="24">
        <v>15.999</v>
      </c>
      <c r="G6812" s="17">
        <v>130000.0</v>
      </c>
    </row>
    <row r="6813">
      <c r="A6813" s="6" t="s">
        <v>447</v>
      </c>
      <c r="B6813" s="27" t="s">
        <v>498</v>
      </c>
      <c r="C6813" s="16">
        <v>28285.0</v>
      </c>
      <c r="D6813" s="8"/>
      <c r="E6813" s="24">
        <v>16.0</v>
      </c>
      <c r="F6813" s="24">
        <v>20.999</v>
      </c>
      <c r="G6813" s="17">
        <v>90000.0</v>
      </c>
    </row>
    <row r="6814">
      <c r="A6814" s="6" t="s">
        <v>447</v>
      </c>
      <c r="B6814" s="27" t="s">
        <v>498</v>
      </c>
      <c r="C6814" s="16">
        <v>28285.0</v>
      </c>
      <c r="D6814" s="8"/>
      <c r="E6814" s="24">
        <v>21.0</v>
      </c>
      <c r="F6814" s="24">
        <v>34.999</v>
      </c>
      <c r="G6814" s="17">
        <v>75000.0</v>
      </c>
    </row>
    <row r="6815">
      <c r="A6815" s="6" t="s">
        <v>447</v>
      </c>
      <c r="B6815" s="27" t="s">
        <v>498</v>
      </c>
      <c r="C6815" s="16">
        <v>28285.0</v>
      </c>
      <c r="D6815" s="8"/>
      <c r="E6815" s="24">
        <v>35.0</v>
      </c>
      <c r="F6815" s="24">
        <v>54.999</v>
      </c>
      <c r="G6815" s="17">
        <v>56000.0</v>
      </c>
    </row>
    <row r="6816">
      <c r="A6816" s="6" t="s">
        <v>447</v>
      </c>
      <c r="B6816" s="27" t="s">
        <v>498</v>
      </c>
      <c r="C6816" s="16">
        <v>28285.0</v>
      </c>
      <c r="D6816" s="8"/>
      <c r="E6816" s="24">
        <v>55.0</v>
      </c>
      <c r="F6816" s="24">
        <v>75.999</v>
      </c>
      <c r="G6816" s="17">
        <v>34000.0</v>
      </c>
    </row>
    <row r="6817">
      <c r="A6817" s="6" t="s">
        <v>447</v>
      </c>
      <c r="B6817" s="27" t="s">
        <v>498</v>
      </c>
      <c r="C6817" s="16">
        <v>28285.0</v>
      </c>
      <c r="D6817" s="8"/>
      <c r="E6817" s="24">
        <v>76.0</v>
      </c>
      <c r="F6817" s="24">
        <v>99.999</v>
      </c>
      <c r="G6817" s="17">
        <v>24000.0</v>
      </c>
    </row>
    <row r="6818">
      <c r="A6818" s="6" t="s">
        <v>447</v>
      </c>
      <c r="B6818" s="27" t="s">
        <v>498</v>
      </c>
      <c r="C6818" s="16">
        <v>28285.0</v>
      </c>
      <c r="D6818" s="8"/>
      <c r="E6818" s="24">
        <v>100.0</v>
      </c>
      <c r="F6818" s="24">
        <v>149.999</v>
      </c>
      <c r="G6818" s="17">
        <v>16000.0</v>
      </c>
    </row>
    <row r="6819">
      <c r="A6819" s="6" t="s">
        <v>447</v>
      </c>
      <c r="B6819" s="27" t="s">
        <v>498</v>
      </c>
      <c r="C6819" s="16">
        <v>28285.0</v>
      </c>
      <c r="D6819" s="8"/>
      <c r="E6819" s="24">
        <v>150.0</v>
      </c>
      <c r="F6819" s="24">
        <v>300.0</v>
      </c>
      <c r="G6819" s="17">
        <v>4000.0</v>
      </c>
    </row>
    <row r="6820">
      <c r="A6820" s="6" t="s">
        <v>447</v>
      </c>
      <c r="B6820" s="27" t="s">
        <v>498</v>
      </c>
      <c r="C6820" s="16">
        <v>28250.0</v>
      </c>
      <c r="D6820" s="8"/>
      <c r="E6820" s="6"/>
      <c r="F6820" s="6"/>
      <c r="G6820" s="17">
        <v>1000.0</v>
      </c>
      <c r="H6820" s="17" t="s">
        <v>277</v>
      </c>
    </row>
    <row r="6821">
      <c r="A6821" s="6" t="s">
        <v>447</v>
      </c>
      <c r="B6821" s="27" t="s">
        <v>498</v>
      </c>
      <c r="C6821" s="16">
        <v>28250.0</v>
      </c>
      <c r="D6821" s="8"/>
      <c r="E6821" s="24">
        <v>3.0</v>
      </c>
      <c r="F6821" s="24">
        <v>4.999</v>
      </c>
      <c r="G6821" s="17">
        <v>60000.0</v>
      </c>
    </row>
    <row r="6822">
      <c r="A6822" s="6" t="s">
        <v>447</v>
      </c>
      <c r="B6822" s="27" t="s">
        <v>498</v>
      </c>
      <c r="C6822" s="16">
        <v>28250.0</v>
      </c>
      <c r="D6822" s="8"/>
      <c r="E6822" s="24">
        <v>5.0</v>
      </c>
      <c r="F6822" s="24">
        <v>7.999</v>
      </c>
      <c r="G6822" s="17">
        <v>50000.0</v>
      </c>
    </row>
    <row r="6823">
      <c r="A6823" s="6" t="s">
        <v>447</v>
      </c>
      <c r="B6823" s="27" t="s">
        <v>498</v>
      </c>
      <c r="C6823" s="16">
        <v>28250.0</v>
      </c>
      <c r="D6823" s="8"/>
      <c r="E6823" s="24">
        <v>8.0</v>
      </c>
      <c r="F6823" s="24">
        <v>10.999</v>
      </c>
      <c r="G6823" s="17">
        <v>45000.0</v>
      </c>
    </row>
    <row r="6824">
      <c r="A6824" s="6" t="s">
        <v>447</v>
      </c>
      <c r="B6824" s="27" t="s">
        <v>498</v>
      </c>
      <c r="C6824" s="16">
        <v>28250.0</v>
      </c>
      <c r="D6824" s="8"/>
      <c r="E6824" s="24">
        <v>11.0</v>
      </c>
      <c r="F6824" s="24">
        <v>15.999</v>
      </c>
      <c r="G6824" s="17">
        <v>32000.0</v>
      </c>
    </row>
    <row r="6825">
      <c r="A6825" s="6" t="s">
        <v>447</v>
      </c>
      <c r="B6825" s="27" t="s">
        <v>498</v>
      </c>
      <c r="C6825" s="16">
        <v>28250.0</v>
      </c>
      <c r="D6825" s="8"/>
      <c r="E6825" s="24">
        <v>16.0</v>
      </c>
      <c r="F6825" s="24">
        <v>20.999</v>
      </c>
      <c r="G6825" s="17">
        <v>25000.0</v>
      </c>
    </row>
    <row r="6826">
      <c r="A6826" s="6" t="s">
        <v>447</v>
      </c>
      <c r="B6826" s="27" t="s">
        <v>498</v>
      </c>
      <c r="C6826" s="16">
        <v>28250.0</v>
      </c>
      <c r="D6826" s="8"/>
      <c r="E6826" s="24">
        <v>21.0</v>
      </c>
      <c r="F6826" s="24">
        <v>34.999</v>
      </c>
      <c r="G6826" s="17">
        <v>20000.0</v>
      </c>
    </row>
    <row r="6827">
      <c r="A6827" s="6" t="s">
        <v>447</v>
      </c>
      <c r="B6827" s="27" t="s">
        <v>498</v>
      </c>
      <c r="C6827" s="16">
        <v>28250.0</v>
      </c>
      <c r="D6827" s="8"/>
      <c r="E6827" s="24">
        <v>35.0</v>
      </c>
      <c r="F6827" s="24">
        <v>54.999</v>
      </c>
      <c r="G6827" s="17">
        <v>16000.0</v>
      </c>
    </row>
    <row r="6828">
      <c r="A6828" s="6" t="s">
        <v>447</v>
      </c>
      <c r="B6828" s="27" t="s">
        <v>498</v>
      </c>
      <c r="C6828" s="16">
        <v>28250.0</v>
      </c>
      <c r="D6828" s="8"/>
      <c r="E6828" s="24">
        <v>55.0</v>
      </c>
      <c r="F6828" s="24">
        <v>75.999</v>
      </c>
      <c r="G6828" s="17">
        <v>12000.0</v>
      </c>
    </row>
    <row r="6829">
      <c r="A6829" s="6" t="s">
        <v>447</v>
      </c>
      <c r="B6829" s="27" t="s">
        <v>498</v>
      </c>
      <c r="C6829" s="16">
        <v>28250.0</v>
      </c>
      <c r="D6829" s="8"/>
      <c r="E6829" s="24">
        <v>76.0</v>
      </c>
      <c r="F6829" s="24">
        <v>99.999</v>
      </c>
      <c r="G6829" s="17">
        <v>9000.0</v>
      </c>
    </row>
    <row r="6830">
      <c r="A6830" s="6" t="s">
        <v>447</v>
      </c>
      <c r="B6830" s="27" t="s">
        <v>498</v>
      </c>
      <c r="C6830" s="16">
        <v>28250.0</v>
      </c>
      <c r="D6830" s="8"/>
      <c r="E6830" s="24">
        <v>100.0</v>
      </c>
      <c r="F6830" s="24">
        <v>149.999</v>
      </c>
      <c r="G6830" s="17">
        <v>4000.0</v>
      </c>
    </row>
    <row r="6831">
      <c r="A6831" s="6" t="s">
        <v>447</v>
      </c>
      <c r="B6831" s="27" t="s">
        <v>498</v>
      </c>
      <c r="C6831" s="16">
        <v>28250.0</v>
      </c>
      <c r="D6831" s="8"/>
      <c r="E6831" s="24">
        <v>150.0</v>
      </c>
      <c r="F6831" s="24">
        <v>300.0</v>
      </c>
      <c r="G6831" s="17">
        <v>1000.0</v>
      </c>
    </row>
    <row r="6832">
      <c r="A6832" s="6" t="s">
        <v>447</v>
      </c>
      <c r="B6832" s="27" t="s">
        <v>498</v>
      </c>
      <c r="C6832" s="16">
        <v>28070.0</v>
      </c>
      <c r="D6832" s="8"/>
      <c r="E6832" s="6"/>
      <c r="F6832" s="6"/>
      <c r="G6832" s="17">
        <v>500.0</v>
      </c>
    </row>
    <row r="6833">
      <c r="A6833" s="6" t="s">
        <v>447</v>
      </c>
      <c r="B6833" s="27" t="s">
        <v>498</v>
      </c>
      <c r="C6833" s="16">
        <v>28070.0</v>
      </c>
      <c r="D6833" s="8"/>
      <c r="E6833" s="24">
        <v>3.0</v>
      </c>
      <c r="F6833" s="24">
        <v>4.999</v>
      </c>
      <c r="G6833" s="17">
        <v>40000.0</v>
      </c>
    </row>
    <row r="6834">
      <c r="A6834" s="6" t="s">
        <v>447</v>
      </c>
      <c r="B6834" s="27" t="s">
        <v>498</v>
      </c>
      <c r="C6834" s="16">
        <v>28070.0</v>
      </c>
      <c r="D6834" s="8"/>
      <c r="E6834" s="24">
        <v>5.0</v>
      </c>
      <c r="F6834" s="24">
        <v>7.999</v>
      </c>
      <c r="G6834" s="17">
        <v>30000.0</v>
      </c>
    </row>
    <row r="6835">
      <c r="A6835" s="6" t="s">
        <v>447</v>
      </c>
      <c r="B6835" s="27" t="s">
        <v>498</v>
      </c>
      <c r="C6835" s="16">
        <v>28070.0</v>
      </c>
      <c r="D6835" s="8"/>
      <c r="E6835" s="24">
        <v>8.0</v>
      </c>
      <c r="F6835" s="24">
        <v>10.999</v>
      </c>
      <c r="G6835" s="17">
        <v>22000.0</v>
      </c>
    </row>
    <row r="6836">
      <c r="A6836" s="6" t="s">
        <v>447</v>
      </c>
      <c r="B6836" s="27" t="s">
        <v>498</v>
      </c>
      <c r="C6836" s="16">
        <v>28070.0</v>
      </c>
      <c r="D6836" s="8"/>
      <c r="E6836" s="24">
        <v>11.0</v>
      </c>
      <c r="F6836" s="24">
        <v>15.999</v>
      </c>
      <c r="G6836" s="17">
        <v>16000.0</v>
      </c>
    </row>
    <row r="6837">
      <c r="A6837" s="6" t="s">
        <v>447</v>
      </c>
      <c r="B6837" s="27" t="s">
        <v>498</v>
      </c>
      <c r="C6837" s="16">
        <v>28070.0</v>
      </c>
      <c r="D6837" s="8"/>
      <c r="E6837" s="24">
        <v>16.0</v>
      </c>
      <c r="F6837" s="24">
        <v>20.999</v>
      </c>
      <c r="G6837" s="17">
        <v>12000.0</v>
      </c>
    </row>
    <row r="6838">
      <c r="A6838" s="6" t="s">
        <v>447</v>
      </c>
      <c r="B6838" s="27" t="s">
        <v>498</v>
      </c>
      <c r="C6838" s="16">
        <v>28070.0</v>
      </c>
      <c r="D6838" s="8"/>
      <c r="E6838" s="24">
        <v>21.0</v>
      </c>
      <c r="F6838" s="24">
        <v>34.999</v>
      </c>
      <c r="G6838" s="17">
        <v>8000.0</v>
      </c>
    </row>
    <row r="6839">
      <c r="A6839" s="6" t="s">
        <v>447</v>
      </c>
      <c r="B6839" s="27" t="s">
        <v>498</v>
      </c>
      <c r="C6839" s="16">
        <v>28070.0</v>
      </c>
      <c r="D6839" s="8"/>
      <c r="E6839" s="24">
        <v>35.0</v>
      </c>
      <c r="F6839" s="24">
        <v>54.999</v>
      </c>
      <c r="G6839" s="17">
        <v>2000.0</v>
      </c>
    </row>
    <row r="6840">
      <c r="A6840" s="6" t="s">
        <v>447</v>
      </c>
      <c r="B6840" s="27" t="s">
        <v>498</v>
      </c>
      <c r="C6840" s="16">
        <v>28070.0</v>
      </c>
      <c r="D6840" s="8"/>
      <c r="E6840" s="24">
        <v>55.0</v>
      </c>
      <c r="F6840" s="24">
        <v>75.999</v>
      </c>
      <c r="G6840" s="17">
        <v>1000.0</v>
      </c>
    </row>
    <row r="6841">
      <c r="A6841" s="6" t="s">
        <v>447</v>
      </c>
      <c r="B6841" s="27" t="s">
        <v>498</v>
      </c>
      <c r="C6841" s="16">
        <v>28070.0</v>
      </c>
      <c r="D6841" s="8"/>
      <c r="E6841" s="24">
        <v>76.0</v>
      </c>
      <c r="F6841" s="20">
        <v>100.0</v>
      </c>
      <c r="G6841" s="17">
        <v>500.0</v>
      </c>
    </row>
    <row r="6842">
      <c r="A6842" s="6" t="s">
        <v>447</v>
      </c>
      <c r="B6842" s="27" t="s">
        <v>498</v>
      </c>
      <c r="C6842" s="16">
        <v>28106.0</v>
      </c>
      <c r="D6842" s="8"/>
      <c r="E6842" s="6"/>
      <c r="F6842" s="6"/>
      <c r="G6842" s="17">
        <v>1000.0</v>
      </c>
    </row>
    <row r="6843">
      <c r="A6843" s="6" t="s">
        <v>447</v>
      </c>
      <c r="B6843" s="27" t="s">
        <v>498</v>
      </c>
      <c r="C6843" s="16">
        <v>28106.0</v>
      </c>
      <c r="D6843" s="8"/>
      <c r="E6843" s="24">
        <v>3.0</v>
      </c>
      <c r="F6843" s="24">
        <v>4.999</v>
      </c>
      <c r="G6843" s="17">
        <v>75000.0</v>
      </c>
    </row>
    <row r="6844">
      <c r="A6844" s="6" t="s">
        <v>447</v>
      </c>
      <c r="B6844" s="27" t="s">
        <v>498</v>
      </c>
      <c r="C6844" s="16">
        <v>28106.0</v>
      </c>
      <c r="D6844" s="8"/>
      <c r="E6844" s="24">
        <v>5.0</v>
      </c>
      <c r="F6844" s="24">
        <v>7.999</v>
      </c>
      <c r="G6844" s="17">
        <v>65000.0</v>
      </c>
    </row>
    <row r="6845">
      <c r="A6845" s="6" t="s">
        <v>447</v>
      </c>
      <c r="B6845" s="27" t="s">
        <v>498</v>
      </c>
      <c r="C6845" s="16">
        <v>28106.0</v>
      </c>
      <c r="D6845" s="8"/>
      <c r="E6845" s="24">
        <v>8.0</v>
      </c>
      <c r="F6845" s="24">
        <v>10.999</v>
      </c>
      <c r="G6845" s="17">
        <v>52000.0</v>
      </c>
    </row>
    <row r="6846">
      <c r="A6846" s="6" t="s">
        <v>447</v>
      </c>
      <c r="B6846" s="27" t="s">
        <v>498</v>
      </c>
      <c r="C6846" s="16">
        <v>28106.0</v>
      </c>
      <c r="D6846" s="8"/>
      <c r="E6846" s="24">
        <v>11.0</v>
      </c>
      <c r="F6846" s="24">
        <v>15.999</v>
      </c>
      <c r="G6846" s="17">
        <v>40000.0</v>
      </c>
    </row>
    <row r="6847">
      <c r="A6847" s="6" t="s">
        <v>447</v>
      </c>
      <c r="B6847" s="27" t="s">
        <v>498</v>
      </c>
      <c r="C6847" s="16">
        <v>28106.0</v>
      </c>
      <c r="D6847" s="8"/>
      <c r="E6847" s="24">
        <v>16.0</v>
      </c>
      <c r="F6847" s="24">
        <v>20.999</v>
      </c>
      <c r="G6847" s="17">
        <v>31000.0</v>
      </c>
    </row>
    <row r="6848">
      <c r="A6848" s="6" t="s">
        <v>447</v>
      </c>
      <c r="B6848" s="27" t="s">
        <v>498</v>
      </c>
      <c r="C6848" s="16">
        <v>28106.0</v>
      </c>
      <c r="D6848" s="8"/>
      <c r="E6848" s="24">
        <v>21.0</v>
      </c>
      <c r="F6848" s="24">
        <v>34.999</v>
      </c>
      <c r="G6848" s="17">
        <v>25000.0</v>
      </c>
    </row>
    <row r="6849">
      <c r="A6849" s="6" t="s">
        <v>447</v>
      </c>
      <c r="B6849" s="27" t="s">
        <v>498</v>
      </c>
      <c r="C6849" s="16">
        <v>28106.0</v>
      </c>
      <c r="D6849" s="8"/>
      <c r="E6849" s="24">
        <v>35.0</v>
      </c>
      <c r="F6849" s="24">
        <v>54.999</v>
      </c>
      <c r="G6849" s="17">
        <v>16000.0</v>
      </c>
    </row>
    <row r="6850">
      <c r="A6850" s="6" t="s">
        <v>447</v>
      </c>
      <c r="B6850" s="27" t="s">
        <v>498</v>
      </c>
      <c r="C6850" s="16">
        <v>28106.0</v>
      </c>
      <c r="D6850" s="8"/>
      <c r="E6850" s="24">
        <v>55.0</v>
      </c>
      <c r="F6850" s="24">
        <v>75.999</v>
      </c>
      <c r="G6850" s="17">
        <v>12000.0</v>
      </c>
    </row>
    <row r="6851">
      <c r="A6851" s="6" t="s">
        <v>447</v>
      </c>
      <c r="B6851" s="27" t="s">
        <v>498</v>
      </c>
      <c r="C6851" s="16">
        <v>28106.0</v>
      </c>
      <c r="D6851" s="8"/>
      <c r="E6851" s="24">
        <v>76.0</v>
      </c>
      <c r="F6851" s="24">
        <v>99.999</v>
      </c>
      <c r="G6851" s="17">
        <v>8000.0</v>
      </c>
    </row>
    <row r="6852">
      <c r="A6852" s="6" t="s">
        <v>447</v>
      </c>
      <c r="B6852" s="27" t="s">
        <v>498</v>
      </c>
      <c r="C6852" s="16">
        <v>28106.0</v>
      </c>
      <c r="D6852" s="8"/>
      <c r="E6852" s="24">
        <v>100.0</v>
      </c>
      <c r="F6852" s="24">
        <v>149.999</v>
      </c>
      <c r="G6852" s="17">
        <v>4000.0</v>
      </c>
    </row>
    <row r="6853">
      <c r="A6853" s="6" t="s">
        <v>447</v>
      </c>
      <c r="B6853" s="27" t="s">
        <v>498</v>
      </c>
      <c r="C6853" s="16">
        <v>28106.0</v>
      </c>
      <c r="D6853" s="8"/>
      <c r="E6853" s="24">
        <v>150.0</v>
      </c>
      <c r="F6853" s="24">
        <v>300.0</v>
      </c>
      <c r="G6853" s="17">
        <v>1000.0</v>
      </c>
    </row>
    <row r="6854">
      <c r="A6854" s="6" t="s">
        <v>447</v>
      </c>
      <c r="B6854" s="27" t="s">
        <v>498</v>
      </c>
      <c r="C6854" s="16">
        <v>28035.0</v>
      </c>
      <c r="D6854" s="8"/>
      <c r="E6854" s="6"/>
      <c r="F6854" s="6"/>
      <c r="G6854" s="17">
        <v>1000.0</v>
      </c>
    </row>
    <row r="6855">
      <c r="A6855" s="6" t="s">
        <v>447</v>
      </c>
      <c r="B6855" s="27" t="s">
        <v>498</v>
      </c>
      <c r="C6855" s="16">
        <v>28035.0</v>
      </c>
      <c r="D6855" s="8"/>
      <c r="E6855" s="24">
        <v>3.0</v>
      </c>
      <c r="F6855" s="24">
        <v>4.999</v>
      </c>
      <c r="G6855" s="17">
        <v>50000.0</v>
      </c>
    </row>
    <row r="6856">
      <c r="A6856" s="6" t="s">
        <v>447</v>
      </c>
      <c r="B6856" s="27" t="s">
        <v>498</v>
      </c>
      <c r="C6856" s="16">
        <v>28035.0</v>
      </c>
      <c r="D6856" s="8"/>
      <c r="E6856" s="24">
        <v>5.0</v>
      </c>
      <c r="F6856" s="24">
        <v>7.999</v>
      </c>
      <c r="G6856" s="17">
        <v>42000.0</v>
      </c>
    </row>
    <row r="6857">
      <c r="A6857" s="6" t="s">
        <v>447</v>
      </c>
      <c r="B6857" s="27" t="s">
        <v>498</v>
      </c>
      <c r="C6857" s="16">
        <v>28035.0</v>
      </c>
      <c r="D6857" s="8"/>
      <c r="E6857" s="24">
        <v>8.0</v>
      </c>
      <c r="F6857" s="24">
        <v>10.999</v>
      </c>
      <c r="G6857" s="17">
        <v>36000.0</v>
      </c>
    </row>
    <row r="6858">
      <c r="A6858" s="6" t="s">
        <v>447</v>
      </c>
      <c r="B6858" s="27" t="s">
        <v>498</v>
      </c>
      <c r="C6858" s="16">
        <v>28035.0</v>
      </c>
      <c r="D6858" s="8"/>
      <c r="E6858" s="24">
        <v>11.0</v>
      </c>
      <c r="F6858" s="24">
        <v>15.999</v>
      </c>
      <c r="G6858" s="17">
        <v>21000.0</v>
      </c>
    </row>
    <row r="6859">
      <c r="A6859" s="6" t="s">
        <v>447</v>
      </c>
      <c r="B6859" s="27" t="s">
        <v>498</v>
      </c>
      <c r="C6859" s="16">
        <v>28035.0</v>
      </c>
      <c r="D6859" s="8"/>
      <c r="E6859" s="24">
        <v>16.0</v>
      </c>
      <c r="F6859" s="24">
        <v>20.999</v>
      </c>
      <c r="G6859" s="17">
        <v>17000.0</v>
      </c>
    </row>
    <row r="6860">
      <c r="A6860" s="6" t="s">
        <v>447</v>
      </c>
      <c r="B6860" s="27" t="s">
        <v>498</v>
      </c>
      <c r="C6860" s="16">
        <v>28035.0</v>
      </c>
      <c r="D6860" s="8"/>
      <c r="E6860" s="24">
        <v>21.0</v>
      </c>
      <c r="F6860" s="24">
        <v>34.999</v>
      </c>
      <c r="G6860" s="17">
        <v>13000.0</v>
      </c>
    </row>
    <row r="6861">
      <c r="A6861" s="6" t="s">
        <v>447</v>
      </c>
      <c r="B6861" s="27" t="s">
        <v>498</v>
      </c>
      <c r="C6861" s="16">
        <v>28035.0</v>
      </c>
      <c r="D6861" s="8"/>
      <c r="E6861" s="24">
        <v>35.0</v>
      </c>
      <c r="F6861" s="24">
        <v>54.999</v>
      </c>
      <c r="G6861" s="17">
        <v>10000.0</v>
      </c>
    </row>
    <row r="6862">
      <c r="A6862" s="6" t="s">
        <v>447</v>
      </c>
      <c r="B6862" s="27" t="s">
        <v>498</v>
      </c>
      <c r="C6862" s="16">
        <v>28035.0</v>
      </c>
      <c r="D6862" s="8"/>
      <c r="E6862" s="24">
        <v>55.0</v>
      </c>
      <c r="F6862" s="24">
        <v>75.999</v>
      </c>
      <c r="G6862" s="17">
        <v>8000.0</v>
      </c>
    </row>
    <row r="6863">
      <c r="A6863" s="6" t="s">
        <v>447</v>
      </c>
      <c r="B6863" s="27" t="s">
        <v>498</v>
      </c>
      <c r="C6863" s="16">
        <v>28035.0</v>
      </c>
      <c r="D6863" s="8"/>
      <c r="E6863" s="24">
        <v>76.0</v>
      </c>
      <c r="F6863" s="24">
        <v>99.999</v>
      </c>
      <c r="G6863" s="17">
        <v>5000.0</v>
      </c>
    </row>
    <row r="6864">
      <c r="A6864" s="6" t="s">
        <v>447</v>
      </c>
      <c r="B6864" s="27" t="s">
        <v>498</v>
      </c>
      <c r="C6864" s="16">
        <v>28035.0</v>
      </c>
      <c r="D6864" s="8"/>
      <c r="E6864" s="24">
        <v>100.0</v>
      </c>
      <c r="F6864" s="24">
        <v>149.999</v>
      </c>
      <c r="G6864" s="17">
        <v>2000.0</v>
      </c>
    </row>
    <row r="6865">
      <c r="A6865" s="6" t="s">
        <v>447</v>
      </c>
      <c r="B6865" s="27" t="s">
        <v>498</v>
      </c>
      <c r="C6865" s="16">
        <v>28035.0</v>
      </c>
      <c r="D6865" s="8"/>
      <c r="E6865" s="24">
        <v>150.0</v>
      </c>
      <c r="F6865" s="24">
        <v>300.0</v>
      </c>
      <c r="G6865" s="17">
        <v>1000.0</v>
      </c>
    </row>
    <row r="6866">
      <c r="A6866" s="6" t="s">
        <v>447</v>
      </c>
      <c r="B6866" s="27" t="s">
        <v>498</v>
      </c>
      <c r="C6866" s="16">
        <v>28201.0</v>
      </c>
      <c r="D6866" s="8"/>
      <c r="E6866" s="6"/>
      <c r="F6866" s="6"/>
      <c r="G6866" s="17">
        <v>4000.0</v>
      </c>
    </row>
    <row r="6867">
      <c r="A6867" s="6" t="s">
        <v>447</v>
      </c>
      <c r="B6867" s="27" t="s">
        <v>498</v>
      </c>
      <c r="C6867" s="16">
        <v>28201.0</v>
      </c>
      <c r="D6867" s="8"/>
      <c r="E6867" s="24">
        <v>3.0</v>
      </c>
      <c r="F6867" s="24">
        <v>4.999</v>
      </c>
      <c r="G6867" s="17">
        <v>200000.0</v>
      </c>
    </row>
    <row r="6868">
      <c r="A6868" s="6" t="s">
        <v>447</v>
      </c>
      <c r="B6868" s="27" t="s">
        <v>498</v>
      </c>
      <c r="C6868" s="16">
        <v>28201.0</v>
      </c>
      <c r="D6868" s="8"/>
      <c r="E6868" s="24">
        <v>5.0</v>
      </c>
      <c r="F6868" s="24">
        <v>7.999</v>
      </c>
      <c r="G6868" s="17">
        <v>160000.0</v>
      </c>
    </row>
    <row r="6869">
      <c r="A6869" s="6" t="s">
        <v>447</v>
      </c>
      <c r="B6869" s="27" t="s">
        <v>498</v>
      </c>
      <c r="C6869" s="16">
        <v>28201.0</v>
      </c>
      <c r="D6869" s="8"/>
      <c r="E6869" s="24">
        <v>8.0</v>
      </c>
      <c r="F6869" s="24">
        <v>10.999</v>
      </c>
      <c r="G6869" s="17">
        <v>130000.0</v>
      </c>
    </row>
    <row r="6870">
      <c r="A6870" s="6" t="s">
        <v>447</v>
      </c>
      <c r="B6870" s="27" t="s">
        <v>498</v>
      </c>
      <c r="C6870" s="16">
        <v>28201.0</v>
      </c>
      <c r="D6870" s="8"/>
      <c r="E6870" s="24">
        <v>11.0</v>
      </c>
      <c r="F6870" s="24">
        <v>15.999</v>
      </c>
      <c r="G6870" s="17">
        <v>100000.0</v>
      </c>
    </row>
    <row r="6871">
      <c r="A6871" s="6" t="s">
        <v>447</v>
      </c>
      <c r="B6871" s="27" t="s">
        <v>498</v>
      </c>
      <c r="C6871" s="16">
        <v>28201.0</v>
      </c>
      <c r="D6871" s="8"/>
      <c r="E6871" s="24">
        <v>16.0</v>
      </c>
      <c r="F6871" s="24">
        <v>20.999</v>
      </c>
      <c r="G6871" s="17">
        <v>80000.0</v>
      </c>
    </row>
    <row r="6872">
      <c r="A6872" s="6" t="s">
        <v>447</v>
      </c>
      <c r="B6872" s="27" t="s">
        <v>498</v>
      </c>
      <c r="C6872" s="16">
        <v>28201.0</v>
      </c>
      <c r="D6872" s="8"/>
      <c r="E6872" s="24">
        <v>21.0</v>
      </c>
      <c r="F6872" s="24">
        <v>34.999</v>
      </c>
      <c r="G6872" s="17">
        <v>60000.0</v>
      </c>
    </row>
    <row r="6873">
      <c r="A6873" s="6" t="s">
        <v>447</v>
      </c>
      <c r="B6873" s="27" t="s">
        <v>498</v>
      </c>
      <c r="C6873" s="16">
        <v>28201.0</v>
      </c>
      <c r="D6873" s="8"/>
      <c r="E6873" s="24">
        <v>35.0</v>
      </c>
      <c r="F6873" s="24">
        <v>54.999</v>
      </c>
      <c r="G6873" s="17">
        <v>40000.0</v>
      </c>
    </row>
    <row r="6874">
      <c r="A6874" s="6" t="s">
        <v>447</v>
      </c>
      <c r="B6874" s="27" t="s">
        <v>498</v>
      </c>
      <c r="C6874" s="16">
        <v>28201.0</v>
      </c>
      <c r="D6874" s="8"/>
      <c r="E6874" s="24">
        <v>55.0</v>
      </c>
      <c r="F6874" s="24">
        <v>75.999</v>
      </c>
      <c r="G6874" s="17">
        <v>30000.0</v>
      </c>
    </row>
    <row r="6875">
      <c r="A6875" s="6" t="s">
        <v>447</v>
      </c>
      <c r="B6875" s="27" t="s">
        <v>498</v>
      </c>
      <c r="C6875" s="16">
        <v>28201.0</v>
      </c>
      <c r="D6875" s="8"/>
      <c r="E6875" s="24">
        <v>76.0</v>
      </c>
      <c r="F6875" s="24">
        <v>99.999</v>
      </c>
      <c r="G6875" s="17">
        <v>20000.0</v>
      </c>
    </row>
    <row r="6876">
      <c r="A6876" s="6" t="s">
        <v>447</v>
      </c>
      <c r="B6876" s="27" t="s">
        <v>498</v>
      </c>
      <c r="C6876" s="16">
        <v>28201.0</v>
      </c>
      <c r="D6876" s="8"/>
      <c r="E6876" s="24">
        <v>100.0</v>
      </c>
      <c r="F6876" s="24">
        <v>149.999</v>
      </c>
      <c r="G6876" s="17">
        <v>10000.0</v>
      </c>
    </row>
    <row r="6877">
      <c r="A6877" s="6" t="s">
        <v>447</v>
      </c>
      <c r="B6877" s="27" t="s">
        <v>498</v>
      </c>
      <c r="C6877" s="16">
        <v>28201.0</v>
      </c>
      <c r="D6877" s="8"/>
      <c r="E6877" s="24">
        <v>150.0</v>
      </c>
      <c r="F6877" s="24">
        <v>300.0</v>
      </c>
      <c r="G6877" s="17">
        <v>4000.0</v>
      </c>
    </row>
    <row r="6878">
      <c r="A6878" s="6" t="s">
        <v>447</v>
      </c>
      <c r="B6878" s="27" t="s">
        <v>498</v>
      </c>
      <c r="C6878" s="16">
        <v>28218.0</v>
      </c>
      <c r="D6878" s="8"/>
      <c r="E6878" s="6"/>
      <c r="F6878" s="6"/>
      <c r="G6878" s="17">
        <v>500.0</v>
      </c>
    </row>
    <row r="6879">
      <c r="A6879" s="6" t="s">
        <v>447</v>
      </c>
      <c r="B6879" s="27" t="s">
        <v>498</v>
      </c>
      <c r="C6879" s="16">
        <v>28218.0</v>
      </c>
      <c r="D6879" s="8"/>
      <c r="E6879" s="24">
        <v>3.0</v>
      </c>
      <c r="F6879" s="24">
        <v>4.999</v>
      </c>
      <c r="G6879" s="17">
        <v>40000.0</v>
      </c>
    </row>
    <row r="6880">
      <c r="A6880" s="6" t="s">
        <v>447</v>
      </c>
      <c r="B6880" s="27" t="s">
        <v>498</v>
      </c>
      <c r="C6880" s="16">
        <v>28218.0</v>
      </c>
      <c r="D6880" s="8"/>
      <c r="E6880" s="24">
        <v>5.0</v>
      </c>
      <c r="F6880" s="24">
        <v>7.999</v>
      </c>
      <c r="G6880" s="17">
        <v>29000.0</v>
      </c>
    </row>
    <row r="6881">
      <c r="A6881" s="6" t="s">
        <v>447</v>
      </c>
      <c r="B6881" s="27" t="s">
        <v>498</v>
      </c>
      <c r="C6881" s="16">
        <v>28218.0</v>
      </c>
      <c r="D6881" s="8"/>
      <c r="E6881" s="24">
        <v>8.0</v>
      </c>
      <c r="F6881" s="24">
        <v>10.999</v>
      </c>
      <c r="G6881" s="17">
        <v>21000.0</v>
      </c>
    </row>
    <row r="6882">
      <c r="A6882" s="6" t="s">
        <v>447</v>
      </c>
      <c r="B6882" s="27" t="s">
        <v>498</v>
      </c>
      <c r="C6882" s="16">
        <v>28218.0</v>
      </c>
      <c r="D6882" s="8"/>
      <c r="E6882" s="24">
        <v>11.0</v>
      </c>
      <c r="F6882" s="24">
        <v>15.999</v>
      </c>
      <c r="G6882" s="17">
        <v>15000.0</v>
      </c>
    </row>
    <row r="6883">
      <c r="A6883" s="6" t="s">
        <v>447</v>
      </c>
      <c r="B6883" s="27" t="s">
        <v>498</v>
      </c>
      <c r="C6883" s="16">
        <v>28218.0</v>
      </c>
      <c r="D6883" s="8"/>
      <c r="E6883" s="24">
        <v>16.0</v>
      </c>
      <c r="F6883" s="24">
        <v>20.999</v>
      </c>
      <c r="G6883" s="17">
        <v>10000.0</v>
      </c>
    </row>
    <row r="6884">
      <c r="A6884" s="6" t="s">
        <v>447</v>
      </c>
      <c r="B6884" s="27" t="s">
        <v>498</v>
      </c>
      <c r="C6884" s="16">
        <v>28218.0</v>
      </c>
      <c r="D6884" s="8"/>
      <c r="E6884" s="24">
        <v>21.0</v>
      </c>
      <c r="F6884" s="24">
        <v>34.999</v>
      </c>
      <c r="G6884" s="17">
        <v>7000.0</v>
      </c>
    </row>
    <row r="6885">
      <c r="A6885" s="6" t="s">
        <v>447</v>
      </c>
      <c r="B6885" s="27" t="s">
        <v>498</v>
      </c>
      <c r="C6885" s="16">
        <v>28218.0</v>
      </c>
      <c r="D6885" s="8"/>
      <c r="E6885" s="24">
        <v>35.0</v>
      </c>
      <c r="F6885" s="24">
        <v>54.999</v>
      </c>
      <c r="G6885" s="17">
        <v>5000.0</v>
      </c>
    </row>
    <row r="6886">
      <c r="A6886" s="6" t="s">
        <v>447</v>
      </c>
      <c r="B6886" s="27" t="s">
        <v>498</v>
      </c>
      <c r="C6886" s="16">
        <v>28218.0</v>
      </c>
      <c r="D6886" s="8"/>
      <c r="E6886" s="24">
        <v>55.0</v>
      </c>
      <c r="F6886" s="24">
        <v>75.999</v>
      </c>
      <c r="G6886" s="17">
        <v>3000.0</v>
      </c>
    </row>
    <row r="6887">
      <c r="A6887" s="6" t="s">
        <v>447</v>
      </c>
      <c r="B6887" s="27" t="s">
        <v>498</v>
      </c>
      <c r="C6887" s="16">
        <v>28218.0</v>
      </c>
      <c r="D6887" s="8"/>
      <c r="E6887" s="24">
        <v>76.0</v>
      </c>
      <c r="F6887" s="24">
        <v>99.999</v>
      </c>
      <c r="G6887" s="17">
        <v>1000.0</v>
      </c>
    </row>
    <row r="6888">
      <c r="A6888" s="6" t="s">
        <v>447</v>
      </c>
      <c r="B6888" s="27" t="s">
        <v>498</v>
      </c>
      <c r="C6888" s="16">
        <v>28218.0</v>
      </c>
      <c r="D6888" s="8"/>
      <c r="E6888" s="24">
        <v>100.0</v>
      </c>
      <c r="F6888" s="20">
        <v>150.0</v>
      </c>
      <c r="G6888" s="17">
        <v>500.0</v>
      </c>
    </row>
    <row r="6889">
      <c r="A6889" s="6" t="s">
        <v>447</v>
      </c>
      <c r="B6889" s="27" t="s">
        <v>498</v>
      </c>
      <c r="C6889" s="16">
        <v>28242.0</v>
      </c>
      <c r="D6889" s="8"/>
      <c r="E6889" s="6"/>
      <c r="F6889" s="6"/>
      <c r="G6889" s="17">
        <v>1000.0</v>
      </c>
      <c r="H6889" s="17" t="s">
        <v>277</v>
      </c>
    </row>
    <row r="6890">
      <c r="A6890" s="6" t="s">
        <v>447</v>
      </c>
      <c r="B6890" s="27" t="s">
        <v>498</v>
      </c>
      <c r="C6890" s="16">
        <v>28242.0</v>
      </c>
      <c r="D6890" s="8"/>
      <c r="E6890" s="24">
        <v>3.0</v>
      </c>
      <c r="F6890" s="24">
        <v>4.999</v>
      </c>
      <c r="G6890" s="17">
        <v>50000.0</v>
      </c>
    </row>
    <row r="6891">
      <c r="A6891" s="6" t="s">
        <v>447</v>
      </c>
      <c r="B6891" s="27" t="s">
        <v>498</v>
      </c>
      <c r="C6891" s="16">
        <v>28242.0</v>
      </c>
      <c r="D6891" s="8"/>
      <c r="E6891" s="24">
        <v>5.0</v>
      </c>
      <c r="F6891" s="24">
        <v>7.999</v>
      </c>
      <c r="G6891" s="17">
        <v>41000.0</v>
      </c>
    </row>
    <row r="6892">
      <c r="A6892" s="6" t="s">
        <v>447</v>
      </c>
      <c r="B6892" s="27" t="s">
        <v>498</v>
      </c>
      <c r="C6892" s="16">
        <v>28242.0</v>
      </c>
      <c r="D6892" s="8"/>
      <c r="E6892" s="24">
        <v>8.0</v>
      </c>
      <c r="F6892" s="24">
        <v>10.999</v>
      </c>
      <c r="G6892" s="17">
        <v>31000.0</v>
      </c>
    </row>
    <row r="6893">
      <c r="A6893" s="6" t="s">
        <v>447</v>
      </c>
      <c r="B6893" s="27" t="s">
        <v>498</v>
      </c>
      <c r="C6893" s="16">
        <v>28242.0</v>
      </c>
      <c r="D6893" s="8"/>
      <c r="E6893" s="24">
        <v>11.0</v>
      </c>
      <c r="F6893" s="24">
        <v>15.999</v>
      </c>
      <c r="G6893" s="17">
        <v>22000.0</v>
      </c>
    </row>
    <row r="6894">
      <c r="A6894" s="6" t="s">
        <v>447</v>
      </c>
      <c r="B6894" s="27" t="s">
        <v>498</v>
      </c>
      <c r="C6894" s="16">
        <v>28242.0</v>
      </c>
      <c r="D6894" s="8"/>
      <c r="E6894" s="24">
        <v>16.0</v>
      </c>
      <c r="F6894" s="24">
        <v>20.999</v>
      </c>
      <c r="G6894" s="17">
        <v>16000.0</v>
      </c>
    </row>
    <row r="6895">
      <c r="A6895" s="6" t="s">
        <v>447</v>
      </c>
      <c r="B6895" s="27" t="s">
        <v>498</v>
      </c>
      <c r="C6895" s="16">
        <v>28242.0</v>
      </c>
      <c r="D6895" s="8"/>
      <c r="E6895" s="24">
        <v>21.0</v>
      </c>
      <c r="F6895" s="24">
        <v>34.999</v>
      </c>
      <c r="G6895" s="17">
        <v>12000.0</v>
      </c>
    </row>
    <row r="6896">
      <c r="A6896" s="6" t="s">
        <v>447</v>
      </c>
      <c r="B6896" s="27" t="s">
        <v>498</v>
      </c>
      <c r="C6896" s="16">
        <v>28242.0</v>
      </c>
      <c r="D6896" s="8"/>
      <c r="E6896" s="24">
        <v>35.0</v>
      </c>
      <c r="F6896" s="24">
        <v>54.999</v>
      </c>
      <c r="G6896" s="17">
        <v>9000.0</v>
      </c>
    </row>
    <row r="6897">
      <c r="A6897" s="6" t="s">
        <v>447</v>
      </c>
      <c r="B6897" s="27" t="s">
        <v>498</v>
      </c>
      <c r="C6897" s="16">
        <v>28242.0</v>
      </c>
      <c r="D6897" s="8"/>
      <c r="E6897" s="24">
        <v>55.0</v>
      </c>
      <c r="F6897" s="24">
        <v>75.999</v>
      </c>
      <c r="G6897" s="17">
        <v>6000.0</v>
      </c>
    </row>
    <row r="6898">
      <c r="A6898" s="6" t="s">
        <v>447</v>
      </c>
      <c r="B6898" s="27" t="s">
        <v>498</v>
      </c>
      <c r="C6898" s="16">
        <v>28242.0</v>
      </c>
      <c r="D6898" s="8"/>
      <c r="E6898" s="24">
        <v>76.0</v>
      </c>
      <c r="F6898" s="24">
        <v>99.999</v>
      </c>
      <c r="G6898" s="17">
        <v>4000.0</v>
      </c>
    </row>
    <row r="6899">
      <c r="A6899" s="6" t="s">
        <v>447</v>
      </c>
      <c r="B6899" s="27" t="s">
        <v>498</v>
      </c>
      <c r="C6899" s="16">
        <v>28242.0</v>
      </c>
      <c r="D6899" s="8"/>
      <c r="E6899" s="24">
        <v>100.0</v>
      </c>
      <c r="F6899" s="24">
        <v>149.999</v>
      </c>
      <c r="G6899" s="17">
        <v>2000.0</v>
      </c>
    </row>
    <row r="6900">
      <c r="A6900" s="6" t="s">
        <v>447</v>
      </c>
      <c r="B6900" s="27" t="s">
        <v>498</v>
      </c>
      <c r="C6900" s="16">
        <v>28242.0</v>
      </c>
      <c r="D6900" s="8"/>
      <c r="E6900" s="24">
        <v>150.0</v>
      </c>
      <c r="F6900" s="24">
        <v>300.0</v>
      </c>
      <c r="G6900" s="17">
        <v>1000.0</v>
      </c>
    </row>
    <row r="6901">
      <c r="A6901" s="6" t="s">
        <v>447</v>
      </c>
      <c r="B6901" s="27" t="s">
        <v>498</v>
      </c>
      <c r="C6901" s="16">
        <v>28241.0</v>
      </c>
      <c r="D6901" s="8"/>
      <c r="E6901" s="6"/>
      <c r="F6901" s="6"/>
      <c r="G6901" s="17">
        <v>1000.0</v>
      </c>
    </row>
    <row r="6902">
      <c r="A6902" s="6" t="s">
        <v>447</v>
      </c>
      <c r="B6902" s="27" t="s">
        <v>498</v>
      </c>
      <c r="C6902" s="16">
        <v>28241.0</v>
      </c>
      <c r="D6902" s="8"/>
      <c r="E6902" s="24">
        <v>3.0</v>
      </c>
      <c r="F6902" s="24">
        <v>4.999</v>
      </c>
      <c r="G6902" s="17">
        <v>60000.0</v>
      </c>
    </row>
    <row r="6903">
      <c r="A6903" s="6" t="s">
        <v>447</v>
      </c>
      <c r="B6903" s="27" t="s">
        <v>498</v>
      </c>
      <c r="C6903" s="16">
        <v>28241.0</v>
      </c>
      <c r="D6903" s="8"/>
      <c r="E6903" s="24">
        <v>5.0</v>
      </c>
      <c r="F6903" s="24">
        <v>7.999</v>
      </c>
      <c r="G6903" s="17">
        <v>54000.0</v>
      </c>
    </row>
    <row r="6904">
      <c r="A6904" s="6" t="s">
        <v>447</v>
      </c>
      <c r="B6904" s="27" t="s">
        <v>498</v>
      </c>
      <c r="C6904" s="16">
        <v>28241.0</v>
      </c>
      <c r="D6904" s="8"/>
      <c r="E6904" s="24">
        <v>8.0</v>
      </c>
      <c r="F6904" s="24">
        <v>10.999</v>
      </c>
      <c r="G6904" s="17">
        <v>42000.0</v>
      </c>
    </row>
    <row r="6905">
      <c r="A6905" s="6" t="s">
        <v>447</v>
      </c>
      <c r="B6905" s="27" t="s">
        <v>498</v>
      </c>
      <c r="C6905" s="16">
        <v>28241.0</v>
      </c>
      <c r="D6905" s="8"/>
      <c r="E6905" s="24">
        <v>11.0</v>
      </c>
      <c r="F6905" s="24">
        <v>15.999</v>
      </c>
      <c r="G6905" s="17">
        <v>30000.0</v>
      </c>
    </row>
    <row r="6906">
      <c r="A6906" s="6" t="s">
        <v>447</v>
      </c>
      <c r="B6906" s="27" t="s">
        <v>498</v>
      </c>
      <c r="C6906" s="16">
        <v>28241.0</v>
      </c>
      <c r="D6906" s="8"/>
      <c r="E6906" s="24">
        <v>16.0</v>
      </c>
      <c r="F6906" s="24">
        <v>20.999</v>
      </c>
      <c r="G6906" s="17">
        <v>28000.0</v>
      </c>
    </row>
    <row r="6907">
      <c r="A6907" s="6" t="s">
        <v>447</v>
      </c>
      <c r="B6907" s="27" t="s">
        <v>498</v>
      </c>
      <c r="C6907" s="16">
        <v>28241.0</v>
      </c>
      <c r="D6907" s="8"/>
      <c r="E6907" s="24">
        <v>21.0</v>
      </c>
      <c r="F6907" s="24">
        <v>34.999</v>
      </c>
      <c r="G6907" s="17">
        <v>25000.0</v>
      </c>
    </row>
    <row r="6908">
      <c r="A6908" s="6" t="s">
        <v>447</v>
      </c>
      <c r="B6908" s="27" t="s">
        <v>498</v>
      </c>
      <c r="C6908" s="16">
        <v>28241.0</v>
      </c>
      <c r="D6908" s="8"/>
      <c r="E6908" s="24">
        <v>35.0</v>
      </c>
      <c r="F6908" s="24">
        <v>54.999</v>
      </c>
      <c r="G6908" s="17">
        <v>20000.0</v>
      </c>
    </row>
    <row r="6909">
      <c r="A6909" s="6" t="s">
        <v>447</v>
      </c>
      <c r="B6909" s="27" t="s">
        <v>498</v>
      </c>
      <c r="C6909" s="16">
        <v>28241.0</v>
      </c>
      <c r="D6909" s="8"/>
      <c r="E6909" s="24">
        <v>55.0</v>
      </c>
      <c r="F6909" s="24">
        <v>75.999</v>
      </c>
      <c r="G6909" s="17">
        <v>15000.0</v>
      </c>
    </row>
    <row r="6910">
      <c r="A6910" s="6" t="s">
        <v>447</v>
      </c>
      <c r="B6910" s="27" t="s">
        <v>498</v>
      </c>
      <c r="C6910" s="16">
        <v>28241.0</v>
      </c>
      <c r="D6910" s="8"/>
      <c r="E6910" s="24">
        <v>76.0</v>
      </c>
      <c r="F6910" s="24">
        <v>99.999</v>
      </c>
      <c r="G6910" s="17">
        <v>8000.0</v>
      </c>
    </row>
    <row r="6911">
      <c r="A6911" s="6" t="s">
        <v>447</v>
      </c>
      <c r="B6911" s="27" t="s">
        <v>498</v>
      </c>
      <c r="C6911" s="16">
        <v>28241.0</v>
      </c>
      <c r="D6911" s="8"/>
      <c r="E6911" s="24">
        <v>100.0</v>
      </c>
      <c r="F6911" s="24">
        <v>149.999</v>
      </c>
      <c r="G6911" s="17">
        <v>3000.0</v>
      </c>
    </row>
    <row r="6912">
      <c r="A6912" s="6" t="s">
        <v>447</v>
      </c>
      <c r="B6912" s="27" t="s">
        <v>498</v>
      </c>
      <c r="C6912" s="16">
        <v>28241.0</v>
      </c>
      <c r="D6912" s="8"/>
      <c r="E6912" s="24">
        <v>150.0</v>
      </c>
      <c r="F6912" s="24">
        <v>300.0</v>
      </c>
      <c r="G6912" s="17">
        <v>1000.0</v>
      </c>
    </row>
    <row r="6913">
      <c r="A6913" s="6" t="s">
        <v>447</v>
      </c>
      <c r="B6913" s="27" t="s">
        <v>498</v>
      </c>
      <c r="C6913" s="16">
        <v>28244.0</v>
      </c>
      <c r="D6913" s="8"/>
      <c r="E6913" s="6"/>
      <c r="F6913" s="6"/>
      <c r="G6913" s="17">
        <v>1000.0</v>
      </c>
      <c r="H6913" s="17" t="s">
        <v>277</v>
      </c>
    </row>
    <row r="6914">
      <c r="A6914" s="6" t="s">
        <v>447</v>
      </c>
      <c r="B6914" s="27" t="s">
        <v>498</v>
      </c>
      <c r="C6914" s="16">
        <v>28244.0</v>
      </c>
      <c r="D6914" s="8"/>
      <c r="E6914" s="24">
        <v>3.0</v>
      </c>
      <c r="F6914" s="24">
        <v>4.999</v>
      </c>
      <c r="G6914" s="17">
        <v>50000.0</v>
      </c>
    </row>
    <row r="6915">
      <c r="A6915" s="6" t="s">
        <v>447</v>
      </c>
      <c r="B6915" s="27" t="s">
        <v>498</v>
      </c>
      <c r="C6915" s="16">
        <v>28244.0</v>
      </c>
      <c r="D6915" s="8"/>
      <c r="E6915" s="24">
        <v>5.0</v>
      </c>
      <c r="F6915" s="24">
        <v>7.999</v>
      </c>
      <c r="G6915" s="17">
        <v>40000.0</v>
      </c>
    </row>
    <row r="6916">
      <c r="A6916" s="6" t="s">
        <v>447</v>
      </c>
      <c r="B6916" s="27" t="s">
        <v>498</v>
      </c>
      <c r="C6916" s="16">
        <v>28244.0</v>
      </c>
      <c r="D6916" s="8"/>
      <c r="E6916" s="24">
        <v>8.0</v>
      </c>
      <c r="F6916" s="24">
        <v>10.999</v>
      </c>
      <c r="G6916" s="17">
        <v>34000.0</v>
      </c>
    </row>
    <row r="6917">
      <c r="A6917" s="6" t="s">
        <v>447</v>
      </c>
      <c r="B6917" s="27" t="s">
        <v>498</v>
      </c>
      <c r="C6917" s="16">
        <v>28244.0</v>
      </c>
      <c r="D6917" s="8"/>
      <c r="E6917" s="24">
        <v>11.0</v>
      </c>
      <c r="F6917" s="24">
        <v>15.999</v>
      </c>
      <c r="G6917" s="17">
        <v>22000.0</v>
      </c>
    </row>
    <row r="6918">
      <c r="A6918" s="6" t="s">
        <v>447</v>
      </c>
      <c r="B6918" s="27" t="s">
        <v>498</v>
      </c>
      <c r="C6918" s="16">
        <v>28244.0</v>
      </c>
      <c r="D6918" s="8"/>
      <c r="E6918" s="24">
        <v>16.0</v>
      </c>
      <c r="F6918" s="24">
        <v>20.999</v>
      </c>
      <c r="G6918" s="17">
        <v>18000.0</v>
      </c>
    </row>
    <row r="6919">
      <c r="A6919" s="6" t="s">
        <v>447</v>
      </c>
      <c r="B6919" s="27" t="s">
        <v>498</v>
      </c>
      <c r="C6919" s="16">
        <v>28244.0</v>
      </c>
      <c r="D6919" s="8"/>
      <c r="E6919" s="24">
        <v>21.0</v>
      </c>
      <c r="F6919" s="24">
        <v>34.999</v>
      </c>
      <c r="G6919" s="17">
        <v>12000.0</v>
      </c>
    </row>
    <row r="6920">
      <c r="A6920" s="6" t="s">
        <v>447</v>
      </c>
      <c r="B6920" s="27" t="s">
        <v>498</v>
      </c>
      <c r="C6920" s="16">
        <v>28244.0</v>
      </c>
      <c r="D6920" s="8"/>
      <c r="E6920" s="24">
        <v>35.0</v>
      </c>
      <c r="F6920" s="24">
        <v>54.999</v>
      </c>
      <c r="G6920" s="17">
        <v>9000.0</v>
      </c>
    </row>
    <row r="6921">
      <c r="A6921" s="6" t="s">
        <v>447</v>
      </c>
      <c r="B6921" s="27" t="s">
        <v>498</v>
      </c>
      <c r="C6921" s="16">
        <v>28244.0</v>
      </c>
      <c r="D6921" s="8"/>
      <c r="E6921" s="24">
        <v>55.0</v>
      </c>
      <c r="F6921" s="24">
        <v>75.999</v>
      </c>
      <c r="G6921" s="17">
        <v>6000.0</v>
      </c>
    </row>
    <row r="6922">
      <c r="A6922" s="6" t="s">
        <v>447</v>
      </c>
      <c r="B6922" s="27" t="s">
        <v>498</v>
      </c>
      <c r="C6922" s="16">
        <v>28244.0</v>
      </c>
      <c r="D6922" s="8"/>
      <c r="E6922" s="24">
        <v>76.0</v>
      </c>
      <c r="F6922" s="24">
        <v>99.999</v>
      </c>
      <c r="G6922" s="17">
        <v>2000.0</v>
      </c>
    </row>
    <row r="6923">
      <c r="A6923" s="6" t="s">
        <v>447</v>
      </c>
      <c r="B6923" s="27" t="s">
        <v>498</v>
      </c>
      <c r="C6923" s="16">
        <v>28244.0</v>
      </c>
      <c r="D6923" s="8"/>
      <c r="E6923" s="24">
        <v>100.0</v>
      </c>
      <c r="F6923" s="24">
        <v>149.999</v>
      </c>
      <c r="G6923" s="17">
        <v>1000.0</v>
      </c>
    </row>
    <row r="6924">
      <c r="A6924" s="6" t="s">
        <v>447</v>
      </c>
      <c r="B6924" s="27" t="s">
        <v>498</v>
      </c>
      <c r="C6924" s="16">
        <v>28244.0</v>
      </c>
      <c r="D6924" s="8"/>
      <c r="E6924" s="24">
        <v>150.0</v>
      </c>
      <c r="F6924" s="24">
        <v>300.0</v>
      </c>
      <c r="G6924" s="17">
        <v>1000.0</v>
      </c>
    </row>
    <row r="6925">
      <c r="A6925" s="6" t="s">
        <v>447</v>
      </c>
      <c r="B6925" s="27" t="s">
        <v>498</v>
      </c>
      <c r="C6925" s="16">
        <v>28243.0</v>
      </c>
      <c r="D6925" s="8"/>
      <c r="E6925" s="6"/>
      <c r="F6925" s="6"/>
      <c r="G6925" s="17">
        <v>1000.0</v>
      </c>
    </row>
    <row r="6926">
      <c r="A6926" s="6" t="s">
        <v>447</v>
      </c>
      <c r="B6926" s="27" t="s">
        <v>498</v>
      </c>
      <c r="C6926" s="16">
        <v>28243.0</v>
      </c>
      <c r="D6926" s="8"/>
      <c r="E6926" s="24">
        <v>3.0</v>
      </c>
      <c r="F6926" s="24">
        <v>4.999</v>
      </c>
      <c r="G6926" s="17">
        <v>50000.0</v>
      </c>
    </row>
    <row r="6927">
      <c r="A6927" s="6" t="s">
        <v>447</v>
      </c>
      <c r="B6927" s="27" t="s">
        <v>498</v>
      </c>
      <c r="C6927" s="16">
        <v>28243.0</v>
      </c>
      <c r="D6927" s="8"/>
      <c r="E6927" s="24">
        <v>5.0</v>
      </c>
      <c r="F6927" s="24">
        <v>7.999</v>
      </c>
      <c r="G6927" s="17">
        <v>42000.0</v>
      </c>
    </row>
    <row r="6928">
      <c r="A6928" s="6" t="s">
        <v>447</v>
      </c>
      <c r="B6928" s="27" t="s">
        <v>498</v>
      </c>
      <c r="C6928" s="16">
        <v>28243.0</v>
      </c>
      <c r="D6928" s="8"/>
      <c r="E6928" s="24">
        <v>8.0</v>
      </c>
      <c r="F6928" s="24">
        <v>10.999</v>
      </c>
      <c r="G6928" s="17">
        <v>30000.0</v>
      </c>
    </row>
    <row r="6929">
      <c r="A6929" s="6" t="s">
        <v>447</v>
      </c>
      <c r="B6929" s="27" t="s">
        <v>498</v>
      </c>
      <c r="C6929" s="16">
        <v>28243.0</v>
      </c>
      <c r="D6929" s="8"/>
      <c r="E6929" s="24">
        <v>11.0</v>
      </c>
      <c r="F6929" s="24">
        <v>15.999</v>
      </c>
      <c r="G6929" s="17">
        <v>21000.0</v>
      </c>
    </row>
    <row r="6930">
      <c r="A6930" s="6" t="s">
        <v>447</v>
      </c>
      <c r="B6930" s="27" t="s">
        <v>498</v>
      </c>
      <c r="C6930" s="16">
        <v>28243.0</v>
      </c>
      <c r="D6930" s="8"/>
      <c r="E6930" s="24">
        <v>16.0</v>
      </c>
      <c r="F6930" s="24">
        <v>20.999</v>
      </c>
      <c r="G6930" s="17">
        <v>15000.0</v>
      </c>
    </row>
    <row r="6931">
      <c r="A6931" s="6" t="s">
        <v>447</v>
      </c>
      <c r="B6931" s="27" t="s">
        <v>498</v>
      </c>
      <c r="C6931" s="16">
        <v>28243.0</v>
      </c>
      <c r="D6931" s="8"/>
      <c r="E6931" s="24">
        <v>21.0</v>
      </c>
      <c r="F6931" s="24">
        <v>34.999</v>
      </c>
      <c r="G6931" s="17">
        <v>10000.0</v>
      </c>
    </row>
    <row r="6932">
      <c r="A6932" s="6" t="s">
        <v>447</v>
      </c>
      <c r="B6932" s="27" t="s">
        <v>498</v>
      </c>
      <c r="C6932" s="16">
        <v>28243.0</v>
      </c>
      <c r="D6932" s="8"/>
      <c r="E6932" s="24">
        <v>35.0</v>
      </c>
      <c r="F6932" s="24">
        <v>54.999</v>
      </c>
      <c r="G6932" s="17">
        <v>8000.0</v>
      </c>
    </row>
    <row r="6933">
      <c r="A6933" s="6" t="s">
        <v>447</v>
      </c>
      <c r="B6933" s="27" t="s">
        <v>498</v>
      </c>
      <c r="C6933" s="16">
        <v>28243.0</v>
      </c>
      <c r="D6933" s="8"/>
      <c r="E6933" s="24">
        <v>55.0</v>
      </c>
      <c r="F6933" s="24">
        <v>75.999</v>
      </c>
      <c r="G6933" s="17">
        <v>5000.0</v>
      </c>
    </row>
    <row r="6934">
      <c r="A6934" s="6" t="s">
        <v>447</v>
      </c>
      <c r="B6934" s="27" t="s">
        <v>498</v>
      </c>
      <c r="C6934" s="16">
        <v>28243.0</v>
      </c>
      <c r="D6934" s="8"/>
      <c r="E6934" s="24">
        <v>76.0</v>
      </c>
      <c r="F6934" s="24">
        <v>99.999</v>
      </c>
      <c r="G6934" s="17">
        <v>3000.0</v>
      </c>
    </row>
    <row r="6935">
      <c r="A6935" s="6" t="s">
        <v>447</v>
      </c>
      <c r="B6935" s="27" t="s">
        <v>498</v>
      </c>
      <c r="C6935" s="16">
        <v>28243.0</v>
      </c>
      <c r="D6935" s="8"/>
      <c r="E6935" s="24">
        <v>100.0</v>
      </c>
      <c r="F6935" s="24">
        <v>149.999</v>
      </c>
      <c r="G6935" s="17">
        <v>2000.0</v>
      </c>
    </row>
    <row r="6936">
      <c r="A6936" s="6" t="s">
        <v>447</v>
      </c>
      <c r="B6936" s="27" t="s">
        <v>498</v>
      </c>
      <c r="C6936" s="16">
        <v>28243.0</v>
      </c>
      <c r="D6936" s="8"/>
      <c r="E6936" s="24">
        <v>150.0</v>
      </c>
      <c r="F6936" s="24">
        <v>300.0</v>
      </c>
      <c r="G6936" s="17">
        <v>1000.0</v>
      </c>
    </row>
    <row r="6937">
      <c r="A6937" s="6" t="s">
        <v>447</v>
      </c>
      <c r="B6937" s="27" t="s">
        <v>498</v>
      </c>
      <c r="C6937" s="16">
        <v>28247.0</v>
      </c>
      <c r="D6937" s="8"/>
      <c r="E6937" s="6"/>
      <c r="F6937" s="6"/>
      <c r="G6937" s="17">
        <v>2000.0</v>
      </c>
    </row>
    <row r="6938">
      <c r="A6938" s="6" t="s">
        <v>447</v>
      </c>
      <c r="B6938" s="27" t="s">
        <v>498</v>
      </c>
      <c r="C6938" s="16">
        <v>28247.0</v>
      </c>
      <c r="D6938" s="8"/>
      <c r="E6938" s="24">
        <v>3.0</v>
      </c>
      <c r="F6938" s="24">
        <v>4.999</v>
      </c>
      <c r="G6938" s="17">
        <v>90000.0</v>
      </c>
    </row>
    <row r="6939">
      <c r="A6939" s="6" t="s">
        <v>447</v>
      </c>
      <c r="B6939" s="27" t="s">
        <v>498</v>
      </c>
      <c r="C6939" s="16">
        <v>28247.0</v>
      </c>
      <c r="D6939" s="8"/>
      <c r="E6939" s="24">
        <v>5.0</v>
      </c>
      <c r="F6939" s="24">
        <v>7.999</v>
      </c>
      <c r="G6939" s="17">
        <v>78000.0</v>
      </c>
    </row>
    <row r="6940">
      <c r="A6940" s="6" t="s">
        <v>447</v>
      </c>
      <c r="B6940" s="27" t="s">
        <v>498</v>
      </c>
      <c r="C6940" s="16">
        <v>28247.0</v>
      </c>
      <c r="D6940" s="8"/>
      <c r="E6940" s="24">
        <v>8.0</v>
      </c>
      <c r="F6940" s="24">
        <v>10.999</v>
      </c>
      <c r="G6940" s="17">
        <v>62000.0</v>
      </c>
    </row>
    <row r="6941">
      <c r="A6941" s="6" t="s">
        <v>447</v>
      </c>
      <c r="B6941" s="27" t="s">
        <v>498</v>
      </c>
      <c r="C6941" s="16">
        <v>28247.0</v>
      </c>
      <c r="D6941" s="8"/>
      <c r="E6941" s="24">
        <v>11.0</v>
      </c>
      <c r="F6941" s="24">
        <v>15.999</v>
      </c>
      <c r="G6941" s="17">
        <v>50000.0</v>
      </c>
    </row>
    <row r="6942">
      <c r="A6942" s="6" t="s">
        <v>447</v>
      </c>
      <c r="B6942" s="27" t="s">
        <v>498</v>
      </c>
      <c r="C6942" s="16">
        <v>28247.0</v>
      </c>
      <c r="D6942" s="8"/>
      <c r="E6942" s="24">
        <v>16.0</v>
      </c>
      <c r="F6942" s="24">
        <v>20.999</v>
      </c>
      <c r="G6942" s="17">
        <v>42000.0</v>
      </c>
    </row>
    <row r="6943">
      <c r="A6943" s="6" t="s">
        <v>447</v>
      </c>
      <c r="B6943" s="27" t="s">
        <v>498</v>
      </c>
      <c r="C6943" s="16">
        <v>28247.0</v>
      </c>
      <c r="D6943" s="8"/>
      <c r="E6943" s="24">
        <v>21.0</v>
      </c>
      <c r="F6943" s="24">
        <v>34.999</v>
      </c>
      <c r="G6943" s="17">
        <v>33000.0</v>
      </c>
    </row>
    <row r="6944">
      <c r="A6944" s="6" t="s">
        <v>447</v>
      </c>
      <c r="B6944" s="27" t="s">
        <v>498</v>
      </c>
      <c r="C6944" s="16">
        <v>28247.0</v>
      </c>
      <c r="D6944" s="8"/>
      <c r="E6944" s="24">
        <v>35.0</v>
      </c>
      <c r="F6944" s="24">
        <v>54.999</v>
      </c>
      <c r="G6944" s="17">
        <v>25000.0</v>
      </c>
    </row>
    <row r="6945">
      <c r="A6945" s="6" t="s">
        <v>447</v>
      </c>
      <c r="B6945" s="27" t="s">
        <v>498</v>
      </c>
      <c r="C6945" s="16">
        <v>28247.0</v>
      </c>
      <c r="D6945" s="8"/>
      <c r="E6945" s="24">
        <v>55.0</v>
      </c>
      <c r="F6945" s="24">
        <v>75.999</v>
      </c>
      <c r="G6945" s="17">
        <v>18000.0</v>
      </c>
    </row>
    <row r="6946">
      <c r="A6946" s="6" t="s">
        <v>447</v>
      </c>
      <c r="B6946" s="27" t="s">
        <v>498</v>
      </c>
      <c r="C6946" s="16">
        <v>28247.0</v>
      </c>
      <c r="D6946" s="8"/>
      <c r="E6946" s="24">
        <v>76.0</v>
      </c>
      <c r="F6946" s="24">
        <v>99.999</v>
      </c>
      <c r="G6946" s="17">
        <v>12000.0</v>
      </c>
    </row>
    <row r="6947">
      <c r="A6947" s="6" t="s">
        <v>447</v>
      </c>
      <c r="B6947" s="27" t="s">
        <v>498</v>
      </c>
      <c r="C6947" s="16">
        <v>28247.0</v>
      </c>
      <c r="D6947" s="8"/>
      <c r="E6947" s="24">
        <v>100.0</v>
      </c>
      <c r="F6947" s="24">
        <v>149.999</v>
      </c>
      <c r="G6947" s="17">
        <v>3000.0</v>
      </c>
    </row>
    <row r="6948">
      <c r="A6948" s="6" t="s">
        <v>447</v>
      </c>
      <c r="B6948" s="27" t="s">
        <v>498</v>
      </c>
      <c r="C6948" s="16">
        <v>28247.0</v>
      </c>
      <c r="D6948" s="8"/>
      <c r="E6948" s="24">
        <v>150.0</v>
      </c>
      <c r="F6948" s="24">
        <v>300.0</v>
      </c>
      <c r="G6948" s="17">
        <v>2000.0</v>
      </c>
    </row>
    <row r="6949">
      <c r="A6949" s="6" t="s">
        <v>447</v>
      </c>
      <c r="B6949" s="27" t="s">
        <v>498</v>
      </c>
      <c r="C6949" s="16">
        <v>28246.0</v>
      </c>
      <c r="D6949" s="8"/>
      <c r="E6949" s="6"/>
      <c r="F6949" s="6"/>
      <c r="G6949" s="17">
        <v>3000.0</v>
      </c>
    </row>
    <row r="6950">
      <c r="A6950" s="6" t="s">
        <v>447</v>
      </c>
      <c r="B6950" s="27" t="s">
        <v>498</v>
      </c>
      <c r="C6950" s="16">
        <v>28246.0</v>
      </c>
      <c r="D6950" s="8"/>
      <c r="E6950" s="24">
        <v>3.0</v>
      </c>
      <c r="F6950" s="24">
        <v>4.999</v>
      </c>
      <c r="G6950" s="17">
        <v>150000.0</v>
      </c>
    </row>
    <row r="6951">
      <c r="A6951" s="6" t="s">
        <v>447</v>
      </c>
      <c r="B6951" s="27" t="s">
        <v>498</v>
      </c>
      <c r="C6951" s="16">
        <v>28246.0</v>
      </c>
      <c r="D6951" s="8"/>
      <c r="E6951" s="24">
        <v>5.0</v>
      </c>
      <c r="F6951" s="24">
        <v>7.999</v>
      </c>
      <c r="G6951" s="17">
        <v>130000.0</v>
      </c>
    </row>
    <row r="6952">
      <c r="A6952" s="6" t="s">
        <v>447</v>
      </c>
      <c r="B6952" s="27" t="s">
        <v>498</v>
      </c>
      <c r="C6952" s="16">
        <v>28246.0</v>
      </c>
      <c r="D6952" s="8"/>
      <c r="E6952" s="24">
        <v>8.0</v>
      </c>
      <c r="F6952" s="24">
        <v>10.999</v>
      </c>
      <c r="G6952" s="17">
        <v>100000.0</v>
      </c>
    </row>
    <row r="6953">
      <c r="A6953" s="6" t="s">
        <v>447</v>
      </c>
      <c r="B6953" s="27" t="s">
        <v>498</v>
      </c>
      <c r="C6953" s="16">
        <v>28246.0</v>
      </c>
      <c r="D6953" s="8"/>
      <c r="E6953" s="24">
        <v>11.0</v>
      </c>
      <c r="F6953" s="24">
        <v>15.999</v>
      </c>
      <c r="G6953" s="17">
        <v>70000.0</v>
      </c>
    </row>
    <row r="6954">
      <c r="A6954" s="6" t="s">
        <v>447</v>
      </c>
      <c r="B6954" s="27" t="s">
        <v>498</v>
      </c>
      <c r="C6954" s="16">
        <v>28246.0</v>
      </c>
      <c r="D6954" s="8"/>
      <c r="E6954" s="24">
        <v>16.0</v>
      </c>
      <c r="F6954" s="24">
        <v>20.999</v>
      </c>
      <c r="G6954" s="17">
        <v>60000.0</v>
      </c>
    </row>
    <row r="6955">
      <c r="A6955" s="6" t="s">
        <v>447</v>
      </c>
      <c r="B6955" s="27" t="s">
        <v>498</v>
      </c>
      <c r="C6955" s="16">
        <v>28246.0</v>
      </c>
      <c r="D6955" s="8"/>
      <c r="E6955" s="24">
        <v>21.0</v>
      </c>
      <c r="F6955" s="24">
        <v>34.999</v>
      </c>
      <c r="G6955" s="17">
        <v>40000.0</v>
      </c>
    </row>
    <row r="6956">
      <c r="A6956" s="6" t="s">
        <v>447</v>
      </c>
      <c r="B6956" s="27" t="s">
        <v>498</v>
      </c>
      <c r="C6956" s="16">
        <v>28246.0</v>
      </c>
      <c r="D6956" s="8"/>
      <c r="E6956" s="24">
        <v>35.0</v>
      </c>
      <c r="F6956" s="24">
        <v>54.999</v>
      </c>
      <c r="G6956" s="17">
        <v>22000.0</v>
      </c>
    </row>
    <row r="6957">
      <c r="A6957" s="6" t="s">
        <v>447</v>
      </c>
      <c r="B6957" s="27" t="s">
        <v>498</v>
      </c>
      <c r="C6957" s="16">
        <v>28246.0</v>
      </c>
      <c r="D6957" s="8"/>
      <c r="E6957" s="24">
        <v>55.0</v>
      </c>
      <c r="F6957" s="24">
        <v>75.999</v>
      </c>
      <c r="G6957" s="17">
        <v>14000.0</v>
      </c>
    </row>
    <row r="6958">
      <c r="A6958" s="6" t="s">
        <v>447</v>
      </c>
      <c r="B6958" s="27" t="s">
        <v>498</v>
      </c>
      <c r="C6958" s="16">
        <v>28246.0</v>
      </c>
      <c r="D6958" s="8"/>
      <c r="E6958" s="24">
        <v>76.0</v>
      </c>
      <c r="F6958" s="24">
        <v>99.999</v>
      </c>
      <c r="G6958" s="17">
        <v>10000.0</v>
      </c>
    </row>
    <row r="6959">
      <c r="A6959" s="6" t="s">
        <v>447</v>
      </c>
      <c r="B6959" s="27" t="s">
        <v>498</v>
      </c>
      <c r="C6959" s="16">
        <v>28246.0</v>
      </c>
      <c r="D6959" s="8"/>
      <c r="E6959" s="24">
        <v>100.0</v>
      </c>
      <c r="F6959" s="24">
        <v>149.999</v>
      </c>
      <c r="G6959" s="17">
        <v>5000.0</v>
      </c>
    </row>
    <row r="6960">
      <c r="A6960" s="6" t="s">
        <v>447</v>
      </c>
      <c r="B6960" s="27" t="s">
        <v>498</v>
      </c>
      <c r="C6960" s="16">
        <v>28246.0</v>
      </c>
      <c r="D6960" s="8"/>
      <c r="E6960" s="24">
        <v>150.0</v>
      </c>
      <c r="F6960" s="24">
        <v>300.0</v>
      </c>
      <c r="G6960" s="17">
        <v>3000.0</v>
      </c>
    </row>
    <row r="6961">
      <c r="A6961" s="6" t="s">
        <v>447</v>
      </c>
      <c r="B6961" s="27" t="s">
        <v>498</v>
      </c>
      <c r="C6961" s="16">
        <v>28253.0</v>
      </c>
      <c r="D6961" s="8"/>
      <c r="E6961" s="6"/>
      <c r="F6961" s="6"/>
      <c r="G6961" s="17">
        <v>2000.0</v>
      </c>
    </row>
    <row r="6962">
      <c r="A6962" s="6" t="s">
        <v>447</v>
      </c>
      <c r="B6962" s="27" t="s">
        <v>498</v>
      </c>
      <c r="C6962" s="16">
        <v>28253.0</v>
      </c>
      <c r="D6962" s="8"/>
      <c r="E6962" s="24">
        <v>3.0</v>
      </c>
      <c r="F6962" s="24">
        <v>4.999</v>
      </c>
      <c r="G6962" s="17">
        <v>85000.0</v>
      </c>
    </row>
    <row r="6963">
      <c r="A6963" s="6" t="s">
        <v>447</v>
      </c>
      <c r="B6963" s="27" t="s">
        <v>498</v>
      </c>
      <c r="C6963" s="16">
        <v>28253.0</v>
      </c>
      <c r="D6963" s="8"/>
      <c r="E6963" s="24">
        <v>5.0</v>
      </c>
      <c r="F6963" s="24">
        <v>7.999</v>
      </c>
      <c r="G6963" s="17">
        <v>75000.0</v>
      </c>
    </row>
    <row r="6964">
      <c r="A6964" s="6" t="s">
        <v>447</v>
      </c>
      <c r="B6964" s="27" t="s">
        <v>498</v>
      </c>
      <c r="C6964" s="16">
        <v>28253.0</v>
      </c>
      <c r="D6964" s="8"/>
      <c r="E6964" s="24">
        <v>8.0</v>
      </c>
      <c r="F6964" s="24">
        <v>10.999</v>
      </c>
      <c r="G6964" s="17">
        <v>58000.0</v>
      </c>
    </row>
    <row r="6965">
      <c r="A6965" s="6" t="s">
        <v>447</v>
      </c>
      <c r="B6965" s="27" t="s">
        <v>498</v>
      </c>
      <c r="C6965" s="16">
        <v>28253.0</v>
      </c>
      <c r="D6965" s="8"/>
      <c r="E6965" s="24">
        <v>11.0</v>
      </c>
      <c r="F6965" s="24">
        <v>15.999</v>
      </c>
      <c r="G6965" s="17">
        <v>44000.0</v>
      </c>
    </row>
    <row r="6966">
      <c r="A6966" s="6" t="s">
        <v>447</v>
      </c>
      <c r="B6966" s="27" t="s">
        <v>498</v>
      </c>
      <c r="C6966" s="16">
        <v>28253.0</v>
      </c>
      <c r="D6966" s="8"/>
      <c r="E6966" s="24">
        <v>16.0</v>
      </c>
      <c r="F6966" s="24">
        <v>20.999</v>
      </c>
      <c r="G6966" s="17">
        <v>38000.0</v>
      </c>
    </row>
    <row r="6967">
      <c r="A6967" s="6" t="s">
        <v>447</v>
      </c>
      <c r="B6967" s="27" t="s">
        <v>498</v>
      </c>
      <c r="C6967" s="16">
        <v>28253.0</v>
      </c>
      <c r="D6967" s="8"/>
      <c r="E6967" s="24">
        <v>21.0</v>
      </c>
      <c r="F6967" s="24">
        <v>34.999</v>
      </c>
      <c r="G6967" s="17">
        <v>29000.0</v>
      </c>
    </row>
    <row r="6968">
      <c r="A6968" s="6" t="s">
        <v>447</v>
      </c>
      <c r="B6968" s="27" t="s">
        <v>498</v>
      </c>
      <c r="C6968" s="16">
        <v>28253.0</v>
      </c>
      <c r="D6968" s="8"/>
      <c r="E6968" s="24">
        <v>35.0</v>
      </c>
      <c r="F6968" s="24">
        <v>54.999</v>
      </c>
      <c r="G6968" s="17">
        <v>18000.0</v>
      </c>
    </row>
    <row r="6969">
      <c r="A6969" s="6" t="s">
        <v>447</v>
      </c>
      <c r="B6969" s="27" t="s">
        <v>498</v>
      </c>
      <c r="C6969" s="16">
        <v>28253.0</v>
      </c>
      <c r="D6969" s="8"/>
      <c r="E6969" s="24">
        <v>55.0</v>
      </c>
      <c r="F6969" s="24">
        <v>75.999</v>
      </c>
      <c r="G6969" s="17">
        <v>15000.0</v>
      </c>
    </row>
    <row r="6970">
      <c r="A6970" s="6" t="s">
        <v>447</v>
      </c>
      <c r="B6970" s="27" t="s">
        <v>498</v>
      </c>
      <c r="C6970" s="16">
        <v>28253.0</v>
      </c>
      <c r="D6970" s="8"/>
      <c r="E6970" s="24">
        <v>76.0</v>
      </c>
      <c r="F6970" s="24">
        <v>99.999</v>
      </c>
      <c r="G6970" s="17">
        <v>10000.0</v>
      </c>
    </row>
    <row r="6971">
      <c r="A6971" s="6" t="s">
        <v>447</v>
      </c>
      <c r="B6971" s="27" t="s">
        <v>498</v>
      </c>
      <c r="C6971" s="16">
        <v>28253.0</v>
      </c>
      <c r="D6971" s="8"/>
      <c r="E6971" s="24">
        <v>100.0</v>
      </c>
      <c r="F6971" s="24">
        <v>149.999</v>
      </c>
      <c r="G6971" s="17">
        <v>4000.0</v>
      </c>
    </row>
    <row r="6972">
      <c r="A6972" s="6" t="s">
        <v>447</v>
      </c>
      <c r="B6972" s="27" t="s">
        <v>498</v>
      </c>
      <c r="C6972" s="16">
        <v>28253.0</v>
      </c>
      <c r="D6972" s="8"/>
      <c r="E6972" s="24">
        <v>150.0</v>
      </c>
      <c r="F6972" s="24">
        <v>300.0</v>
      </c>
      <c r="G6972" s="17">
        <v>2000.0</v>
      </c>
    </row>
    <row r="6973">
      <c r="A6973" s="6" t="s">
        <v>447</v>
      </c>
      <c r="B6973" s="27" t="s">
        <v>498</v>
      </c>
      <c r="C6973" s="16">
        <v>28255.0</v>
      </c>
      <c r="D6973" s="8"/>
      <c r="E6973" s="6"/>
      <c r="F6973" s="6"/>
      <c r="G6973" s="17">
        <v>1000.0</v>
      </c>
      <c r="H6973" s="17" t="s">
        <v>277</v>
      </c>
    </row>
    <row r="6974">
      <c r="A6974" s="6" t="s">
        <v>447</v>
      </c>
      <c r="B6974" s="27" t="s">
        <v>498</v>
      </c>
      <c r="C6974" s="16">
        <v>28255.0</v>
      </c>
      <c r="D6974" s="8"/>
      <c r="E6974" s="24">
        <v>3.0</v>
      </c>
      <c r="F6974" s="24">
        <v>4.999</v>
      </c>
      <c r="G6974" s="17">
        <v>50000.0</v>
      </c>
    </row>
    <row r="6975">
      <c r="A6975" s="6" t="s">
        <v>447</v>
      </c>
      <c r="B6975" s="27" t="s">
        <v>498</v>
      </c>
      <c r="C6975" s="16">
        <v>28255.0</v>
      </c>
      <c r="D6975" s="8"/>
      <c r="E6975" s="24">
        <v>5.0</v>
      </c>
      <c r="F6975" s="24">
        <v>7.999</v>
      </c>
      <c r="G6975" s="17">
        <v>42000.0</v>
      </c>
    </row>
    <row r="6976">
      <c r="A6976" s="6" t="s">
        <v>447</v>
      </c>
      <c r="B6976" s="27" t="s">
        <v>498</v>
      </c>
      <c r="C6976" s="16">
        <v>28255.0</v>
      </c>
      <c r="D6976" s="8"/>
      <c r="E6976" s="24">
        <v>8.0</v>
      </c>
      <c r="F6976" s="24">
        <v>10.999</v>
      </c>
      <c r="G6976" s="17">
        <v>34000.0</v>
      </c>
    </row>
    <row r="6977">
      <c r="A6977" s="6" t="s">
        <v>447</v>
      </c>
      <c r="B6977" s="27" t="s">
        <v>498</v>
      </c>
      <c r="C6977" s="16">
        <v>28255.0</v>
      </c>
      <c r="D6977" s="8"/>
      <c r="E6977" s="24">
        <v>11.0</v>
      </c>
      <c r="F6977" s="24">
        <v>15.999</v>
      </c>
      <c r="G6977" s="17">
        <v>20000.0</v>
      </c>
    </row>
    <row r="6978">
      <c r="A6978" s="6" t="s">
        <v>447</v>
      </c>
      <c r="B6978" s="27" t="s">
        <v>498</v>
      </c>
      <c r="C6978" s="16">
        <v>28255.0</v>
      </c>
      <c r="D6978" s="8"/>
      <c r="E6978" s="24">
        <v>16.0</v>
      </c>
      <c r="F6978" s="24">
        <v>20.999</v>
      </c>
      <c r="G6978" s="17">
        <v>15000.0</v>
      </c>
    </row>
    <row r="6979">
      <c r="A6979" s="6" t="s">
        <v>447</v>
      </c>
      <c r="B6979" s="27" t="s">
        <v>498</v>
      </c>
      <c r="C6979" s="16">
        <v>28255.0</v>
      </c>
      <c r="D6979" s="8"/>
      <c r="E6979" s="24">
        <v>21.0</v>
      </c>
      <c r="F6979" s="24">
        <v>34.999</v>
      </c>
      <c r="G6979" s="17">
        <v>12000.0</v>
      </c>
    </row>
    <row r="6980">
      <c r="A6980" s="6" t="s">
        <v>447</v>
      </c>
      <c r="B6980" s="27" t="s">
        <v>498</v>
      </c>
      <c r="C6980" s="16">
        <v>28255.0</v>
      </c>
      <c r="D6980" s="8"/>
      <c r="E6980" s="24">
        <v>35.0</v>
      </c>
      <c r="F6980" s="24">
        <v>54.999</v>
      </c>
      <c r="G6980" s="17">
        <v>10000.0</v>
      </c>
    </row>
    <row r="6981">
      <c r="A6981" s="6" t="s">
        <v>447</v>
      </c>
      <c r="B6981" s="27" t="s">
        <v>498</v>
      </c>
      <c r="C6981" s="16">
        <v>28255.0</v>
      </c>
      <c r="D6981" s="8"/>
      <c r="E6981" s="24">
        <v>55.0</v>
      </c>
      <c r="F6981" s="24">
        <v>75.999</v>
      </c>
      <c r="G6981" s="17">
        <v>8000.0</v>
      </c>
    </row>
    <row r="6982">
      <c r="A6982" s="6" t="s">
        <v>447</v>
      </c>
      <c r="B6982" s="27" t="s">
        <v>498</v>
      </c>
      <c r="C6982" s="16">
        <v>28255.0</v>
      </c>
      <c r="D6982" s="8"/>
      <c r="E6982" s="24">
        <v>76.0</v>
      </c>
      <c r="F6982" s="24">
        <v>99.999</v>
      </c>
      <c r="G6982" s="17">
        <v>6000.0</v>
      </c>
    </row>
    <row r="6983">
      <c r="A6983" s="6" t="s">
        <v>447</v>
      </c>
      <c r="B6983" s="27" t="s">
        <v>498</v>
      </c>
      <c r="C6983" s="16">
        <v>28255.0</v>
      </c>
      <c r="D6983" s="8"/>
      <c r="E6983" s="24">
        <v>100.0</v>
      </c>
      <c r="F6983" s="24">
        <v>149.999</v>
      </c>
      <c r="G6983" s="17">
        <v>2000.0</v>
      </c>
    </row>
    <row r="6984">
      <c r="A6984" s="6" t="s">
        <v>447</v>
      </c>
      <c r="B6984" s="27" t="s">
        <v>498</v>
      </c>
      <c r="C6984" s="16">
        <v>28255.0</v>
      </c>
      <c r="D6984" s="8"/>
      <c r="E6984" s="24">
        <v>150.0</v>
      </c>
      <c r="F6984" s="24">
        <v>300.0</v>
      </c>
      <c r="G6984" s="17">
        <v>1000.0</v>
      </c>
    </row>
    <row r="6985">
      <c r="A6985" s="6" t="s">
        <v>447</v>
      </c>
      <c r="B6985" s="27" t="s">
        <v>498</v>
      </c>
      <c r="C6985" s="16">
        <v>28254.0</v>
      </c>
      <c r="D6985" s="8"/>
      <c r="E6985" s="6"/>
      <c r="F6985" s="6"/>
      <c r="G6985" s="17">
        <v>1000.0</v>
      </c>
    </row>
    <row r="6986">
      <c r="A6986" s="6" t="s">
        <v>447</v>
      </c>
      <c r="B6986" s="27" t="s">
        <v>498</v>
      </c>
      <c r="C6986" s="16">
        <v>28254.0</v>
      </c>
      <c r="D6986" s="8"/>
      <c r="E6986" s="24">
        <v>3.0</v>
      </c>
      <c r="F6986" s="24">
        <v>4.999</v>
      </c>
      <c r="G6986" s="17">
        <v>50000.0</v>
      </c>
    </row>
    <row r="6987">
      <c r="A6987" s="6" t="s">
        <v>447</v>
      </c>
      <c r="B6987" s="27" t="s">
        <v>498</v>
      </c>
      <c r="C6987" s="16">
        <v>28254.0</v>
      </c>
      <c r="D6987" s="8"/>
      <c r="E6987" s="24">
        <v>5.0</v>
      </c>
      <c r="F6987" s="24">
        <v>7.999</v>
      </c>
      <c r="G6987" s="17">
        <v>40000.0</v>
      </c>
    </row>
    <row r="6988">
      <c r="A6988" s="6" t="s">
        <v>447</v>
      </c>
      <c r="B6988" s="27" t="s">
        <v>498</v>
      </c>
      <c r="C6988" s="16">
        <v>28254.0</v>
      </c>
      <c r="D6988" s="8"/>
      <c r="E6988" s="24">
        <v>8.0</v>
      </c>
      <c r="F6988" s="24">
        <v>10.999</v>
      </c>
      <c r="G6988" s="17">
        <v>35000.0</v>
      </c>
    </row>
    <row r="6989">
      <c r="A6989" s="6" t="s">
        <v>447</v>
      </c>
      <c r="B6989" s="27" t="s">
        <v>498</v>
      </c>
      <c r="C6989" s="16">
        <v>28254.0</v>
      </c>
      <c r="D6989" s="8"/>
      <c r="E6989" s="24">
        <v>11.0</v>
      </c>
      <c r="F6989" s="24">
        <v>15.999</v>
      </c>
      <c r="G6989" s="17">
        <v>18000.0</v>
      </c>
    </row>
    <row r="6990">
      <c r="A6990" s="6" t="s">
        <v>447</v>
      </c>
      <c r="B6990" s="27" t="s">
        <v>498</v>
      </c>
      <c r="C6990" s="16">
        <v>28254.0</v>
      </c>
      <c r="D6990" s="8"/>
      <c r="E6990" s="24">
        <v>16.0</v>
      </c>
      <c r="F6990" s="24">
        <v>20.999</v>
      </c>
      <c r="G6990" s="17">
        <v>12000.0</v>
      </c>
    </row>
    <row r="6991">
      <c r="A6991" s="6" t="s">
        <v>447</v>
      </c>
      <c r="B6991" s="27" t="s">
        <v>498</v>
      </c>
      <c r="C6991" s="16">
        <v>28254.0</v>
      </c>
      <c r="D6991" s="8"/>
      <c r="E6991" s="24">
        <v>21.0</v>
      </c>
      <c r="F6991" s="24">
        <v>34.999</v>
      </c>
      <c r="G6991" s="17">
        <v>8000.0</v>
      </c>
    </row>
    <row r="6992">
      <c r="A6992" s="6" t="s">
        <v>447</v>
      </c>
      <c r="B6992" s="27" t="s">
        <v>498</v>
      </c>
      <c r="C6992" s="16">
        <v>28254.0</v>
      </c>
      <c r="D6992" s="8"/>
      <c r="E6992" s="24">
        <v>35.0</v>
      </c>
      <c r="F6992" s="24">
        <v>54.999</v>
      </c>
      <c r="G6992" s="17">
        <v>7000.0</v>
      </c>
    </row>
    <row r="6993">
      <c r="A6993" s="6" t="s">
        <v>447</v>
      </c>
      <c r="B6993" s="27" t="s">
        <v>498</v>
      </c>
      <c r="C6993" s="16">
        <v>28254.0</v>
      </c>
      <c r="D6993" s="8"/>
      <c r="E6993" s="24">
        <v>55.0</v>
      </c>
      <c r="F6993" s="24">
        <v>75.999</v>
      </c>
      <c r="G6993" s="17">
        <v>6000.0</v>
      </c>
    </row>
    <row r="6994">
      <c r="A6994" s="6" t="s">
        <v>447</v>
      </c>
      <c r="B6994" s="27" t="s">
        <v>498</v>
      </c>
      <c r="C6994" s="16">
        <v>28254.0</v>
      </c>
      <c r="D6994" s="8"/>
      <c r="E6994" s="24">
        <v>76.0</v>
      </c>
      <c r="F6994" s="24">
        <v>99.999</v>
      </c>
      <c r="G6994" s="17">
        <v>5000.0</v>
      </c>
    </row>
    <row r="6995">
      <c r="A6995" s="6" t="s">
        <v>447</v>
      </c>
      <c r="B6995" s="27" t="s">
        <v>498</v>
      </c>
      <c r="C6995" s="16">
        <v>28254.0</v>
      </c>
      <c r="D6995" s="8"/>
      <c r="E6995" s="24">
        <v>100.0</v>
      </c>
      <c r="F6995" s="24">
        <v>149.999</v>
      </c>
      <c r="G6995" s="17">
        <v>3000.0</v>
      </c>
    </row>
    <row r="6996">
      <c r="A6996" s="6" t="s">
        <v>447</v>
      </c>
      <c r="B6996" s="27" t="s">
        <v>498</v>
      </c>
      <c r="C6996" s="16">
        <v>28254.0</v>
      </c>
      <c r="D6996" s="8"/>
      <c r="E6996" s="24">
        <v>150.0</v>
      </c>
      <c r="F6996" s="24">
        <v>300.0</v>
      </c>
      <c r="G6996" s="17">
        <v>1000.0</v>
      </c>
    </row>
    <row r="6997">
      <c r="A6997" s="6" t="s">
        <v>447</v>
      </c>
      <c r="B6997" s="27" t="s">
        <v>498</v>
      </c>
      <c r="C6997" s="16">
        <v>28258.0</v>
      </c>
      <c r="D6997" s="8"/>
      <c r="E6997" s="6"/>
      <c r="F6997" s="6"/>
      <c r="G6997" s="17">
        <v>1000.0</v>
      </c>
    </row>
    <row r="6998">
      <c r="A6998" s="6" t="s">
        <v>447</v>
      </c>
      <c r="B6998" s="27" t="s">
        <v>498</v>
      </c>
      <c r="C6998" s="16">
        <v>28258.0</v>
      </c>
      <c r="D6998" s="8"/>
      <c r="E6998" s="24">
        <v>3.0</v>
      </c>
      <c r="F6998" s="24">
        <v>4.999</v>
      </c>
      <c r="G6998" s="17">
        <v>55000.0</v>
      </c>
    </row>
    <row r="6999">
      <c r="A6999" s="6" t="s">
        <v>447</v>
      </c>
      <c r="B6999" s="27" t="s">
        <v>498</v>
      </c>
      <c r="C6999" s="16">
        <v>28258.0</v>
      </c>
      <c r="D6999" s="8"/>
      <c r="E6999" s="24">
        <v>5.0</v>
      </c>
      <c r="F6999" s="24">
        <v>7.999</v>
      </c>
      <c r="G6999" s="17">
        <v>50000.0</v>
      </c>
    </row>
    <row r="7000">
      <c r="A7000" s="6" t="s">
        <v>447</v>
      </c>
      <c r="B7000" s="27" t="s">
        <v>498</v>
      </c>
      <c r="C7000" s="16">
        <v>28258.0</v>
      </c>
      <c r="D7000" s="8"/>
      <c r="E7000" s="24">
        <v>8.0</v>
      </c>
      <c r="F7000" s="24">
        <v>10.999</v>
      </c>
      <c r="G7000" s="17">
        <v>42000.0</v>
      </c>
    </row>
    <row r="7001">
      <c r="A7001" s="6" t="s">
        <v>447</v>
      </c>
      <c r="B7001" s="27" t="s">
        <v>498</v>
      </c>
      <c r="C7001" s="16">
        <v>28258.0</v>
      </c>
      <c r="D7001" s="8"/>
      <c r="E7001" s="24">
        <v>11.0</v>
      </c>
      <c r="F7001" s="24">
        <v>15.999</v>
      </c>
      <c r="G7001" s="17">
        <v>31000.0</v>
      </c>
    </row>
    <row r="7002">
      <c r="A7002" s="6" t="s">
        <v>447</v>
      </c>
      <c r="B7002" s="27" t="s">
        <v>498</v>
      </c>
      <c r="C7002" s="16">
        <v>28258.0</v>
      </c>
      <c r="D7002" s="8"/>
      <c r="E7002" s="24">
        <v>16.0</v>
      </c>
      <c r="F7002" s="24">
        <v>20.999</v>
      </c>
      <c r="G7002" s="17">
        <v>24000.0</v>
      </c>
    </row>
    <row r="7003">
      <c r="A7003" s="6" t="s">
        <v>447</v>
      </c>
      <c r="B7003" s="27" t="s">
        <v>498</v>
      </c>
      <c r="C7003" s="16">
        <v>28258.0</v>
      </c>
      <c r="D7003" s="8"/>
      <c r="E7003" s="24">
        <v>21.0</v>
      </c>
      <c r="F7003" s="24">
        <v>34.999</v>
      </c>
      <c r="G7003" s="17">
        <v>17000.0</v>
      </c>
    </row>
    <row r="7004">
      <c r="A7004" s="6" t="s">
        <v>447</v>
      </c>
      <c r="B7004" s="27" t="s">
        <v>498</v>
      </c>
      <c r="C7004" s="16">
        <v>28258.0</v>
      </c>
      <c r="D7004" s="8"/>
      <c r="E7004" s="24">
        <v>35.0</v>
      </c>
      <c r="F7004" s="24">
        <v>54.999</v>
      </c>
      <c r="G7004" s="17">
        <v>12000.0</v>
      </c>
    </row>
    <row r="7005">
      <c r="A7005" s="6" t="s">
        <v>447</v>
      </c>
      <c r="B7005" s="27" t="s">
        <v>498</v>
      </c>
      <c r="C7005" s="16">
        <v>28258.0</v>
      </c>
      <c r="D7005" s="8"/>
      <c r="E7005" s="24">
        <v>55.0</v>
      </c>
      <c r="F7005" s="24">
        <v>75.999</v>
      </c>
      <c r="G7005" s="17">
        <v>9000.0</v>
      </c>
    </row>
    <row r="7006">
      <c r="A7006" s="6" t="s">
        <v>447</v>
      </c>
      <c r="B7006" s="27" t="s">
        <v>498</v>
      </c>
      <c r="C7006" s="16">
        <v>28258.0</v>
      </c>
      <c r="D7006" s="8"/>
      <c r="E7006" s="24">
        <v>76.0</v>
      </c>
      <c r="F7006" s="24">
        <v>99.999</v>
      </c>
      <c r="G7006" s="17">
        <v>6000.0</v>
      </c>
    </row>
    <row r="7007">
      <c r="A7007" s="6" t="s">
        <v>447</v>
      </c>
      <c r="B7007" s="27" t="s">
        <v>498</v>
      </c>
      <c r="C7007" s="16">
        <v>28258.0</v>
      </c>
      <c r="D7007" s="8"/>
      <c r="E7007" s="24">
        <v>100.0</v>
      </c>
      <c r="F7007" s="24">
        <v>149.999</v>
      </c>
      <c r="G7007" s="17">
        <v>3000.0</v>
      </c>
    </row>
    <row r="7008">
      <c r="A7008" s="6" t="s">
        <v>447</v>
      </c>
      <c r="B7008" s="27" t="s">
        <v>498</v>
      </c>
      <c r="C7008" s="16">
        <v>28258.0</v>
      </c>
      <c r="D7008" s="8"/>
      <c r="E7008" s="24">
        <v>150.0</v>
      </c>
      <c r="F7008" s="24">
        <v>300.0</v>
      </c>
      <c r="G7008" s="17">
        <v>1000.0</v>
      </c>
    </row>
    <row r="7009">
      <c r="A7009" s="6" t="s">
        <v>447</v>
      </c>
      <c r="B7009" s="27" t="s">
        <v>498</v>
      </c>
      <c r="C7009" s="16">
        <v>28256.0</v>
      </c>
      <c r="D7009" s="8"/>
      <c r="E7009" s="6"/>
      <c r="F7009" s="6"/>
      <c r="G7009" s="17">
        <v>1000.0</v>
      </c>
    </row>
    <row r="7010">
      <c r="A7010" s="6" t="s">
        <v>447</v>
      </c>
      <c r="B7010" s="27" t="s">
        <v>498</v>
      </c>
      <c r="C7010" s="16">
        <v>28256.0</v>
      </c>
      <c r="D7010" s="8"/>
      <c r="E7010" s="24">
        <v>3.0</v>
      </c>
      <c r="F7010" s="24">
        <v>4.999</v>
      </c>
      <c r="G7010" s="17">
        <v>50000.0</v>
      </c>
    </row>
    <row r="7011">
      <c r="A7011" s="6" t="s">
        <v>447</v>
      </c>
      <c r="B7011" s="27" t="s">
        <v>498</v>
      </c>
      <c r="C7011" s="16">
        <v>28256.0</v>
      </c>
      <c r="D7011" s="8"/>
      <c r="E7011" s="24">
        <v>5.0</v>
      </c>
      <c r="F7011" s="24">
        <v>7.999</v>
      </c>
      <c r="G7011" s="17">
        <v>48000.0</v>
      </c>
    </row>
    <row r="7012">
      <c r="A7012" s="6" t="s">
        <v>447</v>
      </c>
      <c r="B7012" s="27" t="s">
        <v>498</v>
      </c>
      <c r="C7012" s="16">
        <v>28256.0</v>
      </c>
      <c r="D7012" s="8"/>
      <c r="E7012" s="24">
        <v>8.0</v>
      </c>
      <c r="F7012" s="24">
        <v>10.999</v>
      </c>
      <c r="G7012" s="17">
        <v>36000.0</v>
      </c>
    </row>
    <row r="7013">
      <c r="A7013" s="6" t="s">
        <v>447</v>
      </c>
      <c r="B7013" s="27" t="s">
        <v>498</v>
      </c>
      <c r="C7013" s="16">
        <v>28256.0</v>
      </c>
      <c r="D7013" s="8"/>
      <c r="E7013" s="24">
        <v>11.0</v>
      </c>
      <c r="F7013" s="24">
        <v>15.999</v>
      </c>
      <c r="G7013" s="17">
        <v>30000.0</v>
      </c>
    </row>
    <row r="7014">
      <c r="A7014" s="6" t="s">
        <v>447</v>
      </c>
      <c r="B7014" s="27" t="s">
        <v>498</v>
      </c>
      <c r="C7014" s="16">
        <v>28256.0</v>
      </c>
      <c r="D7014" s="8"/>
      <c r="E7014" s="24">
        <v>16.0</v>
      </c>
      <c r="F7014" s="24">
        <v>20.999</v>
      </c>
      <c r="G7014" s="17">
        <v>20000.0</v>
      </c>
    </row>
    <row r="7015">
      <c r="A7015" s="6" t="s">
        <v>447</v>
      </c>
      <c r="B7015" s="27" t="s">
        <v>498</v>
      </c>
      <c r="C7015" s="16">
        <v>28256.0</v>
      </c>
      <c r="D7015" s="8"/>
      <c r="E7015" s="24">
        <v>21.0</v>
      </c>
      <c r="F7015" s="24">
        <v>34.999</v>
      </c>
      <c r="G7015" s="17">
        <v>14000.0</v>
      </c>
    </row>
    <row r="7016">
      <c r="A7016" s="6" t="s">
        <v>447</v>
      </c>
      <c r="B7016" s="27" t="s">
        <v>498</v>
      </c>
      <c r="C7016" s="16">
        <v>28256.0</v>
      </c>
      <c r="D7016" s="8"/>
      <c r="E7016" s="24">
        <v>35.0</v>
      </c>
      <c r="F7016" s="24">
        <v>54.999</v>
      </c>
      <c r="G7016" s="17">
        <v>8000.0</v>
      </c>
    </row>
    <row r="7017">
      <c r="A7017" s="6" t="s">
        <v>447</v>
      </c>
      <c r="B7017" s="27" t="s">
        <v>498</v>
      </c>
      <c r="C7017" s="16">
        <v>28256.0</v>
      </c>
      <c r="D7017" s="8"/>
      <c r="E7017" s="24">
        <v>55.0</v>
      </c>
      <c r="F7017" s="24">
        <v>75.999</v>
      </c>
      <c r="G7017" s="17">
        <v>5000.0</v>
      </c>
    </row>
    <row r="7018">
      <c r="A7018" s="6" t="s">
        <v>447</v>
      </c>
      <c r="B7018" s="27" t="s">
        <v>498</v>
      </c>
      <c r="C7018" s="16">
        <v>28256.0</v>
      </c>
      <c r="D7018" s="8"/>
      <c r="E7018" s="24">
        <v>76.0</v>
      </c>
      <c r="F7018" s="24">
        <v>99.999</v>
      </c>
      <c r="G7018" s="17">
        <v>3000.0</v>
      </c>
    </row>
    <row r="7019">
      <c r="A7019" s="6" t="s">
        <v>447</v>
      </c>
      <c r="B7019" s="27" t="s">
        <v>498</v>
      </c>
      <c r="C7019" s="16">
        <v>28256.0</v>
      </c>
      <c r="D7019" s="8"/>
      <c r="E7019" s="24">
        <v>100.0</v>
      </c>
      <c r="F7019" s="24">
        <v>149.999</v>
      </c>
      <c r="G7019" s="17">
        <v>2000.0</v>
      </c>
    </row>
    <row r="7020">
      <c r="A7020" s="6" t="s">
        <v>447</v>
      </c>
      <c r="B7020" s="27" t="s">
        <v>498</v>
      </c>
      <c r="C7020" s="16">
        <v>28256.0</v>
      </c>
      <c r="D7020" s="8"/>
      <c r="E7020" s="24">
        <v>150.0</v>
      </c>
      <c r="F7020" s="24">
        <v>300.0</v>
      </c>
      <c r="G7020" s="17">
        <v>1000.0</v>
      </c>
    </row>
    <row r="7021">
      <c r="A7021" s="6" t="s">
        <v>447</v>
      </c>
      <c r="B7021" s="27" t="s">
        <v>498</v>
      </c>
      <c r="C7021" s="16">
        <v>28260.0</v>
      </c>
      <c r="D7021" s="8"/>
      <c r="E7021" s="6"/>
      <c r="F7021" s="6"/>
      <c r="G7021" s="17">
        <v>500.0</v>
      </c>
    </row>
    <row r="7022">
      <c r="A7022" s="6" t="s">
        <v>447</v>
      </c>
      <c r="B7022" s="27" t="s">
        <v>498</v>
      </c>
      <c r="C7022" s="16">
        <v>28260.0</v>
      </c>
      <c r="D7022" s="8"/>
      <c r="E7022" s="24">
        <v>3.0</v>
      </c>
      <c r="F7022" s="24">
        <v>4.999</v>
      </c>
      <c r="G7022" s="17">
        <v>35000.0</v>
      </c>
    </row>
    <row r="7023">
      <c r="A7023" s="6" t="s">
        <v>447</v>
      </c>
      <c r="B7023" s="27" t="s">
        <v>498</v>
      </c>
      <c r="C7023" s="16">
        <v>28260.0</v>
      </c>
      <c r="D7023" s="8"/>
      <c r="E7023" s="24">
        <v>5.0</v>
      </c>
      <c r="F7023" s="24">
        <v>7.999</v>
      </c>
      <c r="G7023" s="17">
        <v>30000.0</v>
      </c>
    </row>
    <row r="7024">
      <c r="A7024" s="6" t="s">
        <v>447</v>
      </c>
      <c r="B7024" s="27" t="s">
        <v>498</v>
      </c>
      <c r="C7024" s="16">
        <v>28260.0</v>
      </c>
      <c r="D7024" s="8"/>
      <c r="E7024" s="24">
        <v>8.0</v>
      </c>
      <c r="F7024" s="24">
        <v>10.999</v>
      </c>
      <c r="G7024" s="17">
        <v>21000.0</v>
      </c>
    </row>
    <row r="7025">
      <c r="A7025" s="6" t="s">
        <v>447</v>
      </c>
      <c r="B7025" s="27" t="s">
        <v>498</v>
      </c>
      <c r="C7025" s="16">
        <v>28260.0</v>
      </c>
      <c r="D7025" s="8"/>
      <c r="E7025" s="24">
        <v>11.0</v>
      </c>
      <c r="F7025" s="24">
        <v>15.999</v>
      </c>
      <c r="G7025" s="17">
        <v>16000.0</v>
      </c>
    </row>
    <row r="7026">
      <c r="A7026" s="6" t="s">
        <v>447</v>
      </c>
      <c r="B7026" s="27" t="s">
        <v>498</v>
      </c>
      <c r="C7026" s="16">
        <v>28260.0</v>
      </c>
      <c r="D7026" s="8"/>
      <c r="E7026" s="24">
        <v>16.0</v>
      </c>
      <c r="F7026" s="24">
        <v>20.999</v>
      </c>
      <c r="G7026" s="17">
        <v>12000.0</v>
      </c>
    </row>
    <row r="7027">
      <c r="A7027" s="6" t="s">
        <v>447</v>
      </c>
      <c r="B7027" s="27" t="s">
        <v>498</v>
      </c>
      <c r="C7027" s="16">
        <v>28260.0</v>
      </c>
      <c r="D7027" s="8"/>
      <c r="E7027" s="24">
        <v>21.0</v>
      </c>
      <c r="F7027" s="24">
        <v>34.999</v>
      </c>
      <c r="G7027" s="17">
        <v>6000.0</v>
      </c>
    </row>
    <row r="7028">
      <c r="A7028" s="6" t="s">
        <v>447</v>
      </c>
      <c r="B7028" s="27" t="s">
        <v>498</v>
      </c>
      <c r="C7028" s="16">
        <v>28260.0</v>
      </c>
      <c r="D7028" s="8"/>
      <c r="E7028" s="24">
        <v>35.0</v>
      </c>
      <c r="F7028" s="24">
        <v>54.999</v>
      </c>
      <c r="G7028" s="17">
        <v>2000.0</v>
      </c>
    </row>
    <row r="7029">
      <c r="A7029" s="6" t="s">
        <v>447</v>
      </c>
      <c r="B7029" s="27" t="s">
        <v>498</v>
      </c>
      <c r="C7029" s="16">
        <v>28260.0</v>
      </c>
      <c r="D7029" s="8"/>
      <c r="E7029" s="24">
        <v>55.0</v>
      </c>
      <c r="F7029" s="20">
        <v>76.0</v>
      </c>
      <c r="G7029" s="17">
        <v>500.0</v>
      </c>
    </row>
    <row r="7030">
      <c r="A7030" s="6" t="s">
        <v>447</v>
      </c>
      <c r="B7030" s="27" t="s">
        <v>498</v>
      </c>
      <c r="C7030" s="16">
        <v>28266.0</v>
      </c>
      <c r="D7030" s="8"/>
      <c r="E7030" s="6"/>
      <c r="F7030" s="6"/>
      <c r="G7030" s="17">
        <v>500.0</v>
      </c>
    </row>
    <row r="7031">
      <c r="A7031" s="6" t="s">
        <v>447</v>
      </c>
      <c r="B7031" s="27" t="s">
        <v>498</v>
      </c>
      <c r="C7031" s="16">
        <v>28266.0</v>
      </c>
      <c r="D7031" s="8"/>
      <c r="E7031" s="24">
        <v>3.0</v>
      </c>
      <c r="F7031" s="24">
        <v>4.999</v>
      </c>
      <c r="G7031" s="17">
        <v>35000.0</v>
      </c>
    </row>
    <row r="7032">
      <c r="A7032" s="6" t="s">
        <v>447</v>
      </c>
      <c r="B7032" s="27" t="s">
        <v>498</v>
      </c>
      <c r="C7032" s="16">
        <v>28266.0</v>
      </c>
      <c r="D7032" s="8"/>
      <c r="E7032" s="24">
        <v>5.0</v>
      </c>
      <c r="F7032" s="24">
        <v>7.999</v>
      </c>
      <c r="G7032" s="17">
        <v>28000.0</v>
      </c>
    </row>
    <row r="7033">
      <c r="A7033" s="6" t="s">
        <v>447</v>
      </c>
      <c r="B7033" s="27" t="s">
        <v>498</v>
      </c>
      <c r="C7033" s="16">
        <v>28266.0</v>
      </c>
      <c r="D7033" s="8"/>
      <c r="E7033" s="24">
        <v>8.0</v>
      </c>
      <c r="F7033" s="24">
        <v>10.999</v>
      </c>
      <c r="G7033" s="17">
        <v>17000.0</v>
      </c>
    </row>
    <row r="7034">
      <c r="A7034" s="6" t="s">
        <v>447</v>
      </c>
      <c r="B7034" s="27" t="s">
        <v>498</v>
      </c>
      <c r="C7034" s="16">
        <v>28266.0</v>
      </c>
      <c r="D7034" s="8"/>
      <c r="E7034" s="24">
        <v>11.0</v>
      </c>
      <c r="F7034" s="24">
        <v>15.999</v>
      </c>
      <c r="G7034" s="17">
        <v>13000.0</v>
      </c>
    </row>
    <row r="7035">
      <c r="A7035" s="6" t="s">
        <v>447</v>
      </c>
      <c r="B7035" s="27" t="s">
        <v>498</v>
      </c>
      <c r="C7035" s="16">
        <v>28266.0</v>
      </c>
      <c r="D7035" s="8"/>
      <c r="E7035" s="24">
        <v>16.0</v>
      </c>
      <c r="F7035" s="24">
        <v>20.999</v>
      </c>
      <c r="G7035" s="17">
        <v>10000.0</v>
      </c>
    </row>
    <row r="7036">
      <c r="A7036" s="6" t="s">
        <v>447</v>
      </c>
      <c r="B7036" s="27" t="s">
        <v>498</v>
      </c>
      <c r="C7036" s="16">
        <v>28266.0</v>
      </c>
      <c r="D7036" s="8"/>
      <c r="E7036" s="24">
        <v>21.0</v>
      </c>
      <c r="F7036" s="24">
        <v>34.999</v>
      </c>
      <c r="G7036" s="17">
        <v>5000.0</v>
      </c>
    </row>
    <row r="7037">
      <c r="A7037" s="6" t="s">
        <v>447</v>
      </c>
      <c r="B7037" s="27" t="s">
        <v>498</v>
      </c>
      <c r="C7037" s="16">
        <v>28266.0</v>
      </c>
      <c r="D7037" s="8"/>
      <c r="E7037" s="24">
        <v>35.0</v>
      </c>
      <c r="F7037" s="24">
        <v>54.999</v>
      </c>
      <c r="G7037" s="17">
        <v>1000.0</v>
      </c>
    </row>
    <row r="7038">
      <c r="A7038" s="6" t="s">
        <v>447</v>
      </c>
      <c r="B7038" s="27" t="s">
        <v>498</v>
      </c>
      <c r="C7038" s="16">
        <v>28266.0</v>
      </c>
      <c r="D7038" s="8"/>
      <c r="E7038" s="24">
        <v>55.0</v>
      </c>
      <c r="F7038" s="20">
        <v>76.0</v>
      </c>
      <c r="G7038" s="17">
        <v>500.0</v>
      </c>
    </row>
    <row r="7039">
      <c r="A7039" s="6" t="s">
        <v>447</v>
      </c>
      <c r="B7039" s="27" t="s">
        <v>498</v>
      </c>
      <c r="C7039" s="16">
        <v>28265.0</v>
      </c>
      <c r="D7039" s="8"/>
      <c r="E7039" s="6"/>
      <c r="F7039" s="6"/>
      <c r="G7039" s="17">
        <v>500.0</v>
      </c>
    </row>
    <row r="7040">
      <c r="A7040" s="6" t="s">
        <v>447</v>
      </c>
      <c r="B7040" s="27" t="s">
        <v>498</v>
      </c>
      <c r="C7040" s="16">
        <v>28265.0</v>
      </c>
      <c r="D7040" s="8"/>
      <c r="E7040" s="24">
        <v>3.0</v>
      </c>
      <c r="F7040" s="24">
        <v>4.999</v>
      </c>
      <c r="G7040" s="17">
        <v>35000.0</v>
      </c>
    </row>
    <row r="7041">
      <c r="A7041" s="6" t="s">
        <v>447</v>
      </c>
      <c r="B7041" s="27" t="s">
        <v>498</v>
      </c>
      <c r="C7041" s="16">
        <v>28265.0</v>
      </c>
      <c r="D7041" s="8"/>
      <c r="E7041" s="24">
        <v>5.0</v>
      </c>
      <c r="F7041" s="24">
        <v>7.999</v>
      </c>
      <c r="G7041" s="17">
        <v>25000.0</v>
      </c>
    </row>
    <row r="7042">
      <c r="A7042" s="6" t="s">
        <v>447</v>
      </c>
      <c r="B7042" s="27" t="s">
        <v>498</v>
      </c>
      <c r="C7042" s="16">
        <v>28265.0</v>
      </c>
      <c r="D7042" s="8"/>
      <c r="E7042" s="24">
        <v>8.0</v>
      </c>
      <c r="F7042" s="24">
        <v>10.999</v>
      </c>
      <c r="G7042" s="17">
        <v>16000.0</v>
      </c>
    </row>
    <row r="7043">
      <c r="A7043" s="6" t="s">
        <v>447</v>
      </c>
      <c r="B7043" s="27" t="s">
        <v>498</v>
      </c>
      <c r="C7043" s="16">
        <v>28265.0</v>
      </c>
      <c r="D7043" s="8"/>
      <c r="E7043" s="24">
        <v>11.0</v>
      </c>
      <c r="F7043" s="24">
        <v>15.999</v>
      </c>
      <c r="G7043" s="17">
        <v>11000.0</v>
      </c>
    </row>
    <row r="7044">
      <c r="A7044" s="6" t="s">
        <v>447</v>
      </c>
      <c r="B7044" s="27" t="s">
        <v>498</v>
      </c>
      <c r="C7044" s="16">
        <v>28265.0</v>
      </c>
      <c r="D7044" s="8"/>
      <c r="E7044" s="24">
        <v>16.0</v>
      </c>
      <c r="F7044" s="24">
        <v>20.999</v>
      </c>
      <c r="G7044" s="17">
        <v>8000.0</v>
      </c>
    </row>
    <row r="7045">
      <c r="A7045" s="6" t="s">
        <v>447</v>
      </c>
      <c r="B7045" s="27" t="s">
        <v>498</v>
      </c>
      <c r="C7045" s="16">
        <v>28265.0</v>
      </c>
      <c r="D7045" s="8"/>
      <c r="E7045" s="24">
        <v>21.0</v>
      </c>
      <c r="F7045" s="24">
        <v>34.999</v>
      </c>
      <c r="G7045" s="17">
        <v>4000.0</v>
      </c>
    </row>
    <row r="7046">
      <c r="A7046" s="6" t="s">
        <v>447</v>
      </c>
      <c r="B7046" s="27" t="s">
        <v>498</v>
      </c>
      <c r="C7046" s="16">
        <v>28265.0</v>
      </c>
      <c r="D7046" s="8"/>
      <c r="E7046" s="24">
        <v>35.0</v>
      </c>
      <c r="F7046" s="24">
        <v>54.999</v>
      </c>
      <c r="G7046" s="17">
        <v>2000.0</v>
      </c>
    </row>
    <row r="7047">
      <c r="A7047" s="6" t="s">
        <v>447</v>
      </c>
      <c r="B7047" s="27" t="s">
        <v>498</v>
      </c>
      <c r="C7047" s="16">
        <v>28265.0</v>
      </c>
      <c r="D7047" s="8"/>
      <c r="E7047" s="24">
        <v>55.0</v>
      </c>
      <c r="F7047" s="20">
        <v>76.0</v>
      </c>
      <c r="G7047" s="17">
        <v>500.0</v>
      </c>
    </row>
    <row r="7048">
      <c r="A7048" s="6" t="s">
        <v>447</v>
      </c>
      <c r="B7048" s="27" t="s">
        <v>498</v>
      </c>
      <c r="C7048" s="16">
        <v>28272.0</v>
      </c>
      <c r="D7048" s="8"/>
      <c r="E7048" s="6"/>
      <c r="F7048" s="6"/>
      <c r="G7048" s="17">
        <v>2000.0</v>
      </c>
    </row>
    <row r="7049">
      <c r="A7049" s="6" t="s">
        <v>447</v>
      </c>
      <c r="B7049" s="27" t="s">
        <v>498</v>
      </c>
      <c r="C7049" s="16">
        <v>28272.0</v>
      </c>
      <c r="D7049" s="8"/>
      <c r="E7049" s="24">
        <v>3.0</v>
      </c>
      <c r="F7049" s="24">
        <v>4.999</v>
      </c>
      <c r="G7049" s="17">
        <v>110000.0</v>
      </c>
    </row>
    <row r="7050">
      <c r="A7050" s="6" t="s">
        <v>447</v>
      </c>
      <c r="B7050" s="27" t="s">
        <v>498</v>
      </c>
      <c r="C7050" s="16">
        <v>28272.0</v>
      </c>
      <c r="D7050" s="8"/>
      <c r="E7050" s="24">
        <v>5.0</v>
      </c>
      <c r="F7050" s="24">
        <v>7.999</v>
      </c>
      <c r="G7050" s="17">
        <v>95000.0</v>
      </c>
    </row>
    <row r="7051">
      <c r="A7051" s="6" t="s">
        <v>447</v>
      </c>
      <c r="B7051" s="27" t="s">
        <v>498</v>
      </c>
      <c r="C7051" s="16">
        <v>28272.0</v>
      </c>
      <c r="D7051" s="8"/>
      <c r="E7051" s="24">
        <v>8.0</v>
      </c>
      <c r="F7051" s="24">
        <v>10.999</v>
      </c>
      <c r="G7051" s="17">
        <v>82000.0</v>
      </c>
    </row>
    <row r="7052">
      <c r="A7052" s="6" t="s">
        <v>447</v>
      </c>
      <c r="B7052" s="27" t="s">
        <v>498</v>
      </c>
      <c r="C7052" s="16">
        <v>28272.0</v>
      </c>
      <c r="D7052" s="8"/>
      <c r="E7052" s="24">
        <v>11.0</v>
      </c>
      <c r="F7052" s="24">
        <v>15.999</v>
      </c>
      <c r="G7052" s="17">
        <v>70000.0</v>
      </c>
    </row>
    <row r="7053">
      <c r="A7053" s="6" t="s">
        <v>447</v>
      </c>
      <c r="B7053" s="27" t="s">
        <v>498</v>
      </c>
      <c r="C7053" s="16">
        <v>28272.0</v>
      </c>
      <c r="D7053" s="8"/>
      <c r="E7053" s="24">
        <v>16.0</v>
      </c>
      <c r="F7053" s="24">
        <v>20.999</v>
      </c>
      <c r="G7053" s="17">
        <v>58000.0</v>
      </c>
    </row>
    <row r="7054">
      <c r="A7054" s="6" t="s">
        <v>447</v>
      </c>
      <c r="B7054" s="27" t="s">
        <v>498</v>
      </c>
      <c r="C7054" s="16">
        <v>28272.0</v>
      </c>
      <c r="D7054" s="8"/>
      <c r="E7054" s="24">
        <v>21.0</v>
      </c>
      <c r="F7054" s="24">
        <v>34.999</v>
      </c>
      <c r="G7054" s="17">
        <v>40000.0</v>
      </c>
    </row>
    <row r="7055">
      <c r="A7055" s="6" t="s">
        <v>447</v>
      </c>
      <c r="B7055" s="27" t="s">
        <v>498</v>
      </c>
      <c r="C7055" s="16">
        <v>28272.0</v>
      </c>
      <c r="D7055" s="8"/>
      <c r="E7055" s="24">
        <v>35.0</v>
      </c>
      <c r="F7055" s="24">
        <v>54.999</v>
      </c>
      <c r="G7055" s="17">
        <v>25000.0</v>
      </c>
    </row>
    <row r="7056">
      <c r="A7056" s="6" t="s">
        <v>447</v>
      </c>
      <c r="B7056" s="27" t="s">
        <v>498</v>
      </c>
      <c r="C7056" s="16">
        <v>28272.0</v>
      </c>
      <c r="D7056" s="8"/>
      <c r="E7056" s="24">
        <v>55.0</v>
      </c>
      <c r="F7056" s="24">
        <v>75.999</v>
      </c>
      <c r="G7056" s="17">
        <v>18000.0</v>
      </c>
    </row>
    <row r="7057">
      <c r="A7057" s="6" t="s">
        <v>447</v>
      </c>
      <c r="B7057" s="27" t="s">
        <v>498</v>
      </c>
      <c r="C7057" s="16">
        <v>28272.0</v>
      </c>
      <c r="D7057" s="8"/>
      <c r="E7057" s="24">
        <v>76.0</v>
      </c>
      <c r="F7057" s="24">
        <v>99.999</v>
      </c>
      <c r="G7057" s="17">
        <v>10000.0</v>
      </c>
    </row>
    <row r="7058">
      <c r="A7058" s="6" t="s">
        <v>447</v>
      </c>
      <c r="B7058" s="27" t="s">
        <v>498</v>
      </c>
      <c r="C7058" s="16">
        <v>28272.0</v>
      </c>
      <c r="D7058" s="8"/>
      <c r="E7058" s="24">
        <v>100.0</v>
      </c>
      <c r="F7058" s="24">
        <v>149.999</v>
      </c>
      <c r="G7058" s="17">
        <v>6000.0</v>
      </c>
    </row>
    <row r="7059">
      <c r="A7059" s="6" t="s">
        <v>447</v>
      </c>
      <c r="B7059" s="27" t="s">
        <v>498</v>
      </c>
      <c r="C7059" s="16">
        <v>28272.0</v>
      </c>
      <c r="D7059" s="8"/>
      <c r="E7059" s="24">
        <v>150.0</v>
      </c>
      <c r="F7059" s="24">
        <v>300.0</v>
      </c>
      <c r="G7059" s="17">
        <v>2000.0</v>
      </c>
    </row>
    <row r="7060">
      <c r="A7060" s="6" t="s">
        <v>447</v>
      </c>
      <c r="B7060" s="27" t="s">
        <v>498</v>
      </c>
      <c r="C7060" s="16">
        <v>28271.0</v>
      </c>
      <c r="D7060" s="8"/>
      <c r="E7060" s="6"/>
      <c r="F7060" s="6"/>
      <c r="G7060" s="17">
        <v>1000.0</v>
      </c>
      <c r="H7060" s="17" t="s">
        <v>277</v>
      </c>
    </row>
    <row r="7061">
      <c r="A7061" s="6" t="s">
        <v>447</v>
      </c>
      <c r="B7061" s="27" t="s">
        <v>498</v>
      </c>
      <c r="C7061" s="16">
        <v>28271.0</v>
      </c>
      <c r="D7061" s="8"/>
      <c r="E7061" s="24">
        <v>3.0</v>
      </c>
      <c r="F7061" s="24">
        <v>4.999</v>
      </c>
      <c r="G7061" s="17">
        <v>60000.0</v>
      </c>
    </row>
    <row r="7062">
      <c r="A7062" s="6" t="s">
        <v>447</v>
      </c>
      <c r="B7062" s="27" t="s">
        <v>498</v>
      </c>
      <c r="C7062" s="16">
        <v>28271.0</v>
      </c>
      <c r="D7062" s="8"/>
      <c r="E7062" s="24">
        <v>5.0</v>
      </c>
      <c r="F7062" s="24">
        <v>7.999</v>
      </c>
      <c r="G7062" s="17">
        <v>52000.0</v>
      </c>
    </row>
    <row r="7063">
      <c r="A7063" s="6" t="s">
        <v>447</v>
      </c>
      <c r="B7063" s="27" t="s">
        <v>498</v>
      </c>
      <c r="C7063" s="16">
        <v>28271.0</v>
      </c>
      <c r="D7063" s="8"/>
      <c r="E7063" s="24">
        <v>8.0</v>
      </c>
      <c r="F7063" s="24">
        <v>10.999</v>
      </c>
      <c r="G7063" s="17">
        <v>39000.0</v>
      </c>
    </row>
    <row r="7064">
      <c r="A7064" s="6" t="s">
        <v>447</v>
      </c>
      <c r="B7064" s="27" t="s">
        <v>498</v>
      </c>
      <c r="C7064" s="16">
        <v>28271.0</v>
      </c>
      <c r="D7064" s="8"/>
      <c r="E7064" s="24">
        <v>11.0</v>
      </c>
      <c r="F7064" s="24">
        <v>15.999</v>
      </c>
      <c r="G7064" s="17">
        <v>30000.0</v>
      </c>
    </row>
    <row r="7065">
      <c r="A7065" s="6" t="s">
        <v>447</v>
      </c>
      <c r="B7065" s="27" t="s">
        <v>498</v>
      </c>
      <c r="C7065" s="16">
        <v>28271.0</v>
      </c>
      <c r="D7065" s="8"/>
      <c r="E7065" s="24">
        <v>16.0</v>
      </c>
      <c r="F7065" s="24">
        <v>20.999</v>
      </c>
      <c r="G7065" s="17">
        <v>22000.0</v>
      </c>
    </row>
    <row r="7066">
      <c r="A7066" s="6" t="s">
        <v>447</v>
      </c>
      <c r="B7066" s="27" t="s">
        <v>498</v>
      </c>
      <c r="C7066" s="16">
        <v>28271.0</v>
      </c>
      <c r="D7066" s="8"/>
      <c r="E7066" s="24">
        <v>21.0</v>
      </c>
      <c r="F7066" s="24">
        <v>34.999</v>
      </c>
      <c r="G7066" s="17">
        <v>16000.0</v>
      </c>
    </row>
    <row r="7067">
      <c r="A7067" s="6" t="s">
        <v>447</v>
      </c>
      <c r="B7067" s="27" t="s">
        <v>498</v>
      </c>
      <c r="C7067" s="16">
        <v>28271.0</v>
      </c>
      <c r="D7067" s="8"/>
      <c r="E7067" s="24">
        <v>35.0</v>
      </c>
      <c r="F7067" s="24">
        <v>54.999</v>
      </c>
      <c r="G7067" s="17">
        <v>11000.0</v>
      </c>
    </row>
    <row r="7068">
      <c r="A7068" s="6" t="s">
        <v>447</v>
      </c>
      <c r="B7068" s="27" t="s">
        <v>498</v>
      </c>
      <c r="C7068" s="16">
        <v>28271.0</v>
      </c>
      <c r="D7068" s="8"/>
      <c r="E7068" s="24">
        <v>55.0</v>
      </c>
      <c r="F7068" s="24">
        <v>75.999</v>
      </c>
      <c r="G7068" s="17">
        <v>8000.0</v>
      </c>
    </row>
    <row r="7069">
      <c r="A7069" s="6" t="s">
        <v>447</v>
      </c>
      <c r="B7069" s="27" t="s">
        <v>498</v>
      </c>
      <c r="C7069" s="16">
        <v>28271.0</v>
      </c>
      <c r="D7069" s="8"/>
      <c r="E7069" s="24">
        <v>76.0</v>
      </c>
      <c r="F7069" s="24">
        <v>99.999</v>
      </c>
      <c r="G7069" s="17">
        <v>5000.0</v>
      </c>
    </row>
    <row r="7070">
      <c r="A7070" s="6" t="s">
        <v>447</v>
      </c>
      <c r="B7070" s="27" t="s">
        <v>498</v>
      </c>
      <c r="C7070" s="16">
        <v>28271.0</v>
      </c>
      <c r="D7070" s="8"/>
      <c r="E7070" s="24">
        <v>100.0</v>
      </c>
      <c r="F7070" s="24">
        <v>149.999</v>
      </c>
      <c r="G7070" s="17">
        <v>3000.0</v>
      </c>
    </row>
    <row r="7071">
      <c r="A7071" s="6" t="s">
        <v>447</v>
      </c>
      <c r="B7071" s="27" t="s">
        <v>498</v>
      </c>
      <c r="C7071" s="16">
        <v>28271.0</v>
      </c>
      <c r="D7071" s="8"/>
      <c r="E7071" s="24">
        <v>150.0</v>
      </c>
      <c r="F7071" s="24">
        <v>300.0</v>
      </c>
      <c r="G7071" s="17">
        <v>1000.0</v>
      </c>
    </row>
    <row r="7072">
      <c r="A7072" s="6" t="s">
        <v>447</v>
      </c>
      <c r="B7072" s="27" t="s">
        <v>498</v>
      </c>
      <c r="C7072" s="16">
        <v>28274.0</v>
      </c>
      <c r="D7072" s="8"/>
      <c r="E7072" s="6"/>
      <c r="F7072" s="6"/>
      <c r="G7072" s="17">
        <v>2000.0</v>
      </c>
    </row>
    <row r="7073">
      <c r="A7073" s="6" t="s">
        <v>447</v>
      </c>
      <c r="B7073" s="27" t="s">
        <v>498</v>
      </c>
      <c r="C7073" s="16">
        <v>28274.0</v>
      </c>
      <c r="D7073" s="8"/>
      <c r="E7073" s="24">
        <v>3.0</v>
      </c>
      <c r="F7073" s="24">
        <v>4.999</v>
      </c>
      <c r="G7073" s="17">
        <v>100000.0</v>
      </c>
    </row>
    <row r="7074">
      <c r="A7074" s="6" t="s">
        <v>447</v>
      </c>
      <c r="B7074" s="27" t="s">
        <v>498</v>
      </c>
      <c r="C7074" s="16">
        <v>28274.0</v>
      </c>
      <c r="D7074" s="8"/>
      <c r="E7074" s="24">
        <v>5.0</v>
      </c>
      <c r="F7074" s="24">
        <v>7.999</v>
      </c>
      <c r="G7074" s="17">
        <v>90000.0</v>
      </c>
    </row>
    <row r="7075">
      <c r="A7075" s="6" t="s">
        <v>447</v>
      </c>
      <c r="B7075" s="27" t="s">
        <v>498</v>
      </c>
      <c r="C7075" s="16">
        <v>28274.0</v>
      </c>
      <c r="D7075" s="8"/>
      <c r="E7075" s="24">
        <v>8.0</v>
      </c>
      <c r="F7075" s="24">
        <v>10.999</v>
      </c>
      <c r="G7075" s="17">
        <v>80000.0</v>
      </c>
    </row>
    <row r="7076">
      <c r="A7076" s="6" t="s">
        <v>447</v>
      </c>
      <c r="B7076" s="27" t="s">
        <v>498</v>
      </c>
      <c r="C7076" s="16">
        <v>28274.0</v>
      </c>
      <c r="D7076" s="8"/>
      <c r="E7076" s="24">
        <v>11.0</v>
      </c>
      <c r="F7076" s="24">
        <v>15.999</v>
      </c>
      <c r="G7076" s="17">
        <v>72000.0</v>
      </c>
    </row>
    <row r="7077">
      <c r="A7077" s="6" t="s">
        <v>447</v>
      </c>
      <c r="B7077" s="27" t="s">
        <v>498</v>
      </c>
      <c r="C7077" s="16">
        <v>28274.0</v>
      </c>
      <c r="D7077" s="8"/>
      <c r="E7077" s="24">
        <v>16.0</v>
      </c>
      <c r="F7077" s="24">
        <v>20.999</v>
      </c>
      <c r="G7077" s="17">
        <v>60000.0</v>
      </c>
    </row>
    <row r="7078">
      <c r="A7078" s="6" t="s">
        <v>447</v>
      </c>
      <c r="B7078" s="27" t="s">
        <v>498</v>
      </c>
      <c r="C7078" s="16">
        <v>28274.0</v>
      </c>
      <c r="D7078" s="8"/>
      <c r="E7078" s="24">
        <v>21.0</v>
      </c>
      <c r="F7078" s="24">
        <v>34.999</v>
      </c>
      <c r="G7078" s="17">
        <v>44000.0</v>
      </c>
    </row>
    <row r="7079">
      <c r="A7079" s="6" t="s">
        <v>447</v>
      </c>
      <c r="B7079" s="27" t="s">
        <v>498</v>
      </c>
      <c r="C7079" s="16">
        <v>28274.0</v>
      </c>
      <c r="D7079" s="8"/>
      <c r="E7079" s="24">
        <v>35.0</v>
      </c>
      <c r="F7079" s="24">
        <v>54.999</v>
      </c>
      <c r="G7079" s="17">
        <v>31000.0</v>
      </c>
    </row>
    <row r="7080">
      <c r="A7080" s="6" t="s">
        <v>447</v>
      </c>
      <c r="B7080" s="27" t="s">
        <v>498</v>
      </c>
      <c r="C7080" s="16">
        <v>28274.0</v>
      </c>
      <c r="D7080" s="8"/>
      <c r="E7080" s="24">
        <v>55.0</v>
      </c>
      <c r="F7080" s="24">
        <v>75.999</v>
      </c>
      <c r="G7080" s="17">
        <v>24000.0</v>
      </c>
    </row>
    <row r="7081">
      <c r="A7081" s="6" t="s">
        <v>447</v>
      </c>
      <c r="B7081" s="27" t="s">
        <v>498</v>
      </c>
      <c r="C7081" s="16">
        <v>28274.0</v>
      </c>
      <c r="D7081" s="8"/>
      <c r="E7081" s="24">
        <v>76.0</v>
      </c>
      <c r="F7081" s="24">
        <v>99.999</v>
      </c>
      <c r="G7081" s="17">
        <v>16000.0</v>
      </c>
    </row>
    <row r="7082">
      <c r="A7082" s="6" t="s">
        <v>447</v>
      </c>
      <c r="B7082" s="27" t="s">
        <v>498</v>
      </c>
      <c r="C7082" s="16">
        <v>28274.0</v>
      </c>
      <c r="D7082" s="8"/>
      <c r="E7082" s="24">
        <v>100.0</v>
      </c>
      <c r="F7082" s="24">
        <v>149.999</v>
      </c>
      <c r="G7082" s="17">
        <v>8000.0</v>
      </c>
    </row>
    <row r="7083">
      <c r="A7083" s="6" t="s">
        <v>447</v>
      </c>
      <c r="B7083" s="27" t="s">
        <v>498</v>
      </c>
      <c r="C7083" s="16">
        <v>28274.0</v>
      </c>
      <c r="D7083" s="8"/>
      <c r="E7083" s="24">
        <v>150.0</v>
      </c>
      <c r="F7083" s="24">
        <v>300.0</v>
      </c>
      <c r="G7083" s="17">
        <v>2000.0</v>
      </c>
    </row>
    <row r="7084">
      <c r="A7084" s="6" t="s">
        <v>447</v>
      </c>
      <c r="B7084" s="27" t="s">
        <v>498</v>
      </c>
      <c r="C7084" s="16">
        <v>28275.0</v>
      </c>
      <c r="D7084" s="8"/>
      <c r="E7084" s="6"/>
      <c r="F7084" s="6"/>
      <c r="G7084" s="17">
        <v>500.0</v>
      </c>
    </row>
    <row r="7085">
      <c r="A7085" s="6" t="s">
        <v>447</v>
      </c>
      <c r="B7085" s="27" t="s">
        <v>498</v>
      </c>
      <c r="C7085" s="16">
        <v>28275.0</v>
      </c>
      <c r="D7085" s="8"/>
      <c r="E7085" s="24">
        <v>3.0</v>
      </c>
      <c r="F7085" s="24">
        <v>4.999</v>
      </c>
      <c r="G7085" s="17">
        <v>35000.0</v>
      </c>
    </row>
    <row r="7086">
      <c r="A7086" s="6" t="s">
        <v>447</v>
      </c>
      <c r="B7086" s="27" t="s">
        <v>498</v>
      </c>
      <c r="C7086" s="16">
        <v>28275.0</v>
      </c>
      <c r="D7086" s="8"/>
      <c r="E7086" s="24">
        <v>5.0</v>
      </c>
      <c r="F7086" s="24">
        <v>7.999</v>
      </c>
      <c r="G7086" s="17">
        <v>30000.0</v>
      </c>
    </row>
    <row r="7087">
      <c r="A7087" s="6" t="s">
        <v>447</v>
      </c>
      <c r="B7087" s="27" t="s">
        <v>498</v>
      </c>
      <c r="C7087" s="16">
        <v>28275.0</v>
      </c>
      <c r="D7087" s="8"/>
      <c r="E7087" s="24">
        <v>8.0</v>
      </c>
      <c r="F7087" s="24">
        <v>10.999</v>
      </c>
      <c r="G7087" s="17">
        <v>22000.0</v>
      </c>
    </row>
    <row r="7088">
      <c r="A7088" s="6" t="s">
        <v>447</v>
      </c>
      <c r="B7088" s="27" t="s">
        <v>498</v>
      </c>
      <c r="C7088" s="16">
        <v>28275.0</v>
      </c>
      <c r="D7088" s="8"/>
      <c r="E7088" s="24">
        <v>11.0</v>
      </c>
      <c r="F7088" s="24">
        <v>15.999</v>
      </c>
      <c r="G7088" s="17">
        <v>16000.0</v>
      </c>
    </row>
    <row r="7089">
      <c r="A7089" s="6" t="s">
        <v>447</v>
      </c>
      <c r="B7089" s="27" t="s">
        <v>498</v>
      </c>
      <c r="C7089" s="16">
        <v>28275.0</v>
      </c>
      <c r="D7089" s="8"/>
      <c r="E7089" s="24">
        <v>16.0</v>
      </c>
      <c r="F7089" s="24">
        <v>20.999</v>
      </c>
      <c r="G7089" s="17">
        <v>10000.0</v>
      </c>
    </row>
    <row r="7090">
      <c r="A7090" s="6" t="s">
        <v>447</v>
      </c>
      <c r="B7090" s="27" t="s">
        <v>498</v>
      </c>
      <c r="C7090" s="16">
        <v>28275.0</v>
      </c>
      <c r="D7090" s="8"/>
      <c r="E7090" s="24">
        <v>21.0</v>
      </c>
      <c r="F7090" s="24">
        <v>34.999</v>
      </c>
      <c r="G7090" s="17">
        <v>4000.0</v>
      </c>
    </row>
    <row r="7091">
      <c r="A7091" s="6" t="s">
        <v>447</v>
      </c>
      <c r="B7091" s="27" t="s">
        <v>498</v>
      </c>
      <c r="C7091" s="16">
        <v>28275.0</v>
      </c>
      <c r="D7091" s="8"/>
      <c r="E7091" s="24">
        <v>35.0</v>
      </c>
      <c r="F7091" s="24">
        <v>54.999</v>
      </c>
      <c r="G7091" s="17">
        <v>1000.0</v>
      </c>
    </row>
    <row r="7092">
      <c r="A7092" s="6" t="s">
        <v>447</v>
      </c>
      <c r="B7092" s="27" t="s">
        <v>498</v>
      </c>
      <c r="C7092" s="16">
        <v>28275.0</v>
      </c>
      <c r="D7092" s="8"/>
      <c r="E7092" s="24">
        <v>55.0</v>
      </c>
      <c r="F7092" s="20">
        <v>76.0</v>
      </c>
      <c r="G7092" s="17">
        <v>500.0</v>
      </c>
    </row>
    <row r="7093">
      <c r="A7093" s="6" t="s">
        <v>447</v>
      </c>
      <c r="B7093" s="27" t="s">
        <v>498</v>
      </c>
      <c r="C7093" s="16">
        <v>28280.0</v>
      </c>
      <c r="D7093" s="8"/>
      <c r="E7093" s="6"/>
      <c r="F7093" s="6"/>
      <c r="G7093" s="17">
        <v>500.0</v>
      </c>
      <c r="H7093" s="17" t="s">
        <v>277</v>
      </c>
    </row>
    <row r="7094">
      <c r="A7094" s="6" t="s">
        <v>447</v>
      </c>
      <c r="B7094" s="27" t="s">
        <v>498</v>
      </c>
      <c r="C7094" s="16">
        <v>28280.0</v>
      </c>
      <c r="D7094" s="8"/>
      <c r="E7094" s="24">
        <v>3.0</v>
      </c>
      <c r="F7094" s="24">
        <v>4.999</v>
      </c>
      <c r="G7094" s="17">
        <v>40000.0</v>
      </c>
    </row>
    <row r="7095">
      <c r="A7095" s="6" t="s">
        <v>447</v>
      </c>
      <c r="B7095" s="27" t="s">
        <v>498</v>
      </c>
      <c r="C7095" s="16">
        <v>28280.0</v>
      </c>
      <c r="D7095" s="8"/>
      <c r="E7095" s="24">
        <v>5.0</v>
      </c>
      <c r="F7095" s="24">
        <v>7.999</v>
      </c>
      <c r="G7095" s="17">
        <v>31000.0</v>
      </c>
    </row>
    <row r="7096">
      <c r="A7096" s="6" t="s">
        <v>447</v>
      </c>
      <c r="B7096" s="27" t="s">
        <v>498</v>
      </c>
      <c r="C7096" s="16">
        <v>28280.0</v>
      </c>
      <c r="D7096" s="8"/>
      <c r="E7096" s="24">
        <v>8.0</v>
      </c>
      <c r="F7096" s="24">
        <v>10.999</v>
      </c>
      <c r="G7096" s="17">
        <v>25000.0</v>
      </c>
    </row>
    <row r="7097">
      <c r="A7097" s="6" t="s">
        <v>447</v>
      </c>
      <c r="B7097" s="27" t="s">
        <v>498</v>
      </c>
      <c r="C7097" s="16">
        <v>28280.0</v>
      </c>
      <c r="D7097" s="8"/>
      <c r="E7097" s="24">
        <v>11.0</v>
      </c>
      <c r="F7097" s="24">
        <v>15.999</v>
      </c>
      <c r="G7097" s="17">
        <v>17000.0</v>
      </c>
    </row>
    <row r="7098">
      <c r="A7098" s="6" t="s">
        <v>447</v>
      </c>
      <c r="B7098" s="27" t="s">
        <v>498</v>
      </c>
      <c r="C7098" s="16">
        <v>28280.0</v>
      </c>
      <c r="D7098" s="8"/>
      <c r="E7098" s="24">
        <v>16.0</v>
      </c>
      <c r="F7098" s="24">
        <v>20.999</v>
      </c>
      <c r="G7098" s="17">
        <v>11000.0</v>
      </c>
    </row>
    <row r="7099">
      <c r="A7099" s="6" t="s">
        <v>447</v>
      </c>
      <c r="B7099" s="27" t="s">
        <v>498</v>
      </c>
      <c r="C7099" s="16">
        <v>28280.0</v>
      </c>
      <c r="D7099" s="8"/>
      <c r="E7099" s="24">
        <v>21.0</v>
      </c>
      <c r="F7099" s="24">
        <v>34.999</v>
      </c>
      <c r="G7099" s="17">
        <v>8000.0</v>
      </c>
    </row>
    <row r="7100">
      <c r="A7100" s="6" t="s">
        <v>447</v>
      </c>
      <c r="B7100" s="27" t="s">
        <v>498</v>
      </c>
      <c r="C7100" s="16">
        <v>28280.0</v>
      </c>
      <c r="D7100" s="8"/>
      <c r="E7100" s="24">
        <v>35.0</v>
      </c>
      <c r="F7100" s="24">
        <v>54.999</v>
      </c>
      <c r="G7100" s="17">
        <v>4000.0</v>
      </c>
    </row>
    <row r="7101">
      <c r="A7101" s="6" t="s">
        <v>447</v>
      </c>
      <c r="B7101" s="27" t="s">
        <v>498</v>
      </c>
      <c r="C7101" s="16">
        <v>28280.0</v>
      </c>
      <c r="D7101" s="8"/>
      <c r="E7101" s="24">
        <v>55.0</v>
      </c>
      <c r="F7101" s="24">
        <v>75.999</v>
      </c>
      <c r="G7101" s="17">
        <v>2000.0</v>
      </c>
    </row>
    <row r="7102">
      <c r="A7102" s="6" t="s">
        <v>447</v>
      </c>
      <c r="B7102" s="27" t="s">
        <v>498</v>
      </c>
      <c r="C7102" s="16">
        <v>28280.0</v>
      </c>
      <c r="D7102" s="8"/>
      <c r="E7102" s="24">
        <v>76.0</v>
      </c>
      <c r="F7102" s="20">
        <v>100.0</v>
      </c>
      <c r="G7102" s="17">
        <v>500.0</v>
      </c>
    </row>
    <row r="7103">
      <c r="A7103" s="6" t="s">
        <v>447</v>
      </c>
      <c r="B7103" s="27" t="s">
        <v>498</v>
      </c>
      <c r="C7103" s="16">
        <v>28282.0</v>
      </c>
      <c r="D7103" s="8"/>
      <c r="E7103" s="6"/>
      <c r="F7103" s="6"/>
      <c r="G7103" s="17">
        <v>1000.0</v>
      </c>
      <c r="H7103" s="17" t="s">
        <v>277</v>
      </c>
    </row>
    <row r="7104">
      <c r="A7104" s="6" t="s">
        <v>447</v>
      </c>
      <c r="B7104" s="27" t="s">
        <v>498</v>
      </c>
      <c r="C7104" s="16">
        <v>28282.0</v>
      </c>
      <c r="D7104" s="8"/>
      <c r="E7104" s="24">
        <v>3.0</v>
      </c>
      <c r="F7104" s="24">
        <v>4.999</v>
      </c>
      <c r="G7104" s="17">
        <v>60000.0</v>
      </c>
    </row>
    <row r="7105">
      <c r="A7105" s="6" t="s">
        <v>447</v>
      </c>
      <c r="B7105" s="27" t="s">
        <v>498</v>
      </c>
      <c r="C7105" s="16">
        <v>28282.0</v>
      </c>
      <c r="D7105" s="8"/>
      <c r="E7105" s="24">
        <v>5.0</v>
      </c>
      <c r="F7105" s="24">
        <v>7.999</v>
      </c>
      <c r="G7105" s="17">
        <v>52000.0</v>
      </c>
    </row>
    <row r="7106">
      <c r="A7106" s="6" t="s">
        <v>447</v>
      </c>
      <c r="B7106" s="27" t="s">
        <v>498</v>
      </c>
      <c r="C7106" s="16">
        <v>28282.0</v>
      </c>
      <c r="D7106" s="8"/>
      <c r="E7106" s="24">
        <v>8.0</v>
      </c>
      <c r="F7106" s="24">
        <v>10.999</v>
      </c>
      <c r="G7106" s="17">
        <v>40000.0</v>
      </c>
    </row>
    <row r="7107">
      <c r="A7107" s="6" t="s">
        <v>447</v>
      </c>
      <c r="B7107" s="27" t="s">
        <v>498</v>
      </c>
      <c r="C7107" s="16">
        <v>28282.0</v>
      </c>
      <c r="D7107" s="8"/>
      <c r="E7107" s="24">
        <v>11.0</v>
      </c>
      <c r="F7107" s="24">
        <v>15.999</v>
      </c>
      <c r="G7107" s="17">
        <v>31000.0</v>
      </c>
    </row>
    <row r="7108">
      <c r="A7108" s="6" t="s">
        <v>447</v>
      </c>
      <c r="B7108" s="27" t="s">
        <v>498</v>
      </c>
      <c r="C7108" s="16">
        <v>28282.0</v>
      </c>
      <c r="D7108" s="8"/>
      <c r="E7108" s="24">
        <v>16.0</v>
      </c>
      <c r="F7108" s="24">
        <v>20.999</v>
      </c>
      <c r="G7108" s="17">
        <v>26000.0</v>
      </c>
    </row>
    <row r="7109">
      <c r="A7109" s="6" t="s">
        <v>447</v>
      </c>
      <c r="B7109" s="27" t="s">
        <v>498</v>
      </c>
      <c r="C7109" s="16">
        <v>28282.0</v>
      </c>
      <c r="D7109" s="8"/>
      <c r="E7109" s="24">
        <v>21.0</v>
      </c>
      <c r="F7109" s="24">
        <v>34.999</v>
      </c>
      <c r="G7109" s="17">
        <v>22000.0</v>
      </c>
    </row>
    <row r="7110">
      <c r="A7110" s="6" t="s">
        <v>447</v>
      </c>
      <c r="B7110" s="27" t="s">
        <v>498</v>
      </c>
      <c r="C7110" s="16">
        <v>28282.0</v>
      </c>
      <c r="D7110" s="8"/>
      <c r="E7110" s="24">
        <v>35.0</v>
      </c>
      <c r="F7110" s="24">
        <v>54.999</v>
      </c>
      <c r="G7110" s="17">
        <v>19000.0</v>
      </c>
    </row>
    <row r="7111">
      <c r="A7111" s="6" t="s">
        <v>447</v>
      </c>
      <c r="B7111" s="27" t="s">
        <v>498</v>
      </c>
      <c r="C7111" s="16">
        <v>28282.0</v>
      </c>
      <c r="D7111" s="8"/>
      <c r="E7111" s="24">
        <v>55.0</v>
      </c>
      <c r="F7111" s="24">
        <v>75.999</v>
      </c>
      <c r="G7111" s="17">
        <v>12000.0</v>
      </c>
    </row>
    <row r="7112">
      <c r="A7112" s="6" t="s">
        <v>447</v>
      </c>
      <c r="B7112" s="27" t="s">
        <v>498</v>
      </c>
      <c r="C7112" s="16">
        <v>28282.0</v>
      </c>
      <c r="D7112" s="8"/>
      <c r="E7112" s="24">
        <v>76.0</v>
      </c>
      <c r="F7112" s="24">
        <v>99.999</v>
      </c>
      <c r="G7112" s="17">
        <v>7000.0</v>
      </c>
    </row>
    <row r="7113">
      <c r="A7113" s="6" t="s">
        <v>447</v>
      </c>
      <c r="B7113" s="27" t="s">
        <v>498</v>
      </c>
      <c r="C7113" s="16">
        <v>28282.0</v>
      </c>
      <c r="D7113" s="8"/>
      <c r="E7113" s="24">
        <v>100.0</v>
      </c>
      <c r="F7113" s="24">
        <v>149.999</v>
      </c>
      <c r="G7113" s="17">
        <v>3000.0</v>
      </c>
    </row>
    <row r="7114">
      <c r="A7114" s="6" t="s">
        <v>447</v>
      </c>
      <c r="B7114" s="27" t="s">
        <v>498</v>
      </c>
      <c r="C7114" s="16">
        <v>28282.0</v>
      </c>
      <c r="D7114" s="8"/>
      <c r="E7114" s="24">
        <v>150.0</v>
      </c>
      <c r="F7114" s="24">
        <v>300.0</v>
      </c>
      <c r="G7114" s="17">
        <v>1000.0</v>
      </c>
    </row>
    <row r="7115">
      <c r="A7115" s="6" t="s">
        <v>447</v>
      </c>
      <c r="B7115" s="27" t="s">
        <v>498</v>
      </c>
      <c r="C7115" s="16">
        <v>28281.0</v>
      </c>
      <c r="D7115" s="8"/>
      <c r="E7115" s="6"/>
      <c r="F7115" s="6"/>
      <c r="G7115" s="17">
        <v>4000.0</v>
      </c>
    </row>
    <row r="7116">
      <c r="A7116" s="6" t="s">
        <v>447</v>
      </c>
      <c r="B7116" s="27" t="s">
        <v>498</v>
      </c>
      <c r="C7116" s="16">
        <v>28281.0</v>
      </c>
      <c r="D7116" s="8"/>
      <c r="E7116" s="24">
        <v>3.0</v>
      </c>
      <c r="F7116" s="24">
        <v>4.999</v>
      </c>
      <c r="G7116" s="17">
        <v>200000.0</v>
      </c>
    </row>
    <row r="7117">
      <c r="A7117" s="6" t="s">
        <v>447</v>
      </c>
      <c r="B7117" s="27" t="s">
        <v>498</v>
      </c>
      <c r="C7117" s="16">
        <v>28281.0</v>
      </c>
      <c r="D7117" s="8"/>
      <c r="E7117" s="24">
        <v>5.0</v>
      </c>
      <c r="F7117" s="24">
        <v>7.999</v>
      </c>
      <c r="G7117" s="17">
        <v>175000.0</v>
      </c>
    </row>
    <row r="7118">
      <c r="A7118" s="6" t="s">
        <v>447</v>
      </c>
      <c r="B7118" s="27" t="s">
        <v>498</v>
      </c>
      <c r="C7118" s="16">
        <v>28281.0</v>
      </c>
      <c r="D7118" s="8"/>
      <c r="E7118" s="24">
        <v>8.0</v>
      </c>
      <c r="F7118" s="24">
        <v>10.999</v>
      </c>
      <c r="G7118" s="17">
        <v>160000.0</v>
      </c>
    </row>
    <row r="7119">
      <c r="A7119" s="6" t="s">
        <v>447</v>
      </c>
      <c r="B7119" s="27" t="s">
        <v>498</v>
      </c>
      <c r="C7119" s="16">
        <v>28281.0</v>
      </c>
      <c r="D7119" s="8"/>
      <c r="E7119" s="24">
        <v>11.0</v>
      </c>
      <c r="F7119" s="24">
        <v>15.999</v>
      </c>
      <c r="G7119" s="17">
        <v>150000.0</v>
      </c>
    </row>
    <row r="7120">
      <c r="A7120" s="6" t="s">
        <v>447</v>
      </c>
      <c r="B7120" s="27" t="s">
        <v>498</v>
      </c>
      <c r="C7120" s="16">
        <v>28281.0</v>
      </c>
      <c r="D7120" s="8"/>
      <c r="E7120" s="24">
        <v>16.0</v>
      </c>
      <c r="F7120" s="24">
        <v>20.999</v>
      </c>
      <c r="G7120" s="17">
        <v>125000.0</v>
      </c>
    </row>
    <row r="7121">
      <c r="A7121" s="6" t="s">
        <v>447</v>
      </c>
      <c r="B7121" s="27" t="s">
        <v>498</v>
      </c>
      <c r="C7121" s="16">
        <v>28281.0</v>
      </c>
      <c r="D7121" s="8"/>
      <c r="E7121" s="24">
        <v>21.0</v>
      </c>
      <c r="F7121" s="24">
        <v>34.999</v>
      </c>
      <c r="G7121" s="17">
        <v>110000.0</v>
      </c>
    </row>
    <row r="7122">
      <c r="A7122" s="6" t="s">
        <v>447</v>
      </c>
      <c r="B7122" s="27" t="s">
        <v>498</v>
      </c>
      <c r="C7122" s="16">
        <v>28281.0</v>
      </c>
      <c r="D7122" s="8"/>
      <c r="E7122" s="24">
        <v>35.0</v>
      </c>
      <c r="F7122" s="24">
        <v>54.999</v>
      </c>
      <c r="G7122" s="17">
        <v>80000.0</v>
      </c>
    </row>
    <row r="7123">
      <c r="A7123" s="6" t="s">
        <v>447</v>
      </c>
      <c r="B7123" s="27" t="s">
        <v>498</v>
      </c>
      <c r="C7123" s="16">
        <v>28281.0</v>
      </c>
      <c r="D7123" s="8"/>
      <c r="E7123" s="24">
        <v>55.0</v>
      </c>
      <c r="F7123" s="24">
        <v>75.999</v>
      </c>
      <c r="G7123" s="17">
        <v>55000.0</v>
      </c>
    </row>
    <row r="7124">
      <c r="A7124" s="6" t="s">
        <v>447</v>
      </c>
      <c r="B7124" s="27" t="s">
        <v>498</v>
      </c>
      <c r="C7124" s="16">
        <v>28281.0</v>
      </c>
      <c r="D7124" s="8"/>
      <c r="E7124" s="24">
        <v>76.0</v>
      </c>
      <c r="F7124" s="24">
        <v>99.999</v>
      </c>
      <c r="G7124" s="17">
        <v>30000.0</v>
      </c>
    </row>
    <row r="7125">
      <c r="A7125" s="6" t="s">
        <v>447</v>
      </c>
      <c r="B7125" s="27" t="s">
        <v>498</v>
      </c>
      <c r="C7125" s="16">
        <v>28281.0</v>
      </c>
      <c r="D7125" s="8"/>
      <c r="E7125" s="24">
        <v>100.0</v>
      </c>
      <c r="F7125" s="24">
        <v>149.999</v>
      </c>
      <c r="G7125" s="17">
        <v>10000.0</v>
      </c>
    </row>
    <row r="7126">
      <c r="A7126" s="6" t="s">
        <v>447</v>
      </c>
      <c r="B7126" s="27" t="s">
        <v>498</v>
      </c>
      <c r="C7126" s="16">
        <v>28281.0</v>
      </c>
      <c r="D7126" s="8"/>
      <c r="E7126" s="24">
        <v>150.0</v>
      </c>
      <c r="F7126" s="24">
        <v>300.0</v>
      </c>
      <c r="G7126" s="17">
        <v>4000.0</v>
      </c>
    </row>
    <row r="7127">
      <c r="A7127" s="6" t="s">
        <v>447</v>
      </c>
      <c r="B7127" s="27" t="s">
        <v>498</v>
      </c>
      <c r="C7127" s="16">
        <v>28288.0</v>
      </c>
      <c r="D7127" s="8"/>
      <c r="E7127" s="6"/>
      <c r="F7127" s="6"/>
      <c r="G7127" s="17">
        <v>4000.0</v>
      </c>
    </row>
    <row r="7128">
      <c r="A7128" s="6" t="s">
        <v>447</v>
      </c>
      <c r="B7128" s="27" t="s">
        <v>498</v>
      </c>
      <c r="C7128" s="16">
        <v>28288.0</v>
      </c>
      <c r="D7128" s="8"/>
      <c r="E7128" s="24">
        <v>3.0</v>
      </c>
      <c r="F7128" s="24">
        <v>4.999</v>
      </c>
      <c r="G7128" s="17">
        <v>200000.0</v>
      </c>
    </row>
    <row r="7129">
      <c r="A7129" s="6" t="s">
        <v>447</v>
      </c>
      <c r="B7129" s="27" t="s">
        <v>498</v>
      </c>
      <c r="C7129" s="16">
        <v>28288.0</v>
      </c>
      <c r="D7129" s="8"/>
      <c r="E7129" s="24">
        <v>5.0</v>
      </c>
      <c r="F7129" s="24">
        <v>7.999</v>
      </c>
      <c r="G7129" s="17">
        <v>180000.0</v>
      </c>
    </row>
    <row r="7130">
      <c r="A7130" s="6" t="s">
        <v>447</v>
      </c>
      <c r="B7130" s="27" t="s">
        <v>498</v>
      </c>
      <c r="C7130" s="16">
        <v>28288.0</v>
      </c>
      <c r="D7130" s="8"/>
      <c r="E7130" s="24">
        <v>8.0</v>
      </c>
      <c r="F7130" s="24">
        <v>10.999</v>
      </c>
      <c r="G7130" s="17">
        <v>165000.0</v>
      </c>
    </row>
    <row r="7131">
      <c r="A7131" s="6" t="s">
        <v>447</v>
      </c>
      <c r="B7131" s="27" t="s">
        <v>498</v>
      </c>
      <c r="C7131" s="16">
        <v>28288.0</v>
      </c>
      <c r="D7131" s="8"/>
      <c r="E7131" s="24">
        <v>11.0</v>
      </c>
      <c r="F7131" s="24">
        <v>15.999</v>
      </c>
      <c r="G7131" s="17">
        <v>160000.0</v>
      </c>
    </row>
    <row r="7132">
      <c r="A7132" s="6" t="s">
        <v>447</v>
      </c>
      <c r="B7132" s="27" t="s">
        <v>498</v>
      </c>
      <c r="C7132" s="16">
        <v>28288.0</v>
      </c>
      <c r="D7132" s="8"/>
      <c r="E7132" s="24">
        <v>16.0</v>
      </c>
      <c r="F7132" s="24">
        <v>20.999</v>
      </c>
      <c r="G7132" s="17">
        <v>121000.0</v>
      </c>
    </row>
    <row r="7133">
      <c r="A7133" s="6" t="s">
        <v>447</v>
      </c>
      <c r="B7133" s="27" t="s">
        <v>498</v>
      </c>
      <c r="C7133" s="16">
        <v>28288.0</v>
      </c>
      <c r="D7133" s="8"/>
      <c r="E7133" s="24">
        <v>21.0</v>
      </c>
      <c r="F7133" s="24">
        <v>34.999</v>
      </c>
      <c r="G7133" s="17">
        <v>105000.0</v>
      </c>
    </row>
    <row r="7134">
      <c r="A7134" s="6" t="s">
        <v>447</v>
      </c>
      <c r="B7134" s="27" t="s">
        <v>498</v>
      </c>
      <c r="C7134" s="16">
        <v>28288.0</v>
      </c>
      <c r="D7134" s="8"/>
      <c r="E7134" s="24">
        <v>35.0</v>
      </c>
      <c r="F7134" s="24">
        <v>54.999</v>
      </c>
      <c r="G7134" s="17">
        <v>78000.0</v>
      </c>
    </row>
    <row r="7135">
      <c r="A7135" s="6" t="s">
        <v>447</v>
      </c>
      <c r="B7135" s="27" t="s">
        <v>498</v>
      </c>
      <c r="C7135" s="16">
        <v>28288.0</v>
      </c>
      <c r="D7135" s="8"/>
      <c r="E7135" s="24">
        <v>55.0</v>
      </c>
      <c r="F7135" s="24">
        <v>75.999</v>
      </c>
      <c r="G7135" s="17">
        <v>60000.0</v>
      </c>
    </row>
    <row r="7136">
      <c r="A7136" s="6" t="s">
        <v>447</v>
      </c>
      <c r="B7136" s="27" t="s">
        <v>498</v>
      </c>
      <c r="C7136" s="16">
        <v>28288.0</v>
      </c>
      <c r="D7136" s="8"/>
      <c r="E7136" s="24">
        <v>76.0</v>
      </c>
      <c r="F7136" s="24">
        <v>99.999</v>
      </c>
      <c r="G7136" s="17">
        <v>34000.0</v>
      </c>
    </row>
    <row r="7137">
      <c r="A7137" s="6" t="s">
        <v>447</v>
      </c>
      <c r="B7137" s="27" t="s">
        <v>498</v>
      </c>
      <c r="C7137" s="16">
        <v>28288.0</v>
      </c>
      <c r="D7137" s="8"/>
      <c r="E7137" s="24">
        <v>100.0</v>
      </c>
      <c r="F7137" s="24">
        <v>149.999</v>
      </c>
      <c r="G7137" s="17">
        <v>12000.0</v>
      </c>
    </row>
    <row r="7138">
      <c r="A7138" s="6" t="s">
        <v>447</v>
      </c>
      <c r="B7138" s="27" t="s">
        <v>498</v>
      </c>
      <c r="C7138" s="16">
        <v>28288.0</v>
      </c>
      <c r="D7138" s="8"/>
      <c r="E7138" s="24">
        <v>150.0</v>
      </c>
      <c r="F7138" s="24">
        <v>300.0</v>
      </c>
      <c r="G7138" s="17">
        <v>4000.0</v>
      </c>
    </row>
    <row r="7139">
      <c r="A7139" s="6" t="s">
        <v>447</v>
      </c>
      <c r="B7139" s="27" t="s">
        <v>498</v>
      </c>
      <c r="C7139" s="16">
        <v>28287.0</v>
      </c>
      <c r="D7139" s="8"/>
      <c r="E7139" s="6"/>
      <c r="F7139" s="6"/>
      <c r="G7139" s="17">
        <v>4000.0</v>
      </c>
    </row>
    <row r="7140">
      <c r="A7140" s="6" t="s">
        <v>447</v>
      </c>
      <c r="B7140" s="27" t="s">
        <v>498</v>
      </c>
      <c r="C7140" s="16">
        <v>28287.0</v>
      </c>
      <c r="D7140" s="8"/>
      <c r="E7140" s="24">
        <v>3.0</v>
      </c>
      <c r="F7140" s="24">
        <v>4.999</v>
      </c>
      <c r="G7140" s="17">
        <v>200000.0</v>
      </c>
    </row>
    <row r="7141">
      <c r="A7141" s="6" t="s">
        <v>447</v>
      </c>
      <c r="B7141" s="27" t="s">
        <v>498</v>
      </c>
      <c r="C7141" s="16">
        <v>28287.0</v>
      </c>
      <c r="D7141" s="8"/>
      <c r="E7141" s="24">
        <v>5.0</v>
      </c>
      <c r="F7141" s="24">
        <v>7.999</v>
      </c>
      <c r="G7141" s="17">
        <v>172000.0</v>
      </c>
    </row>
    <row r="7142">
      <c r="A7142" s="6" t="s">
        <v>447</v>
      </c>
      <c r="B7142" s="27" t="s">
        <v>498</v>
      </c>
      <c r="C7142" s="16">
        <v>28287.0</v>
      </c>
      <c r="D7142" s="8"/>
      <c r="E7142" s="24">
        <v>8.0</v>
      </c>
      <c r="F7142" s="24">
        <v>10.999</v>
      </c>
      <c r="G7142" s="17">
        <v>156000.0</v>
      </c>
    </row>
    <row r="7143">
      <c r="A7143" s="6" t="s">
        <v>447</v>
      </c>
      <c r="B7143" s="27" t="s">
        <v>498</v>
      </c>
      <c r="C7143" s="16">
        <v>28287.0</v>
      </c>
      <c r="D7143" s="8"/>
      <c r="E7143" s="24">
        <v>11.0</v>
      </c>
      <c r="F7143" s="24">
        <v>15.999</v>
      </c>
      <c r="G7143" s="17">
        <v>142000.0</v>
      </c>
    </row>
    <row r="7144">
      <c r="A7144" s="6" t="s">
        <v>447</v>
      </c>
      <c r="B7144" s="27" t="s">
        <v>498</v>
      </c>
      <c r="C7144" s="16">
        <v>28287.0</v>
      </c>
      <c r="D7144" s="8"/>
      <c r="E7144" s="24">
        <v>16.0</v>
      </c>
      <c r="F7144" s="24">
        <v>20.999</v>
      </c>
      <c r="G7144" s="17">
        <v>118000.0</v>
      </c>
    </row>
    <row r="7145">
      <c r="A7145" s="6" t="s">
        <v>447</v>
      </c>
      <c r="B7145" s="27" t="s">
        <v>498</v>
      </c>
      <c r="C7145" s="16">
        <v>28287.0</v>
      </c>
      <c r="D7145" s="8"/>
      <c r="E7145" s="24">
        <v>21.0</v>
      </c>
      <c r="F7145" s="24">
        <v>34.999</v>
      </c>
      <c r="G7145" s="17">
        <v>100000.0</v>
      </c>
    </row>
    <row r="7146">
      <c r="A7146" s="6" t="s">
        <v>447</v>
      </c>
      <c r="B7146" s="27" t="s">
        <v>498</v>
      </c>
      <c r="C7146" s="16">
        <v>28287.0</v>
      </c>
      <c r="D7146" s="8"/>
      <c r="E7146" s="24">
        <v>35.0</v>
      </c>
      <c r="F7146" s="24">
        <v>54.999</v>
      </c>
      <c r="G7146" s="17">
        <v>70000.0</v>
      </c>
    </row>
    <row r="7147">
      <c r="A7147" s="6" t="s">
        <v>447</v>
      </c>
      <c r="B7147" s="27" t="s">
        <v>498</v>
      </c>
      <c r="C7147" s="16">
        <v>28287.0</v>
      </c>
      <c r="D7147" s="8"/>
      <c r="E7147" s="24">
        <v>55.0</v>
      </c>
      <c r="F7147" s="24">
        <v>75.999</v>
      </c>
      <c r="G7147" s="17">
        <v>48000.0</v>
      </c>
    </row>
    <row r="7148">
      <c r="A7148" s="6" t="s">
        <v>447</v>
      </c>
      <c r="B7148" s="27" t="s">
        <v>498</v>
      </c>
      <c r="C7148" s="16">
        <v>28287.0</v>
      </c>
      <c r="D7148" s="8"/>
      <c r="E7148" s="24">
        <v>76.0</v>
      </c>
      <c r="F7148" s="24">
        <v>99.999</v>
      </c>
      <c r="G7148" s="17">
        <v>24000.0</v>
      </c>
    </row>
    <row r="7149">
      <c r="A7149" s="6" t="s">
        <v>447</v>
      </c>
      <c r="B7149" s="27" t="s">
        <v>498</v>
      </c>
      <c r="C7149" s="16">
        <v>28287.0</v>
      </c>
      <c r="D7149" s="8"/>
      <c r="E7149" s="24">
        <v>100.0</v>
      </c>
      <c r="F7149" s="24">
        <v>149.999</v>
      </c>
      <c r="G7149" s="17">
        <v>16000.0</v>
      </c>
    </row>
    <row r="7150">
      <c r="A7150" s="6" t="s">
        <v>447</v>
      </c>
      <c r="B7150" s="27" t="s">
        <v>498</v>
      </c>
      <c r="C7150" s="16">
        <v>28287.0</v>
      </c>
      <c r="D7150" s="8"/>
      <c r="E7150" s="24">
        <v>150.0</v>
      </c>
      <c r="F7150" s="24">
        <v>300.0</v>
      </c>
      <c r="G7150" s="17">
        <v>4000.0</v>
      </c>
    </row>
    <row r="7151">
      <c r="A7151" s="6" t="s">
        <v>447</v>
      </c>
      <c r="B7151" s="27" t="s">
        <v>498</v>
      </c>
      <c r="C7151" s="16">
        <v>28290.0</v>
      </c>
      <c r="D7151" s="8"/>
      <c r="E7151" s="6"/>
      <c r="F7151" s="6"/>
      <c r="G7151" s="17">
        <v>1000.0</v>
      </c>
    </row>
    <row r="7152">
      <c r="A7152" s="6" t="s">
        <v>447</v>
      </c>
      <c r="B7152" s="27" t="s">
        <v>498</v>
      </c>
      <c r="C7152" s="16">
        <v>28290.0</v>
      </c>
      <c r="D7152" s="8"/>
      <c r="E7152" s="24">
        <v>3.0</v>
      </c>
      <c r="F7152" s="24">
        <v>4.999</v>
      </c>
      <c r="G7152" s="17">
        <v>40000.0</v>
      </c>
    </row>
    <row r="7153">
      <c r="A7153" s="6" t="s">
        <v>447</v>
      </c>
      <c r="B7153" s="27" t="s">
        <v>498</v>
      </c>
      <c r="C7153" s="16">
        <v>28290.0</v>
      </c>
      <c r="D7153" s="8"/>
      <c r="E7153" s="24">
        <v>5.0</v>
      </c>
      <c r="F7153" s="24">
        <v>7.999</v>
      </c>
      <c r="G7153" s="17">
        <v>30000.0</v>
      </c>
    </row>
    <row r="7154">
      <c r="A7154" s="6" t="s">
        <v>447</v>
      </c>
      <c r="B7154" s="27" t="s">
        <v>498</v>
      </c>
      <c r="C7154" s="16">
        <v>28290.0</v>
      </c>
      <c r="D7154" s="8"/>
      <c r="E7154" s="24">
        <v>8.0</v>
      </c>
      <c r="F7154" s="24">
        <v>10.999</v>
      </c>
      <c r="G7154" s="17">
        <v>22000.0</v>
      </c>
    </row>
    <row r="7155">
      <c r="A7155" s="6" t="s">
        <v>447</v>
      </c>
      <c r="B7155" s="27" t="s">
        <v>498</v>
      </c>
      <c r="C7155" s="16">
        <v>28290.0</v>
      </c>
      <c r="D7155" s="8"/>
      <c r="E7155" s="24">
        <v>11.0</v>
      </c>
      <c r="F7155" s="24">
        <v>15.999</v>
      </c>
      <c r="G7155" s="17">
        <v>16000.0</v>
      </c>
    </row>
    <row r="7156">
      <c r="A7156" s="6" t="s">
        <v>447</v>
      </c>
      <c r="B7156" s="27" t="s">
        <v>498</v>
      </c>
      <c r="C7156" s="16">
        <v>28290.0</v>
      </c>
      <c r="D7156" s="8"/>
      <c r="E7156" s="24">
        <v>16.0</v>
      </c>
      <c r="F7156" s="24">
        <v>20.999</v>
      </c>
      <c r="G7156" s="17">
        <v>10000.0</v>
      </c>
    </row>
    <row r="7157">
      <c r="A7157" s="6" t="s">
        <v>447</v>
      </c>
      <c r="B7157" s="27" t="s">
        <v>498</v>
      </c>
      <c r="C7157" s="16">
        <v>28290.0</v>
      </c>
      <c r="D7157" s="8"/>
      <c r="E7157" s="24">
        <v>21.0</v>
      </c>
      <c r="F7157" s="24">
        <v>34.999</v>
      </c>
      <c r="G7157" s="17">
        <v>8000.0</v>
      </c>
    </row>
    <row r="7158">
      <c r="A7158" s="6" t="s">
        <v>447</v>
      </c>
      <c r="B7158" s="27" t="s">
        <v>498</v>
      </c>
      <c r="C7158" s="16">
        <v>28290.0</v>
      </c>
      <c r="D7158" s="8"/>
      <c r="E7158" s="24">
        <v>35.0</v>
      </c>
      <c r="F7158" s="24">
        <v>54.999</v>
      </c>
      <c r="G7158" s="17">
        <v>5000.0</v>
      </c>
    </row>
    <row r="7159">
      <c r="A7159" s="6" t="s">
        <v>447</v>
      </c>
      <c r="B7159" s="27" t="s">
        <v>498</v>
      </c>
      <c r="C7159" s="16">
        <v>28290.0</v>
      </c>
      <c r="D7159" s="8"/>
      <c r="E7159" s="24">
        <v>55.0</v>
      </c>
      <c r="F7159" s="24">
        <v>75.999</v>
      </c>
      <c r="G7159" s="17">
        <v>2000.0</v>
      </c>
    </row>
    <row r="7160">
      <c r="A7160" s="6" t="s">
        <v>447</v>
      </c>
      <c r="B7160" s="27" t="s">
        <v>498</v>
      </c>
      <c r="C7160" s="16">
        <v>28290.0</v>
      </c>
      <c r="D7160" s="8"/>
      <c r="E7160" s="24">
        <v>76.0</v>
      </c>
      <c r="F7160" s="20">
        <v>100.0</v>
      </c>
      <c r="G7160" s="17">
        <v>1000.0</v>
      </c>
    </row>
    <row r="7161">
      <c r="A7161" s="6" t="s">
        <v>447</v>
      </c>
      <c r="B7161" s="27" t="s">
        <v>498</v>
      </c>
      <c r="C7161" s="16">
        <v>28289.0</v>
      </c>
      <c r="D7161" s="8"/>
      <c r="E7161" s="6"/>
      <c r="F7161" s="6"/>
      <c r="G7161" s="17">
        <v>1000.0</v>
      </c>
    </row>
    <row r="7162">
      <c r="A7162" s="6" t="s">
        <v>447</v>
      </c>
      <c r="B7162" s="27" t="s">
        <v>498</v>
      </c>
      <c r="C7162" s="16">
        <v>28289.0</v>
      </c>
      <c r="D7162" s="8"/>
      <c r="E7162" s="24">
        <v>3.0</v>
      </c>
      <c r="F7162" s="24">
        <v>4.999</v>
      </c>
      <c r="G7162" s="17">
        <v>80000.0</v>
      </c>
    </row>
    <row r="7163">
      <c r="A7163" s="6" t="s">
        <v>447</v>
      </c>
      <c r="B7163" s="27" t="s">
        <v>498</v>
      </c>
      <c r="C7163" s="16">
        <v>28289.0</v>
      </c>
      <c r="D7163" s="8"/>
      <c r="E7163" s="24">
        <v>5.0</v>
      </c>
      <c r="F7163" s="24">
        <v>7.999</v>
      </c>
      <c r="G7163" s="17">
        <v>70000.0</v>
      </c>
    </row>
    <row r="7164">
      <c r="A7164" s="6" t="s">
        <v>447</v>
      </c>
      <c r="B7164" s="27" t="s">
        <v>498</v>
      </c>
      <c r="C7164" s="16">
        <v>28289.0</v>
      </c>
      <c r="D7164" s="8"/>
      <c r="E7164" s="24">
        <v>8.0</v>
      </c>
      <c r="F7164" s="24">
        <v>10.999</v>
      </c>
      <c r="G7164" s="17">
        <v>60000.0</v>
      </c>
    </row>
    <row r="7165">
      <c r="A7165" s="6" t="s">
        <v>447</v>
      </c>
      <c r="B7165" s="27" t="s">
        <v>498</v>
      </c>
      <c r="C7165" s="16">
        <v>28289.0</v>
      </c>
      <c r="D7165" s="8"/>
      <c r="E7165" s="24">
        <v>11.0</v>
      </c>
      <c r="F7165" s="24">
        <v>15.999</v>
      </c>
      <c r="G7165" s="17">
        <v>52000.0</v>
      </c>
    </row>
    <row r="7166">
      <c r="A7166" s="6" t="s">
        <v>447</v>
      </c>
      <c r="B7166" s="27" t="s">
        <v>498</v>
      </c>
      <c r="C7166" s="16">
        <v>28289.0</v>
      </c>
      <c r="D7166" s="8"/>
      <c r="E7166" s="24">
        <v>16.0</v>
      </c>
      <c r="F7166" s="24">
        <v>20.999</v>
      </c>
      <c r="G7166" s="17">
        <v>40000.0</v>
      </c>
    </row>
    <row r="7167">
      <c r="A7167" s="6" t="s">
        <v>447</v>
      </c>
      <c r="B7167" s="27" t="s">
        <v>498</v>
      </c>
      <c r="C7167" s="16">
        <v>28289.0</v>
      </c>
      <c r="D7167" s="8"/>
      <c r="E7167" s="24">
        <v>21.0</v>
      </c>
      <c r="F7167" s="24">
        <v>34.999</v>
      </c>
      <c r="G7167" s="17">
        <v>34000.0</v>
      </c>
    </row>
    <row r="7168">
      <c r="A7168" s="6" t="s">
        <v>447</v>
      </c>
      <c r="B7168" s="27" t="s">
        <v>498</v>
      </c>
      <c r="C7168" s="16">
        <v>28289.0</v>
      </c>
      <c r="D7168" s="8"/>
      <c r="E7168" s="24">
        <v>35.0</v>
      </c>
      <c r="F7168" s="24">
        <v>54.999</v>
      </c>
      <c r="G7168" s="17">
        <v>22000.0</v>
      </c>
    </row>
    <row r="7169">
      <c r="A7169" s="6" t="s">
        <v>447</v>
      </c>
      <c r="B7169" s="27" t="s">
        <v>498</v>
      </c>
      <c r="C7169" s="16">
        <v>28289.0</v>
      </c>
      <c r="D7169" s="8"/>
      <c r="E7169" s="24">
        <v>55.0</v>
      </c>
      <c r="F7169" s="24">
        <v>75.999</v>
      </c>
      <c r="G7169" s="17">
        <v>14000.0</v>
      </c>
    </row>
    <row r="7170">
      <c r="A7170" s="6" t="s">
        <v>447</v>
      </c>
      <c r="B7170" s="27" t="s">
        <v>498</v>
      </c>
      <c r="C7170" s="16">
        <v>28289.0</v>
      </c>
      <c r="D7170" s="8"/>
      <c r="E7170" s="24">
        <v>76.0</v>
      </c>
      <c r="F7170" s="24">
        <v>99.999</v>
      </c>
      <c r="G7170" s="17">
        <v>8000.0</v>
      </c>
    </row>
    <row r="7171">
      <c r="A7171" s="6" t="s">
        <v>447</v>
      </c>
      <c r="B7171" s="27" t="s">
        <v>498</v>
      </c>
      <c r="C7171" s="16">
        <v>28289.0</v>
      </c>
      <c r="D7171" s="8"/>
      <c r="E7171" s="24">
        <v>100.0</v>
      </c>
      <c r="F7171" s="24">
        <v>149.999</v>
      </c>
      <c r="G7171" s="17">
        <v>6000.0</v>
      </c>
    </row>
    <row r="7172">
      <c r="A7172" s="6" t="s">
        <v>447</v>
      </c>
      <c r="B7172" s="27" t="s">
        <v>498</v>
      </c>
      <c r="C7172" s="16">
        <v>28289.0</v>
      </c>
      <c r="D7172" s="8"/>
      <c r="E7172" s="24">
        <v>150.0</v>
      </c>
      <c r="F7172" s="24">
        <v>300.0</v>
      </c>
      <c r="G7172" s="17">
        <v>1000.0</v>
      </c>
    </row>
    <row r="7173">
      <c r="A7173" s="6" t="s">
        <v>447</v>
      </c>
      <c r="B7173" s="27" t="s">
        <v>498</v>
      </c>
      <c r="C7173" s="16">
        <v>28297.0</v>
      </c>
      <c r="D7173" s="8"/>
      <c r="E7173" s="6"/>
      <c r="F7173" s="6"/>
      <c r="G7173" s="17">
        <v>500.0</v>
      </c>
    </row>
    <row r="7174">
      <c r="A7174" s="6" t="s">
        <v>447</v>
      </c>
      <c r="B7174" s="27" t="s">
        <v>498</v>
      </c>
      <c r="C7174" s="16">
        <v>28297.0</v>
      </c>
      <c r="D7174" s="8"/>
      <c r="E7174" s="24">
        <v>3.0</v>
      </c>
      <c r="F7174" s="24">
        <v>4.999</v>
      </c>
      <c r="G7174" s="17">
        <v>30000.0</v>
      </c>
    </row>
    <row r="7175">
      <c r="A7175" s="6" t="s">
        <v>447</v>
      </c>
      <c r="B7175" s="27" t="s">
        <v>498</v>
      </c>
      <c r="C7175" s="16">
        <v>28297.0</v>
      </c>
      <c r="D7175" s="8"/>
      <c r="E7175" s="24">
        <v>5.0</v>
      </c>
      <c r="F7175" s="24">
        <v>7.999</v>
      </c>
      <c r="G7175" s="17">
        <v>22000.0</v>
      </c>
    </row>
    <row r="7176">
      <c r="A7176" s="6" t="s">
        <v>447</v>
      </c>
      <c r="B7176" s="27" t="s">
        <v>498</v>
      </c>
      <c r="C7176" s="16">
        <v>28297.0</v>
      </c>
      <c r="D7176" s="8"/>
      <c r="E7176" s="24">
        <v>8.0</v>
      </c>
      <c r="F7176" s="24">
        <v>10.999</v>
      </c>
      <c r="G7176" s="17">
        <v>17000.0</v>
      </c>
    </row>
    <row r="7177">
      <c r="A7177" s="6" t="s">
        <v>447</v>
      </c>
      <c r="B7177" s="27" t="s">
        <v>498</v>
      </c>
      <c r="C7177" s="16">
        <v>28297.0</v>
      </c>
      <c r="D7177" s="8"/>
      <c r="E7177" s="24">
        <v>11.0</v>
      </c>
      <c r="F7177" s="24">
        <v>15.999</v>
      </c>
      <c r="G7177" s="17">
        <v>13000.0</v>
      </c>
    </row>
    <row r="7178">
      <c r="A7178" s="6" t="s">
        <v>447</v>
      </c>
      <c r="B7178" s="27" t="s">
        <v>498</v>
      </c>
      <c r="C7178" s="16">
        <v>28297.0</v>
      </c>
      <c r="D7178" s="8"/>
      <c r="E7178" s="24">
        <v>16.0</v>
      </c>
      <c r="F7178" s="24">
        <v>20.999</v>
      </c>
      <c r="G7178" s="17">
        <v>9000.0</v>
      </c>
    </row>
    <row r="7179">
      <c r="A7179" s="6" t="s">
        <v>447</v>
      </c>
      <c r="B7179" s="27" t="s">
        <v>498</v>
      </c>
      <c r="C7179" s="16">
        <v>28297.0</v>
      </c>
      <c r="D7179" s="8"/>
      <c r="E7179" s="24">
        <v>21.0</v>
      </c>
      <c r="F7179" s="24">
        <v>34.999</v>
      </c>
      <c r="G7179" s="17">
        <v>4000.0</v>
      </c>
    </row>
    <row r="7180">
      <c r="A7180" s="6" t="s">
        <v>447</v>
      </c>
      <c r="B7180" s="27" t="s">
        <v>498</v>
      </c>
      <c r="C7180" s="16">
        <v>28297.0</v>
      </c>
      <c r="D7180" s="8"/>
      <c r="E7180" s="24">
        <v>35.0</v>
      </c>
      <c r="F7180" s="24">
        <v>54.999</v>
      </c>
      <c r="G7180" s="17">
        <v>1000.0</v>
      </c>
    </row>
    <row r="7181">
      <c r="A7181" s="6" t="s">
        <v>447</v>
      </c>
      <c r="B7181" s="27" t="s">
        <v>498</v>
      </c>
      <c r="C7181" s="16">
        <v>28297.0</v>
      </c>
      <c r="D7181" s="8"/>
      <c r="E7181" s="24">
        <v>55.0</v>
      </c>
      <c r="F7181" s="20">
        <v>76.0</v>
      </c>
      <c r="G7181" s="17">
        <v>500.0</v>
      </c>
    </row>
    <row r="7182">
      <c r="A7182" s="6" t="s">
        <v>447</v>
      </c>
      <c r="B7182" s="27" t="s">
        <v>498</v>
      </c>
      <c r="C7182" s="16">
        <v>28296.0</v>
      </c>
      <c r="D7182" s="8"/>
      <c r="E7182" s="6"/>
      <c r="F7182" s="6"/>
      <c r="G7182" s="17">
        <v>1000.0</v>
      </c>
    </row>
    <row r="7183">
      <c r="A7183" s="6" t="s">
        <v>447</v>
      </c>
      <c r="B7183" s="27" t="s">
        <v>498</v>
      </c>
      <c r="C7183" s="16">
        <v>28296.0</v>
      </c>
      <c r="D7183" s="8"/>
      <c r="E7183" s="24">
        <v>3.0</v>
      </c>
      <c r="F7183" s="24">
        <v>4.999</v>
      </c>
      <c r="G7183" s="17">
        <v>45000.0</v>
      </c>
    </row>
    <row r="7184">
      <c r="A7184" s="6" t="s">
        <v>447</v>
      </c>
      <c r="B7184" s="27" t="s">
        <v>498</v>
      </c>
      <c r="C7184" s="16">
        <v>28296.0</v>
      </c>
      <c r="D7184" s="8"/>
      <c r="E7184" s="24">
        <v>5.0</v>
      </c>
      <c r="F7184" s="24">
        <v>7.999</v>
      </c>
      <c r="G7184" s="17">
        <v>32000.0</v>
      </c>
    </row>
    <row r="7185">
      <c r="A7185" s="6" t="s">
        <v>447</v>
      </c>
      <c r="B7185" s="27" t="s">
        <v>498</v>
      </c>
      <c r="C7185" s="16">
        <v>28296.0</v>
      </c>
      <c r="D7185" s="8"/>
      <c r="E7185" s="24">
        <v>8.0</v>
      </c>
      <c r="F7185" s="24">
        <v>10.999</v>
      </c>
      <c r="G7185" s="17">
        <v>25000.0</v>
      </c>
    </row>
    <row r="7186">
      <c r="A7186" s="6" t="s">
        <v>447</v>
      </c>
      <c r="B7186" s="27" t="s">
        <v>498</v>
      </c>
      <c r="C7186" s="16">
        <v>28296.0</v>
      </c>
      <c r="D7186" s="8"/>
      <c r="E7186" s="24">
        <v>11.0</v>
      </c>
      <c r="F7186" s="24">
        <v>15.999</v>
      </c>
      <c r="G7186" s="17">
        <v>20000.0</v>
      </c>
    </row>
    <row r="7187">
      <c r="A7187" s="6" t="s">
        <v>447</v>
      </c>
      <c r="B7187" s="27" t="s">
        <v>498</v>
      </c>
      <c r="C7187" s="16">
        <v>28296.0</v>
      </c>
      <c r="D7187" s="8"/>
      <c r="E7187" s="24">
        <v>16.0</v>
      </c>
      <c r="F7187" s="24">
        <v>20.999</v>
      </c>
      <c r="G7187" s="17">
        <v>12000.0</v>
      </c>
    </row>
    <row r="7188">
      <c r="A7188" s="6" t="s">
        <v>447</v>
      </c>
      <c r="B7188" s="27" t="s">
        <v>498</v>
      </c>
      <c r="C7188" s="16">
        <v>28296.0</v>
      </c>
      <c r="D7188" s="8"/>
      <c r="E7188" s="24">
        <v>21.0</v>
      </c>
      <c r="F7188" s="24">
        <v>34.999</v>
      </c>
      <c r="G7188" s="17">
        <v>6000.0</v>
      </c>
    </row>
    <row r="7189">
      <c r="A7189" s="6" t="s">
        <v>447</v>
      </c>
      <c r="B7189" s="27" t="s">
        <v>498</v>
      </c>
      <c r="C7189" s="16">
        <v>28296.0</v>
      </c>
      <c r="D7189" s="8"/>
      <c r="E7189" s="24">
        <v>35.0</v>
      </c>
      <c r="F7189" s="24">
        <v>54.999</v>
      </c>
      <c r="G7189" s="17">
        <v>5000.0</v>
      </c>
    </row>
    <row r="7190">
      <c r="A7190" s="6" t="s">
        <v>447</v>
      </c>
      <c r="B7190" s="27" t="s">
        <v>498</v>
      </c>
      <c r="C7190" s="16">
        <v>28296.0</v>
      </c>
      <c r="D7190" s="8"/>
      <c r="E7190" s="24">
        <v>55.0</v>
      </c>
      <c r="F7190" s="24">
        <v>75.999</v>
      </c>
      <c r="G7190" s="17">
        <v>4000.0</v>
      </c>
    </row>
    <row r="7191">
      <c r="A7191" s="6" t="s">
        <v>447</v>
      </c>
      <c r="B7191" s="27" t="s">
        <v>498</v>
      </c>
      <c r="C7191" s="16">
        <v>28296.0</v>
      </c>
      <c r="D7191" s="8"/>
      <c r="E7191" s="24">
        <v>76.0</v>
      </c>
      <c r="F7191" s="24">
        <v>99.999</v>
      </c>
      <c r="G7191" s="17">
        <v>2000.0</v>
      </c>
    </row>
    <row r="7192">
      <c r="A7192" s="6" t="s">
        <v>447</v>
      </c>
      <c r="B7192" s="27" t="s">
        <v>498</v>
      </c>
      <c r="C7192" s="16">
        <v>28296.0</v>
      </c>
      <c r="D7192" s="8"/>
      <c r="E7192" s="24">
        <v>100.0</v>
      </c>
      <c r="F7192" s="20">
        <v>150.0</v>
      </c>
      <c r="G7192" s="17">
        <v>1000.0</v>
      </c>
    </row>
    <row r="7193">
      <c r="A7193" s="6" t="s">
        <v>447</v>
      </c>
      <c r="B7193" s="27" t="s">
        <v>498</v>
      </c>
      <c r="C7193" s="16">
        <v>28299.0</v>
      </c>
      <c r="D7193" s="8"/>
      <c r="E7193" s="6"/>
      <c r="F7193" s="6"/>
      <c r="G7193" s="17">
        <v>4000.0</v>
      </c>
    </row>
    <row r="7194">
      <c r="A7194" s="6" t="s">
        <v>447</v>
      </c>
      <c r="B7194" s="27" t="s">
        <v>498</v>
      </c>
      <c r="C7194" s="16">
        <v>28299.0</v>
      </c>
      <c r="D7194" s="8"/>
      <c r="E7194" s="24">
        <v>3.0</v>
      </c>
      <c r="F7194" s="24">
        <v>4.999</v>
      </c>
      <c r="G7194" s="17">
        <v>200000.0</v>
      </c>
    </row>
    <row r="7195">
      <c r="A7195" s="6" t="s">
        <v>447</v>
      </c>
      <c r="B7195" s="27" t="s">
        <v>498</v>
      </c>
      <c r="C7195" s="16">
        <v>28299.0</v>
      </c>
      <c r="D7195" s="8"/>
      <c r="E7195" s="24">
        <v>5.0</v>
      </c>
      <c r="F7195" s="24">
        <v>7.999</v>
      </c>
      <c r="G7195" s="17">
        <v>180000.0</v>
      </c>
    </row>
    <row r="7196">
      <c r="A7196" s="6" t="s">
        <v>447</v>
      </c>
      <c r="B7196" s="27" t="s">
        <v>498</v>
      </c>
      <c r="C7196" s="16">
        <v>28299.0</v>
      </c>
      <c r="D7196" s="8"/>
      <c r="E7196" s="24">
        <v>8.0</v>
      </c>
      <c r="F7196" s="24">
        <v>10.999</v>
      </c>
      <c r="G7196" s="17">
        <v>165000.0</v>
      </c>
    </row>
    <row r="7197">
      <c r="A7197" s="6" t="s">
        <v>447</v>
      </c>
      <c r="B7197" s="27" t="s">
        <v>498</v>
      </c>
      <c r="C7197" s="16">
        <v>28299.0</v>
      </c>
      <c r="D7197" s="8"/>
      <c r="E7197" s="24">
        <v>11.0</v>
      </c>
      <c r="F7197" s="24">
        <v>15.999</v>
      </c>
      <c r="G7197" s="17">
        <v>154000.0</v>
      </c>
    </row>
    <row r="7198">
      <c r="A7198" s="6" t="s">
        <v>447</v>
      </c>
      <c r="B7198" s="27" t="s">
        <v>498</v>
      </c>
      <c r="C7198" s="16">
        <v>28299.0</v>
      </c>
      <c r="D7198" s="8"/>
      <c r="E7198" s="24">
        <v>16.0</v>
      </c>
      <c r="F7198" s="24">
        <v>20.999</v>
      </c>
      <c r="G7198" s="17">
        <v>142000.0</v>
      </c>
    </row>
    <row r="7199">
      <c r="A7199" s="6" t="s">
        <v>447</v>
      </c>
      <c r="B7199" s="27" t="s">
        <v>498</v>
      </c>
      <c r="C7199" s="16">
        <v>28299.0</v>
      </c>
      <c r="D7199" s="8"/>
      <c r="E7199" s="24">
        <v>21.0</v>
      </c>
      <c r="F7199" s="24">
        <v>34.999</v>
      </c>
      <c r="G7199" s="17">
        <v>120000.0</v>
      </c>
    </row>
    <row r="7200">
      <c r="A7200" s="6" t="s">
        <v>447</v>
      </c>
      <c r="B7200" s="27" t="s">
        <v>498</v>
      </c>
      <c r="C7200" s="16">
        <v>28299.0</v>
      </c>
      <c r="D7200" s="8"/>
      <c r="E7200" s="24">
        <v>35.0</v>
      </c>
      <c r="F7200" s="24">
        <v>54.999</v>
      </c>
      <c r="G7200" s="17">
        <v>90000.0</v>
      </c>
    </row>
    <row r="7201">
      <c r="A7201" s="6" t="s">
        <v>447</v>
      </c>
      <c r="B7201" s="27" t="s">
        <v>498</v>
      </c>
      <c r="C7201" s="16">
        <v>28299.0</v>
      </c>
      <c r="D7201" s="8"/>
      <c r="E7201" s="24">
        <v>55.0</v>
      </c>
      <c r="F7201" s="24">
        <v>75.999</v>
      </c>
      <c r="G7201" s="17">
        <v>50000.0</v>
      </c>
    </row>
    <row r="7202">
      <c r="A7202" s="6" t="s">
        <v>447</v>
      </c>
      <c r="B7202" s="27" t="s">
        <v>498</v>
      </c>
      <c r="C7202" s="16">
        <v>28299.0</v>
      </c>
      <c r="D7202" s="8"/>
      <c r="E7202" s="24">
        <v>76.0</v>
      </c>
      <c r="F7202" s="24">
        <v>99.999</v>
      </c>
      <c r="G7202" s="17">
        <v>28000.0</v>
      </c>
    </row>
    <row r="7203">
      <c r="A7203" s="6" t="s">
        <v>447</v>
      </c>
      <c r="B7203" s="27" t="s">
        <v>498</v>
      </c>
      <c r="C7203" s="16">
        <v>28299.0</v>
      </c>
      <c r="D7203" s="8"/>
      <c r="E7203" s="24">
        <v>100.0</v>
      </c>
      <c r="F7203" s="24">
        <v>149.999</v>
      </c>
      <c r="G7203" s="17">
        <v>12000.0</v>
      </c>
    </row>
    <row r="7204">
      <c r="A7204" s="6" t="s">
        <v>447</v>
      </c>
      <c r="B7204" s="27" t="s">
        <v>498</v>
      </c>
      <c r="C7204" s="16">
        <v>28299.0</v>
      </c>
      <c r="D7204" s="8"/>
      <c r="E7204" s="24">
        <v>150.0</v>
      </c>
      <c r="F7204" s="24">
        <v>300.0</v>
      </c>
      <c r="G7204" s="17">
        <v>4000.0</v>
      </c>
    </row>
    <row r="7205">
      <c r="A7205" s="6" t="s">
        <v>447</v>
      </c>
      <c r="B7205" s="27" t="s">
        <v>498</v>
      </c>
      <c r="C7205" s="16">
        <v>28126.0</v>
      </c>
      <c r="D7205" s="8"/>
      <c r="E7205" s="6"/>
      <c r="F7205" s="6"/>
      <c r="G7205" s="17">
        <v>1000.0</v>
      </c>
    </row>
    <row r="7206">
      <c r="A7206" s="6" t="s">
        <v>447</v>
      </c>
      <c r="B7206" s="27" t="s">
        <v>498</v>
      </c>
      <c r="C7206" s="16">
        <v>28126.0</v>
      </c>
      <c r="D7206" s="8"/>
      <c r="E7206" s="24">
        <v>3.0</v>
      </c>
      <c r="F7206" s="24">
        <v>4.999</v>
      </c>
      <c r="G7206" s="17">
        <v>50000.0</v>
      </c>
    </row>
    <row r="7207">
      <c r="A7207" s="6" t="s">
        <v>447</v>
      </c>
      <c r="B7207" s="27" t="s">
        <v>498</v>
      </c>
      <c r="C7207" s="16">
        <v>28126.0</v>
      </c>
      <c r="D7207" s="8"/>
      <c r="E7207" s="24">
        <v>5.0</v>
      </c>
      <c r="F7207" s="24">
        <v>7.999</v>
      </c>
      <c r="G7207" s="17">
        <v>44000.0</v>
      </c>
    </row>
    <row r="7208">
      <c r="A7208" s="6" t="s">
        <v>447</v>
      </c>
      <c r="B7208" s="27" t="s">
        <v>498</v>
      </c>
      <c r="C7208" s="16">
        <v>28126.0</v>
      </c>
      <c r="D7208" s="8"/>
      <c r="E7208" s="24">
        <v>8.0</v>
      </c>
      <c r="F7208" s="24">
        <v>10.999</v>
      </c>
      <c r="G7208" s="17">
        <v>30000.0</v>
      </c>
    </row>
    <row r="7209">
      <c r="A7209" s="6" t="s">
        <v>447</v>
      </c>
      <c r="B7209" s="27" t="s">
        <v>498</v>
      </c>
      <c r="C7209" s="16">
        <v>28126.0</v>
      </c>
      <c r="D7209" s="8"/>
      <c r="E7209" s="24">
        <v>11.0</v>
      </c>
      <c r="F7209" s="24">
        <v>15.999</v>
      </c>
      <c r="G7209" s="17">
        <v>22000.0</v>
      </c>
    </row>
    <row r="7210">
      <c r="A7210" s="6" t="s">
        <v>447</v>
      </c>
      <c r="B7210" s="27" t="s">
        <v>498</v>
      </c>
      <c r="C7210" s="16">
        <v>28126.0</v>
      </c>
      <c r="D7210" s="8"/>
      <c r="E7210" s="24">
        <v>16.0</v>
      </c>
      <c r="F7210" s="24">
        <v>20.999</v>
      </c>
      <c r="G7210" s="17">
        <v>15000.0</v>
      </c>
    </row>
    <row r="7211">
      <c r="A7211" s="6" t="s">
        <v>447</v>
      </c>
      <c r="B7211" s="27" t="s">
        <v>498</v>
      </c>
      <c r="C7211" s="16">
        <v>28126.0</v>
      </c>
      <c r="D7211" s="8"/>
      <c r="E7211" s="24">
        <v>21.0</v>
      </c>
      <c r="F7211" s="24">
        <v>34.999</v>
      </c>
      <c r="G7211" s="17">
        <v>12000.0</v>
      </c>
    </row>
    <row r="7212">
      <c r="A7212" s="6" t="s">
        <v>447</v>
      </c>
      <c r="B7212" s="27" t="s">
        <v>498</v>
      </c>
      <c r="C7212" s="16">
        <v>28126.0</v>
      </c>
      <c r="D7212" s="8"/>
      <c r="E7212" s="24">
        <v>35.0</v>
      </c>
      <c r="F7212" s="24">
        <v>54.999</v>
      </c>
      <c r="G7212" s="17">
        <v>10000.0</v>
      </c>
    </row>
    <row r="7213">
      <c r="A7213" s="6" t="s">
        <v>447</v>
      </c>
      <c r="B7213" s="27" t="s">
        <v>498</v>
      </c>
      <c r="C7213" s="16">
        <v>28126.0</v>
      </c>
      <c r="D7213" s="8"/>
      <c r="E7213" s="24">
        <v>55.0</v>
      </c>
      <c r="F7213" s="24">
        <v>75.999</v>
      </c>
      <c r="G7213" s="17">
        <v>6000.0</v>
      </c>
    </row>
    <row r="7214">
      <c r="A7214" s="6" t="s">
        <v>447</v>
      </c>
      <c r="B7214" s="27" t="s">
        <v>498</v>
      </c>
      <c r="C7214" s="16">
        <v>28126.0</v>
      </c>
      <c r="D7214" s="8"/>
      <c r="E7214" s="24">
        <v>76.0</v>
      </c>
      <c r="F7214" s="24">
        <v>99.999</v>
      </c>
      <c r="G7214" s="17">
        <v>4000.0</v>
      </c>
    </row>
    <row r="7215">
      <c r="A7215" s="6" t="s">
        <v>447</v>
      </c>
      <c r="B7215" s="27" t="s">
        <v>498</v>
      </c>
      <c r="C7215" s="16">
        <v>28126.0</v>
      </c>
      <c r="D7215" s="8"/>
      <c r="E7215" s="24">
        <v>100.0</v>
      </c>
      <c r="F7215" s="24">
        <v>149.999</v>
      </c>
      <c r="G7215" s="17">
        <v>2000.0</v>
      </c>
    </row>
    <row r="7216">
      <c r="A7216" s="6" t="s">
        <v>447</v>
      </c>
      <c r="B7216" s="27" t="s">
        <v>498</v>
      </c>
      <c r="C7216" s="16">
        <v>28126.0</v>
      </c>
      <c r="D7216" s="8"/>
      <c r="E7216" s="24">
        <v>150.0</v>
      </c>
      <c r="F7216" s="24">
        <v>300.0</v>
      </c>
      <c r="G7216" s="17">
        <v>1000.0</v>
      </c>
    </row>
    <row r="7217">
      <c r="A7217" s="6" t="s">
        <v>447</v>
      </c>
      <c r="B7217" s="27" t="s">
        <v>498</v>
      </c>
      <c r="C7217" s="16">
        <v>28130.0</v>
      </c>
      <c r="D7217" s="8"/>
      <c r="E7217" s="6"/>
      <c r="F7217" s="6"/>
      <c r="G7217" s="17">
        <v>500.0</v>
      </c>
    </row>
    <row r="7218">
      <c r="A7218" s="6" t="s">
        <v>447</v>
      </c>
      <c r="B7218" s="27" t="s">
        <v>498</v>
      </c>
      <c r="C7218" s="16">
        <v>28130.0</v>
      </c>
      <c r="D7218" s="8"/>
      <c r="E7218" s="24">
        <v>3.0</v>
      </c>
      <c r="F7218" s="24">
        <v>4.999</v>
      </c>
      <c r="G7218" s="17">
        <v>30000.0</v>
      </c>
    </row>
    <row r="7219">
      <c r="A7219" s="6" t="s">
        <v>447</v>
      </c>
      <c r="B7219" s="27" t="s">
        <v>498</v>
      </c>
      <c r="C7219" s="16">
        <v>28130.0</v>
      </c>
      <c r="D7219" s="8"/>
      <c r="E7219" s="24">
        <v>5.0</v>
      </c>
      <c r="F7219" s="24">
        <v>7.999</v>
      </c>
      <c r="G7219" s="17">
        <v>25000.0</v>
      </c>
    </row>
    <row r="7220">
      <c r="A7220" s="6" t="s">
        <v>447</v>
      </c>
      <c r="B7220" s="27" t="s">
        <v>498</v>
      </c>
      <c r="C7220" s="16">
        <v>28130.0</v>
      </c>
      <c r="D7220" s="8"/>
      <c r="E7220" s="24">
        <v>8.0</v>
      </c>
      <c r="F7220" s="24">
        <v>10.999</v>
      </c>
      <c r="G7220" s="17">
        <v>20000.0</v>
      </c>
    </row>
    <row r="7221">
      <c r="A7221" s="6" t="s">
        <v>447</v>
      </c>
      <c r="B7221" s="27" t="s">
        <v>498</v>
      </c>
      <c r="C7221" s="16">
        <v>28130.0</v>
      </c>
      <c r="D7221" s="8"/>
      <c r="E7221" s="24">
        <v>11.0</v>
      </c>
      <c r="F7221" s="24">
        <v>15.999</v>
      </c>
      <c r="G7221" s="17">
        <v>14000.0</v>
      </c>
    </row>
    <row r="7222">
      <c r="A7222" s="6" t="s">
        <v>447</v>
      </c>
      <c r="B7222" s="27" t="s">
        <v>498</v>
      </c>
      <c r="C7222" s="16">
        <v>28130.0</v>
      </c>
      <c r="D7222" s="8"/>
      <c r="E7222" s="24">
        <v>16.0</v>
      </c>
      <c r="F7222" s="24">
        <v>20.999</v>
      </c>
      <c r="G7222" s="17">
        <v>9000.0</v>
      </c>
    </row>
    <row r="7223">
      <c r="A7223" s="6" t="s">
        <v>447</v>
      </c>
      <c r="B7223" s="27" t="s">
        <v>498</v>
      </c>
      <c r="C7223" s="16">
        <v>28130.0</v>
      </c>
      <c r="D7223" s="8"/>
      <c r="E7223" s="24">
        <v>21.0</v>
      </c>
      <c r="F7223" s="24">
        <v>34.999</v>
      </c>
      <c r="G7223" s="17">
        <v>6000.0</v>
      </c>
    </row>
    <row r="7224">
      <c r="A7224" s="6" t="s">
        <v>447</v>
      </c>
      <c r="B7224" s="27" t="s">
        <v>498</v>
      </c>
      <c r="C7224" s="16">
        <v>28130.0</v>
      </c>
      <c r="D7224" s="8"/>
      <c r="E7224" s="24">
        <v>35.0</v>
      </c>
      <c r="F7224" s="24">
        <v>54.999</v>
      </c>
      <c r="G7224" s="17">
        <v>2000.0</v>
      </c>
    </row>
    <row r="7225">
      <c r="A7225" s="6" t="s">
        <v>447</v>
      </c>
      <c r="B7225" s="27" t="s">
        <v>498</v>
      </c>
      <c r="C7225" s="16">
        <v>28130.0</v>
      </c>
      <c r="D7225" s="8"/>
      <c r="E7225" s="24">
        <v>55.0</v>
      </c>
      <c r="F7225" s="24">
        <v>75.999</v>
      </c>
      <c r="G7225" s="17">
        <v>1000.0</v>
      </c>
    </row>
    <row r="7226">
      <c r="A7226" s="6" t="s">
        <v>447</v>
      </c>
      <c r="B7226" s="27" t="s">
        <v>498</v>
      </c>
      <c r="C7226" s="16">
        <v>28130.0</v>
      </c>
      <c r="D7226" s="8"/>
      <c r="E7226" s="24">
        <v>76.0</v>
      </c>
      <c r="F7226" s="20">
        <v>100.0</v>
      </c>
      <c r="G7226" s="17">
        <v>500.0</v>
      </c>
    </row>
    <row r="7227">
      <c r="A7227" s="6" t="s">
        <v>447</v>
      </c>
      <c r="B7227" s="27" t="s">
        <v>498</v>
      </c>
      <c r="C7227" s="16">
        <v>28220.0</v>
      </c>
      <c r="D7227" s="8"/>
      <c r="E7227" s="6"/>
      <c r="F7227" s="6"/>
      <c r="G7227" s="17">
        <v>1000.0</v>
      </c>
    </row>
    <row r="7228">
      <c r="A7228" s="6" t="s">
        <v>447</v>
      </c>
      <c r="B7228" s="27" t="s">
        <v>498</v>
      </c>
      <c r="C7228" s="16">
        <v>28220.0</v>
      </c>
      <c r="D7228" s="8"/>
      <c r="E7228" s="24">
        <v>3.0</v>
      </c>
      <c r="F7228" s="24">
        <v>4.999</v>
      </c>
      <c r="G7228" s="17">
        <v>50000.0</v>
      </c>
    </row>
    <row r="7229">
      <c r="A7229" s="6" t="s">
        <v>447</v>
      </c>
      <c r="B7229" s="27" t="s">
        <v>498</v>
      </c>
      <c r="C7229" s="16">
        <v>28220.0</v>
      </c>
      <c r="D7229" s="8"/>
      <c r="E7229" s="24">
        <v>5.0</v>
      </c>
      <c r="F7229" s="24">
        <v>7.999</v>
      </c>
      <c r="G7229" s="17">
        <v>41000.0</v>
      </c>
    </row>
    <row r="7230">
      <c r="A7230" s="6" t="s">
        <v>447</v>
      </c>
      <c r="B7230" s="27" t="s">
        <v>498</v>
      </c>
      <c r="C7230" s="16">
        <v>28220.0</v>
      </c>
      <c r="D7230" s="8"/>
      <c r="E7230" s="24">
        <v>8.0</v>
      </c>
      <c r="F7230" s="24">
        <v>10.999</v>
      </c>
      <c r="G7230" s="17">
        <v>33000.0</v>
      </c>
    </row>
    <row r="7231">
      <c r="A7231" s="6" t="s">
        <v>447</v>
      </c>
      <c r="B7231" s="27" t="s">
        <v>498</v>
      </c>
      <c r="C7231" s="16">
        <v>28220.0</v>
      </c>
      <c r="D7231" s="8"/>
      <c r="E7231" s="24">
        <v>11.0</v>
      </c>
      <c r="F7231" s="24">
        <v>15.999</v>
      </c>
      <c r="G7231" s="17">
        <v>22000.0</v>
      </c>
    </row>
    <row r="7232">
      <c r="A7232" s="6" t="s">
        <v>447</v>
      </c>
      <c r="B7232" s="27" t="s">
        <v>498</v>
      </c>
      <c r="C7232" s="16">
        <v>28220.0</v>
      </c>
      <c r="D7232" s="8"/>
      <c r="E7232" s="24">
        <v>16.0</v>
      </c>
      <c r="F7232" s="24">
        <v>20.999</v>
      </c>
      <c r="G7232" s="17">
        <v>17000.0</v>
      </c>
    </row>
    <row r="7233">
      <c r="A7233" s="6" t="s">
        <v>447</v>
      </c>
      <c r="B7233" s="27" t="s">
        <v>498</v>
      </c>
      <c r="C7233" s="16">
        <v>28220.0</v>
      </c>
      <c r="D7233" s="8"/>
      <c r="E7233" s="24">
        <v>21.0</v>
      </c>
      <c r="F7233" s="24">
        <v>34.999</v>
      </c>
      <c r="G7233" s="17">
        <v>12000.0</v>
      </c>
    </row>
    <row r="7234">
      <c r="A7234" s="6" t="s">
        <v>447</v>
      </c>
      <c r="B7234" s="27" t="s">
        <v>498</v>
      </c>
      <c r="C7234" s="16">
        <v>28220.0</v>
      </c>
      <c r="D7234" s="8"/>
      <c r="E7234" s="24">
        <v>35.0</v>
      </c>
      <c r="F7234" s="24">
        <v>54.999</v>
      </c>
      <c r="G7234" s="17">
        <v>9000.0</v>
      </c>
    </row>
    <row r="7235">
      <c r="A7235" s="6" t="s">
        <v>447</v>
      </c>
      <c r="B7235" s="27" t="s">
        <v>498</v>
      </c>
      <c r="C7235" s="16">
        <v>28220.0</v>
      </c>
      <c r="D7235" s="8"/>
      <c r="E7235" s="24">
        <v>55.0</v>
      </c>
      <c r="F7235" s="24">
        <v>75.999</v>
      </c>
      <c r="G7235" s="17">
        <v>6000.0</v>
      </c>
    </row>
    <row r="7236">
      <c r="A7236" s="6" t="s">
        <v>447</v>
      </c>
      <c r="B7236" s="27" t="s">
        <v>498</v>
      </c>
      <c r="C7236" s="16">
        <v>28220.0</v>
      </c>
      <c r="D7236" s="8"/>
      <c r="E7236" s="24">
        <v>76.0</v>
      </c>
      <c r="F7236" s="24">
        <v>99.999</v>
      </c>
      <c r="G7236" s="17">
        <v>5000.0</v>
      </c>
    </row>
    <row r="7237">
      <c r="A7237" s="6" t="s">
        <v>447</v>
      </c>
      <c r="B7237" s="27" t="s">
        <v>498</v>
      </c>
      <c r="C7237" s="16">
        <v>28220.0</v>
      </c>
      <c r="D7237" s="8"/>
      <c r="E7237" s="24">
        <v>100.0</v>
      </c>
      <c r="F7237" s="24">
        <v>149.999</v>
      </c>
      <c r="G7237" s="17">
        <v>3000.0</v>
      </c>
    </row>
    <row r="7238">
      <c r="A7238" s="6" t="s">
        <v>447</v>
      </c>
      <c r="B7238" s="27" t="s">
        <v>498</v>
      </c>
      <c r="C7238" s="16">
        <v>28220.0</v>
      </c>
      <c r="D7238" s="8"/>
      <c r="E7238" s="24">
        <v>150.0</v>
      </c>
      <c r="F7238" s="24">
        <v>300.0</v>
      </c>
      <c r="G7238" s="17">
        <v>1000.0</v>
      </c>
    </row>
    <row r="7239">
      <c r="A7239" s="6" t="s">
        <v>447</v>
      </c>
      <c r="B7239" s="27" t="s">
        <v>498</v>
      </c>
      <c r="C7239" s="16">
        <v>28219.0</v>
      </c>
      <c r="D7239" s="8"/>
      <c r="E7239" s="6"/>
      <c r="F7239" s="6"/>
      <c r="G7239" s="17">
        <v>1000.0</v>
      </c>
    </row>
    <row r="7240">
      <c r="A7240" s="6" t="s">
        <v>447</v>
      </c>
      <c r="B7240" s="27" t="s">
        <v>498</v>
      </c>
      <c r="C7240" s="16">
        <v>28219.0</v>
      </c>
      <c r="D7240" s="8"/>
      <c r="E7240" s="24">
        <v>3.0</v>
      </c>
      <c r="F7240" s="24">
        <v>4.999</v>
      </c>
      <c r="G7240" s="17">
        <v>40000.0</v>
      </c>
    </row>
    <row r="7241">
      <c r="A7241" s="6" t="s">
        <v>447</v>
      </c>
      <c r="B7241" s="27" t="s">
        <v>498</v>
      </c>
      <c r="C7241" s="16">
        <v>28219.0</v>
      </c>
      <c r="D7241" s="8"/>
      <c r="E7241" s="24">
        <v>5.0</v>
      </c>
      <c r="F7241" s="24">
        <v>7.999</v>
      </c>
      <c r="G7241" s="17">
        <v>31000.0</v>
      </c>
    </row>
    <row r="7242">
      <c r="A7242" s="6" t="s">
        <v>447</v>
      </c>
      <c r="B7242" s="27" t="s">
        <v>498</v>
      </c>
      <c r="C7242" s="16">
        <v>28219.0</v>
      </c>
      <c r="D7242" s="8"/>
      <c r="E7242" s="24">
        <v>8.0</v>
      </c>
      <c r="F7242" s="24">
        <v>10.999</v>
      </c>
      <c r="G7242" s="17">
        <v>22000.0</v>
      </c>
    </row>
    <row r="7243">
      <c r="A7243" s="6" t="s">
        <v>447</v>
      </c>
      <c r="B7243" s="27" t="s">
        <v>498</v>
      </c>
      <c r="C7243" s="16">
        <v>28219.0</v>
      </c>
      <c r="D7243" s="8"/>
      <c r="E7243" s="24">
        <v>11.0</v>
      </c>
      <c r="F7243" s="24">
        <v>15.999</v>
      </c>
      <c r="G7243" s="17">
        <v>16000.0</v>
      </c>
    </row>
    <row r="7244">
      <c r="A7244" s="6" t="s">
        <v>447</v>
      </c>
      <c r="B7244" s="27" t="s">
        <v>498</v>
      </c>
      <c r="C7244" s="16">
        <v>28219.0</v>
      </c>
      <c r="D7244" s="8"/>
      <c r="E7244" s="24">
        <v>16.0</v>
      </c>
      <c r="F7244" s="24">
        <v>20.999</v>
      </c>
      <c r="G7244" s="17">
        <v>14000.0</v>
      </c>
    </row>
    <row r="7245">
      <c r="A7245" s="6" t="s">
        <v>447</v>
      </c>
      <c r="B7245" s="27" t="s">
        <v>498</v>
      </c>
      <c r="C7245" s="16">
        <v>28219.0</v>
      </c>
      <c r="D7245" s="8"/>
      <c r="E7245" s="24">
        <v>21.0</v>
      </c>
      <c r="F7245" s="24">
        <v>34.999</v>
      </c>
      <c r="G7245" s="17">
        <v>12000.0</v>
      </c>
    </row>
    <row r="7246">
      <c r="A7246" s="6" t="s">
        <v>447</v>
      </c>
      <c r="B7246" s="27" t="s">
        <v>498</v>
      </c>
      <c r="C7246" s="16">
        <v>28219.0</v>
      </c>
      <c r="D7246" s="8"/>
      <c r="E7246" s="24">
        <v>35.0</v>
      </c>
      <c r="F7246" s="24">
        <v>54.999</v>
      </c>
      <c r="G7246" s="17">
        <v>10000.0</v>
      </c>
    </row>
    <row r="7247">
      <c r="A7247" s="6" t="s">
        <v>447</v>
      </c>
      <c r="B7247" s="27" t="s">
        <v>498</v>
      </c>
      <c r="C7247" s="16">
        <v>28219.0</v>
      </c>
      <c r="D7247" s="8"/>
      <c r="E7247" s="24">
        <v>55.0</v>
      </c>
      <c r="F7247" s="24">
        <v>75.999</v>
      </c>
      <c r="G7247" s="17">
        <v>8000.0</v>
      </c>
    </row>
    <row r="7248">
      <c r="A7248" s="6" t="s">
        <v>447</v>
      </c>
      <c r="B7248" s="27" t="s">
        <v>498</v>
      </c>
      <c r="C7248" s="16">
        <v>28219.0</v>
      </c>
      <c r="D7248" s="8"/>
      <c r="E7248" s="24">
        <v>76.0</v>
      </c>
      <c r="F7248" s="24">
        <v>99.999</v>
      </c>
      <c r="G7248" s="17">
        <v>5000.0</v>
      </c>
    </row>
    <row r="7249">
      <c r="A7249" s="6" t="s">
        <v>447</v>
      </c>
      <c r="B7249" s="27" t="s">
        <v>498</v>
      </c>
      <c r="C7249" s="16">
        <v>28219.0</v>
      </c>
      <c r="D7249" s="8"/>
      <c r="E7249" s="24">
        <v>100.0</v>
      </c>
      <c r="F7249" s="24">
        <v>149.999</v>
      </c>
      <c r="G7249" s="17">
        <v>2000.0</v>
      </c>
    </row>
    <row r="7250">
      <c r="A7250" s="6" t="s">
        <v>447</v>
      </c>
      <c r="B7250" s="27" t="s">
        <v>498</v>
      </c>
      <c r="C7250" s="16">
        <v>28219.0</v>
      </c>
      <c r="D7250" s="8"/>
      <c r="E7250" s="24">
        <v>150.0</v>
      </c>
      <c r="F7250" s="24">
        <v>300.0</v>
      </c>
      <c r="G7250" s="17">
        <v>1000.0</v>
      </c>
    </row>
    <row r="7251">
      <c r="A7251" s="6" t="s">
        <v>447</v>
      </c>
      <c r="B7251" s="27" t="s">
        <v>498</v>
      </c>
      <c r="C7251" s="16">
        <v>28222.0</v>
      </c>
      <c r="D7251" s="8"/>
      <c r="E7251" s="6"/>
      <c r="F7251" s="6"/>
      <c r="G7251" s="17">
        <v>2000.0</v>
      </c>
    </row>
    <row r="7252">
      <c r="A7252" s="6" t="s">
        <v>447</v>
      </c>
      <c r="B7252" s="27" t="s">
        <v>498</v>
      </c>
      <c r="C7252" s="16">
        <v>28222.0</v>
      </c>
      <c r="D7252" s="8"/>
      <c r="E7252" s="24">
        <v>3.0</v>
      </c>
      <c r="F7252" s="24">
        <v>4.999</v>
      </c>
      <c r="G7252" s="17">
        <v>100000.0</v>
      </c>
    </row>
    <row r="7253">
      <c r="A7253" s="6" t="s">
        <v>447</v>
      </c>
      <c r="B7253" s="27" t="s">
        <v>498</v>
      </c>
      <c r="C7253" s="16">
        <v>28222.0</v>
      </c>
      <c r="D7253" s="8"/>
      <c r="E7253" s="24">
        <v>5.0</v>
      </c>
      <c r="F7253" s="24">
        <v>7.999</v>
      </c>
      <c r="G7253" s="17">
        <v>85000.0</v>
      </c>
    </row>
    <row r="7254">
      <c r="A7254" s="6" t="s">
        <v>447</v>
      </c>
      <c r="B7254" s="27" t="s">
        <v>498</v>
      </c>
      <c r="C7254" s="16">
        <v>28222.0</v>
      </c>
      <c r="D7254" s="8"/>
      <c r="E7254" s="24">
        <v>8.0</v>
      </c>
      <c r="F7254" s="24">
        <v>10.999</v>
      </c>
      <c r="G7254" s="17">
        <v>75000.0</v>
      </c>
    </row>
    <row r="7255">
      <c r="A7255" s="6" t="s">
        <v>447</v>
      </c>
      <c r="B7255" s="27" t="s">
        <v>498</v>
      </c>
      <c r="C7255" s="16">
        <v>28222.0</v>
      </c>
      <c r="D7255" s="8"/>
      <c r="E7255" s="24">
        <v>11.0</v>
      </c>
      <c r="F7255" s="24">
        <v>15.999</v>
      </c>
      <c r="G7255" s="17">
        <v>65000.0</v>
      </c>
    </row>
    <row r="7256">
      <c r="A7256" s="6" t="s">
        <v>447</v>
      </c>
      <c r="B7256" s="27" t="s">
        <v>498</v>
      </c>
      <c r="C7256" s="16">
        <v>28222.0</v>
      </c>
      <c r="D7256" s="8"/>
      <c r="E7256" s="24">
        <v>16.0</v>
      </c>
      <c r="F7256" s="24">
        <v>20.999</v>
      </c>
      <c r="G7256" s="17">
        <v>50000.0</v>
      </c>
    </row>
    <row r="7257">
      <c r="A7257" s="6" t="s">
        <v>447</v>
      </c>
      <c r="B7257" s="27" t="s">
        <v>498</v>
      </c>
      <c r="C7257" s="16">
        <v>28222.0</v>
      </c>
      <c r="D7257" s="8"/>
      <c r="E7257" s="24">
        <v>21.0</v>
      </c>
      <c r="F7257" s="24">
        <v>34.999</v>
      </c>
      <c r="G7257" s="17">
        <v>40000.0</v>
      </c>
    </row>
    <row r="7258">
      <c r="A7258" s="6" t="s">
        <v>447</v>
      </c>
      <c r="B7258" s="27" t="s">
        <v>498</v>
      </c>
      <c r="C7258" s="16">
        <v>28222.0</v>
      </c>
      <c r="D7258" s="8"/>
      <c r="E7258" s="24">
        <v>35.0</v>
      </c>
      <c r="F7258" s="24">
        <v>54.999</v>
      </c>
      <c r="G7258" s="17">
        <v>30000.0</v>
      </c>
    </row>
    <row r="7259">
      <c r="A7259" s="6" t="s">
        <v>447</v>
      </c>
      <c r="B7259" s="27" t="s">
        <v>498</v>
      </c>
      <c r="C7259" s="16">
        <v>28222.0</v>
      </c>
      <c r="D7259" s="8"/>
      <c r="E7259" s="24">
        <v>55.0</v>
      </c>
      <c r="F7259" s="24">
        <v>75.999</v>
      </c>
      <c r="G7259" s="17">
        <v>22000.0</v>
      </c>
    </row>
    <row r="7260">
      <c r="A7260" s="6" t="s">
        <v>447</v>
      </c>
      <c r="B7260" s="27" t="s">
        <v>498</v>
      </c>
      <c r="C7260" s="16">
        <v>28222.0</v>
      </c>
      <c r="D7260" s="8"/>
      <c r="E7260" s="24">
        <v>76.0</v>
      </c>
      <c r="F7260" s="24">
        <v>99.999</v>
      </c>
      <c r="G7260" s="17">
        <v>12000.0</v>
      </c>
    </row>
    <row r="7261">
      <c r="A7261" s="6" t="s">
        <v>447</v>
      </c>
      <c r="B7261" s="27" t="s">
        <v>498</v>
      </c>
      <c r="C7261" s="16">
        <v>28222.0</v>
      </c>
      <c r="D7261" s="8"/>
      <c r="E7261" s="24">
        <v>100.0</v>
      </c>
      <c r="F7261" s="24">
        <v>149.999</v>
      </c>
      <c r="G7261" s="17">
        <v>6000.0</v>
      </c>
    </row>
    <row r="7262">
      <c r="A7262" s="6" t="s">
        <v>447</v>
      </c>
      <c r="B7262" s="27" t="s">
        <v>498</v>
      </c>
      <c r="C7262" s="16">
        <v>28222.0</v>
      </c>
      <c r="D7262" s="8"/>
      <c r="E7262" s="24">
        <v>150.0</v>
      </c>
      <c r="F7262" s="24">
        <v>300.0</v>
      </c>
      <c r="G7262" s="17">
        <v>2000.0</v>
      </c>
    </row>
    <row r="7263">
      <c r="A7263" s="6" t="s">
        <v>447</v>
      </c>
      <c r="B7263" s="27" t="s">
        <v>498</v>
      </c>
      <c r="C7263" s="16">
        <v>28221.0</v>
      </c>
      <c r="D7263" s="8"/>
      <c r="E7263" s="6"/>
      <c r="F7263" s="6"/>
      <c r="G7263" s="17">
        <v>1000.0</v>
      </c>
    </row>
    <row r="7264">
      <c r="A7264" s="6" t="s">
        <v>447</v>
      </c>
      <c r="B7264" s="27" t="s">
        <v>498</v>
      </c>
      <c r="C7264" s="16">
        <v>28221.0</v>
      </c>
      <c r="D7264" s="8"/>
      <c r="E7264" s="24">
        <v>3.0</v>
      </c>
      <c r="F7264" s="24">
        <v>4.999</v>
      </c>
      <c r="G7264" s="17">
        <v>50000.0</v>
      </c>
    </row>
    <row r="7265">
      <c r="A7265" s="6" t="s">
        <v>447</v>
      </c>
      <c r="B7265" s="27" t="s">
        <v>498</v>
      </c>
      <c r="C7265" s="16">
        <v>28221.0</v>
      </c>
      <c r="D7265" s="8"/>
      <c r="E7265" s="24">
        <v>5.0</v>
      </c>
      <c r="F7265" s="24">
        <v>7.999</v>
      </c>
      <c r="G7265" s="17">
        <v>42000.0</v>
      </c>
    </row>
    <row r="7266">
      <c r="A7266" s="6" t="s">
        <v>447</v>
      </c>
      <c r="B7266" s="27" t="s">
        <v>498</v>
      </c>
      <c r="C7266" s="16">
        <v>28221.0</v>
      </c>
      <c r="D7266" s="8"/>
      <c r="E7266" s="24">
        <v>8.0</v>
      </c>
      <c r="F7266" s="24">
        <v>10.999</v>
      </c>
      <c r="G7266" s="17">
        <v>34000.0</v>
      </c>
    </row>
    <row r="7267">
      <c r="A7267" s="6" t="s">
        <v>447</v>
      </c>
      <c r="B7267" s="27" t="s">
        <v>498</v>
      </c>
      <c r="C7267" s="16">
        <v>28221.0</v>
      </c>
      <c r="D7267" s="8"/>
      <c r="E7267" s="24">
        <v>11.0</v>
      </c>
      <c r="F7267" s="24">
        <v>15.999</v>
      </c>
      <c r="G7267" s="17">
        <v>26000.0</v>
      </c>
    </row>
    <row r="7268">
      <c r="A7268" s="6" t="s">
        <v>447</v>
      </c>
      <c r="B7268" s="27" t="s">
        <v>498</v>
      </c>
      <c r="C7268" s="16">
        <v>28221.0</v>
      </c>
      <c r="D7268" s="8"/>
      <c r="E7268" s="24">
        <v>16.0</v>
      </c>
      <c r="F7268" s="24">
        <v>20.999</v>
      </c>
      <c r="G7268" s="17">
        <v>20000.0</v>
      </c>
    </row>
    <row r="7269">
      <c r="A7269" s="6" t="s">
        <v>447</v>
      </c>
      <c r="B7269" s="27" t="s">
        <v>498</v>
      </c>
      <c r="C7269" s="16">
        <v>28221.0</v>
      </c>
      <c r="D7269" s="8"/>
      <c r="E7269" s="24">
        <v>21.0</v>
      </c>
      <c r="F7269" s="24">
        <v>34.999</v>
      </c>
      <c r="G7269" s="17">
        <v>18000.0</v>
      </c>
    </row>
    <row r="7270">
      <c r="A7270" s="6" t="s">
        <v>447</v>
      </c>
      <c r="B7270" s="27" t="s">
        <v>498</v>
      </c>
      <c r="C7270" s="16">
        <v>28221.0</v>
      </c>
      <c r="D7270" s="8"/>
      <c r="E7270" s="24">
        <v>35.0</v>
      </c>
      <c r="F7270" s="24">
        <v>54.999</v>
      </c>
      <c r="G7270" s="17">
        <v>15000.0</v>
      </c>
    </row>
    <row r="7271">
      <c r="A7271" s="6" t="s">
        <v>447</v>
      </c>
      <c r="B7271" s="27" t="s">
        <v>498</v>
      </c>
      <c r="C7271" s="16">
        <v>28221.0</v>
      </c>
      <c r="D7271" s="8"/>
      <c r="E7271" s="24">
        <v>55.0</v>
      </c>
      <c r="F7271" s="24">
        <v>75.999</v>
      </c>
      <c r="G7271" s="17">
        <v>11000.0</v>
      </c>
    </row>
    <row r="7272">
      <c r="A7272" s="6" t="s">
        <v>447</v>
      </c>
      <c r="B7272" s="27" t="s">
        <v>498</v>
      </c>
      <c r="C7272" s="16">
        <v>28221.0</v>
      </c>
      <c r="D7272" s="8"/>
      <c r="E7272" s="24">
        <v>76.0</v>
      </c>
      <c r="F7272" s="24">
        <v>99.999</v>
      </c>
      <c r="G7272" s="17">
        <v>7000.0</v>
      </c>
    </row>
    <row r="7273">
      <c r="A7273" s="6" t="s">
        <v>447</v>
      </c>
      <c r="B7273" s="27" t="s">
        <v>498</v>
      </c>
      <c r="C7273" s="16">
        <v>28221.0</v>
      </c>
      <c r="D7273" s="8"/>
      <c r="E7273" s="24">
        <v>100.0</v>
      </c>
      <c r="F7273" s="24">
        <v>149.999</v>
      </c>
      <c r="G7273" s="17">
        <v>4000.0</v>
      </c>
    </row>
    <row r="7274">
      <c r="A7274" s="6" t="s">
        <v>447</v>
      </c>
      <c r="B7274" s="27" t="s">
        <v>498</v>
      </c>
      <c r="C7274" s="16">
        <v>28221.0</v>
      </c>
      <c r="D7274" s="8"/>
      <c r="E7274" s="24">
        <v>150.0</v>
      </c>
      <c r="F7274" s="24">
        <v>300.0</v>
      </c>
      <c r="G7274" s="17">
        <v>1000.0</v>
      </c>
    </row>
    <row r="7275">
      <c r="A7275" s="6" t="s">
        <v>447</v>
      </c>
      <c r="B7275" s="27" t="s">
        <v>498</v>
      </c>
      <c r="C7275" s="16">
        <v>28224.0</v>
      </c>
      <c r="D7275" s="8"/>
      <c r="E7275" s="6"/>
      <c r="F7275" s="6"/>
      <c r="G7275" s="17">
        <v>1000.0</v>
      </c>
    </row>
    <row r="7276">
      <c r="A7276" s="6" t="s">
        <v>447</v>
      </c>
      <c r="B7276" s="27" t="s">
        <v>498</v>
      </c>
      <c r="C7276" s="16">
        <v>28224.0</v>
      </c>
      <c r="D7276" s="8"/>
      <c r="E7276" s="24">
        <v>3.0</v>
      </c>
      <c r="F7276" s="24">
        <v>4.999</v>
      </c>
      <c r="G7276" s="17">
        <v>40000.0</v>
      </c>
    </row>
    <row r="7277">
      <c r="A7277" s="6" t="s">
        <v>447</v>
      </c>
      <c r="B7277" s="27" t="s">
        <v>498</v>
      </c>
      <c r="C7277" s="16">
        <v>28224.0</v>
      </c>
      <c r="D7277" s="8"/>
      <c r="E7277" s="24">
        <v>5.0</v>
      </c>
      <c r="F7277" s="24">
        <v>7.999</v>
      </c>
      <c r="G7277" s="17">
        <v>30000.0</v>
      </c>
    </row>
    <row r="7278">
      <c r="A7278" s="6" t="s">
        <v>447</v>
      </c>
      <c r="B7278" s="27" t="s">
        <v>498</v>
      </c>
      <c r="C7278" s="16">
        <v>28224.0</v>
      </c>
      <c r="D7278" s="8"/>
      <c r="E7278" s="24">
        <v>8.0</v>
      </c>
      <c r="F7278" s="24">
        <v>10.999</v>
      </c>
      <c r="G7278" s="17">
        <v>25000.0</v>
      </c>
    </row>
    <row r="7279">
      <c r="A7279" s="6" t="s">
        <v>447</v>
      </c>
      <c r="B7279" s="27" t="s">
        <v>498</v>
      </c>
      <c r="C7279" s="16">
        <v>28224.0</v>
      </c>
      <c r="D7279" s="8"/>
      <c r="E7279" s="24">
        <v>11.0</v>
      </c>
      <c r="F7279" s="24">
        <v>15.999</v>
      </c>
      <c r="G7279" s="17">
        <v>15000.0</v>
      </c>
    </row>
    <row r="7280">
      <c r="A7280" s="6" t="s">
        <v>447</v>
      </c>
      <c r="B7280" s="27" t="s">
        <v>498</v>
      </c>
      <c r="C7280" s="16">
        <v>28224.0</v>
      </c>
      <c r="D7280" s="8"/>
      <c r="E7280" s="24">
        <v>16.0</v>
      </c>
      <c r="F7280" s="24">
        <v>20.999</v>
      </c>
      <c r="G7280" s="17">
        <v>10000.0</v>
      </c>
    </row>
    <row r="7281">
      <c r="A7281" s="6" t="s">
        <v>447</v>
      </c>
      <c r="B7281" s="27" t="s">
        <v>498</v>
      </c>
      <c r="C7281" s="16">
        <v>28224.0</v>
      </c>
      <c r="D7281" s="8"/>
      <c r="E7281" s="24">
        <v>21.0</v>
      </c>
      <c r="F7281" s="24">
        <v>34.999</v>
      </c>
      <c r="G7281" s="17">
        <v>8000.0</v>
      </c>
    </row>
    <row r="7282">
      <c r="A7282" s="6" t="s">
        <v>447</v>
      </c>
      <c r="B7282" s="27" t="s">
        <v>498</v>
      </c>
      <c r="C7282" s="16">
        <v>28224.0</v>
      </c>
      <c r="D7282" s="8"/>
      <c r="E7282" s="24">
        <v>35.0</v>
      </c>
      <c r="F7282" s="24">
        <v>54.999</v>
      </c>
      <c r="G7282" s="17">
        <v>7000.0</v>
      </c>
    </row>
    <row r="7283">
      <c r="A7283" s="6" t="s">
        <v>447</v>
      </c>
      <c r="B7283" s="27" t="s">
        <v>498</v>
      </c>
      <c r="C7283" s="16">
        <v>28224.0</v>
      </c>
      <c r="D7283" s="8"/>
      <c r="E7283" s="24">
        <v>55.0</v>
      </c>
      <c r="F7283" s="24">
        <v>75.999</v>
      </c>
      <c r="G7283" s="17">
        <v>6000.0</v>
      </c>
    </row>
    <row r="7284">
      <c r="A7284" s="6" t="s">
        <v>447</v>
      </c>
      <c r="B7284" s="27" t="s">
        <v>498</v>
      </c>
      <c r="C7284" s="16">
        <v>28224.0</v>
      </c>
      <c r="D7284" s="8"/>
      <c r="E7284" s="24">
        <v>76.0</v>
      </c>
      <c r="F7284" s="24">
        <v>99.999</v>
      </c>
      <c r="G7284" s="17">
        <v>5000.0</v>
      </c>
    </row>
    <row r="7285">
      <c r="A7285" s="6" t="s">
        <v>447</v>
      </c>
      <c r="B7285" s="27" t="s">
        <v>498</v>
      </c>
      <c r="C7285" s="16">
        <v>28224.0</v>
      </c>
      <c r="D7285" s="8"/>
      <c r="E7285" s="24">
        <v>100.0</v>
      </c>
      <c r="F7285" s="24">
        <v>149.999</v>
      </c>
      <c r="G7285" s="17">
        <v>2000.0</v>
      </c>
    </row>
    <row r="7286">
      <c r="A7286" s="6" t="s">
        <v>447</v>
      </c>
      <c r="B7286" s="27" t="s">
        <v>498</v>
      </c>
      <c r="C7286" s="16">
        <v>28224.0</v>
      </c>
      <c r="D7286" s="8"/>
      <c r="E7286" s="24">
        <v>150.0</v>
      </c>
      <c r="F7286" s="24">
        <v>300.0</v>
      </c>
      <c r="G7286" s="17">
        <v>1000.0</v>
      </c>
    </row>
    <row r="7287">
      <c r="A7287" s="6" t="s">
        <v>447</v>
      </c>
      <c r="B7287" s="27" t="s">
        <v>498</v>
      </c>
      <c r="C7287" s="16">
        <v>28223.0</v>
      </c>
      <c r="D7287" s="8"/>
      <c r="E7287" s="6"/>
      <c r="F7287" s="6"/>
      <c r="G7287" s="17">
        <v>1000.0</v>
      </c>
    </row>
    <row r="7288">
      <c r="A7288" s="6" t="s">
        <v>447</v>
      </c>
      <c r="B7288" s="27" t="s">
        <v>498</v>
      </c>
      <c r="C7288" s="16">
        <v>28223.0</v>
      </c>
      <c r="D7288" s="8"/>
      <c r="E7288" s="24">
        <v>3.0</v>
      </c>
      <c r="F7288" s="24">
        <v>4.999</v>
      </c>
      <c r="G7288" s="17">
        <v>40000.0</v>
      </c>
    </row>
    <row r="7289">
      <c r="A7289" s="6" t="s">
        <v>447</v>
      </c>
      <c r="B7289" s="27" t="s">
        <v>498</v>
      </c>
      <c r="C7289" s="16">
        <v>28223.0</v>
      </c>
      <c r="D7289" s="8"/>
      <c r="E7289" s="24">
        <v>5.0</v>
      </c>
      <c r="F7289" s="24">
        <v>7.999</v>
      </c>
      <c r="G7289" s="17">
        <v>33000.0</v>
      </c>
    </row>
    <row r="7290">
      <c r="A7290" s="6" t="s">
        <v>447</v>
      </c>
      <c r="B7290" s="27" t="s">
        <v>498</v>
      </c>
      <c r="C7290" s="16">
        <v>28223.0</v>
      </c>
      <c r="D7290" s="8"/>
      <c r="E7290" s="24">
        <v>8.0</v>
      </c>
      <c r="F7290" s="24">
        <v>10.999</v>
      </c>
      <c r="G7290" s="17">
        <v>24000.0</v>
      </c>
    </row>
    <row r="7291">
      <c r="A7291" s="6" t="s">
        <v>447</v>
      </c>
      <c r="B7291" s="27" t="s">
        <v>498</v>
      </c>
      <c r="C7291" s="16">
        <v>28223.0</v>
      </c>
      <c r="D7291" s="8"/>
      <c r="E7291" s="24">
        <v>11.0</v>
      </c>
      <c r="F7291" s="24">
        <v>15.999</v>
      </c>
      <c r="G7291" s="17">
        <v>17000.0</v>
      </c>
    </row>
    <row r="7292">
      <c r="A7292" s="6" t="s">
        <v>447</v>
      </c>
      <c r="B7292" s="27" t="s">
        <v>498</v>
      </c>
      <c r="C7292" s="16">
        <v>28223.0</v>
      </c>
      <c r="D7292" s="8"/>
      <c r="E7292" s="24">
        <v>16.0</v>
      </c>
      <c r="F7292" s="24">
        <v>20.999</v>
      </c>
      <c r="G7292" s="17">
        <v>11000.0</v>
      </c>
    </row>
    <row r="7293">
      <c r="A7293" s="6" t="s">
        <v>447</v>
      </c>
      <c r="B7293" s="27" t="s">
        <v>498</v>
      </c>
      <c r="C7293" s="16">
        <v>28223.0</v>
      </c>
      <c r="D7293" s="8"/>
      <c r="E7293" s="24">
        <v>21.0</v>
      </c>
      <c r="F7293" s="24">
        <v>34.999</v>
      </c>
      <c r="G7293" s="17">
        <v>10000.0</v>
      </c>
    </row>
    <row r="7294">
      <c r="A7294" s="6" t="s">
        <v>447</v>
      </c>
      <c r="B7294" s="27" t="s">
        <v>498</v>
      </c>
      <c r="C7294" s="16">
        <v>28223.0</v>
      </c>
      <c r="D7294" s="8"/>
      <c r="E7294" s="24">
        <v>35.0</v>
      </c>
      <c r="F7294" s="24">
        <v>54.999</v>
      </c>
      <c r="G7294" s="17">
        <v>8000.0</v>
      </c>
    </row>
    <row r="7295">
      <c r="A7295" s="6" t="s">
        <v>447</v>
      </c>
      <c r="B7295" s="27" t="s">
        <v>498</v>
      </c>
      <c r="C7295" s="16">
        <v>28223.0</v>
      </c>
      <c r="D7295" s="8"/>
      <c r="E7295" s="24">
        <v>55.0</v>
      </c>
      <c r="F7295" s="24">
        <v>75.999</v>
      </c>
      <c r="G7295" s="17">
        <v>6000.0</v>
      </c>
    </row>
    <row r="7296">
      <c r="A7296" s="6" t="s">
        <v>447</v>
      </c>
      <c r="B7296" s="27" t="s">
        <v>498</v>
      </c>
      <c r="C7296" s="16">
        <v>28223.0</v>
      </c>
      <c r="D7296" s="8"/>
      <c r="E7296" s="24">
        <v>76.0</v>
      </c>
      <c r="F7296" s="24">
        <v>99.999</v>
      </c>
      <c r="G7296" s="17">
        <v>3000.0</v>
      </c>
    </row>
    <row r="7297">
      <c r="A7297" s="6" t="s">
        <v>447</v>
      </c>
      <c r="B7297" s="27" t="s">
        <v>498</v>
      </c>
      <c r="C7297" s="16">
        <v>28223.0</v>
      </c>
      <c r="D7297" s="8"/>
      <c r="E7297" s="24">
        <v>100.0</v>
      </c>
      <c r="F7297" s="24">
        <v>149.999</v>
      </c>
      <c r="G7297" s="17">
        <v>2000.0</v>
      </c>
    </row>
    <row r="7298">
      <c r="A7298" s="6" t="s">
        <v>447</v>
      </c>
      <c r="B7298" s="27" t="s">
        <v>498</v>
      </c>
      <c r="C7298" s="16">
        <v>28223.0</v>
      </c>
      <c r="D7298" s="8"/>
      <c r="E7298" s="24">
        <v>150.0</v>
      </c>
      <c r="F7298" s="24">
        <v>300.0</v>
      </c>
      <c r="G7298" s="17">
        <v>1000.0</v>
      </c>
    </row>
    <row r="7299">
      <c r="A7299" s="6" t="s">
        <v>447</v>
      </c>
      <c r="B7299" s="27" t="s">
        <v>498</v>
      </c>
      <c r="C7299" s="16">
        <v>28229.0</v>
      </c>
      <c r="D7299" s="8"/>
      <c r="E7299" s="6"/>
      <c r="F7299" s="6"/>
      <c r="G7299" s="17">
        <v>2000.0</v>
      </c>
    </row>
    <row r="7300">
      <c r="A7300" s="6" t="s">
        <v>447</v>
      </c>
      <c r="B7300" s="27" t="s">
        <v>498</v>
      </c>
      <c r="C7300" s="16">
        <v>28229.0</v>
      </c>
      <c r="D7300" s="8"/>
      <c r="E7300" s="24">
        <v>3.0</v>
      </c>
      <c r="F7300" s="24">
        <v>4.999</v>
      </c>
      <c r="G7300" s="17">
        <v>100000.0</v>
      </c>
    </row>
    <row r="7301">
      <c r="A7301" s="6" t="s">
        <v>447</v>
      </c>
      <c r="B7301" s="27" t="s">
        <v>498</v>
      </c>
      <c r="C7301" s="16">
        <v>28229.0</v>
      </c>
      <c r="D7301" s="8"/>
      <c r="E7301" s="24">
        <v>5.0</v>
      </c>
      <c r="F7301" s="24">
        <v>7.999</v>
      </c>
      <c r="G7301" s="17">
        <v>88000.0</v>
      </c>
    </row>
    <row r="7302">
      <c r="A7302" s="6" t="s">
        <v>447</v>
      </c>
      <c r="B7302" s="27" t="s">
        <v>498</v>
      </c>
      <c r="C7302" s="16">
        <v>28229.0</v>
      </c>
      <c r="D7302" s="8"/>
      <c r="E7302" s="24">
        <v>8.0</v>
      </c>
      <c r="F7302" s="24">
        <v>10.999</v>
      </c>
      <c r="G7302" s="17">
        <v>76000.0</v>
      </c>
    </row>
    <row r="7303">
      <c r="A7303" s="6" t="s">
        <v>447</v>
      </c>
      <c r="B7303" s="27" t="s">
        <v>498</v>
      </c>
      <c r="C7303" s="16">
        <v>28229.0</v>
      </c>
      <c r="D7303" s="8"/>
      <c r="E7303" s="24">
        <v>11.0</v>
      </c>
      <c r="F7303" s="24">
        <v>15.999</v>
      </c>
      <c r="G7303" s="17">
        <v>62000.0</v>
      </c>
    </row>
    <row r="7304">
      <c r="A7304" s="6" t="s">
        <v>447</v>
      </c>
      <c r="B7304" s="27" t="s">
        <v>498</v>
      </c>
      <c r="C7304" s="16">
        <v>28229.0</v>
      </c>
      <c r="D7304" s="8"/>
      <c r="E7304" s="24">
        <v>16.0</v>
      </c>
      <c r="F7304" s="24">
        <v>20.999</v>
      </c>
      <c r="G7304" s="17">
        <v>51000.0</v>
      </c>
    </row>
    <row r="7305">
      <c r="A7305" s="6" t="s">
        <v>447</v>
      </c>
      <c r="B7305" s="27" t="s">
        <v>498</v>
      </c>
      <c r="C7305" s="16">
        <v>28229.0</v>
      </c>
      <c r="D7305" s="8"/>
      <c r="E7305" s="24">
        <v>21.0</v>
      </c>
      <c r="F7305" s="24">
        <v>34.999</v>
      </c>
      <c r="G7305" s="17">
        <v>44000.0</v>
      </c>
    </row>
    <row r="7306">
      <c r="A7306" s="6" t="s">
        <v>447</v>
      </c>
      <c r="B7306" s="27" t="s">
        <v>498</v>
      </c>
      <c r="C7306" s="16">
        <v>28229.0</v>
      </c>
      <c r="D7306" s="8"/>
      <c r="E7306" s="24">
        <v>35.0</v>
      </c>
      <c r="F7306" s="24">
        <v>54.999</v>
      </c>
      <c r="G7306" s="17">
        <v>32000.0</v>
      </c>
    </row>
    <row r="7307">
      <c r="A7307" s="6" t="s">
        <v>447</v>
      </c>
      <c r="B7307" s="27" t="s">
        <v>498</v>
      </c>
      <c r="C7307" s="16">
        <v>28229.0</v>
      </c>
      <c r="D7307" s="8"/>
      <c r="E7307" s="24">
        <v>55.0</v>
      </c>
      <c r="F7307" s="24">
        <v>75.999</v>
      </c>
      <c r="G7307" s="17">
        <v>20000.0</v>
      </c>
    </row>
    <row r="7308">
      <c r="A7308" s="6" t="s">
        <v>447</v>
      </c>
      <c r="B7308" s="27" t="s">
        <v>498</v>
      </c>
      <c r="C7308" s="16">
        <v>28229.0</v>
      </c>
      <c r="D7308" s="8"/>
      <c r="E7308" s="24">
        <v>76.0</v>
      </c>
      <c r="F7308" s="24">
        <v>99.999</v>
      </c>
      <c r="G7308" s="17">
        <v>14000.0</v>
      </c>
    </row>
    <row r="7309">
      <c r="A7309" s="6" t="s">
        <v>447</v>
      </c>
      <c r="B7309" s="27" t="s">
        <v>498</v>
      </c>
      <c r="C7309" s="16">
        <v>28229.0</v>
      </c>
      <c r="D7309" s="8"/>
      <c r="E7309" s="24">
        <v>100.0</v>
      </c>
      <c r="F7309" s="24">
        <v>149.999</v>
      </c>
      <c r="G7309" s="17">
        <v>7000.0</v>
      </c>
    </row>
    <row r="7310">
      <c r="A7310" s="6" t="s">
        <v>447</v>
      </c>
      <c r="B7310" s="27" t="s">
        <v>498</v>
      </c>
      <c r="C7310" s="16">
        <v>28229.0</v>
      </c>
      <c r="D7310" s="8"/>
      <c r="E7310" s="24">
        <v>150.0</v>
      </c>
      <c r="F7310" s="24">
        <v>300.0</v>
      </c>
      <c r="G7310" s="17">
        <v>2000.0</v>
      </c>
    </row>
    <row r="7311">
      <c r="A7311" s="6" t="s">
        <v>447</v>
      </c>
      <c r="B7311" s="27" t="s">
        <v>498</v>
      </c>
      <c r="C7311" s="16">
        <v>28228.0</v>
      </c>
      <c r="D7311" s="8"/>
      <c r="E7311" s="6"/>
      <c r="F7311" s="6"/>
      <c r="G7311" s="17">
        <v>500.0</v>
      </c>
    </row>
    <row r="7312">
      <c r="A7312" s="6" t="s">
        <v>447</v>
      </c>
      <c r="B7312" s="27" t="s">
        <v>498</v>
      </c>
      <c r="C7312" s="16">
        <v>28228.0</v>
      </c>
      <c r="D7312" s="8"/>
      <c r="E7312" s="24">
        <v>3.0</v>
      </c>
      <c r="F7312" s="24">
        <v>4.999</v>
      </c>
      <c r="G7312" s="17">
        <v>30000.0</v>
      </c>
    </row>
    <row r="7313">
      <c r="A7313" s="6" t="s">
        <v>447</v>
      </c>
      <c r="B7313" s="27" t="s">
        <v>498</v>
      </c>
      <c r="C7313" s="16">
        <v>28228.0</v>
      </c>
      <c r="D7313" s="8"/>
      <c r="E7313" s="24">
        <v>5.0</v>
      </c>
      <c r="F7313" s="24">
        <v>7.999</v>
      </c>
      <c r="G7313" s="17">
        <v>25000.0</v>
      </c>
    </row>
    <row r="7314">
      <c r="A7314" s="6" t="s">
        <v>447</v>
      </c>
      <c r="B7314" s="27" t="s">
        <v>498</v>
      </c>
      <c r="C7314" s="16">
        <v>28228.0</v>
      </c>
      <c r="D7314" s="8"/>
      <c r="E7314" s="24">
        <v>8.0</v>
      </c>
      <c r="F7314" s="24">
        <v>10.999</v>
      </c>
      <c r="G7314" s="17">
        <v>16000.0</v>
      </c>
    </row>
    <row r="7315">
      <c r="A7315" s="6" t="s">
        <v>447</v>
      </c>
      <c r="B7315" s="27" t="s">
        <v>498</v>
      </c>
      <c r="C7315" s="16">
        <v>28228.0</v>
      </c>
      <c r="D7315" s="8"/>
      <c r="E7315" s="24">
        <v>11.0</v>
      </c>
      <c r="F7315" s="24">
        <v>15.999</v>
      </c>
      <c r="G7315" s="17">
        <v>12000.0</v>
      </c>
    </row>
    <row r="7316">
      <c r="A7316" s="6" t="s">
        <v>447</v>
      </c>
      <c r="B7316" s="27" t="s">
        <v>498</v>
      </c>
      <c r="C7316" s="16">
        <v>28228.0</v>
      </c>
      <c r="D7316" s="8"/>
      <c r="E7316" s="24">
        <v>16.0</v>
      </c>
      <c r="F7316" s="24">
        <v>20.999</v>
      </c>
      <c r="G7316" s="17">
        <v>8000.0</v>
      </c>
    </row>
    <row r="7317">
      <c r="A7317" s="6" t="s">
        <v>447</v>
      </c>
      <c r="B7317" s="27" t="s">
        <v>498</v>
      </c>
      <c r="C7317" s="16">
        <v>28228.0</v>
      </c>
      <c r="D7317" s="8"/>
      <c r="E7317" s="24">
        <v>21.0</v>
      </c>
      <c r="F7317" s="24">
        <v>34.999</v>
      </c>
      <c r="G7317" s="17">
        <v>5000.0</v>
      </c>
    </row>
    <row r="7318">
      <c r="A7318" s="6" t="s">
        <v>447</v>
      </c>
      <c r="B7318" s="27" t="s">
        <v>498</v>
      </c>
      <c r="C7318" s="16">
        <v>28228.0</v>
      </c>
      <c r="D7318" s="8"/>
      <c r="E7318" s="24">
        <v>35.0</v>
      </c>
      <c r="F7318" s="24">
        <v>54.999</v>
      </c>
      <c r="G7318" s="17">
        <v>3000.0</v>
      </c>
    </row>
    <row r="7319">
      <c r="A7319" s="6" t="s">
        <v>447</v>
      </c>
      <c r="B7319" s="27" t="s">
        <v>498</v>
      </c>
      <c r="C7319" s="16">
        <v>28228.0</v>
      </c>
      <c r="D7319" s="8"/>
      <c r="E7319" s="24">
        <v>55.0</v>
      </c>
      <c r="F7319" s="24">
        <v>75.999</v>
      </c>
      <c r="G7319" s="17">
        <v>1000.0</v>
      </c>
    </row>
    <row r="7320">
      <c r="A7320" s="6" t="s">
        <v>447</v>
      </c>
      <c r="B7320" s="27" t="s">
        <v>498</v>
      </c>
      <c r="C7320" s="16">
        <v>28228.0</v>
      </c>
      <c r="D7320" s="8"/>
      <c r="E7320" s="24">
        <v>76.0</v>
      </c>
      <c r="F7320" s="20">
        <v>100.0</v>
      </c>
      <c r="G7320" s="17">
        <v>500.0</v>
      </c>
    </row>
    <row r="7321">
      <c r="A7321" s="6" t="s">
        <v>447</v>
      </c>
      <c r="B7321" s="27" t="s">
        <v>498</v>
      </c>
      <c r="C7321" s="16">
        <v>28231.0</v>
      </c>
      <c r="D7321" s="8"/>
      <c r="E7321" s="6"/>
      <c r="F7321" s="6"/>
      <c r="G7321" s="17">
        <v>2000.0</v>
      </c>
    </row>
    <row r="7322">
      <c r="A7322" s="6" t="s">
        <v>447</v>
      </c>
      <c r="B7322" s="27" t="s">
        <v>498</v>
      </c>
      <c r="C7322" s="16">
        <v>28231.0</v>
      </c>
      <c r="D7322" s="8"/>
      <c r="E7322" s="24">
        <v>3.0</v>
      </c>
      <c r="F7322" s="24">
        <v>4.999</v>
      </c>
      <c r="G7322" s="17">
        <v>100000.0</v>
      </c>
    </row>
    <row r="7323">
      <c r="A7323" s="6" t="s">
        <v>447</v>
      </c>
      <c r="B7323" s="27" t="s">
        <v>498</v>
      </c>
      <c r="C7323" s="16">
        <v>28231.0</v>
      </c>
      <c r="D7323" s="8"/>
      <c r="E7323" s="24">
        <v>5.0</v>
      </c>
      <c r="F7323" s="24">
        <v>7.999</v>
      </c>
      <c r="G7323" s="17">
        <v>88000.0</v>
      </c>
    </row>
    <row r="7324">
      <c r="A7324" s="6" t="s">
        <v>447</v>
      </c>
      <c r="B7324" s="27" t="s">
        <v>498</v>
      </c>
      <c r="C7324" s="16">
        <v>28231.0</v>
      </c>
      <c r="D7324" s="8"/>
      <c r="E7324" s="24">
        <v>8.0</v>
      </c>
      <c r="F7324" s="24">
        <v>10.999</v>
      </c>
      <c r="G7324" s="17">
        <v>72000.0</v>
      </c>
    </row>
    <row r="7325">
      <c r="A7325" s="6" t="s">
        <v>447</v>
      </c>
      <c r="B7325" s="27" t="s">
        <v>498</v>
      </c>
      <c r="C7325" s="16">
        <v>28231.0</v>
      </c>
      <c r="D7325" s="8"/>
      <c r="E7325" s="24">
        <v>11.0</v>
      </c>
      <c r="F7325" s="24">
        <v>15.999</v>
      </c>
      <c r="G7325" s="17">
        <v>65000.0</v>
      </c>
    </row>
    <row r="7326">
      <c r="A7326" s="6" t="s">
        <v>447</v>
      </c>
      <c r="B7326" s="27" t="s">
        <v>498</v>
      </c>
      <c r="C7326" s="16">
        <v>28231.0</v>
      </c>
      <c r="D7326" s="8"/>
      <c r="E7326" s="24">
        <v>16.0</v>
      </c>
      <c r="F7326" s="24">
        <v>20.999</v>
      </c>
      <c r="G7326" s="17">
        <v>56000.0</v>
      </c>
    </row>
    <row r="7327">
      <c r="A7327" s="6" t="s">
        <v>447</v>
      </c>
      <c r="B7327" s="27" t="s">
        <v>498</v>
      </c>
      <c r="C7327" s="16">
        <v>28231.0</v>
      </c>
      <c r="D7327" s="8"/>
      <c r="E7327" s="24">
        <v>21.0</v>
      </c>
      <c r="F7327" s="24">
        <v>34.999</v>
      </c>
      <c r="G7327" s="17">
        <v>45000.0</v>
      </c>
    </row>
    <row r="7328">
      <c r="A7328" s="6" t="s">
        <v>447</v>
      </c>
      <c r="B7328" s="27" t="s">
        <v>498</v>
      </c>
      <c r="C7328" s="16">
        <v>28231.0</v>
      </c>
      <c r="D7328" s="8"/>
      <c r="E7328" s="24">
        <v>35.0</v>
      </c>
      <c r="F7328" s="24">
        <v>54.999</v>
      </c>
      <c r="G7328" s="17">
        <v>36000.0</v>
      </c>
    </row>
    <row r="7329">
      <c r="A7329" s="6" t="s">
        <v>447</v>
      </c>
      <c r="B7329" s="27" t="s">
        <v>498</v>
      </c>
      <c r="C7329" s="16">
        <v>28231.0</v>
      </c>
      <c r="D7329" s="8"/>
      <c r="E7329" s="24">
        <v>55.0</v>
      </c>
      <c r="F7329" s="24">
        <v>75.999</v>
      </c>
      <c r="G7329" s="17">
        <v>24000.0</v>
      </c>
    </row>
    <row r="7330">
      <c r="A7330" s="6" t="s">
        <v>447</v>
      </c>
      <c r="B7330" s="27" t="s">
        <v>498</v>
      </c>
      <c r="C7330" s="16">
        <v>28231.0</v>
      </c>
      <c r="D7330" s="8"/>
      <c r="E7330" s="24">
        <v>76.0</v>
      </c>
      <c r="F7330" s="24">
        <v>99.999</v>
      </c>
      <c r="G7330" s="17">
        <v>16000.0</v>
      </c>
    </row>
    <row r="7331">
      <c r="A7331" s="6" t="s">
        <v>447</v>
      </c>
      <c r="B7331" s="27" t="s">
        <v>498</v>
      </c>
      <c r="C7331" s="16">
        <v>28231.0</v>
      </c>
      <c r="D7331" s="8"/>
      <c r="E7331" s="24">
        <v>100.0</v>
      </c>
      <c r="F7331" s="24">
        <v>149.999</v>
      </c>
      <c r="G7331" s="17">
        <v>8000.0</v>
      </c>
    </row>
    <row r="7332">
      <c r="A7332" s="6" t="s">
        <v>447</v>
      </c>
      <c r="B7332" s="27" t="s">
        <v>498</v>
      </c>
      <c r="C7332" s="16">
        <v>28231.0</v>
      </c>
      <c r="D7332" s="8"/>
      <c r="E7332" s="24">
        <v>150.0</v>
      </c>
      <c r="F7332" s="24">
        <v>300.0</v>
      </c>
      <c r="G7332" s="17">
        <v>2000.0</v>
      </c>
    </row>
    <row r="7333">
      <c r="A7333" s="6" t="s">
        <v>447</v>
      </c>
      <c r="B7333" s="27" t="s">
        <v>498</v>
      </c>
      <c r="C7333" s="16">
        <v>28230.0</v>
      </c>
      <c r="D7333" s="8"/>
      <c r="E7333" s="6"/>
      <c r="F7333" s="6"/>
      <c r="G7333" s="17">
        <v>2000.0</v>
      </c>
      <c r="H7333" s="17" t="s">
        <v>277</v>
      </c>
    </row>
    <row r="7334">
      <c r="A7334" s="6" t="s">
        <v>447</v>
      </c>
      <c r="B7334" s="27" t="s">
        <v>498</v>
      </c>
      <c r="C7334" s="16">
        <v>28230.0</v>
      </c>
      <c r="D7334" s="8"/>
      <c r="E7334" s="24">
        <v>3.0</v>
      </c>
      <c r="F7334" s="24">
        <v>4.999</v>
      </c>
      <c r="G7334" s="17">
        <v>100000.0</v>
      </c>
    </row>
    <row r="7335">
      <c r="A7335" s="6" t="s">
        <v>447</v>
      </c>
      <c r="B7335" s="27" t="s">
        <v>498</v>
      </c>
      <c r="C7335" s="16">
        <v>28230.0</v>
      </c>
      <c r="D7335" s="8"/>
      <c r="E7335" s="24">
        <v>5.0</v>
      </c>
      <c r="F7335" s="24">
        <v>7.999</v>
      </c>
      <c r="G7335" s="17">
        <v>88000.0</v>
      </c>
    </row>
    <row r="7336">
      <c r="A7336" s="6" t="s">
        <v>447</v>
      </c>
      <c r="B7336" s="27" t="s">
        <v>498</v>
      </c>
      <c r="C7336" s="16">
        <v>28230.0</v>
      </c>
      <c r="D7336" s="8"/>
      <c r="E7336" s="24">
        <v>8.0</v>
      </c>
      <c r="F7336" s="24">
        <v>10.999</v>
      </c>
      <c r="G7336" s="17">
        <v>70000.0</v>
      </c>
    </row>
    <row r="7337">
      <c r="A7337" s="6" t="s">
        <v>447</v>
      </c>
      <c r="B7337" s="27" t="s">
        <v>498</v>
      </c>
      <c r="C7337" s="16">
        <v>28230.0</v>
      </c>
      <c r="D7337" s="8"/>
      <c r="E7337" s="24">
        <v>11.0</v>
      </c>
      <c r="F7337" s="24">
        <v>15.999</v>
      </c>
      <c r="G7337" s="17">
        <v>66000.0</v>
      </c>
    </row>
    <row r="7338">
      <c r="A7338" s="6" t="s">
        <v>447</v>
      </c>
      <c r="B7338" s="27" t="s">
        <v>498</v>
      </c>
      <c r="C7338" s="16">
        <v>28230.0</v>
      </c>
      <c r="D7338" s="8"/>
      <c r="E7338" s="24">
        <v>16.0</v>
      </c>
      <c r="F7338" s="24">
        <v>20.999</v>
      </c>
      <c r="G7338" s="17">
        <v>50000.0</v>
      </c>
    </row>
    <row r="7339">
      <c r="A7339" s="6" t="s">
        <v>447</v>
      </c>
      <c r="B7339" s="27" t="s">
        <v>498</v>
      </c>
      <c r="C7339" s="16">
        <v>28230.0</v>
      </c>
      <c r="D7339" s="8"/>
      <c r="E7339" s="24">
        <v>21.0</v>
      </c>
      <c r="F7339" s="24">
        <v>34.999</v>
      </c>
      <c r="G7339" s="17">
        <v>40000.0</v>
      </c>
    </row>
    <row r="7340">
      <c r="A7340" s="6" t="s">
        <v>447</v>
      </c>
      <c r="B7340" s="27" t="s">
        <v>498</v>
      </c>
      <c r="C7340" s="16">
        <v>28230.0</v>
      </c>
      <c r="D7340" s="8"/>
      <c r="E7340" s="24">
        <v>35.0</v>
      </c>
      <c r="F7340" s="24">
        <v>54.999</v>
      </c>
      <c r="G7340" s="17">
        <v>35000.0</v>
      </c>
    </row>
    <row r="7341">
      <c r="A7341" s="6" t="s">
        <v>447</v>
      </c>
      <c r="B7341" s="27" t="s">
        <v>498</v>
      </c>
      <c r="C7341" s="16">
        <v>28230.0</v>
      </c>
      <c r="D7341" s="8"/>
      <c r="E7341" s="24">
        <v>55.0</v>
      </c>
      <c r="F7341" s="24">
        <v>75.999</v>
      </c>
      <c r="G7341" s="17">
        <v>21000.0</v>
      </c>
    </row>
    <row r="7342">
      <c r="A7342" s="6" t="s">
        <v>447</v>
      </c>
      <c r="B7342" s="27" t="s">
        <v>498</v>
      </c>
      <c r="C7342" s="16">
        <v>28230.0</v>
      </c>
      <c r="D7342" s="8"/>
      <c r="E7342" s="24">
        <v>76.0</v>
      </c>
      <c r="F7342" s="24">
        <v>99.999</v>
      </c>
      <c r="G7342" s="17">
        <v>12000.0</v>
      </c>
    </row>
    <row r="7343">
      <c r="A7343" s="6" t="s">
        <v>447</v>
      </c>
      <c r="B7343" s="27" t="s">
        <v>498</v>
      </c>
      <c r="C7343" s="16">
        <v>28230.0</v>
      </c>
      <c r="D7343" s="8"/>
      <c r="E7343" s="24">
        <v>100.0</v>
      </c>
      <c r="F7343" s="24">
        <v>149.999</v>
      </c>
      <c r="G7343" s="17">
        <v>6000.0</v>
      </c>
    </row>
    <row r="7344">
      <c r="A7344" s="6" t="s">
        <v>447</v>
      </c>
      <c r="B7344" s="27" t="s">
        <v>498</v>
      </c>
      <c r="C7344" s="16">
        <v>28230.0</v>
      </c>
      <c r="D7344" s="8"/>
      <c r="E7344" s="24">
        <v>150.0</v>
      </c>
      <c r="F7344" s="24">
        <v>300.0</v>
      </c>
      <c r="G7344" s="17">
        <v>2000.0</v>
      </c>
    </row>
    <row r="7345">
      <c r="A7345" s="6" t="s">
        <v>447</v>
      </c>
      <c r="B7345" s="27" t="s">
        <v>498</v>
      </c>
      <c r="C7345" s="16">
        <v>28233.0</v>
      </c>
      <c r="D7345" s="8"/>
      <c r="E7345" s="6"/>
      <c r="F7345" s="6"/>
      <c r="G7345" s="17">
        <v>2000.0</v>
      </c>
      <c r="H7345" s="17" t="s">
        <v>277</v>
      </c>
    </row>
    <row r="7346">
      <c r="A7346" s="6" t="s">
        <v>447</v>
      </c>
      <c r="B7346" s="27" t="s">
        <v>498</v>
      </c>
      <c r="C7346" s="16">
        <v>28233.0</v>
      </c>
      <c r="D7346" s="8"/>
      <c r="E7346" s="24">
        <v>3.0</v>
      </c>
      <c r="F7346" s="24">
        <v>4.999</v>
      </c>
      <c r="G7346" s="17">
        <v>100000.0</v>
      </c>
    </row>
    <row r="7347">
      <c r="A7347" s="6" t="s">
        <v>447</v>
      </c>
      <c r="B7347" s="27" t="s">
        <v>498</v>
      </c>
      <c r="C7347" s="16">
        <v>28233.0</v>
      </c>
      <c r="D7347" s="8"/>
      <c r="E7347" s="24">
        <v>5.0</v>
      </c>
      <c r="F7347" s="24">
        <v>7.999</v>
      </c>
      <c r="G7347" s="17">
        <v>88000.0</v>
      </c>
    </row>
    <row r="7348">
      <c r="A7348" s="6" t="s">
        <v>447</v>
      </c>
      <c r="B7348" s="27" t="s">
        <v>498</v>
      </c>
      <c r="C7348" s="16">
        <v>28233.0</v>
      </c>
      <c r="D7348" s="8"/>
      <c r="E7348" s="24">
        <v>8.0</v>
      </c>
      <c r="F7348" s="24">
        <v>10.999</v>
      </c>
      <c r="G7348" s="17">
        <v>74000.0</v>
      </c>
    </row>
    <row r="7349">
      <c r="A7349" s="6" t="s">
        <v>447</v>
      </c>
      <c r="B7349" s="27" t="s">
        <v>498</v>
      </c>
      <c r="C7349" s="16">
        <v>28233.0</v>
      </c>
      <c r="D7349" s="8"/>
      <c r="E7349" s="24">
        <v>11.0</v>
      </c>
      <c r="F7349" s="24">
        <v>15.999</v>
      </c>
      <c r="G7349" s="17">
        <v>61000.0</v>
      </c>
    </row>
    <row r="7350">
      <c r="A7350" s="6" t="s">
        <v>447</v>
      </c>
      <c r="B7350" s="27" t="s">
        <v>498</v>
      </c>
      <c r="C7350" s="16">
        <v>28233.0</v>
      </c>
      <c r="D7350" s="8"/>
      <c r="E7350" s="24">
        <v>16.0</v>
      </c>
      <c r="F7350" s="24">
        <v>20.999</v>
      </c>
      <c r="G7350" s="17">
        <v>52000.0</v>
      </c>
    </row>
    <row r="7351">
      <c r="A7351" s="6" t="s">
        <v>447</v>
      </c>
      <c r="B7351" s="27" t="s">
        <v>498</v>
      </c>
      <c r="C7351" s="16">
        <v>28233.0</v>
      </c>
      <c r="D7351" s="8"/>
      <c r="E7351" s="24">
        <v>21.0</v>
      </c>
      <c r="F7351" s="24">
        <v>34.999</v>
      </c>
      <c r="G7351" s="17">
        <v>47000.0</v>
      </c>
    </row>
    <row r="7352">
      <c r="A7352" s="6" t="s">
        <v>447</v>
      </c>
      <c r="B7352" s="27" t="s">
        <v>498</v>
      </c>
      <c r="C7352" s="16">
        <v>28233.0</v>
      </c>
      <c r="D7352" s="8"/>
      <c r="E7352" s="24">
        <v>35.0</v>
      </c>
      <c r="F7352" s="24">
        <v>54.999</v>
      </c>
      <c r="G7352" s="17">
        <v>32000.0</v>
      </c>
    </row>
    <row r="7353">
      <c r="A7353" s="6" t="s">
        <v>447</v>
      </c>
      <c r="B7353" s="27" t="s">
        <v>498</v>
      </c>
      <c r="C7353" s="16">
        <v>28233.0</v>
      </c>
      <c r="D7353" s="8"/>
      <c r="E7353" s="24">
        <v>55.0</v>
      </c>
      <c r="F7353" s="24">
        <v>75.999</v>
      </c>
      <c r="G7353" s="17">
        <v>22000.0</v>
      </c>
    </row>
    <row r="7354">
      <c r="A7354" s="6" t="s">
        <v>447</v>
      </c>
      <c r="B7354" s="27" t="s">
        <v>498</v>
      </c>
      <c r="C7354" s="16">
        <v>28233.0</v>
      </c>
      <c r="D7354" s="8"/>
      <c r="E7354" s="24">
        <v>76.0</v>
      </c>
      <c r="F7354" s="24">
        <v>99.999</v>
      </c>
      <c r="G7354" s="17">
        <v>14000.0</v>
      </c>
    </row>
    <row r="7355">
      <c r="A7355" s="6" t="s">
        <v>447</v>
      </c>
      <c r="B7355" s="27" t="s">
        <v>498</v>
      </c>
      <c r="C7355" s="16">
        <v>28233.0</v>
      </c>
      <c r="D7355" s="8"/>
      <c r="E7355" s="24">
        <v>100.0</v>
      </c>
      <c r="F7355" s="24">
        <v>149.999</v>
      </c>
      <c r="G7355" s="17">
        <v>5000.0</v>
      </c>
    </row>
    <row r="7356">
      <c r="A7356" s="6" t="s">
        <v>447</v>
      </c>
      <c r="B7356" s="27" t="s">
        <v>498</v>
      </c>
      <c r="C7356" s="16">
        <v>28233.0</v>
      </c>
      <c r="D7356" s="8"/>
      <c r="E7356" s="24">
        <v>150.0</v>
      </c>
      <c r="F7356" s="24">
        <v>300.0</v>
      </c>
      <c r="G7356" s="17">
        <v>2000.0</v>
      </c>
    </row>
    <row r="7357">
      <c r="A7357" s="6" t="s">
        <v>447</v>
      </c>
      <c r="B7357" s="27" t="s">
        <v>498</v>
      </c>
      <c r="C7357" s="16">
        <v>28232.0</v>
      </c>
      <c r="D7357" s="8"/>
      <c r="E7357" s="6"/>
      <c r="F7357" s="6"/>
      <c r="G7357" s="17">
        <v>2000.0</v>
      </c>
      <c r="H7357" s="17" t="s">
        <v>277</v>
      </c>
    </row>
    <row r="7358">
      <c r="A7358" s="6" t="s">
        <v>447</v>
      </c>
      <c r="B7358" s="27" t="s">
        <v>498</v>
      </c>
      <c r="C7358" s="16">
        <v>28232.0</v>
      </c>
      <c r="D7358" s="8"/>
      <c r="E7358" s="24">
        <v>3.0</v>
      </c>
      <c r="F7358" s="24">
        <v>4.999</v>
      </c>
      <c r="G7358" s="17">
        <v>100000.0</v>
      </c>
    </row>
    <row r="7359">
      <c r="A7359" s="6" t="s">
        <v>447</v>
      </c>
      <c r="B7359" s="27" t="s">
        <v>498</v>
      </c>
      <c r="C7359" s="16">
        <v>28232.0</v>
      </c>
      <c r="D7359" s="8"/>
      <c r="E7359" s="24">
        <v>5.0</v>
      </c>
      <c r="F7359" s="24">
        <v>7.999</v>
      </c>
      <c r="G7359" s="17">
        <v>88000.0</v>
      </c>
    </row>
    <row r="7360">
      <c r="A7360" s="6" t="s">
        <v>447</v>
      </c>
      <c r="B7360" s="27" t="s">
        <v>498</v>
      </c>
      <c r="C7360" s="16">
        <v>28232.0</v>
      </c>
      <c r="D7360" s="8"/>
      <c r="E7360" s="24">
        <v>8.0</v>
      </c>
      <c r="F7360" s="24">
        <v>10.999</v>
      </c>
      <c r="G7360" s="17">
        <v>68000.0</v>
      </c>
    </row>
    <row r="7361">
      <c r="A7361" s="6" t="s">
        <v>447</v>
      </c>
      <c r="B7361" s="27" t="s">
        <v>498</v>
      </c>
      <c r="C7361" s="16">
        <v>28232.0</v>
      </c>
      <c r="D7361" s="8"/>
      <c r="E7361" s="24">
        <v>11.0</v>
      </c>
      <c r="F7361" s="24">
        <v>15.999</v>
      </c>
      <c r="G7361" s="17">
        <v>60000.0</v>
      </c>
    </row>
    <row r="7362">
      <c r="A7362" s="6" t="s">
        <v>447</v>
      </c>
      <c r="B7362" s="27" t="s">
        <v>498</v>
      </c>
      <c r="C7362" s="16">
        <v>28232.0</v>
      </c>
      <c r="D7362" s="8"/>
      <c r="E7362" s="24">
        <v>16.0</v>
      </c>
      <c r="F7362" s="24">
        <v>20.999</v>
      </c>
      <c r="G7362" s="17">
        <v>54000.0</v>
      </c>
    </row>
    <row r="7363">
      <c r="A7363" s="6" t="s">
        <v>447</v>
      </c>
      <c r="B7363" s="27" t="s">
        <v>498</v>
      </c>
      <c r="C7363" s="16">
        <v>28232.0</v>
      </c>
      <c r="D7363" s="8"/>
      <c r="E7363" s="24">
        <v>21.0</v>
      </c>
      <c r="F7363" s="24">
        <v>34.999</v>
      </c>
      <c r="G7363" s="17">
        <v>44000.0</v>
      </c>
    </row>
    <row r="7364">
      <c r="A7364" s="6" t="s">
        <v>447</v>
      </c>
      <c r="B7364" s="27" t="s">
        <v>498</v>
      </c>
      <c r="C7364" s="16">
        <v>28232.0</v>
      </c>
      <c r="D7364" s="8"/>
      <c r="E7364" s="24">
        <v>35.0</v>
      </c>
      <c r="F7364" s="24">
        <v>54.999</v>
      </c>
      <c r="G7364" s="17">
        <v>33000.0</v>
      </c>
    </row>
    <row r="7365">
      <c r="A7365" s="6" t="s">
        <v>447</v>
      </c>
      <c r="B7365" s="27" t="s">
        <v>498</v>
      </c>
      <c r="C7365" s="16">
        <v>28232.0</v>
      </c>
      <c r="D7365" s="8"/>
      <c r="E7365" s="24">
        <v>55.0</v>
      </c>
      <c r="F7365" s="24">
        <v>75.999</v>
      </c>
      <c r="G7365" s="17">
        <v>25000.0</v>
      </c>
    </row>
    <row r="7366">
      <c r="A7366" s="6" t="s">
        <v>447</v>
      </c>
      <c r="B7366" s="27" t="s">
        <v>498</v>
      </c>
      <c r="C7366" s="16">
        <v>28232.0</v>
      </c>
      <c r="D7366" s="8"/>
      <c r="E7366" s="24">
        <v>76.0</v>
      </c>
      <c r="F7366" s="24">
        <v>99.999</v>
      </c>
      <c r="G7366" s="17">
        <v>19000.0</v>
      </c>
    </row>
    <row r="7367">
      <c r="A7367" s="6" t="s">
        <v>447</v>
      </c>
      <c r="B7367" s="27" t="s">
        <v>498</v>
      </c>
      <c r="C7367" s="16">
        <v>28232.0</v>
      </c>
      <c r="D7367" s="8"/>
      <c r="E7367" s="24">
        <v>100.0</v>
      </c>
      <c r="F7367" s="24">
        <v>149.999</v>
      </c>
      <c r="G7367" s="17">
        <v>10000.0</v>
      </c>
    </row>
    <row r="7368">
      <c r="A7368" s="6" t="s">
        <v>447</v>
      </c>
      <c r="B7368" s="27" t="s">
        <v>498</v>
      </c>
      <c r="C7368" s="16">
        <v>28232.0</v>
      </c>
      <c r="D7368" s="8"/>
      <c r="E7368" s="24">
        <v>150.0</v>
      </c>
      <c r="F7368" s="24">
        <v>300.0</v>
      </c>
      <c r="G7368" s="17">
        <v>2000.0</v>
      </c>
    </row>
    <row r="7369">
      <c r="A7369" s="6" t="s">
        <v>447</v>
      </c>
      <c r="B7369" s="27" t="s">
        <v>498</v>
      </c>
      <c r="C7369" s="16">
        <v>28235.0</v>
      </c>
      <c r="D7369" s="8"/>
      <c r="E7369" s="6"/>
      <c r="F7369" s="6"/>
      <c r="G7369" s="17">
        <v>2000.0</v>
      </c>
      <c r="H7369" s="17" t="s">
        <v>277</v>
      </c>
    </row>
    <row r="7370">
      <c r="A7370" s="6" t="s">
        <v>447</v>
      </c>
      <c r="B7370" s="27" t="s">
        <v>498</v>
      </c>
      <c r="C7370" s="16">
        <v>28235.0</v>
      </c>
      <c r="D7370" s="8"/>
      <c r="E7370" s="24">
        <v>3.0</v>
      </c>
      <c r="F7370" s="24">
        <v>4.999</v>
      </c>
      <c r="G7370" s="17">
        <v>100000.0</v>
      </c>
    </row>
    <row r="7371">
      <c r="A7371" s="6" t="s">
        <v>447</v>
      </c>
      <c r="B7371" s="27" t="s">
        <v>498</v>
      </c>
      <c r="C7371" s="16">
        <v>28235.0</v>
      </c>
      <c r="D7371" s="8"/>
      <c r="E7371" s="24">
        <v>5.0</v>
      </c>
      <c r="F7371" s="24">
        <v>7.999</v>
      </c>
      <c r="G7371" s="17">
        <v>88000.0</v>
      </c>
    </row>
    <row r="7372">
      <c r="A7372" s="6" t="s">
        <v>447</v>
      </c>
      <c r="B7372" s="27" t="s">
        <v>498</v>
      </c>
      <c r="C7372" s="16">
        <v>28235.0</v>
      </c>
      <c r="D7372" s="8"/>
      <c r="E7372" s="24">
        <v>8.0</v>
      </c>
      <c r="F7372" s="24">
        <v>10.999</v>
      </c>
      <c r="G7372" s="17">
        <v>71000.0</v>
      </c>
    </row>
    <row r="7373">
      <c r="A7373" s="6" t="s">
        <v>447</v>
      </c>
      <c r="B7373" s="27" t="s">
        <v>498</v>
      </c>
      <c r="C7373" s="16">
        <v>28235.0</v>
      </c>
      <c r="D7373" s="8"/>
      <c r="E7373" s="24">
        <v>11.0</v>
      </c>
      <c r="F7373" s="24">
        <v>15.999</v>
      </c>
      <c r="G7373" s="17">
        <v>62000.0</v>
      </c>
    </row>
    <row r="7374">
      <c r="A7374" s="6" t="s">
        <v>447</v>
      </c>
      <c r="B7374" s="27" t="s">
        <v>498</v>
      </c>
      <c r="C7374" s="16">
        <v>28235.0</v>
      </c>
      <c r="D7374" s="8"/>
      <c r="E7374" s="24">
        <v>16.0</v>
      </c>
      <c r="F7374" s="24">
        <v>20.999</v>
      </c>
      <c r="G7374" s="17">
        <v>50000.0</v>
      </c>
    </row>
    <row r="7375">
      <c r="A7375" s="6" t="s">
        <v>447</v>
      </c>
      <c r="B7375" s="27" t="s">
        <v>498</v>
      </c>
      <c r="C7375" s="16">
        <v>28235.0</v>
      </c>
      <c r="D7375" s="8"/>
      <c r="E7375" s="24">
        <v>21.0</v>
      </c>
      <c r="F7375" s="24">
        <v>34.999</v>
      </c>
      <c r="G7375" s="17">
        <v>45000.0</v>
      </c>
    </row>
    <row r="7376">
      <c r="A7376" s="6" t="s">
        <v>447</v>
      </c>
      <c r="B7376" s="27" t="s">
        <v>498</v>
      </c>
      <c r="C7376" s="16">
        <v>28235.0</v>
      </c>
      <c r="D7376" s="8"/>
      <c r="E7376" s="24">
        <v>35.0</v>
      </c>
      <c r="F7376" s="24">
        <v>54.999</v>
      </c>
      <c r="G7376" s="17">
        <v>31000.0</v>
      </c>
    </row>
    <row r="7377">
      <c r="A7377" s="6" t="s">
        <v>447</v>
      </c>
      <c r="B7377" s="27" t="s">
        <v>498</v>
      </c>
      <c r="C7377" s="16">
        <v>28235.0</v>
      </c>
      <c r="D7377" s="8"/>
      <c r="E7377" s="24">
        <v>55.0</v>
      </c>
      <c r="F7377" s="24">
        <v>75.999</v>
      </c>
      <c r="G7377" s="17">
        <v>23000.0</v>
      </c>
    </row>
    <row r="7378">
      <c r="A7378" s="6" t="s">
        <v>447</v>
      </c>
      <c r="B7378" s="27" t="s">
        <v>498</v>
      </c>
      <c r="C7378" s="16">
        <v>28235.0</v>
      </c>
      <c r="D7378" s="8"/>
      <c r="E7378" s="24">
        <v>76.0</v>
      </c>
      <c r="F7378" s="24">
        <v>99.999</v>
      </c>
      <c r="G7378" s="17">
        <v>15000.0</v>
      </c>
    </row>
    <row r="7379">
      <c r="A7379" s="6" t="s">
        <v>447</v>
      </c>
      <c r="B7379" s="27" t="s">
        <v>498</v>
      </c>
      <c r="C7379" s="16">
        <v>28235.0</v>
      </c>
      <c r="D7379" s="8"/>
      <c r="E7379" s="24">
        <v>100.0</v>
      </c>
      <c r="F7379" s="24">
        <v>149.999</v>
      </c>
      <c r="G7379" s="17">
        <v>9000.0</v>
      </c>
    </row>
    <row r="7380">
      <c r="A7380" s="6" t="s">
        <v>447</v>
      </c>
      <c r="B7380" s="27" t="s">
        <v>498</v>
      </c>
      <c r="C7380" s="16">
        <v>28235.0</v>
      </c>
      <c r="D7380" s="8"/>
      <c r="E7380" s="24">
        <v>150.0</v>
      </c>
      <c r="F7380" s="24">
        <v>300.0</v>
      </c>
      <c r="G7380" s="17">
        <v>2000.0</v>
      </c>
    </row>
    <row r="7381">
      <c r="A7381" s="6" t="s">
        <v>447</v>
      </c>
      <c r="B7381" s="27" t="s">
        <v>498</v>
      </c>
      <c r="C7381" s="16">
        <v>28234.0</v>
      </c>
      <c r="D7381" s="8"/>
      <c r="E7381" s="6"/>
      <c r="F7381" s="6"/>
      <c r="G7381" s="17">
        <v>2000.0</v>
      </c>
      <c r="H7381" s="17" t="s">
        <v>277</v>
      </c>
    </row>
    <row r="7382">
      <c r="A7382" s="6" t="s">
        <v>447</v>
      </c>
      <c r="B7382" s="27" t="s">
        <v>498</v>
      </c>
      <c r="C7382" s="16">
        <v>28234.0</v>
      </c>
      <c r="D7382" s="8"/>
      <c r="E7382" s="24">
        <v>3.0</v>
      </c>
      <c r="F7382" s="24">
        <v>4.999</v>
      </c>
      <c r="G7382" s="17">
        <v>100000.0</v>
      </c>
    </row>
    <row r="7383">
      <c r="A7383" s="6" t="s">
        <v>447</v>
      </c>
      <c r="B7383" s="27" t="s">
        <v>498</v>
      </c>
      <c r="C7383" s="16">
        <v>28234.0</v>
      </c>
      <c r="D7383" s="8"/>
      <c r="E7383" s="24">
        <v>5.0</v>
      </c>
      <c r="F7383" s="24">
        <v>7.999</v>
      </c>
      <c r="G7383" s="17">
        <v>88000.0</v>
      </c>
    </row>
    <row r="7384">
      <c r="A7384" s="6" t="s">
        <v>447</v>
      </c>
      <c r="B7384" s="27" t="s">
        <v>498</v>
      </c>
      <c r="C7384" s="16">
        <v>28234.0</v>
      </c>
      <c r="D7384" s="8"/>
      <c r="E7384" s="24">
        <v>8.0</v>
      </c>
      <c r="F7384" s="24">
        <v>10.999</v>
      </c>
      <c r="G7384" s="17">
        <v>64000.0</v>
      </c>
    </row>
    <row r="7385">
      <c r="A7385" s="6" t="s">
        <v>447</v>
      </c>
      <c r="B7385" s="27" t="s">
        <v>498</v>
      </c>
      <c r="C7385" s="16">
        <v>28234.0</v>
      </c>
      <c r="D7385" s="8"/>
      <c r="E7385" s="24">
        <v>11.0</v>
      </c>
      <c r="F7385" s="24">
        <v>15.999</v>
      </c>
      <c r="G7385" s="17">
        <v>60000.0</v>
      </c>
    </row>
    <row r="7386">
      <c r="A7386" s="6" t="s">
        <v>447</v>
      </c>
      <c r="B7386" s="27" t="s">
        <v>498</v>
      </c>
      <c r="C7386" s="16">
        <v>28234.0</v>
      </c>
      <c r="D7386" s="8"/>
      <c r="E7386" s="24">
        <v>16.0</v>
      </c>
      <c r="F7386" s="24">
        <v>20.999</v>
      </c>
      <c r="G7386" s="17">
        <v>48000.0</v>
      </c>
    </row>
    <row r="7387">
      <c r="A7387" s="6" t="s">
        <v>447</v>
      </c>
      <c r="B7387" s="27" t="s">
        <v>498</v>
      </c>
      <c r="C7387" s="16">
        <v>28234.0</v>
      </c>
      <c r="D7387" s="8"/>
      <c r="E7387" s="24">
        <v>21.0</v>
      </c>
      <c r="F7387" s="24">
        <v>34.999</v>
      </c>
      <c r="G7387" s="17">
        <v>42000.0</v>
      </c>
    </row>
    <row r="7388">
      <c r="A7388" s="6" t="s">
        <v>447</v>
      </c>
      <c r="B7388" s="27" t="s">
        <v>498</v>
      </c>
      <c r="C7388" s="16">
        <v>28234.0</v>
      </c>
      <c r="D7388" s="8"/>
      <c r="E7388" s="24">
        <v>35.0</v>
      </c>
      <c r="F7388" s="24">
        <v>54.999</v>
      </c>
      <c r="G7388" s="17">
        <v>30000.0</v>
      </c>
    </row>
    <row r="7389">
      <c r="A7389" s="6" t="s">
        <v>447</v>
      </c>
      <c r="B7389" s="27" t="s">
        <v>498</v>
      </c>
      <c r="C7389" s="16">
        <v>28234.0</v>
      </c>
      <c r="D7389" s="8"/>
      <c r="E7389" s="24">
        <v>55.0</v>
      </c>
      <c r="F7389" s="24">
        <v>75.999</v>
      </c>
      <c r="G7389" s="17">
        <v>24000.0</v>
      </c>
    </row>
    <row r="7390">
      <c r="A7390" s="6" t="s">
        <v>447</v>
      </c>
      <c r="B7390" s="27" t="s">
        <v>498</v>
      </c>
      <c r="C7390" s="16">
        <v>28234.0</v>
      </c>
      <c r="D7390" s="8"/>
      <c r="E7390" s="24">
        <v>76.0</v>
      </c>
      <c r="F7390" s="24">
        <v>99.999</v>
      </c>
      <c r="G7390" s="17">
        <v>18000.0</v>
      </c>
    </row>
    <row r="7391">
      <c r="A7391" s="6" t="s">
        <v>447</v>
      </c>
      <c r="B7391" s="27" t="s">
        <v>498</v>
      </c>
      <c r="C7391" s="16">
        <v>28234.0</v>
      </c>
      <c r="D7391" s="8"/>
      <c r="E7391" s="24">
        <v>100.0</v>
      </c>
      <c r="F7391" s="24">
        <v>149.999</v>
      </c>
      <c r="G7391" s="17">
        <v>7000.0</v>
      </c>
    </row>
    <row r="7392">
      <c r="A7392" s="6" t="s">
        <v>447</v>
      </c>
      <c r="B7392" s="27" t="s">
        <v>498</v>
      </c>
      <c r="C7392" s="16">
        <v>28234.0</v>
      </c>
      <c r="D7392" s="8"/>
      <c r="E7392" s="24">
        <v>150.0</v>
      </c>
      <c r="F7392" s="24">
        <v>300.0</v>
      </c>
      <c r="G7392" s="17">
        <v>2000.0</v>
      </c>
    </row>
    <row r="7393">
      <c r="A7393" s="6" t="s">
        <v>447</v>
      </c>
      <c r="B7393" s="27" t="s">
        <v>498</v>
      </c>
      <c r="C7393" s="16">
        <v>28237.0</v>
      </c>
      <c r="D7393" s="8"/>
      <c r="E7393" s="6"/>
      <c r="F7393" s="6"/>
      <c r="G7393" s="17">
        <v>2000.0</v>
      </c>
      <c r="H7393" s="17" t="s">
        <v>277</v>
      </c>
    </row>
    <row r="7394">
      <c r="A7394" s="6" t="s">
        <v>447</v>
      </c>
      <c r="B7394" s="27" t="s">
        <v>498</v>
      </c>
      <c r="C7394" s="16">
        <v>28237.0</v>
      </c>
      <c r="D7394" s="8"/>
      <c r="E7394" s="24">
        <v>3.0</v>
      </c>
      <c r="F7394" s="24">
        <v>4.999</v>
      </c>
      <c r="G7394" s="17">
        <v>100000.0</v>
      </c>
    </row>
    <row r="7395">
      <c r="A7395" s="6" t="s">
        <v>447</v>
      </c>
      <c r="B7395" s="27" t="s">
        <v>498</v>
      </c>
      <c r="C7395" s="16">
        <v>28237.0</v>
      </c>
      <c r="D7395" s="8"/>
      <c r="E7395" s="24">
        <v>5.0</v>
      </c>
      <c r="F7395" s="24">
        <v>7.999</v>
      </c>
      <c r="G7395" s="17">
        <v>90000.0</v>
      </c>
    </row>
    <row r="7396">
      <c r="A7396" s="6" t="s">
        <v>447</v>
      </c>
      <c r="B7396" s="27" t="s">
        <v>498</v>
      </c>
      <c r="C7396" s="16">
        <v>28237.0</v>
      </c>
      <c r="D7396" s="8"/>
      <c r="E7396" s="24">
        <v>8.0</v>
      </c>
      <c r="F7396" s="24">
        <v>10.999</v>
      </c>
      <c r="G7396" s="17">
        <v>75000.0</v>
      </c>
    </row>
    <row r="7397">
      <c r="A7397" s="6" t="s">
        <v>447</v>
      </c>
      <c r="B7397" s="27" t="s">
        <v>498</v>
      </c>
      <c r="C7397" s="16">
        <v>28237.0</v>
      </c>
      <c r="D7397" s="8"/>
      <c r="E7397" s="24">
        <v>11.0</v>
      </c>
      <c r="F7397" s="24">
        <v>15.999</v>
      </c>
      <c r="G7397" s="17">
        <v>60000.0</v>
      </c>
    </row>
    <row r="7398">
      <c r="A7398" s="6" t="s">
        <v>447</v>
      </c>
      <c r="B7398" s="27" t="s">
        <v>498</v>
      </c>
      <c r="C7398" s="16">
        <v>28237.0</v>
      </c>
      <c r="D7398" s="8"/>
      <c r="E7398" s="24">
        <v>16.0</v>
      </c>
      <c r="F7398" s="24">
        <v>20.999</v>
      </c>
      <c r="G7398" s="17">
        <v>52000.0</v>
      </c>
    </row>
    <row r="7399">
      <c r="A7399" s="6" t="s">
        <v>447</v>
      </c>
      <c r="B7399" s="27" t="s">
        <v>498</v>
      </c>
      <c r="C7399" s="16">
        <v>28237.0</v>
      </c>
      <c r="D7399" s="8"/>
      <c r="E7399" s="24">
        <v>21.0</v>
      </c>
      <c r="F7399" s="24">
        <v>34.999</v>
      </c>
      <c r="G7399" s="17">
        <v>40000.0</v>
      </c>
    </row>
    <row r="7400">
      <c r="A7400" s="6" t="s">
        <v>447</v>
      </c>
      <c r="B7400" s="27" t="s">
        <v>498</v>
      </c>
      <c r="C7400" s="16">
        <v>28237.0</v>
      </c>
      <c r="D7400" s="8"/>
      <c r="E7400" s="24">
        <v>35.0</v>
      </c>
      <c r="F7400" s="24">
        <v>54.999</v>
      </c>
      <c r="G7400" s="17">
        <v>30000.0</v>
      </c>
    </row>
    <row r="7401">
      <c r="A7401" s="6" t="s">
        <v>447</v>
      </c>
      <c r="B7401" s="27" t="s">
        <v>498</v>
      </c>
      <c r="C7401" s="16">
        <v>28237.0</v>
      </c>
      <c r="D7401" s="8"/>
      <c r="E7401" s="24">
        <v>55.0</v>
      </c>
      <c r="F7401" s="24">
        <v>75.999</v>
      </c>
      <c r="G7401" s="17">
        <v>20000.0</v>
      </c>
    </row>
    <row r="7402">
      <c r="A7402" s="6" t="s">
        <v>447</v>
      </c>
      <c r="B7402" s="27" t="s">
        <v>498</v>
      </c>
      <c r="C7402" s="16">
        <v>28237.0</v>
      </c>
      <c r="D7402" s="8"/>
      <c r="E7402" s="24">
        <v>76.0</v>
      </c>
      <c r="F7402" s="24">
        <v>99.999</v>
      </c>
      <c r="G7402" s="17">
        <v>16000.0</v>
      </c>
    </row>
    <row r="7403">
      <c r="A7403" s="6" t="s">
        <v>447</v>
      </c>
      <c r="B7403" s="27" t="s">
        <v>498</v>
      </c>
      <c r="C7403" s="16">
        <v>28237.0</v>
      </c>
      <c r="D7403" s="8"/>
      <c r="E7403" s="24">
        <v>100.0</v>
      </c>
      <c r="F7403" s="24">
        <v>149.999</v>
      </c>
      <c r="G7403" s="17">
        <v>10000.0</v>
      </c>
    </row>
    <row r="7404">
      <c r="A7404" s="6" t="s">
        <v>447</v>
      </c>
      <c r="B7404" s="27" t="s">
        <v>498</v>
      </c>
      <c r="C7404" s="16">
        <v>28237.0</v>
      </c>
      <c r="D7404" s="8"/>
      <c r="E7404" s="24">
        <v>150.0</v>
      </c>
      <c r="F7404" s="24">
        <v>300.0</v>
      </c>
      <c r="G7404" s="17">
        <v>2000.0</v>
      </c>
    </row>
    <row r="7405">
      <c r="A7405" s="6" t="s">
        <v>447</v>
      </c>
      <c r="B7405" s="27" t="s">
        <v>498</v>
      </c>
      <c r="C7405" s="16">
        <v>28236.0</v>
      </c>
      <c r="D7405" s="8"/>
      <c r="E7405" s="6"/>
      <c r="F7405" s="6"/>
      <c r="G7405" s="17">
        <v>2000.0</v>
      </c>
      <c r="H7405" s="17" t="s">
        <v>277</v>
      </c>
    </row>
    <row r="7406">
      <c r="A7406" s="6" t="s">
        <v>447</v>
      </c>
      <c r="B7406" s="27" t="s">
        <v>498</v>
      </c>
      <c r="C7406" s="16">
        <v>28236.0</v>
      </c>
      <c r="D7406" s="8"/>
      <c r="E7406" s="24">
        <v>3.0</v>
      </c>
      <c r="F7406" s="24">
        <v>4.999</v>
      </c>
      <c r="G7406" s="17">
        <v>100000.0</v>
      </c>
    </row>
    <row r="7407">
      <c r="A7407" s="6" t="s">
        <v>447</v>
      </c>
      <c r="B7407" s="27" t="s">
        <v>498</v>
      </c>
      <c r="C7407" s="16">
        <v>28236.0</v>
      </c>
      <c r="D7407" s="8"/>
      <c r="E7407" s="24">
        <v>5.0</v>
      </c>
      <c r="F7407" s="24">
        <v>7.999</v>
      </c>
      <c r="G7407" s="17">
        <v>90000.0</v>
      </c>
    </row>
    <row r="7408">
      <c r="A7408" s="6" t="s">
        <v>447</v>
      </c>
      <c r="B7408" s="27" t="s">
        <v>498</v>
      </c>
      <c r="C7408" s="16">
        <v>28236.0</v>
      </c>
      <c r="D7408" s="8"/>
      <c r="E7408" s="24">
        <v>8.0</v>
      </c>
      <c r="F7408" s="24">
        <v>10.999</v>
      </c>
      <c r="G7408" s="17">
        <v>75000.0</v>
      </c>
    </row>
    <row r="7409">
      <c r="A7409" s="6" t="s">
        <v>447</v>
      </c>
      <c r="B7409" s="27" t="s">
        <v>498</v>
      </c>
      <c r="C7409" s="16">
        <v>28236.0</v>
      </c>
      <c r="D7409" s="8"/>
      <c r="E7409" s="24">
        <v>11.0</v>
      </c>
      <c r="F7409" s="24">
        <v>15.999</v>
      </c>
      <c r="G7409" s="17">
        <v>60000.0</v>
      </c>
    </row>
    <row r="7410">
      <c r="A7410" s="6" t="s">
        <v>447</v>
      </c>
      <c r="B7410" s="27" t="s">
        <v>498</v>
      </c>
      <c r="C7410" s="16">
        <v>28236.0</v>
      </c>
      <c r="D7410" s="8"/>
      <c r="E7410" s="24">
        <v>16.0</v>
      </c>
      <c r="F7410" s="24">
        <v>20.999</v>
      </c>
      <c r="G7410" s="17">
        <v>52000.0</v>
      </c>
    </row>
    <row r="7411">
      <c r="A7411" s="6" t="s">
        <v>447</v>
      </c>
      <c r="B7411" s="27" t="s">
        <v>498</v>
      </c>
      <c r="C7411" s="16">
        <v>28236.0</v>
      </c>
      <c r="D7411" s="8"/>
      <c r="E7411" s="24">
        <v>21.0</v>
      </c>
      <c r="F7411" s="24">
        <v>34.999</v>
      </c>
      <c r="G7411" s="17">
        <v>40000.0</v>
      </c>
    </row>
    <row r="7412">
      <c r="A7412" s="6" t="s">
        <v>447</v>
      </c>
      <c r="B7412" s="27" t="s">
        <v>498</v>
      </c>
      <c r="C7412" s="16">
        <v>28236.0</v>
      </c>
      <c r="D7412" s="8"/>
      <c r="E7412" s="24">
        <v>35.0</v>
      </c>
      <c r="F7412" s="24">
        <v>54.999</v>
      </c>
      <c r="G7412" s="17">
        <v>30000.0</v>
      </c>
    </row>
    <row r="7413">
      <c r="A7413" s="6" t="s">
        <v>447</v>
      </c>
      <c r="B7413" s="27" t="s">
        <v>498</v>
      </c>
      <c r="C7413" s="16">
        <v>28236.0</v>
      </c>
      <c r="D7413" s="8"/>
      <c r="E7413" s="24">
        <v>55.0</v>
      </c>
      <c r="F7413" s="24">
        <v>75.999</v>
      </c>
      <c r="G7413" s="17">
        <v>20000.0</v>
      </c>
    </row>
    <row r="7414">
      <c r="A7414" s="6" t="s">
        <v>447</v>
      </c>
      <c r="B7414" s="27" t="s">
        <v>498</v>
      </c>
      <c r="C7414" s="16">
        <v>28236.0</v>
      </c>
      <c r="D7414" s="8"/>
      <c r="E7414" s="24">
        <v>76.0</v>
      </c>
      <c r="F7414" s="24">
        <v>99.999</v>
      </c>
      <c r="G7414" s="17">
        <v>16000.0</v>
      </c>
    </row>
    <row r="7415">
      <c r="A7415" s="6" t="s">
        <v>447</v>
      </c>
      <c r="B7415" s="27" t="s">
        <v>498</v>
      </c>
      <c r="C7415" s="16">
        <v>28236.0</v>
      </c>
      <c r="D7415" s="8"/>
      <c r="E7415" s="24">
        <v>100.0</v>
      </c>
      <c r="F7415" s="24">
        <v>149.999</v>
      </c>
      <c r="G7415" s="17">
        <v>10000.0</v>
      </c>
    </row>
    <row r="7416">
      <c r="A7416" s="6" t="s">
        <v>447</v>
      </c>
      <c r="B7416" s="27" t="s">
        <v>498</v>
      </c>
      <c r="C7416" s="16">
        <v>28236.0</v>
      </c>
      <c r="D7416" s="8"/>
      <c r="E7416" s="24">
        <v>150.0</v>
      </c>
      <c r="F7416" s="24">
        <v>300.0</v>
      </c>
      <c r="G7416" s="17">
        <v>2000.0</v>
      </c>
    </row>
    <row r="7417">
      <c r="A7417" s="6" t="s">
        <v>447</v>
      </c>
      <c r="B7417" s="27" t="s">
        <v>498</v>
      </c>
      <c r="C7417" s="16">
        <v>28263.0</v>
      </c>
      <c r="D7417" s="8"/>
      <c r="E7417" s="6"/>
      <c r="F7417" s="6"/>
      <c r="G7417" s="17">
        <v>2000.0</v>
      </c>
    </row>
    <row r="7418">
      <c r="A7418" s="6" t="s">
        <v>447</v>
      </c>
      <c r="B7418" s="27" t="s">
        <v>498</v>
      </c>
      <c r="C7418" s="16">
        <v>28263.0</v>
      </c>
      <c r="D7418" s="8"/>
      <c r="E7418" s="24">
        <v>3.0</v>
      </c>
      <c r="F7418" s="24">
        <v>4.999</v>
      </c>
      <c r="G7418" s="17">
        <v>100000.0</v>
      </c>
    </row>
    <row r="7419">
      <c r="A7419" s="6" t="s">
        <v>447</v>
      </c>
      <c r="B7419" s="27" t="s">
        <v>498</v>
      </c>
      <c r="C7419" s="16">
        <v>28263.0</v>
      </c>
      <c r="D7419" s="8"/>
      <c r="E7419" s="24">
        <v>5.0</v>
      </c>
      <c r="F7419" s="24">
        <v>7.999</v>
      </c>
      <c r="G7419" s="17">
        <v>90000.0</v>
      </c>
    </row>
    <row r="7420">
      <c r="A7420" s="6" t="s">
        <v>447</v>
      </c>
      <c r="B7420" s="27" t="s">
        <v>498</v>
      </c>
      <c r="C7420" s="16">
        <v>28263.0</v>
      </c>
      <c r="D7420" s="8"/>
      <c r="E7420" s="24">
        <v>8.0</v>
      </c>
      <c r="F7420" s="24">
        <v>10.999</v>
      </c>
      <c r="G7420" s="17">
        <v>75000.0</v>
      </c>
    </row>
    <row r="7421">
      <c r="A7421" s="6" t="s">
        <v>447</v>
      </c>
      <c r="B7421" s="27" t="s">
        <v>498</v>
      </c>
      <c r="C7421" s="16">
        <v>28263.0</v>
      </c>
      <c r="D7421" s="8"/>
      <c r="E7421" s="24">
        <v>11.0</v>
      </c>
      <c r="F7421" s="24">
        <v>15.999</v>
      </c>
      <c r="G7421" s="17">
        <v>60000.0</v>
      </c>
    </row>
    <row r="7422">
      <c r="A7422" s="6" t="s">
        <v>447</v>
      </c>
      <c r="B7422" s="27" t="s">
        <v>498</v>
      </c>
      <c r="C7422" s="16">
        <v>28263.0</v>
      </c>
      <c r="D7422" s="8"/>
      <c r="E7422" s="24">
        <v>16.0</v>
      </c>
      <c r="F7422" s="24">
        <v>20.999</v>
      </c>
      <c r="G7422" s="17">
        <v>52000.0</v>
      </c>
    </row>
    <row r="7423">
      <c r="A7423" s="6" t="s">
        <v>447</v>
      </c>
      <c r="B7423" s="27" t="s">
        <v>498</v>
      </c>
      <c r="C7423" s="16">
        <v>28263.0</v>
      </c>
      <c r="D7423" s="8"/>
      <c r="E7423" s="24">
        <v>21.0</v>
      </c>
      <c r="F7423" s="24">
        <v>34.999</v>
      </c>
      <c r="G7423" s="17">
        <v>40000.0</v>
      </c>
    </row>
    <row r="7424">
      <c r="A7424" s="6" t="s">
        <v>447</v>
      </c>
      <c r="B7424" s="27" t="s">
        <v>498</v>
      </c>
      <c r="C7424" s="16">
        <v>28263.0</v>
      </c>
      <c r="D7424" s="8"/>
      <c r="E7424" s="24">
        <v>35.0</v>
      </c>
      <c r="F7424" s="24">
        <v>54.999</v>
      </c>
      <c r="G7424" s="17">
        <v>30000.0</v>
      </c>
    </row>
    <row r="7425">
      <c r="A7425" s="6" t="s">
        <v>447</v>
      </c>
      <c r="B7425" s="27" t="s">
        <v>498</v>
      </c>
      <c r="C7425" s="16">
        <v>28263.0</v>
      </c>
      <c r="D7425" s="8"/>
      <c r="E7425" s="24">
        <v>55.0</v>
      </c>
      <c r="F7425" s="24">
        <v>75.999</v>
      </c>
      <c r="G7425" s="17">
        <v>20000.0</v>
      </c>
    </row>
    <row r="7426">
      <c r="A7426" s="6" t="s">
        <v>447</v>
      </c>
      <c r="B7426" s="27" t="s">
        <v>498</v>
      </c>
      <c r="C7426" s="16">
        <v>28263.0</v>
      </c>
      <c r="D7426" s="8"/>
      <c r="E7426" s="24">
        <v>76.0</v>
      </c>
      <c r="F7426" s="24">
        <v>99.999</v>
      </c>
      <c r="G7426" s="17">
        <v>16000.0</v>
      </c>
    </row>
    <row r="7427">
      <c r="A7427" s="6" t="s">
        <v>447</v>
      </c>
      <c r="B7427" s="27" t="s">
        <v>498</v>
      </c>
      <c r="C7427" s="16">
        <v>28263.0</v>
      </c>
      <c r="D7427" s="8"/>
      <c r="E7427" s="24">
        <v>100.0</v>
      </c>
      <c r="F7427" s="24">
        <v>149.999</v>
      </c>
      <c r="G7427" s="17">
        <v>10000.0</v>
      </c>
    </row>
    <row r="7428">
      <c r="A7428" s="6" t="s">
        <v>447</v>
      </c>
      <c r="B7428" s="27" t="s">
        <v>498</v>
      </c>
      <c r="C7428" s="16">
        <v>28263.0</v>
      </c>
      <c r="D7428" s="8"/>
      <c r="E7428" s="24">
        <v>150.0</v>
      </c>
      <c r="F7428" s="24">
        <v>300.0</v>
      </c>
      <c r="G7428" s="17">
        <v>2000.0</v>
      </c>
    </row>
    <row r="7429">
      <c r="A7429" s="17" t="s">
        <v>447</v>
      </c>
      <c r="B7429" s="17" t="s">
        <v>383</v>
      </c>
      <c r="C7429" s="17"/>
      <c r="E7429" s="17"/>
      <c r="F7429" s="17"/>
      <c r="G7429" s="17">
        <v>250.0</v>
      </c>
    </row>
    <row r="7430">
      <c r="A7430" s="17" t="s">
        <v>447</v>
      </c>
      <c r="B7430" s="17" t="s">
        <v>383</v>
      </c>
      <c r="C7430" s="17"/>
      <c r="E7430" s="17">
        <v>3.0</v>
      </c>
      <c r="F7430" s="17">
        <v>4.999</v>
      </c>
      <c r="G7430" s="17">
        <v>11200.0</v>
      </c>
    </row>
    <row r="7431">
      <c r="A7431" s="17" t="s">
        <v>447</v>
      </c>
      <c r="B7431" s="17" t="s">
        <v>383</v>
      </c>
      <c r="C7431" s="17"/>
      <c r="E7431" s="17">
        <v>5.0</v>
      </c>
      <c r="F7431" s="17">
        <v>7.999</v>
      </c>
      <c r="G7431" s="17">
        <v>8000.0</v>
      </c>
    </row>
    <row r="7432">
      <c r="A7432" s="17" t="s">
        <v>447</v>
      </c>
      <c r="B7432" s="17" t="s">
        <v>383</v>
      </c>
      <c r="C7432" s="17"/>
      <c r="E7432" s="17">
        <v>8.0</v>
      </c>
      <c r="F7432" s="17">
        <v>10.999</v>
      </c>
      <c r="G7432" s="17">
        <v>4600.0</v>
      </c>
    </row>
    <row r="7433">
      <c r="A7433" s="17" t="s">
        <v>447</v>
      </c>
      <c r="B7433" s="17" t="s">
        <v>383</v>
      </c>
      <c r="C7433" s="17"/>
      <c r="E7433" s="17">
        <v>11.0</v>
      </c>
      <c r="F7433" s="17">
        <v>15.999</v>
      </c>
      <c r="G7433" s="17">
        <v>2800.0</v>
      </c>
    </row>
    <row r="7434">
      <c r="A7434" s="17" t="s">
        <v>447</v>
      </c>
      <c r="B7434" s="17" t="s">
        <v>383</v>
      </c>
      <c r="C7434" s="17"/>
      <c r="E7434" s="17">
        <v>16.0</v>
      </c>
      <c r="F7434" s="17">
        <v>20.999</v>
      </c>
      <c r="G7434" s="17">
        <v>1200.0</v>
      </c>
    </row>
    <row r="7435">
      <c r="A7435" s="17" t="s">
        <v>447</v>
      </c>
      <c r="B7435" s="17" t="s">
        <v>383</v>
      </c>
      <c r="C7435" s="17"/>
      <c r="E7435" s="17">
        <v>21.0</v>
      </c>
      <c r="F7435" s="17">
        <v>34.999</v>
      </c>
      <c r="G7435" s="17">
        <v>500.0</v>
      </c>
    </row>
    <row r="7436">
      <c r="A7436" s="17" t="s">
        <v>447</v>
      </c>
      <c r="B7436" s="17" t="s">
        <v>383</v>
      </c>
      <c r="C7436" s="17"/>
      <c r="E7436" s="17">
        <v>35.0</v>
      </c>
      <c r="F7436" s="17">
        <v>55.0</v>
      </c>
      <c r="G7436" s="17">
        <v>250.0</v>
      </c>
    </row>
    <row r="7437">
      <c r="A7437" s="17" t="s">
        <v>447</v>
      </c>
      <c r="B7437" s="17" t="s">
        <v>383</v>
      </c>
      <c r="C7437" s="17">
        <v>28777.0</v>
      </c>
      <c r="E7437" s="17"/>
      <c r="F7437" s="17"/>
      <c r="G7437" s="17">
        <v>250.0</v>
      </c>
    </row>
    <row r="7438">
      <c r="A7438" s="17" t="s">
        <v>447</v>
      </c>
      <c r="B7438" s="17" t="s">
        <v>383</v>
      </c>
      <c r="C7438" s="17">
        <v>28777.0</v>
      </c>
      <c r="E7438" s="17">
        <v>3.0</v>
      </c>
      <c r="F7438" s="17">
        <v>4.999</v>
      </c>
      <c r="G7438" s="17">
        <v>10000.0</v>
      </c>
    </row>
    <row r="7439">
      <c r="A7439" s="17" t="s">
        <v>447</v>
      </c>
      <c r="B7439" s="17" t="s">
        <v>383</v>
      </c>
      <c r="C7439" s="17">
        <v>28777.0</v>
      </c>
      <c r="E7439" s="17">
        <v>5.0</v>
      </c>
      <c r="F7439" s="17">
        <v>7.999</v>
      </c>
      <c r="G7439" s="17">
        <v>8000.0</v>
      </c>
    </row>
    <row r="7440">
      <c r="A7440" s="17" t="s">
        <v>447</v>
      </c>
      <c r="B7440" s="17" t="s">
        <v>383</v>
      </c>
      <c r="C7440" s="17">
        <v>28777.0</v>
      </c>
      <c r="E7440" s="17">
        <v>8.0</v>
      </c>
      <c r="F7440" s="17">
        <v>10.999</v>
      </c>
      <c r="G7440" s="17">
        <v>4000.0</v>
      </c>
    </row>
    <row r="7441">
      <c r="A7441" s="17" t="s">
        <v>447</v>
      </c>
      <c r="B7441" s="17" t="s">
        <v>383</v>
      </c>
      <c r="C7441" s="17">
        <v>28777.0</v>
      </c>
      <c r="E7441" s="17">
        <v>11.0</v>
      </c>
      <c r="F7441" s="17">
        <v>15.999</v>
      </c>
      <c r="G7441" s="17">
        <v>2000.0</v>
      </c>
    </row>
    <row r="7442">
      <c r="A7442" s="17" t="s">
        <v>447</v>
      </c>
      <c r="B7442" s="17" t="s">
        <v>383</v>
      </c>
      <c r="C7442" s="17">
        <v>28777.0</v>
      </c>
      <c r="E7442" s="17">
        <v>16.0</v>
      </c>
      <c r="F7442" s="17">
        <v>20.999</v>
      </c>
      <c r="G7442" s="17">
        <v>1000.0</v>
      </c>
    </row>
    <row r="7443">
      <c r="A7443" s="17" t="s">
        <v>447</v>
      </c>
      <c r="B7443" s="17" t="s">
        <v>383</v>
      </c>
      <c r="C7443" s="17">
        <v>28777.0</v>
      </c>
      <c r="E7443" s="17">
        <v>21.0</v>
      </c>
      <c r="F7443" s="17">
        <v>34.999</v>
      </c>
      <c r="G7443" s="17">
        <v>500.0</v>
      </c>
    </row>
    <row r="7444">
      <c r="A7444" s="17" t="s">
        <v>447</v>
      </c>
      <c r="B7444" s="17" t="s">
        <v>383</v>
      </c>
      <c r="C7444" s="17">
        <v>28777.0</v>
      </c>
      <c r="E7444" s="17">
        <v>35.0</v>
      </c>
      <c r="F7444" s="17">
        <v>55.0</v>
      </c>
      <c r="G7444" s="17">
        <v>250.0</v>
      </c>
    </row>
    <row r="7445">
      <c r="A7445" s="17" t="s">
        <v>447</v>
      </c>
      <c r="B7445" s="17" t="s">
        <v>383</v>
      </c>
      <c r="C7445" s="17">
        <v>28705.0</v>
      </c>
      <c r="E7445" s="17"/>
      <c r="F7445" s="17"/>
      <c r="G7445" s="17">
        <v>250.0</v>
      </c>
    </row>
    <row r="7446">
      <c r="A7446" s="17" t="s">
        <v>447</v>
      </c>
      <c r="B7446" s="17" t="s">
        <v>383</v>
      </c>
      <c r="C7446" s="17">
        <v>28705.0</v>
      </c>
      <c r="E7446" s="17">
        <v>3.0</v>
      </c>
      <c r="F7446" s="17">
        <v>4.999</v>
      </c>
      <c r="G7446" s="17">
        <v>9000.0</v>
      </c>
    </row>
    <row r="7447">
      <c r="A7447" s="17" t="s">
        <v>447</v>
      </c>
      <c r="B7447" s="17" t="s">
        <v>383</v>
      </c>
      <c r="C7447" s="17">
        <v>28705.0</v>
      </c>
      <c r="E7447" s="17">
        <v>5.0</v>
      </c>
      <c r="F7447" s="17">
        <v>7.999</v>
      </c>
      <c r="G7447" s="17">
        <v>6000.0</v>
      </c>
    </row>
    <row r="7448">
      <c r="A7448" s="17" t="s">
        <v>447</v>
      </c>
      <c r="B7448" s="17" t="s">
        <v>383</v>
      </c>
      <c r="C7448" s="17">
        <v>28705.0</v>
      </c>
      <c r="E7448" s="17">
        <v>8.0</v>
      </c>
      <c r="F7448" s="17">
        <v>10.999</v>
      </c>
      <c r="G7448" s="17">
        <v>3000.0</v>
      </c>
    </row>
    <row r="7449">
      <c r="A7449" s="17" t="s">
        <v>447</v>
      </c>
      <c r="B7449" s="17" t="s">
        <v>383</v>
      </c>
      <c r="C7449" s="17">
        <v>28705.0</v>
      </c>
      <c r="E7449" s="17">
        <v>11.0</v>
      </c>
      <c r="F7449" s="17">
        <v>15.999</v>
      </c>
      <c r="G7449" s="17">
        <v>2000.0</v>
      </c>
    </row>
    <row r="7450">
      <c r="A7450" s="17" t="s">
        <v>447</v>
      </c>
      <c r="B7450" s="17" t="s">
        <v>383</v>
      </c>
      <c r="C7450" s="17">
        <v>28705.0</v>
      </c>
      <c r="E7450" s="17">
        <v>16.0</v>
      </c>
      <c r="F7450" s="17">
        <v>20.999</v>
      </c>
      <c r="G7450" s="17">
        <v>1000.0</v>
      </c>
    </row>
    <row r="7451">
      <c r="A7451" s="17" t="s">
        <v>447</v>
      </c>
      <c r="B7451" s="17" t="s">
        <v>383</v>
      </c>
      <c r="C7451" s="17">
        <v>28705.0</v>
      </c>
      <c r="E7451" s="17">
        <v>21.0</v>
      </c>
      <c r="F7451" s="17">
        <v>34.999</v>
      </c>
      <c r="G7451" s="17">
        <v>500.0</v>
      </c>
    </row>
    <row r="7452">
      <c r="A7452" s="17" t="s">
        <v>447</v>
      </c>
      <c r="B7452" s="17" t="s">
        <v>383</v>
      </c>
      <c r="C7452" s="17">
        <v>28705.0</v>
      </c>
      <c r="E7452" s="17">
        <v>35.0</v>
      </c>
      <c r="F7452" s="17">
        <v>55.0</v>
      </c>
      <c r="G7452" s="17">
        <v>250.0</v>
      </c>
    </row>
    <row r="7453">
      <c r="A7453" s="17" t="s">
        <v>447</v>
      </c>
      <c r="B7453" s="17" t="s">
        <v>383</v>
      </c>
      <c r="C7453" s="17">
        <v>28740.0</v>
      </c>
      <c r="E7453" s="17"/>
      <c r="F7453" s="17"/>
      <c r="G7453" s="17">
        <v>250.0</v>
      </c>
    </row>
    <row r="7454">
      <c r="A7454" s="17" t="s">
        <v>447</v>
      </c>
      <c r="B7454" s="17" t="s">
        <v>383</v>
      </c>
      <c r="C7454" s="17">
        <v>28740.0</v>
      </c>
      <c r="E7454" s="17">
        <v>3.0</v>
      </c>
      <c r="F7454" s="17">
        <v>4.999</v>
      </c>
      <c r="G7454" s="17">
        <v>10000.0</v>
      </c>
    </row>
    <row r="7455">
      <c r="A7455" s="17" t="s">
        <v>447</v>
      </c>
      <c r="B7455" s="17" t="s">
        <v>383</v>
      </c>
      <c r="C7455" s="17">
        <v>28740.0</v>
      </c>
      <c r="E7455" s="17">
        <v>5.0</v>
      </c>
      <c r="F7455" s="17">
        <v>7.999</v>
      </c>
      <c r="G7455" s="17">
        <v>7000.0</v>
      </c>
    </row>
    <row r="7456">
      <c r="A7456" s="17" t="s">
        <v>447</v>
      </c>
      <c r="B7456" s="17" t="s">
        <v>383</v>
      </c>
      <c r="C7456" s="17">
        <v>28740.0</v>
      </c>
      <c r="E7456" s="17">
        <v>8.0</v>
      </c>
      <c r="F7456" s="17">
        <v>10.999</v>
      </c>
      <c r="G7456" s="17">
        <v>5000.0</v>
      </c>
    </row>
    <row r="7457">
      <c r="A7457" s="17" t="s">
        <v>447</v>
      </c>
      <c r="B7457" s="17" t="s">
        <v>383</v>
      </c>
      <c r="C7457" s="17">
        <v>28740.0</v>
      </c>
      <c r="E7457" s="17">
        <v>11.0</v>
      </c>
      <c r="F7457" s="17">
        <v>15.999</v>
      </c>
      <c r="G7457" s="17">
        <v>3000.0</v>
      </c>
    </row>
    <row r="7458">
      <c r="A7458" s="17" t="s">
        <v>447</v>
      </c>
      <c r="B7458" s="17" t="s">
        <v>383</v>
      </c>
      <c r="C7458" s="17">
        <v>28740.0</v>
      </c>
      <c r="E7458" s="17">
        <v>16.0</v>
      </c>
      <c r="F7458" s="17">
        <v>20.999</v>
      </c>
      <c r="G7458" s="17">
        <v>1000.0</v>
      </c>
    </row>
    <row r="7459">
      <c r="A7459" s="17" t="s">
        <v>447</v>
      </c>
      <c r="B7459" s="17" t="s">
        <v>383</v>
      </c>
      <c r="C7459" s="17">
        <v>28740.0</v>
      </c>
      <c r="E7459" s="17">
        <v>21.0</v>
      </c>
      <c r="F7459" s="17">
        <v>34.999</v>
      </c>
      <c r="G7459" s="17">
        <v>500.0</v>
      </c>
    </row>
    <row r="7460">
      <c r="A7460" s="17" t="s">
        <v>447</v>
      </c>
      <c r="B7460" s="17" t="s">
        <v>383</v>
      </c>
      <c r="C7460" s="17">
        <v>28740.0</v>
      </c>
      <c r="E7460" s="17">
        <v>35.0</v>
      </c>
      <c r="F7460" s="17">
        <v>55.0</v>
      </c>
      <c r="G7460" s="17">
        <v>250.0</v>
      </c>
    </row>
    <row r="7461">
      <c r="A7461" s="17" t="s">
        <v>447</v>
      </c>
      <c r="B7461" s="17" t="s">
        <v>383</v>
      </c>
      <c r="C7461" s="17">
        <v>28765.0</v>
      </c>
      <c r="E7461" s="17"/>
      <c r="F7461" s="17"/>
      <c r="G7461" s="17">
        <v>250.0</v>
      </c>
    </row>
    <row r="7462">
      <c r="A7462" s="17" t="s">
        <v>447</v>
      </c>
      <c r="B7462" s="17" t="s">
        <v>383</v>
      </c>
      <c r="C7462" s="17">
        <v>28765.0</v>
      </c>
      <c r="E7462" s="17">
        <v>3.0</v>
      </c>
      <c r="F7462" s="17">
        <v>4.999</v>
      </c>
      <c r="G7462" s="17">
        <v>12000.0</v>
      </c>
    </row>
    <row r="7463">
      <c r="A7463" s="17" t="s">
        <v>447</v>
      </c>
      <c r="B7463" s="17" t="s">
        <v>383</v>
      </c>
      <c r="C7463" s="17">
        <v>28765.0</v>
      </c>
      <c r="E7463" s="17">
        <v>5.0</v>
      </c>
      <c r="F7463" s="17">
        <v>7.999</v>
      </c>
      <c r="G7463" s="17">
        <v>9000.0</v>
      </c>
    </row>
    <row r="7464">
      <c r="A7464" s="17" t="s">
        <v>447</v>
      </c>
      <c r="B7464" s="17" t="s">
        <v>383</v>
      </c>
      <c r="C7464" s="17">
        <v>28765.0</v>
      </c>
      <c r="E7464" s="17">
        <v>8.0</v>
      </c>
      <c r="F7464" s="17">
        <v>10.999</v>
      </c>
      <c r="G7464" s="17">
        <v>4000.0</v>
      </c>
    </row>
    <row r="7465">
      <c r="A7465" s="17" t="s">
        <v>447</v>
      </c>
      <c r="B7465" s="17" t="s">
        <v>383</v>
      </c>
      <c r="C7465" s="17">
        <v>28765.0</v>
      </c>
      <c r="E7465" s="17">
        <v>11.0</v>
      </c>
      <c r="F7465" s="17">
        <v>15.999</v>
      </c>
      <c r="G7465" s="17">
        <v>2000.0</v>
      </c>
    </row>
    <row r="7466">
      <c r="A7466" s="17" t="s">
        <v>447</v>
      </c>
      <c r="B7466" s="17" t="s">
        <v>383</v>
      </c>
      <c r="C7466" s="17">
        <v>28765.0</v>
      </c>
      <c r="E7466" s="17">
        <v>16.0</v>
      </c>
      <c r="F7466" s="17">
        <v>20.999</v>
      </c>
      <c r="G7466" s="17">
        <v>1000.0</v>
      </c>
    </row>
    <row r="7467">
      <c r="A7467" s="17" t="s">
        <v>447</v>
      </c>
      <c r="B7467" s="17" t="s">
        <v>383</v>
      </c>
      <c r="C7467" s="17">
        <v>28765.0</v>
      </c>
      <c r="E7467" s="17">
        <v>21.0</v>
      </c>
      <c r="F7467" s="17">
        <v>34.999</v>
      </c>
      <c r="G7467" s="17">
        <v>500.0</v>
      </c>
    </row>
    <row r="7468">
      <c r="A7468" s="17" t="s">
        <v>447</v>
      </c>
      <c r="B7468" s="17" t="s">
        <v>383</v>
      </c>
      <c r="C7468" s="17">
        <v>28765.0</v>
      </c>
      <c r="E7468" s="17">
        <v>35.0</v>
      </c>
      <c r="F7468" s="17">
        <v>55.0</v>
      </c>
      <c r="G7468" s="17">
        <v>250.0</v>
      </c>
    </row>
    <row r="7469">
      <c r="A7469" s="17" t="s">
        <v>447</v>
      </c>
      <c r="B7469" s="17" t="s">
        <v>383</v>
      </c>
      <c r="C7469" s="17">
        <v>28749.0</v>
      </c>
      <c r="E7469" s="17"/>
      <c r="F7469" s="17"/>
      <c r="G7469" s="17">
        <v>250.0</v>
      </c>
    </row>
    <row r="7470">
      <c r="A7470" s="17" t="s">
        <v>447</v>
      </c>
      <c r="B7470" s="17" t="s">
        <v>383</v>
      </c>
      <c r="C7470" s="17">
        <v>28749.0</v>
      </c>
      <c r="E7470" s="17">
        <v>3.0</v>
      </c>
      <c r="F7470" s="17">
        <v>4.999</v>
      </c>
      <c r="G7470" s="17">
        <v>15000.0</v>
      </c>
    </row>
    <row r="7471">
      <c r="A7471" s="17" t="s">
        <v>447</v>
      </c>
      <c r="B7471" s="17" t="s">
        <v>383</v>
      </c>
      <c r="C7471" s="17">
        <v>28749.0</v>
      </c>
      <c r="E7471" s="17">
        <v>5.0</v>
      </c>
      <c r="F7471" s="17">
        <v>7.999</v>
      </c>
      <c r="G7471" s="17">
        <v>10000.0</v>
      </c>
    </row>
    <row r="7472">
      <c r="A7472" s="17" t="s">
        <v>447</v>
      </c>
      <c r="B7472" s="17" t="s">
        <v>383</v>
      </c>
      <c r="C7472" s="17">
        <v>28749.0</v>
      </c>
      <c r="E7472" s="17">
        <v>8.0</v>
      </c>
      <c r="F7472" s="17">
        <v>10.999</v>
      </c>
      <c r="G7472" s="17">
        <v>7000.0</v>
      </c>
    </row>
    <row r="7473">
      <c r="A7473" s="17" t="s">
        <v>447</v>
      </c>
      <c r="B7473" s="17" t="s">
        <v>383</v>
      </c>
      <c r="C7473" s="17">
        <v>28749.0</v>
      </c>
      <c r="E7473" s="17">
        <v>11.0</v>
      </c>
      <c r="F7473" s="17">
        <v>15.999</v>
      </c>
      <c r="G7473" s="17">
        <v>5000.0</v>
      </c>
    </row>
    <row r="7474">
      <c r="A7474" s="17" t="s">
        <v>447</v>
      </c>
      <c r="B7474" s="17" t="s">
        <v>383</v>
      </c>
      <c r="C7474" s="17">
        <v>28749.0</v>
      </c>
      <c r="E7474" s="17">
        <v>16.0</v>
      </c>
      <c r="F7474" s="17">
        <v>20.999</v>
      </c>
      <c r="G7474" s="17">
        <v>2000.0</v>
      </c>
    </row>
    <row r="7475">
      <c r="A7475" s="17" t="s">
        <v>447</v>
      </c>
      <c r="B7475" s="17" t="s">
        <v>383</v>
      </c>
      <c r="C7475" s="17">
        <v>28749.0</v>
      </c>
      <c r="E7475" s="17">
        <v>21.0</v>
      </c>
      <c r="F7475" s="17">
        <v>34.999</v>
      </c>
      <c r="G7475" s="17">
        <v>500.0</v>
      </c>
    </row>
    <row r="7476">
      <c r="A7476" s="17" t="s">
        <v>447</v>
      </c>
      <c r="B7476" s="17" t="s">
        <v>383</v>
      </c>
      <c r="C7476" s="17">
        <v>28749.0</v>
      </c>
      <c r="E7476" s="17">
        <v>35.0</v>
      </c>
      <c r="F7476" s="17">
        <v>55.0</v>
      </c>
      <c r="G7476" s="17">
        <v>250.0</v>
      </c>
    </row>
    <row r="7477">
      <c r="A7477" s="17" t="s">
        <v>447</v>
      </c>
      <c r="B7477" s="17" t="s">
        <v>385</v>
      </c>
      <c r="C7477" s="17"/>
      <c r="E7477" s="17"/>
      <c r="F7477" s="17"/>
      <c r="G7477" s="17">
        <v>250.0</v>
      </c>
    </row>
    <row r="7478">
      <c r="A7478" s="17" t="s">
        <v>447</v>
      </c>
      <c r="B7478" s="17" t="s">
        <v>385</v>
      </c>
      <c r="C7478" s="17"/>
      <c r="E7478" s="17">
        <v>3.0</v>
      </c>
      <c r="F7478" s="17">
        <v>4.999</v>
      </c>
      <c r="G7478" s="17">
        <v>12250.0</v>
      </c>
    </row>
    <row r="7479">
      <c r="A7479" s="17" t="s">
        <v>447</v>
      </c>
      <c r="B7479" s="17" t="s">
        <v>385</v>
      </c>
      <c r="C7479" s="17"/>
      <c r="E7479" s="17">
        <v>5.0</v>
      </c>
      <c r="F7479" s="17">
        <v>7.999</v>
      </c>
      <c r="G7479" s="17">
        <v>8625.0</v>
      </c>
    </row>
    <row r="7480">
      <c r="A7480" s="17" t="s">
        <v>447</v>
      </c>
      <c r="B7480" s="17" t="s">
        <v>385</v>
      </c>
      <c r="C7480" s="17"/>
      <c r="E7480" s="17">
        <v>8.0</v>
      </c>
      <c r="F7480" s="17">
        <v>10.999</v>
      </c>
      <c r="G7480" s="17">
        <v>5625.0</v>
      </c>
    </row>
    <row r="7481">
      <c r="A7481" s="17" t="s">
        <v>447</v>
      </c>
      <c r="B7481" s="17" t="s">
        <v>385</v>
      </c>
      <c r="C7481" s="17"/>
      <c r="E7481" s="17">
        <v>11.0</v>
      </c>
      <c r="F7481" s="17">
        <v>15.999</v>
      </c>
      <c r="G7481" s="17">
        <v>4000.0</v>
      </c>
    </row>
    <row r="7482">
      <c r="A7482" s="17" t="s">
        <v>447</v>
      </c>
      <c r="B7482" s="17" t="s">
        <v>385</v>
      </c>
      <c r="C7482" s="17"/>
      <c r="E7482" s="17">
        <v>16.0</v>
      </c>
      <c r="F7482" s="17">
        <v>20.999</v>
      </c>
      <c r="G7482" s="17">
        <v>2250.0</v>
      </c>
    </row>
    <row r="7483">
      <c r="A7483" s="17" t="s">
        <v>447</v>
      </c>
      <c r="B7483" s="17" t="s">
        <v>385</v>
      </c>
      <c r="C7483" s="17"/>
      <c r="E7483" s="17">
        <v>21.0</v>
      </c>
      <c r="F7483" s="17">
        <v>34.999</v>
      </c>
      <c r="G7483" s="17">
        <v>1188.0</v>
      </c>
    </row>
    <row r="7484">
      <c r="A7484" s="17" t="s">
        <v>447</v>
      </c>
      <c r="B7484" s="17" t="s">
        <v>385</v>
      </c>
      <c r="C7484" s="17"/>
      <c r="E7484" s="17">
        <v>35.0</v>
      </c>
      <c r="F7484" s="17">
        <v>54.999</v>
      </c>
      <c r="G7484" s="17">
        <v>625.0</v>
      </c>
    </row>
    <row r="7485">
      <c r="A7485" s="17" t="s">
        <v>447</v>
      </c>
      <c r="B7485" s="17" t="s">
        <v>385</v>
      </c>
      <c r="C7485" s="17"/>
      <c r="E7485" s="17">
        <v>55.0</v>
      </c>
      <c r="F7485" s="17">
        <v>76.0</v>
      </c>
      <c r="G7485" s="17">
        <v>250.0</v>
      </c>
    </row>
    <row r="7486">
      <c r="A7486" s="17" t="s">
        <v>447</v>
      </c>
      <c r="B7486" s="17" t="s">
        <v>385</v>
      </c>
      <c r="C7486" s="17">
        <v>27371.0</v>
      </c>
      <c r="E7486" s="17"/>
      <c r="F7486" s="17"/>
      <c r="G7486" s="17">
        <v>250.0</v>
      </c>
    </row>
    <row r="7487">
      <c r="A7487" s="17" t="s">
        <v>447</v>
      </c>
      <c r="B7487" s="17" t="s">
        <v>385</v>
      </c>
      <c r="C7487" s="17">
        <v>27371.0</v>
      </c>
      <c r="E7487" s="17">
        <v>3.0</v>
      </c>
      <c r="F7487" s="17">
        <v>4.999</v>
      </c>
      <c r="G7487" s="17">
        <v>8000.0</v>
      </c>
    </row>
    <row r="7488">
      <c r="A7488" s="17" t="s">
        <v>447</v>
      </c>
      <c r="B7488" s="17" t="s">
        <v>385</v>
      </c>
      <c r="C7488" s="17">
        <v>27371.0</v>
      </c>
      <c r="E7488" s="17">
        <v>5.0</v>
      </c>
      <c r="F7488" s="17">
        <v>7.999</v>
      </c>
      <c r="G7488" s="17">
        <v>4000.0</v>
      </c>
    </row>
    <row r="7489">
      <c r="A7489" s="17" t="s">
        <v>447</v>
      </c>
      <c r="B7489" s="17" t="s">
        <v>385</v>
      </c>
      <c r="C7489" s="17">
        <v>27371.0</v>
      </c>
      <c r="E7489" s="17">
        <v>8.0</v>
      </c>
      <c r="F7489" s="17">
        <v>10.999</v>
      </c>
      <c r="G7489" s="17">
        <v>2000.0</v>
      </c>
    </row>
    <row r="7490">
      <c r="A7490" s="17" t="s">
        <v>447</v>
      </c>
      <c r="B7490" s="17" t="s">
        <v>385</v>
      </c>
      <c r="C7490" s="17">
        <v>27371.0</v>
      </c>
      <c r="E7490" s="17">
        <v>11.0</v>
      </c>
      <c r="F7490" s="17">
        <v>15.999</v>
      </c>
      <c r="G7490" s="17">
        <v>1000.0</v>
      </c>
    </row>
    <row r="7491">
      <c r="A7491" s="17" t="s">
        <v>447</v>
      </c>
      <c r="B7491" s="17" t="s">
        <v>385</v>
      </c>
      <c r="C7491" s="17">
        <v>27371.0</v>
      </c>
      <c r="E7491" s="17">
        <v>16.0</v>
      </c>
      <c r="F7491" s="17">
        <v>20.999</v>
      </c>
      <c r="G7491" s="17">
        <v>500.0</v>
      </c>
    </row>
    <row r="7492">
      <c r="A7492" s="17" t="s">
        <v>447</v>
      </c>
      <c r="B7492" s="17" t="s">
        <v>385</v>
      </c>
      <c r="C7492" s="17">
        <v>27371.0</v>
      </c>
      <c r="E7492" s="17">
        <v>21.0</v>
      </c>
      <c r="F7492" s="17">
        <v>35.0</v>
      </c>
      <c r="G7492" s="17">
        <v>250.0</v>
      </c>
    </row>
    <row r="7493">
      <c r="A7493" s="17" t="s">
        <v>447</v>
      </c>
      <c r="B7493" s="17" t="s">
        <v>385</v>
      </c>
      <c r="C7493" s="17">
        <v>28127.0</v>
      </c>
      <c r="E7493" s="17"/>
      <c r="F7493" s="17"/>
      <c r="G7493" s="17">
        <v>500.0</v>
      </c>
    </row>
    <row r="7494">
      <c r="A7494" s="17" t="s">
        <v>447</v>
      </c>
      <c r="B7494" s="17" t="s">
        <v>385</v>
      </c>
      <c r="C7494" s="17">
        <v>28127.0</v>
      </c>
      <c r="E7494" s="17">
        <v>3.0</v>
      </c>
      <c r="F7494" s="17">
        <v>4.999</v>
      </c>
      <c r="G7494" s="17">
        <v>25000.0</v>
      </c>
    </row>
    <row r="7495">
      <c r="A7495" s="17" t="s">
        <v>447</v>
      </c>
      <c r="B7495" s="17" t="s">
        <v>385</v>
      </c>
      <c r="C7495" s="17">
        <v>28127.0</v>
      </c>
      <c r="E7495" s="17">
        <v>5.0</v>
      </c>
      <c r="F7495" s="17">
        <v>7.999</v>
      </c>
      <c r="G7495" s="17">
        <v>20000.0</v>
      </c>
    </row>
    <row r="7496">
      <c r="A7496" s="17" t="s">
        <v>447</v>
      </c>
      <c r="B7496" s="17" t="s">
        <v>385</v>
      </c>
      <c r="C7496" s="17">
        <v>28127.0</v>
      </c>
      <c r="E7496" s="17">
        <v>8.0</v>
      </c>
      <c r="F7496" s="17">
        <v>10.999</v>
      </c>
      <c r="G7496" s="17">
        <v>15000.0</v>
      </c>
    </row>
    <row r="7497">
      <c r="A7497" s="17" t="s">
        <v>447</v>
      </c>
      <c r="B7497" s="17" t="s">
        <v>385</v>
      </c>
      <c r="C7497" s="17">
        <v>28127.0</v>
      </c>
      <c r="E7497" s="17">
        <v>11.0</v>
      </c>
      <c r="F7497" s="17">
        <v>15.999</v>
      </c>
      <c r="G7497" s="17">
        <v>12000.0</v>
      </c>
    </row>
    <row r="7498">
      <c r="A7498" s="17" t="s">
        <v>447</v>
      </c>
      <c r="B7498" s="17" t="s">
        <v>385</v>
      </c>
      <c r="C7498" s="17">
        <v>28127.0</v>
      </c>
      <c r="E7498" s="17">
        <v>16.0</v>
      </c>
      <c r="F7498" s="17">
        <v>20.999</v>
      </c>
      <c r="G7498" s="17">
        <v>8000.0</v>
      </c>
    </row>
    <row r="7499">
      <c r="A7499" s="17" t="s">
        <v>447</v>
      </c>
      <c r="B7499" s="17" t="s">
        <v>385</v>
      </c>
      <c r="C7499" s="17">
        <v>28127.0</v>
      </c>
      <c r="E7499" s="17">
        <v>21.0</v>
      </c>
      <c r="F7499" s="17">
        <v>34.999</v>
      </c>
      <c r="G7499" s="17">
        <v>4000.0</v>
      </c>
    </row>
    <row r="7500">
      <c r="A7500" s="17" t="s">
        <v>447</v>
      </c>
      <c r="B7500" s="17" t="s">
        <v>385</v>
      </c>
      <c r="C7500" s="17">
        <v>28127.0</v>
      </c>
      <c r="E7500" s="17">
        <v>35.0</v>
      </c>
      <c r="F7500" s="17">
        <v>54.999</v>
      </c>
      <c r="G7500" s="17">
        <v>2000.0</v>
      </c>
    </row>
    <row r="7501">
      <c r="A7501" s="17" t="s">
        <v>447</v>
      </c>
      <c r="B7501" s="17" t="s">
        <v>385</v>
      </c>
      <c r="C7501" s="17">
        <v>28127.0</v>
      </c>
      <c r="E7501" s="17">
        <v>55.0</v>
      </c>
      <c r="F7501" s="17">
        <v>75.999</v>
      </c>
      <c r="G7501" s="17">
        <v>1000.0</v>
      </c>
    </row>
    <row r="7502">
      <c r="A7502" s="17" t="s">
        <v>447</v>
      </c>
      <c r="B7502" s="17" t="s">
        <v>385</v>
      </c>
      <c r="C7502" s="17">
        <v>28127.0</v>
      </c>
      <c r="E7502" s="17">
        <v>76.0</v>
      </c>
      <c r="F7502" s="17">
        <v>100.0</v>
      </c>
      <c r="G7502" s="17">
        <v>500.0</v>
      </c>
    </row>
    <row r="7503">
      <c r="A7503" s="17" t="s">
        <v>447</v>
      </c>
      <c r="B7503" s="17" t="s">
        <v>385</v>
      </c>
      <c r="C7503" s="17">
        <v>27306.0</v>
      </c>
      <c r="G7503" s="17">
        <v>250.0</v>
      </c>
    </row>
    <row r="7504">
      <c r="A7504" s="17" t="s">
        <v>447</v>
      </c>
      <c r="B7504" s="17" t="s">
        <v>385</v>
      </c>
      <c r="C7504" s="17">
        <v>27306.0</v>
      </c>
      <c r="E7504" s="17">
        <v>3.0</v>
      </c>
      <c r="F7504" s="17">
        <v>4.999</v>
      </c>
      <c r="G7504" s="17">
        <v>7000.0</v>
      </c>
    </row>
    <row r="7505">
      <c r="A7505" s="17" t="s">
        <v>447</v>
      </c>
      <c r="B7505" s="17" t="s">
        <v>385</v>
      </c>
      <c r="C7505" s="17">
        <v>27306.0</v>
      </c>
      <c r="E7505" s="17">
        <v>5.0</v>
      </c>
      <c r="F7505" s="17">
        <v>7.999</v>
      </c>
      <c r="G7505" s="17">
        <v>5000.0</v>
      </c>
    </row>
    <row r="7506">
      <c r="A7506" s="17" t="s">
        <v>447</v>
      </c>
      <c r="B7506" s="17" t="s">
        <v>385</v>
      </c>
      <c r="C7506" s="17">
        <v>27306.0</v>
      </c>
      <c r="E7506" s="17">
        <v>8.0</v>
      </c>
      <c r="F7506" s="17">
        <v>10.999</v>
      </c>
      <c r="G7506" s="17">
        <v>3000.0</v>
      </c>
    </row>
    <row r="7507">
      <c r="A7507" s="17" t="s">
        <v>447</v>
      </c>
      <c r="B7507" s="17" t="s">
        <v>385</v>
      </c>
      <c r="C7507" s="17">
        <v>27306.0</v>
      </c>
      <c r="E7507" s="17">
        <v>11.0</v>
      </c>
      <c r="F7507" s="17">
        <v>15.999</v>
      </c>
      <c r="G7507" s="17">
        <v>1000.0</v>
      </c>
    </row>
    <row r="7508">
      <c r="A7508" s="17" t="s">
        <v>447</v>
      </c>
      <c r="B7508" s="17" t="s">
        <v>385</v>
      </c>
      <c r="C7508" s="17">
        <v>27306.0</v>
      </c>
      <c r="E7508" s="17">
        <v>16.0</v>
      </c>
      <c r="F7508" s="17">
        <v>20.999</v>
      </c>
      <c r="G7508" s="17">
        <v>500.0</v>
      </c>
    </row>
    <row r="7509">
      <c r="A7509" s="17" t="s">
        <v>447</v>
      </c>
      <c r="B7509" s="17" t="s">
        <v>385</v>
      </c>
      <c r="C7509" s="17">
        <v>27306.0</v>
      </c>
      <c r="E7509" s="17">
        <v>21.0</v>
      </c>
      <c r="F7509" s="17">
        <v>35.0</v>
      </c>
      <c r="G7509" s="17">
        <v>250.0</v>
      </c>
    </row>
    <row r="7510">
      <c r="A7510" s="17" t="s">
        <v>447</v>
      </c>
      <c r="B7510" s="17" t="s">
        <v>385</v>
      </c>
      <c r="C7510" s="17">
        <v>27229.0</v>
      </c>
      <c r="G7510" s="17">
        <v>250.0</v>
      </c>
    </row>
    <row r="7511">
      <c r="A7511" s="17" t="s">
        <v>447</v>
      </c>
      <c r="B7511" s="17" t="s">
        <v>385</v>
      </c>
      <c r="C7511" s="17">
        <v>27229.0</v>
      </c>
      <c r="E7511" s="17">
        <v>3.0</v>
      </c>
      <c r="F7511" s="17">
        <v>4.999</v>
      </c>
      <c r="G7511" s="17">
        <v>10000.0</v>
      </c>
    </row>
    <row r="7512">
      <c r="A7512" s="17" t="s">
        <v>447</v>
      </c>
      <c r="B7512" s="17" t="s">
        <v>385</v>
      </c>
      <c r="C7512" s="17">
        <v>27229.0</v>
      </c>
      <c r="E7512" s="17">
        <v>5.0</v>
      </c>
      <c r="F7512" s="17">
        <v>7.999</v>
      </c>
      <c r="G7512" s="17">
        <v>6000.0</v>
      </c>
    </row>
    <row r="7513">
      <c r="A7513" s="17" t="s">
        <v>447</v>
      </c>
      <c r="B7513" s="17" t="s">
        <v>385</v>
      </c>
      <c r="C7513" s="17">
        <v>27229.0</v>
      </c>
      <c r="E7513" s="17">
        <v>8.0</v>
      </c>
      <c r="F7513" s="17">
        <v>10.999</v>
      </c>
      <c r="G7513" s="17">
        <v>4000.0</v>
      </c>
    </row>
    <row r="7514">
      <c r="A7514" s="17" t="s">
        <v>447</v>
      </c>
      <c r="B7514" s="17" t="s">
        <v>385</v>
      </c>
      <c r="C7514" s="17">
        <v>27229.0</v>
      </c>
      <c r="E7514" s="17">
        <v>11.0</v>
      </c>
      <c r="F7514" s="17">
        <v>15.999</v>
      </c>
      <c r="G7514" s="17">
        <v>2000.0</v>
      </c>
    </row>
    <row r="7515">
      <c r="A7515" s="17" t="s">
        <v>447</v>
      </c>
      <c r="B7515" s="17" t="s">
        <v>385</v>
      </c>
      <c r="C7515" s="17">
        <v>27229.0</v>
      </c>
      <c r="E7515" s="17">
        <v>16.0</v>
      </c>
      <c r="F7515" s="17">
        <v>20.999</v>
      </c>
      <c r="G7515" s="17">
        <v>1000.0</v>
      </c>
    </row>
    <row r="7516">
      <c r="A7516" s="17" t="s">
        <v>447</v>
      </c>
      <c r="B7516" s="17" t="s">
        <v>385</v>
      </c>
      <c r="C7516" s="17">
        <v>27229.0</v>
      </c>
      <c r="E7516" s="17">
        <v>21.0</v>
      </c>
      <c r="F7516" s="17">
        <v>34.999</v>
      </c>
      <c r="G7516" s="17">
        <v>500.0</v>
      </c>
    </row>
    <row r="7517">
      <c r="A7517" s="17" t="s">
        <v>447</v>
      </c>
      <c r="B7517" s="17" t="s">
        <v>385</v>
      </c>
      <c r="C7517" s="17">
        <v>27229.0</v>
      </c>
      <c r="E7517" s="17">
        <v>35.0</v>
      </c>
      <c r="F7517" s="17">
        <v>55.0</v>
      </c>
      <c r="G7517" s="17">
        <v>250.0</v>
      </c>
    </row>
    <row r="7518">
      <c r="A7518" s="17" t="s">
        <v>447</v>
      </c>
      <c r="B7518" s="17" t="s">
        <v>385</v>
      </c>
      <c r="C7518" s="17">
        <v>27209.0</v>
      </c>
      <c r="E7518" s="17"/>
      <c r="F7518" s="17"/>
      <c r="G7518" s="17">
        <v>250.0</v>
      </c>
    </row>
    <row r="7519">
      <c r="A7519" s="6" t="s">
        <v>447</v>
      </c>
      <c r="B7519" s="16" t="s">
        <v>385</v>
      </c>
      <c r="C7519" s="16">
        <v>27209.0</v>
      </c>
      <c r="D7519" s="8"/>
      <c r="E7519" s="24">
        <v>3.0</v>
      </c>
      <c r="F7519" s="24">
        <v>4.999</v>
      </c>
      <c r="G7519" s="17">
        <v>9000.0</v>
      </c>
    </row>
    <row r="7520">
      <c r="A7520" s="6" t="s">
        <v>447</v>
      </c>
      <c r="B7520" s="16" t="s">
        <v>385</v>
      </c>
      <c r="C7520" s="16">
        <v>27209.0</v>
      </c>
      <c r="D7520" s="8"/>
      <c r="E7520" s="24">
        <v>5.0</v>
      </c>
      <c r="F7520" s="24">
        <v>7.999</v>
      </c>
      <c r="G7520" s="17">
        <v>5000.0</v>
      </c>
    </row>
    <row r="7521">
      <c r="A7521" s="6" t="s">
        <v>447</v>
      </c>
      <c r="B7521" s="16" t="s">
        <v>385</v>
      </c>
      <c r="C7521" s="16">
        <v>27209.0</v>
      </c>
      <c r="D7521" s="8"/>
      <c r="E7521" s="24">
        <v>8.0</v>
      </c>
      <c r="F7521" s="24">
        <v>10.999</v>
      </c>
      <c r="G7521" s="17">
        <v>4000.0</v>
      </c>
    </row>
    <row r="7522">
      <c r="A7522" s="6" t="s">
        <v>447</v>
      </c>
      <c r="B7522" s="16" t="s">
        <v>385</v>
      </c>
      <c r="C7522" s="16">
        <v>27209.0</v>
      </c>
      <c r="D7522" s="8"/>
      <c r="E7522" s="24">
        <v>11.0</v>
      </c>
      <c r="F7522" s="24">
        <v>15.999</v>
      </c>
      <c r="G7522" s="17">
        <v>2000.0</v>
      </c>
    </row>
    <row r="7523">
      <c r="A7523" s="6" t="s">
        <v>447</v>
      </c>
      <c r="B7523" s="16" t="s">
        <v>385</v>
      </c>
      <c r="C7523" s="16">
        <v>27209.0</v>
      </c>
      <c r="D7523" s="8"/>
      <c r="E7523" s="24">
        <v>16.0</v>
      </c>
      <c r="F7523" s="24">
        <v>20.999</v>
      </c>
      <c r="G7523" s="17">
        <v>1000.0</v>
      </c>
    </row>
    <row r="7524">
      <c r="A7524" s="6" t="s">
        <v>447</v>
      </c>
      <c r="B7524" s="16" t="s">
        <v>385</v>
      </c>
      <c r="C7524" s="16">
        <v>27209.0</v>
      </c>
      <c r="D7524" s="8"/>
      <c r="E7524" s="24">
        <v>21.0</v>
      </c>
      <c r="F7524" s="24">
        <v>34.999</v>
      </c>
      <c r="G7524" s="17">
        <v>500.0</v>
      </c>
    </row>
    <row r="7525">
      <c r="A7525" s="6" t="s">
        <v>447</v>
      </c>
      <c r="B7525" s="16" t="s">
        <v>385</v>
      </c>
      <c r="C7525" s="16">
        <v>27209.0</v>
      </c>
      <c r="D7525" s="8"/>
      <c r="E7525" s="24">
        <v>35.0</v>
      </c>
      <c r="F7525" s="20">
        <v>55.0</v>
      </c>
      <c r="G7525" s="17">
        <v>250.0</v>
      </c>
    </row>
    <row r="7526">
      <c r="A7526" s="16" t="s">
        <v>447</v>
      </c>
      <c r="B7526" s="16" t="s">
        <v>385</v>
      </c>
      <c r="C7526" s="16">
        <v>27281.0</v>
      </c>
      <c r="D7526" s="8"/>
      <c r="E7526" s="24"/>
      <c r="F7526" s="24"/>
      <c r="G7526" s="17">
        <v>250.0</v>
      </c>
    </row>
    <row r="7527">
      <c r="A7527" s="6" t="s">
        <v>447</v>
      </c>
      <c r="B7527" s="16" t="s">
        <v>385</v>
      </c>
      <c r="C7527" s="16">
        <v>27281.0</v>
      </c>
      <c r="D7527" s="8"/>
      <c r="E7527" s="24">
        <v>3.0</v>
      </c>
      <c r="F7527" s="24">
        <v>4.999</v>
      </c>
      <c r="G7527" s="17">
        <v>10000.0</v>
      </c>
    </row>
    <row r="7528">
      <c r="A7528" s="6" t="s">
        <v>447</v>
      </c>
      <c r="B7528" s="16" t="s">
        <v>385</v>
      </c>
      <c r="C7528" s="16">
        <v>27281.0</v>
      </c>
      <c r="D7528" s="8"/>
      <c r="E7528" s="24">
        <v>5.0</v>
      </c>
      <c r="F7528" s="24">
        <v>7.999</v>
      </c>
      <c r="G7528" s="17">
        <v>8000.0</v>
      </c>
    </row>
    <row r="7529">
      <c r="A7529" s="6" t="s">
        <v>447</v>
      </c>
      <c r="B7529" s="16" t="s">
        <v>385</v>
      </c>
      <c r="C7529" s="16">
        <v>27281.0</v>
      </c>
      <c r="D7529" s="8"/>
      <c r="E7529" s="24">
        <v>8.0</v>
      </c>
      <c r="F7529" s="24">
        <v>10.999</v>
      </c>
      <c r="G7529" s="17">
        <v>5000.0</v>
      </c>
    </row>
    <row r="7530">
      <c r="A7530" s="6" t="s">
        <v>447</v>
      </c>
      <c r="B7530" s="16" t="s">
        <v>385</v>
      </c>
      <c r="C7530" s="16">
        <v>27281.0</v>
      </c>
      <c r="D7530" s="8"/>
      <c r="E7530" s="24">
        <v>11.0</v>
      </c>
      <c r="F7530" s="24">
        <v>15.999</v>
      </c>
      <c r="G7530" s="17">
        <v>3000.0</v>
      </c>
    </row>
    <row r="7531">
      <c r="A7531" s="6" t="s">
        <v>447</v>
      </c>
      <c r="B7531" s="16" t="s">
        <v>385</v>
      </c>
      <c r="C7531" s="16">
        <v>27281.0</v>
      </c>
      <c r="D7531" s="8"/>
      <c r="E7531" s="24">
        <v>16.0</v>
      </c>
      <c r="F7531" s="24">
        <v>20.999</v>
      </c>
      <c r="G7531" s="17">
        <v>1000.0</v>
      </c>
    </row>
    <row r="7532">
      <c r="A7532" s="6" t="s">
        <v>447</v>
      </c>
      <c r="B7532" s="16" t="s">
        <v>385</v>
      </c>
      <c r="C7532" s="16">
        <v>27281.0</v>
      </c>
      <c r="D7532" s="8"/>
      <c r="E7532" s="24">
        <v>21.0</v>
      </c>
      <c r="F7532" s="24">
        <v>34.999</v>
      </c>
      <c r="G7532" s="17">
        <v>500.0</v>
      </c>
    </row>
    <row r="7533">
      <c r="A7533" s="6" t="s">
        <v>447</v>
      </c>
      <c r="B7533" s="16" t="s">
        <v>385</v>
      </c>
      <c r="C7533" s="16">
        <v>27281.0</v>
      </c>
      <c r="D7533" s="8"/>
      <c r="E7533" s="24">
        <v>35.0</v>
      </c>
      <c r="F7533" s="20">
        <v>55.0</v>
      </c>
      <c r="G7533" s="17">
        <v>250.0</v>
      </c>
    </row>
    <row r="7534">
      <c r="A7534" s="16" t="s">
        <v>447</v>
      </c>
      <c r="B7534" s="16" t="s">
        <v>385</v>
      </c>
      <c r="C7534" s="16">
        <v>27356.0</v>
      </c>
      <c r="D7534" s="8"/>
      <c r="E7534" s="24"/>
      <c r="F7534" s="24"/>
      <c r="G7534" s="17">
        <v>500.0</v>
      </c>
    </row>
    <row r="7535">
      <c r="A7535" s="6" t="s">
        <v>447</v>
      </c>
      <c r="B7535" s="16" t="s">
        <v>385</v>
      </c>
      <c r="C7535" s="16">
        <v>27356.0</v>
      </c>
      <c r="D7535" s="8"/>
      <c r="E7535" s="24">
        <v>3.0</v>
      </c>
      <c r="F7535" s="24">
        <v>4.999</v>
      </c>
      <c r="G7535" s="20">
        <v>20000.0</v>
      </c>
    </row>
    <row r="7536">
      <c r="A7536" s="6" t="s">
        <v>447</v>
      </c>
      <c r="B7536" s="16" t="s">
        <v>385</v>
      </c>
      <c r="C7536" s="16">
        <v>27356.0</v>
      </c>
      <c r="D7536" s="8"/>
      <c r="E7536" s="24">
        <v>5.0</v>
      </c>
      <c r="F7536" s="24">
        <v>7.999</v>
      </c>
      <c r="G7536" s="20">
        <v>16000.0</v>
      </c>
    </row>
    <row r="7537">
      <c r="A7537" s="6" t="s">
        <v>447</v>
      </c>
      <c r="B7537" s="16" t="s">
        <v>385</v>
      </c>
      <c r="C7537" s="16">
        <v>27356.0</v>
      </c>
      <c r="D7537" s="8"/>
      <c r="E7537" s="24">
        <v>8.0</v>
      </c>
      <c r="F7537" s="24">
        <v>10.999</v>
      </c>
      <c r="G7537" s="20">
        <v>12000.0</v>
      </c>
    </row>
    <row r="7538">
      <c r="A7538" s="6" t="s">
        <v>447</v>
      </c>
      <c r="B7538" s="16" t="s">
        <v>385</v>
      </c>
      <c r="C7538" s="16">
        <v>27356.0</v>
      </c>
      <c r="D7538" s="8"/>
      <c r="E7538" s="24">
        <v>11.0</v>
      </c>
      <c r="F7538" s="24">
        <v>15.999</v>
      </c>
      <c r="G7538" s="20">
        <v>9000.0</v>
      </c>
    </row>
    <row r="7539">
      <c r="A7539" s="6" t="s">
        <v>447</v>
      </c>
      <c r="B7539" s="16" t="s">
        <v>385</v>
      </c>
      <c r="C7539" s="16">
        <v>27356.0</v>
      </c>
      <c r="D7539" s="8"/>
      <c r="E7539" s="24">
        <v>16.0</v>
      </c>
      <c r="F7539" s="24">
        <v>20.999</v>
      </c>
      <c r="G7539" s="20">
        <v>5000.0</v>
      </c>
    </row>
    <row r="7540">
      <c r="A7540" s="6" t="s">
        <v>447</v>
      </c>
      <c r="B7540" s="16" t="s">
        <v>385</v>
      </c>
      <c r="C7540" s="16">
        <v>27356.0</v>
      </c>
      <c r="D7540" s="8"/>
      <c r="E7540" s="24">
        <v>21.0</v>
      </c>
      <c r="F7540" s="24">
        <v>34.999</v>
      </c>
      <c r="G7540" s="20">
        <v>3000.0</v>
      </c>
    </row>
    <row r="7541">
      <c r="A7541" s="6" t="s">
        <v>447</v>
      </c>
      <c r="B7541" s="16" t="s">
        <v>385</v>
      </c>
      <c r="C7541" s="16">
        <v>27356.0</v>
      </c>
      <c r="D7541" s="8"/>
      <c r="E7541" s="24">
        <v>35.0</v>
      </c>
      <c r="F7541" s="24">
        <v>54.999</v>
      </c>
      <c r="G7541" s="20">
        <v>2000.0</v>
      </c>
    </row>
    <row r="7542">
      <c r="A7542" s="6" t="s">
        <v>447</v>
      </c>
      <c r="B7542" s="16" t="s">
        <v>385</v>
      </c>
      <c r="C7542" s="16">
        <v>27356.0</v>
      </c>
      <c r="D7542" s="8"/>
      <c r="E7542" s="24">
        <v>55.0</v>
      </c>
      <c r="F7542" s="24">
        <v>75.999</v>
      </c>
      <c r="G7542" s="20">
        <v>1000.0</v>
      </c>
    </row>
    <row r="7543">
      <c r="A7543" s="6" t="s">
        <v>447</v>
      </c>
      <c r="B7543" s="16" t="s">
        <v>385</v>
      </c>
      <c r="C7543" s="16">
        <v>27356.0</v>
      </c>
      <c r="D7543" s="8"/>
      <c r="E7543" s="24">
        <v>76.0</v>
      </c>
      <c r="F7543" s="24">
        <v>100.0</v>
      </c>
      <c r="G7543" s="20">
        <v>500.0</v>
      </c>
    </row>
    <row r="7544">
      <c r="A7544" s="6" t="s">
        <v>447</v>
      </c>
      <c r="B7544" s="16" t="s">
        <v>385</v>
      </c>
      <c r="C7544" s="16">
        <v>27247.0</v>
      </c>
      <c r="D7544" s="8"/>
      <c r="E7544" s="24"/>
      <c r="F7544" s="24"/>
      <c r="G7544" s="17">
        <v>250.0</v>
      </c>
    </row>
    <row r="7545">
      <c r="A7545" s="6" t="s">
        <v>447</v>
      </c>
      <c r="B7545" s="16" t="s">
        <v>385</v>
      </c>
      <c r="C7545" s="16">
        <v>27247.0</v>
      </c>
      <c r="D7545" s="8"/>
      <c r="E7545" s="20">
        <v>3.0</v>
      </c>
      <c r="F7545" s="20">
        <v>4.999</v>
      </c>
      <c r="G7545" s="17">
        <v>9000.0</v>
      </c>
    </row>
    <row r="7546">
      <c r="A7546" s="6" t="s">
        <v>447</v>
      </c>
      <c r="B7546" s="16" t="s">
        <v>385</v>
      </c>
      <c r="C7546" s="16">
        <v>27247.0</v>
      </c>
      <c r="D7546" s="8"/>
      <c r="E7546" s="20">
        <v>5.0</v>
      </c>
      <c r="F7546" s="20">
        <v>7.999</v>
      </c>
      <c r="G7546" s="17">
        <v>5000.0</v>
      </c>
    </row>
    <row r="7547">
      <c r="A7547" s="6" t="s">
        <v>447</v>
      </c>
      <c r="B7547" s="16" t="s">
        <v>385</v>
      </c>
      <c r="C7547" s="16">
        <v>27247.0</v>
      </c>
      <c r="D7547" s="8"/>
      <c r="E7547" s="20">
        <v>8.0</v>
      </c>
      <c r="F7547" s="20">
        <v>10.999</v>
      </c>
      <c r="G7547" s="17">
        <v>3000.0</v>
      </c>
    </row>
    <row r="7548">
      <c r="A7548" s="6" t="s">
        <v>447</v>
      </c>
      <c r="B7548" s="16" t="s">
        <v>385</v>
      </c>
      <c r="C7548" s="16">
        <v>27247.0</v>
      </c>
      <c r="D7548" s="8"/>
      <c r="E7548" s="20">
        <v>11.0</v>
      </c>
      <c r="F7548" s="20">
        <v>15.999</v>
      </c>
      <c r="G7548" s="17">
        <v>2000.0</v>
      </c>
    </row>
    <row r="7549">
      <c r="A7549" s="6" t="s">
        <v>447</v>
      </c>
      <c r="B7549" s="16" t="s">
        <v>385</v>
      </c>
      <c r="C7549" s="16">
        <v>27247.0</v>
      </c>
      <c r="D7549" s="8"/>
      <c r="E7549" s="20">
        <v>16.0</v>
      </c>
      <c r="F7549" s="20">
        <v>20.999</v>
      </c>
      <c r="G7549" s="17">
        <v>1000.0</v>
      </c>
    </row>
    <row r="7550">
      <c r="A7550" s="6" t="s">
        <v>447</v>
      </c>
      <c r="B7550" s="16" t="s">
        <v>385</v>
      </c>
      <c r="C7550" s="16">
        <v>27247.0</v>
      </c>
      <c r="D7550" s="8"/>
      <c r="E7550" s="20">
        <v>21.0</v>
      </c>
      <c r="F7550" s="20">
        <v>34.999</v>
      </c>
      <c r="G7550" s="17">
        <v>500.0</v>
      </c>
    </row>
    <row r="7551">
      <c r="A7551" s="6" t="s">
        <v>447</v>
      </c>
      <c r="B7551" s="16" t="s">
        <v>385</v>
      </c>
      <c r="C7551" s="16">
        <v>27247.0</v>
      </c>
      <c r="D7551" s="8"/>
      <c r="E7551" s="20">
        <v>35.0</v>
      </c>
      <c r="F7551" s="20">
        <v>55.0</v>
      </c>
      <c r="G7551" s="17">
        <v>250.0</v>
      </c>
    </row>
    <row r="7552">
      <c r="A7552" s="16" t="s">
        <v>447</v>
      </c>
      <c r="B7552" s="16" t="s">
        <v>499</v>
      </c>
      <c r="C7552" s="6"/>
      <c r="D7552" s="8"/>
      <c r="E7552" s="24"/>
      <c r="F7552" s="24"/>
      <c r="G7552" s="17">
        <v>667.0</v>
      </c>
    </row>
    <row r="7553">
      <c r="A7553" s="6" t="s">
        <v>447</v>
      </c>
      <c r="B7553" s="16" t="s">
        <v>499</v>
      </c>
      <c r="C7553" s="6"/>
      <c r="D7553" s="8"/>
      <c r="E7553" s="24">
        <v>3.0</v>
      </c>
      <c r="F7553" s="24">
        <v>4.999</v>
      </c>
      <c r="G7553" s="17">
        <v>19889.0</v>
      </c>
    </row>
    <row r="7554">
      <c r="A7554" s="6" t="s">
        <v>447</v>
      </c>
      <c r="B7554" s="16" t="s">
        <v>499</v>
      </c>
      <c r="C7554" s="6"/>
      <c r="D7554" s="8"/>
      <c r="E7554" s="24">
        <v>5.0</v>
      </c>
      <c r="F7554" s="24">
        <v>7.999</v>
      </c>
      <c r="G7554" s="17">
        <v>15444.0</v>
      </c>
    </row>
    <row r="7555">
      <c r="A7555" s="6" t="s">
        <v>447</v>
      </c>
      <c r="B7555" s="16" t="s">
        <v>499</v>
      </c>
      <c r="C7555" s="6"/>
      <c r="D7555" s="8"/>
      <c r="E7555" s="24">
        <v>8.0</v>
      </c>
      <c r="F7555" s="24">
        <v>10.999</v>
      </c>
      <c r="G7555" s="17">
        <v>11167.0</v>
      </c>
    </row>
    <row r="7556">
      <c r="A7556" s="6" t="s">
        <v>447</v>
      </c>
      <c r="B7556" s="16" t="s">
        <v>499</v>
      </c>
      <c r="C7556" s="6"/>
      <c r="D7556" s="8"/>
      <c r="E7556" s="24">
        <v>11.0</v>
      </c>
      <c r="F7556" s="24">
        <v>15.999</v>
      </c>
      <c r="G7556" s="17">
        <v>7583.0</v>
      </c>
    </row>
    <row r="7557">
      <c r="A7557" s="6" t="s">
        <v>447</v>
      </c>
      <c r="B7557" s="16" t="s">
        <v>499</v>
      </c>
      <c r="C7557" s="6"/>
      <c r="D7557" s="8"/>
      <c r="E7557" s="24">
        <v>16.0</v>
      </c>
      <c r="F7557" s="24">
        <v>20.999</v>
      </c>
      <c r="G7557" s="17">
        <v>5236.0</v>
      </c>
    </row>
    <row r="7558">
      <c r="A7558" s="6" t="s">
        <v>447</v>
      </c>
      <c r="B7558" s="16" t="s">
        <v>499</v>
      </c>
      <c r="C7558" s="6"/>
      <c r="D7558" s="8"/>
      <c r="E7558" s="24">
        <v>21.0</v>
      </c>
      <c r="F7558" s="24">
        <v>34.999</v>
      </c>
      <c r="G7558" s="17">
        <v>3431.0</v>
      </c>
    </row>
    <row r="7559">
      <c r="A7559" s="6" t="s">
        <v>447</v>
      </c>
      <c r="B7559" s="16" t="s">
        <v>499</v>
      </c>
      <c r="C7559" s="6"/>
      <c r="D7559" s="8"/>
      <c r="E7559" s="24">
        <v>35.0</v>
      </c>
      <c r="F7559" s="24">
        <v>54.999</v>
      </c>
      <c r="G7559" s="17">
        <v>2292.0</v>
      </c>
    </row>
    <row r="7560">
      <c r="A7560" s="6" t="s">
        <v>447</v>
      </c>
      <c r="B7560" s="16" t="s">
        <v>499</v>
      </c>
      <c r="C7560" s="6"/>
      <c r="D7560" s="8"/>
      <c r="E7560" s="24">
        <v>55.0</v>
      </c>
      <c r="F7560" s="24">
        <v>75.999</v>
      </c>
      <c r="G7560" s="17">
        <v>1222.0</v>
      </c>
    </row>
    <row r="7561">
      <c r="A7561" s="6" t="s">
        <v>447</v>
      </c>
      <c r="B7561" s="16" t="s">
        <v>499</v>
      </c>
      <c r="C7561" s="6"/>
      <c r="D7561" s="8"/>
      <c r="E7561" s="24">
        <v>76.0</v>
      </c>
      <c r="F7561" s="24">
        <v>100.0</v>
      </c>
      <c r="G7561" s="17">
        <v>667.0</v>
      </c>
    </row>
    <row r="7562">
      <c r="A7562" s="16" t="s">
        <v>447</v>
      </c>
      <c r="B7562" s="16" t="s">
        <v>499</v>
      </c>
      <c r="C7562" s="16">
        <v>28326.0</v>
      </c>
      <c r="D7562" s="8"/>
      <c r="E7562" s="24"/>
      <c r="F7562" s="24"/>
      <c r="G7562" s="17">
        <v>250.0</v>
      </c>
    </row>
    <row r="7563">
      <c r="A7563" s="6" t="s">
        <v>447</v>
      </c>
      <c r="B7563" s="16" t="s">
        <v>499</v>
      </c>
      <c r="C7563" s="16">
        <v>28326.0</v>
      </c>
      <c r="D7563" s="8"/>
      <c r="E7563" s="24">
        <v>3.0</v>
      </c>
      <c r="F7563" s="24">
        <v>4.999</v>
      </c>
      <c r="G7563" s="17">
        <v>10000.0</v>
      </c>
    </row>
    <row r="7564">
      <c r="A7564" s="6" t="s">
        <v>447</v>
      </c>
      <c r="B7564" s="16" t="s">
        <v>499</v>
      </c>
      <c r="C7564" s="16">
        <v>28326.0</v>
      </c>
      <c r="D7564" s="8"/>
      <c r="E7564" s="24">
        <v>5.0</v>
      </c>
      <c r="F7564" s="24">
        <v>7.999</v>
      </c>
      <c r="G7564" s="17">
        <v>6000.0</v>
      </c>
    </row>
    <row r="7565">
      <c r="A7565" s="6" t="s">
        <v>447</v>
      </c>
      <c r="B7565" s="16" t="s">
        <v>499</v>
      </c>
      <c r="C7565" s="16">
        <v>28326.0</v>
      </c>
      <c r="D7565" s="8"/>
      <c r="E7565" s="24">
        <v>8.0</v>
      </c>
      <c r="F7565" s="24">
        <v>10.999</v>
      </c>
      <c r="G7565" s="17">
        <v>4000.0</v>
      </c>
    </row>
    <row r="7566">
      <c r="A7566" s="6" t="s">
        <v>447</v>
      </c>
      <c r="B7566" s="16" t="s">
        <v>499</v>
      </c>
      <c r="C7566" s="16">
        <v>28326.0</v>
      </c>
      <c r="D7566" s="8"/>
      <c r="E7566" s="24">
        <v>11.0</v>
      </c>
      <c r="F7566" s="24">
        <v>15.999</v>
      </c>
      <c r="G7566" s="17">
        <v>2000.0</v>
      </c>
    </row>
    <row r="7567">
      <c r="A7567" s="6" t="s">
        <v>447</v>
      </c>
      <c r="B7567" s="16" t="s">
        <v>499</v>
      </c>
      <c r="C7567" s="16">
        <v>28326.0</v>
      </c>
      <c r="D7567" s="8"/>
      <c r="E7567" s="24">
        <v>16.0</v>
      </c>
      <c r="F7567" s="24">
        <v>20.999</v>
      </c>
      <c r="G7567" s="17">
        <v>1000.0</v>
      </c>
    </row>
    <row r="7568">
      <c r="A7568" s="6" t="s">
        <v>447</v>
      </c>
      <c r="B7568" s="16" t="s">
        <v>499</v>
      </c>
      <c r="C7568" s="16">
        <v>28326.0</v>
      </c>
      <c r="D7568" s="8"/>
      <c r="E7568" s="24">
        <v>21.0</v>
      </c>
      <c r="F7568" s="24">
        <v>34.999</v>
      </c>
      <c r="G7568" s="17">
        <v>500.0</v>
      </c>
    </row>
    <row r="7569">
      <c r="A7569" s="6" t="s">
        <v>447</v>
      </c>
      <c r="B7569" s="16" t="s">
        <v>499</v>
      </c>
      <c r="C7569" s="16">
        <v>28326.0</v>
      </c>
      <c r="D7569" s="8"/>
      <c r="E7569" s="24">
        <v>35.0</v>
      </c>
      <c r="F7569" s="20">
        <v>55.0</v>
      </c>
      <c r="G7569" s="17">
        <v>250.0</v>
      </c>
    </row>
    <row r="7570">
      <c r="A7570" s="16" t="s">
        <v>447</v>
      </c>
      <c r="B7570" s="16" t="s">
        <v>499</v>
      </c>
      <c r="C7570" s="16">
        <v>28327.0</v>
      </c>
      <c r="D7570" s="8"/>
      <c r="E7570" s="24"/>
      <c r="F7570" s="24"/>
      <c r="G7570" s="17">
        <v>250.0</v>
      </c>
    </row>
    <row r="7571">
      <c r="A7571" s="6" t="s">
        <v>447</v>
      </c>
      <c r="B7571" s="16" t="s">
        <v>499</v>
      </c>
      <c r="C7571" s="16">
        <v>28327.0</v>
      </c>
      <c r="D7571" s="8"/>
      <c r="E7571" s="24">
        <v>3.0</v>
      </c>
      <c r="F7571" s="24">
        <v>4.999</v>
      </c>
      <c r="G7571" s="17">
        <v>12000.0</v>
      </c>
    </row>
    <row r="7572">
      <c r="A7572" s="6" t="s">
        <v>447</v>
      </c>
      <c r="B7572" s="16" t="s">
        <v>499</v>
      </c>
      <c r="C7572" s="16">
        <v>28327.0</v>
      </c>
      <c r="D7572" s="8"/>
      <c r="E7572" s="24">
        <v>5.0</v>
      </c>
      <c r="F7572" s="24">
        <v>7.999</v>
      </c>
      <c r="G7572" s="17">
        <v>8000.0</v>
      </c>
    </row>
    <row r="7573">
      <c r="A7573" s="6" t="s">
        <v>447</v>
      </c>
      <c r="B7573" s="16" t="s">
        <v>499</v>
      </c>
      <c r="C7573" s="16">
        <v>28327.0</v>
      </c>
      <c r="D7573" s="8"/>
      <c r="E7573" s="24">
        <v>8.0</v>
      </c>
      <c r="F7573" s="24">
        <v>10.999</v>
      </c>
      <c r="G7573" s="17">
        <v>5000.0</v>
      </c>
    </row>
    <row r="7574">
      <c r="A7574" s="6" t="s">
        <v>447</v>
      </c>
      <c r="B7574" s="16" t="s">
        <v>499</v>
      </c>
      <c r="C7574" s="16">
        <v>28327.0</v>
      </c>
      <c r="D7574" s="8"/>
      <c r="E7574" s="24">
        <v>11.0</v>
      </c>
      <c r="F7574" s="24">
        <v>15.999</v>
      </c>
      <c r="G7574" s="17">
        <v>3000.0</v>
      </c>
    </row>
    <row r="7575">
      <c r="A7575" s="6" t="s">
        <v>447</v>
      </c>
      <c r="B7575" s="16" t="s">
        <v>499</v>
      </c>
      <c r="C7575" s="16">
        <v>28327.0</v>
      </c>
      <c r="D7575" s="8"/>
      <c r="E7575" s="24">
        <v>16.0</v>
      </c>
      <c r="F7575" s="24">
        <v>20.999</v>
      </c>
      <c r="G7575" s="17">
        <v>1000.0</v>
      </c>
    </row>
    <row r="7576">
      <c r="A7576" s="6" t="s">
        <v>447</v>
      </c>
      <c r="B7576" s="16" t="s">
        <v>499</v>
      </c>
      <c r="C7576" s="16">
        <v>28327.0</v>
      </c>
      <c r="D7576" s="8"/>
      <c r="E7576" s="24">
        <v>21.0</v>
      </c>
      <c r="F7576" s="24">
        <v>34.999</v>
      </c>
      <c r="G7576" s="17">
        <v>500.0</v>
      </c>
    </row>
    <row r="7577">
      <c r="A7577" s="6" t="s">
        <v>447</v>
      </c>
      <c r="B7577" s="16" t="s">
        <v>499</v>
      </c>
      <c r="C7577" s="16">
        <v>28327.0</v>
      </c>
      <c r="D7577" s="8"/>
      <c r="E7577" s="24">
        <v>35.0</v>
      </c>
      <c r="F7577" s="20">
        <v>55.0</v>
      </c>
      <c r="G7577" s="17">
        <v>250.0</v>
      </c>
    </row>
    <row r="7578">
      <c r="A7578" s="16" t="s">
        <v>447</v>
      </c>
      <c r="B7578" s="16" t="s">
        <v>499</v>
      </c>
      <c r="C7578" s="16">
        <v>28374.0</v>
      </c>
      <c r="D7578" s="8"/>
      <c r="E7578" s="24"/>
      <c r="F7578" s="24"/>
      <c r="G7578" s="17">
        <v>500.0</v>
      </c>
    </row>
    <row r="7579">
      <c r="A7579" s="6" t="s">
        <v>447</v>
      </c>
      <c r="B7579" s="16" t="s">
        <v>499</v>
      </c>
      <c r="C7579" s="16">
        <v>28374.0</v>
      </c>
      <c r="D7579" s="8"/>
      <c r="E7579" s="24">
        <v>3.0</v>
      </c>
      <c r="F7579" s="24">
        <v>4.999</v>
      </c>
      <c r="G7579" s="17">
        <v>45000.0</v>
      </c>
    </row>
    <row r="7580">
      <c r="A7580" s="6" t="s">
        <v>447</v>
      </c>
      <c r="B7580" s="16" t="s">
        <v>499</v>
      </c>
      <c r="C7580" s="16">
        <v>28374.0</v>
      </c>
      <c r="D7580" s="8"/>
      <c r="E7580" s="24">
        <v>5.0</v>
      </c>
      <c r="F7580" s="24">
        <v>7.999</v>
      </c>
      <c r="G7580" s="17">
        <v>40000.0</v>
      </c>
    </row>
    <row r="7581">
      <c r="A7581" s="6" t="s">
        <v>447</v>
      </c>
      <c r="B7581" s="16" t="s">
        <v>499</v>
      </c>
      <c r="C7581" s="16">
        <v>28374.0</v>
      </c>
      <c r="D7581" s="8"/>
      <c r="E7581" s="24">
        <v>8.0</v>
      </c>
      <c r="F7581" s="24">
        <v>10.999</v>
      </c>
      <c r="G7581" s="17">
        <v>33000.0</v>
      </c>
    </row>
    <row r="7582">
      <c r="A7582" s="6" t="s">
        <v>447</v>
      </c>
      <c r="B7582" s="16" t="s">
        <v>499</v>
      </c>
      <c r="C7582" s="16">
        <v>28374.0</v>
      </c>
      <c r="D7582" s="8"/>
      <c r="E7582" s="24">
        <v>11.0</v>
      </c>
      <c r="F7582" s="24">
        <v>15.999</v>
      </c>
      <c r="G7582" s="17">
        <v>25000.0</v>
      </c>
    </row>
    <row r="7583">
      <c r="A7583" s="6" t="s">
        <v>447</v>
      </c>
      <c r="B7583" s="16" t="s">
        <v>499</v>
      </c>
      <c r="C7583" s="16">
        <v>28374.0</v>
      </c>
      <c r="D7583" s="8"/>
      <c r="E7583" s="24">
        <v>16.0</v>
      </c>
      <c r="F7583" s="24">
        <v>20.999</v>
      </c>
      <c r="G7583" s="17">
        <v>20000.0</v>
      </c>
    </row>
    <row r="7584">
      <c r="A7584" s="6" t="s">
        <v>447</v>
      </c>
      <c r="B7584" s="16" t="s">
        <v>499</v>
      </c>
      <c r="C7584" s="16">
        <v>28374.0</v>
      </c>
      <c r="D7584" s="8"/>
      <c r="E7584" s="24">
        <v>21.0</v>
      </c>
      <c r="F7584" s="24">
        <v>34.999</v>
      </c>
      <c r="G7584" s="17">
        <v>16000.0</v>
      </c>
    </row>
    <row r="7585">
      <c r="A7585" s="6" t="s">
        <v>447</v>
      </c>
      <c r="B7585" s="16" t="s">
        <v>499</v>
      </c>
      <c r="C7585" s="16">
        <v>28374.0</v>
      </c>
      <c r="D7585" s="8"/>
      <c r="E7585" s="24">
        <v>35.0</v>
      </c>
      <c r="F7585" s="24">
        <v>54.999</v>
      </c>
      <c r="G7585" s="17">
        <v>11000.0</v>
      </c>
    </row>
    <row r="7586">
      <c r="A7586" s="6" t="s">
        <v>447</v>
      </c>
      <c r="B7586" s="16" t="s">
        <v>499</v>
      </c>
      <c r="C7586" s="16">
        <v>28374.0</v>
      </c>
      <c r="D7586" s="8"/>
      <c r="E7586" s="24">
        <v>55.0</v>
      </c>
      <c r="F7586" s="24">
        <v>75.999</v>
      </c>
      <c r="G7586" s="17">
        <v>7000.0</v>
      </c>
    </row>
    <row r="7587">
      <c r="A7587" s="6" t="s">
        <v>447</v>
      </c>
      <c r="B7587" s="16" t="s">
        <v>499</v>
      </c>
      <c r="C7587" s="16">
        <v>28374.0</v>
      </c>
      <c r="D7587" s="8"/>
      <c r="E7587" s="24">
        <v>76.0</v>
      </c>
      <c r="F7587" s="20">
        <v>99.999</v>
      </c>
      <c r="G7587" s="17">
        <v>4000.0</v>
      </c>
    </row>
    <row r="7588">
      <c r="A7588" s="17" t="s">
        <v>447</v>
      </c>
      <c r="B7588" s="17" t="s">
        <v>499</v>
      </c>
      <c r="C7588" s="17">
        <v>28374.0</v>
      </c>
      <c r="E7588" s="17">
        <v>100.0</v>
      </c>
      <c r="F7588" s="17">
        <v>149.999</v>
      </c>
      <c r="G7588" s="17">
        <v>1000.0</v>
      </c>
    </row>
    <row r="7589">
      <c r="A7589" s="17" t="s">
        <v>447</v>
      </c>
      <c r="B7589" s="17" t="s">
        <v>499</v>
      </c>
      <c r="C7589" s="17">
        <v>28374.0</v>
      </c>
      <c r="E7589" s="17">
        <v>150.0</v>
      </c>
      <c r="F7589" s="17">
        <v>300.0</v>
      </c>
      <c r="G7589" s="17">
        <v>500.0</v>
      </c>
    </row>
    <row r="7590">
      <c r="A7590" s="16" t="s">
        <v>447</v>
      </c>
      <c r="B7590" s="16" t="s">
        <v>499</v>
      </c>
      <c r="C7590" s="16">
        <v>28387.0</v>
      </c>
      <c r="D7590" s="8"/>
      <c r="E7590" s="24"/>
      <c r="F7590" s="24"/>
      <c r="G7590" s="17">
        <v>500.0</v>
      </c>
    </row>
    <row r="7591">
      <c r="A7591" s="6" t="s">
        <v>447</v>
      </c>
      <c r="B7591" s="16" t="s">
        <v>499</v>
      </c>
      <c r="C7591" s="16">
        <v>28387.0</v>
      </c>
      <c r="D7591" s="8"/>
      <c r="E7591" s="24">
        <v>3.0</v>
      </c>
      <c r="F7591" s="24">
        <v>4.999</v>
      </c>
      <c r="G7591" s="17">
        <v>35000.0</v>
      </c>
    </row>
    <row r="7592">
      <c r="A7592" s="6" t="s">
        <v>447</v>
      </c>
      <c r="B7592" s="16" t="s">
        <v>499</v>
      </c>
      <c r="C7592" s="16">
        <v>28387.0</v>
      </c>
      <c r="D7592" s="8"/>
      <c r="E7592" s="24">
        <v>5.0</v>
      </c>
      <c r="F7592" s="24">
        <v>7.999</v>
      </c>
      <c r="G7592" s="17">
        <v>32000.0</v>
      </c>
    </row>
    <row r="7593">
      <c r="A7593" s="6" t="s">
        <v>447</v>
      </c>
      <c r="B7593" s="16" t="s">
        <v>499</v>
      </c>
      <c r="C7593" s="16">
        <v>28387.0</v>
      </c>
      <c r="D7593" s="8"/>
      <c r="E7593" s="24">
        <v>8.0</v>
      </c>
      <c r="F7593" s="24">
        <v>10.999</v>
      </c>
      <c r="G7593" s="17">
        <v>26000.0</v>
      </c>
    </row>
    <row r="7594">
      <c r="A7594" s="6" t="s">
        <v>447</v>
      </c>
      <c r="B7594" s="16" t="s">
        <v>499</v>
      </c>
      <c r="C7594" s="16">
        <v>28387.0</v>
      </c>
      <c r="D7594" s="8"/>
      <c r="E7594" s="24">
        <v>11.0</v>
      </c>
      <c r="F7594" s="24">
        <v>15.999</v>
      </c>
      <c r="G7594" s="17">
        <v>20000.0</v>
      </c>
    </row>
    <row r="7595">
      <c r="A7595" s="6" t="s">
        <v>447</v>
      </c>
      <c r="B7595" s="16" t="s">
        <v>499</v>
      </c>
      <c r="C7595" s="16">
        <v>28387.0</v>
      </c>
      <c r="D7595" s="8"/>
      <c r="E7595" s="24">
        <v>16.0</v>
      </c>
      <c r="F7595" s="24">
        <v>20.999</v>
      </c>
      <c r="G7595" s="17">
        <v>14000.0</v>
      </c>
    </row>
    <row r="7596">
      <c r="A7596" s="6" t="s">
        <v>447</v>
      </c>
      <c r="B7596" s="16" t="s">
        <v>499</v>
      </c>
      <c r="C7596" s="16">
        <v>28387.0</v>
      </c>
      <c r="D7596" s="8"/>
      <c r="E7596" s="24">
        <v>21.0</v>
      </c>
      <c r="F7596" s="24">
        <v>34.999</v>
      </c>
      <c r="G7596" s="17">
        <v>8000.0</v>
      </c>
    </row>
    <row r="7597">
      <c r="A7597" s="6" t="s">
        <v>447</v>
      </c>
      <c r="B7597" s="16" t="s">
        <v>499</v>
      </c>
      <c r="C7597" s="16">
        <v>28387.0</v>
      </c>
      <c r="D7597" s="8"/>
      <c r="E7597" s="24">
        <v>35.0</v>
      </c>
      <c r="F7597" s="24">
        <v>54.999</v>
      </c>
      <c r="G7597" s="17">
        <v>5000.0</v>
      </c>
    </row>
    <row r="7598">
      <c r="A7598" s="6" t="s">
        <v>447</v>
      </c>
      <c r="B7598" s="16" t="s">
        <v>499</v>
      </c>
      <c r="C7598" s="16">
        <v>28387.0</v>
      </c>
      <c r="D7598" s="8"/>
      <c r="E7598" s="24">
        <v>55.0</v>
      </c>
      <c r="F7598" s="24">
        <v>75.999</v>
      </c>
      <c r="G7598" s="17">
        <v>1000.0</v>
      </c>
    </row>
    <row r="7599">
      <c r="A7599" s="6" t="s">
        <v>447</v>
      </c>
      <c r="B7599" s="16" t="s">
        <v>499</v>
      </c>
      <c r="C7599" s="16">
        <v>28387.0</v>
      </c>
      <c r="D7599" s="8"/>
      <c r="E7599" s="24">
        <v>76.0</v>
      </c>
      <c r="F7599" s="24">
        <v>100.0</v>
      </c>
      <c r="G7599" s="17">
        <v>500.0</v>
      </c>
    </row>
    <row r="7600">
      <c r="A7600" s="16" t="s">
        <v>447</v>
      </c>
      <c r="B7600" s="16" t="s">
        <v>499</v>
      </c>
      <c r="C7600" s="16">
        <v>28315.0</v>
      </c>
      <c r="D7600" s="8"/>
      <c r="E7600" s="24"/>
      <c r="F7600" s="24"/>
      <c r="G7600" s="17">
        <v>500.0</v>
      </c>
    </row>
    <row r="7601">
      <c r="A7601" s="6" t="s">
        <v>447</v>
      </c>
      <c r="B7601" s="16" t="s">
        <v>499</v>
      </c>
      <c r="C7601" s="16">
        <v>28315.0</v>
      </c>
      <c r="D7601" s="8"/>
      <c r="E7601" s="24">
        <v>3.0</v>
      </c>
      <c r="F7601" s="24">
        <v>4.999</v>
      </c>
      <c r="G7601" s="17">
        <v>28000.0</v>
      </c>
    </row>
    <row r="7602">
      <c r="A7602" s="6" t="s">
        <v>447</v>
      </c>
      <c r="B7602" s="16" t="s">
        <v>499</v>
      </c>
      <c r="C7602" s="16">
        <v>28315.0</v>
      </c>
      <c r="D7602" s="8"/>
      <c r="E7602" s="24">
        <v>5.0</v>
      </c>
      <c r="F7602" s="24">
        <v>7.999</v>
      </c>
      <c r="G7602" s="17">
        <v>22000.0</v>
      </c>
    </row>
    <row r="7603">
      <c r="A7603" s="6" t="s">
        <v>447</v>
      </c>
      <c r="B7603" s="16" t="s">
        <v>499</v>
      </c>
      <c r="C7603" s="16">
        <v>28315.0</v>
      </c>
      <c r="D7603" s="8"/>
      <c r="E7603" s="24">
        <v>8.0</v>
      </c>
      <c r="F7603" s="24">
        <v>10.999</v>
      </c>
      <c r="G7603" s="17">
        <v>16000.0</v>
      </c>
    </row>
    <row r="7604">
      <c r="A7604" s="6" t="s">
        <v>447</v>
      </c>
      <c r="B7604" s="16" t="s">
        <v>499</v>
      </c>
      <c r="C7604" s="16">
        <v>28315.0</v>
      </c>
      <c r="D7604" s="8"/>
      <c r="E7604" s="24">
        <v>11.0</v>
      </c>
      <c r="F7604" s="24">
        <v>15.999</v>
      </c>
      <c r="G7604" s="17">
        <v>11000.0</v>
      </c>
    </row>
    <row r="7605">
      <c r="A7605" s="6" t="s">
        <v>447</v>
      </c>
      <c r="B7605" s="16" t="s">
        <v>499</v>
      </c>
      <c r="C7605" s="16">
        <v>28315.0</v>
      </c>
      <c r="D7605" s="8"/>
      <c r="E7605" s="24">
        <v>16.0</v>
      </c>
      <c r="F7605" s="24">
        <v>20.999</v>
      </c>
      <c r="G7605" s="17">
        <v>7000.0</v>
      </c>
    </row>
    <row r="7606">
      <c r="A7606" s="6" t="s">
        <v>447</v>
      </c>
      <c r="B7606" s="16" t="s">
        <v>499</v>
      </c>
      <c r="C7606" s="16">
        <v>28315.0</v>
      </c>
      <c r="D7606" s="8"/>
      <c r="E7606" s="24">
        <v>21.0</v>
      </c>
      <c r="F7606" s="24">
        <v>34.999</v>
      </c>
      <c r="G7606" s="17">
        <v>4000.0</v>
      </c>
    </row>
    <row r="7607">
      <c r="A7607" s="6" t="s">
        <v>447</v>
      </c>
      <c r="B7607" s="16" t="s">
        <v>499</v>
      </c>
      <c r="C7607" s="16">
        <v>28315.0</v>
      </c>
      <c r="D7607" s="8"/>
      <c r="E7607" s="24">
        <v>35.0</v>
      </c>
      <c r="F7607" s="24">
        <v>54.999</v>
      </c>
      <c r="G7607" s="17">
        <v>2000.0</v>
      </c>
    </row>
    <row r="7608">
      <c r="A7608" s="6" t="s">
        <v>447</v>
      </c>
      <c r="B7608" s="16" t="s">
        <v>499</v>
      </c>
      <c r="C7608" s="16">
        <v>28315.0</v>
      </c>
      <c r="D7608" s="8"/>
      <c r="E7608" s="24">
        <v>55.0</v>
      </c>
      <c r="F7608" s="24">
        <v>75.999</v>
      </c>
      <c r="G7608" s="17">
        <v>1000.0</v>
      </c>
    </row>
    <row r="7609">
      <c r="A7609" s="6" t="s">
        <v>447</v>
      </c>
      <c r="B7609" s="16" t="s">
        <v>499</v>
      </c>
      <c r="C7609" s="16">
        <v>28315.0</v>
      </c>
      <c r="D7609" s="8"/>
      <c r="E7609" s="24">
        <v>76.0</v>
      </c>
      <c r="F7609" s="24">
        <v>100.0</v>
      </c>
      <c r="G7609" s="17">
        <v>500.0</v>
      </c>
    </row>
    <row r="7610">
      <c r="A7610" s="16" t="s">
        <v>447</v>
      </c>
      <c r="B7610" s="16" t="s">
        <v>499</v>
      </c>
      <c r="C7610" s="16">
        <v>27376.0</v>
      </c>
      <c r="D7610" s="8"/>
      <c r="E7610" s="24"/>
      <c r="F7610" s="24"/>
      <c r="G7610" s="17">
        <v>500.0</v>
      </c>
    </row>
    <row r="7611">
      <c r="A7611" s="6" t="s">
        <v>447</v>
      </c>
      <c r="B7611" s="16" t="s">
        <v>499</v>
      </c>
      <c r="C7611" s="16">
        <v>27376.0</v>
      </c>
      <c r="D7611" s="8"/>
      <c r="E7611" s="24">
        <v>3.0</v>
      </c>
      <c r="F7611" s="24">
        <v>4.999</v>
      </c>
      <c r="G7611" s="17">
        <v>38000.0</v>
      </c>
    </row>
    <row r="7612">
      <c r="A7612" s="6" t="s">
        <v>447</v>
      </c>
      <c r="B7612" s="16" t="s">
        <v>499</v>
      </c>
      <c r="C7612" s="16">
        <v>27376.0</v>
      </c>
      <c r="D7612" s="8"/>
      <c r="E7612" s="24">
        <v>5.0</v>
      </c>
      <c r="F7612" s="24">
        <v>7.999</v>
      </c>
      <c r="G7612" s="17">
        <v>30000.0</v>
      </c>
    </row>
    <row r="7613">
      <c r="A7613" s="6" t="s">
        <v>447</v>
      </c>
      <c r="B7613" s="16" t="s">
        <v>499</v>
      </c>
      <c r="C7613" s="16">
        <v>27376.0</v>
      </c>
      <c r="D7613" s="8"/>
      <c r="E7613" s="24">
        <v>8.0</v>
      </c>
      <c r="F7613" s="24">
        <v>10.999</v>
      </c>
      <c r="G7613" s="17">
        <v>23000.0</v>
      </c>
    </row>
    <row r="7614">
      <c r="A7614" s="6" t="s">
        <v>447</v>
      </c>
      <c r="B7614" s="16" t="s">
        <v>499</v>
      </c>
      <c r="C7614" s="16">
        <v>27376.0</v>
      </c>
      <c r="D7614" s="8"/>
      <c r="E7614" s="24">
        <v>11.0</v>
      </c>
      <c r="F7614" s="24">
        <v>15.999</v>
      </c>
      <c r="G7614" s="17">
        <v>15000.0</v>
      </c>
    </row>
    <row r="7615">
      <c r="A7615" s="6" t="s">
        <v>447</v>
      </c>
      <c r="B7615" s="16" t="s">
        <v>499</v>
      </c>
      <c r="C7615" s="16">
        <v>27376.0</v>
      </c>
      <c r="D7615" s="8"/>
      <c r="E7615" s="24">
        <v>16.0</v>
      </c>
      <c r="F7615" s="24">
        <v>20.999</v>
      </c>
      <c r="G7615" s="17">
        <v>12000.0</v>
      </c>
    </row>
    <row r="7616">
      <c r="A7616" s="6" t="s">
        <v>447</v>
      </c>
      <c r="B7616" s="16" t="s">
        <v>499</v>
      </c>
      <c r="C7616" s="16">
        <v>27376.0</v>
      </c>
      <c r="D7616" s="8"/>
      <c r="E7616" s="24">
        <v>21.0</v>
      </c>
      <c r="F7616" s="24">
        <v>34.999</v>
      </c>
      <c r="G7616" s="17">
        <v>8000.0</v>
      </c>
    </row>
    <row r="7617">
      <c r="A7617" s="6" t="s">
        <v>447</v>
      </c>
      <c r="B7617" s="16" t="s">
        <v>499</v>
      </c>
      <c r="C7617" s="16">
        <v>27376.0</v>
      </c>
      <c r="D7617" s="8"/>
      <c r="E7617" s="24">
        <v>35.0</v>
      </c>
      <c r="F7617" s="24">
        <v>54.999</v>
      </c>
      <c r="G7617" s="17">
        <v>5000.0</v>
      </c>
    </row>
    <row r="7618">
      <c r="A7618" s="6" t="s">
        <v>447</v>
      </c>
      <c r="B7618" s="16" t="s">
        <v>499</v>
      </c>
      <c r="C7618" s="16">
        <v>27376.0</v>
      </c>
      <c r="D7618" s="8"/>
      <c r="E7618" s="24">
        <v>55.0</v>
      </c>
      <c r="F7618" s="24">
        <v>75.999</v>
      </c>
      <c r="G7618" s="17">
        <v>3000.0</v>
      </c>
    </row>
    <row r="7619">
      <c r="A7619" s="6" t="s">
        <v>447</v>
      </c>
      <c r="B7619" s="16" t="s">
        <v>499</v>
      </c>
      <c r="C7619" s="16">
        <v>27376.0</v>
      </c>
      <c r="D7619" s="8"/>
      <c r="E7619" s="24">
        <v>76.0</v>
      </c>
      <c r="F7619" s="20">
        <v>99.999</v>
      </c>
      <c r="G7619" s="17">
        <v>1000.0</v>
      </c>
    </row>
    <row r="7620">
      <c r="A7620" s="17" t="s">
        <v>447</v>
      </c>
      <c r="B7620" s="17" t="s">
        <v>499</v>
      </c>
      <c r="C7620" s="17">
        <v>27376.0</v>
      </c>
      <c r="E7620" s="17">
        <v>100.0</v>
      </c>
      <c r="F7620" s="17">
        <v>150.0</v>
      </c>
      <c r="G7620" s="17">
        <v>500.0</v>
      </c>
    </row>
    <row r="7621">
      <c r="A7621" s="16" t="s">
        <v>447</v>
      </c>
      <c r="B7621" s="16" t="s">
        <v>499</v>
      </c>
      <c r="C7621" s="16">
        <v>27325.0</v>
      </c>
      <c r="D7621" s="8"/>
      <c r="E7621" s="24"/>
      <c r="F7621" s="24"/>
      <c r="G7621" s="17">
        <v>250.0</v>
      </c>
    </row>
    <row r="7622">
      <c r="A7622" s="6" t="s">
        <v>447</v>
      </c>
      <c r="B7622" s="16" t="s">
        <v>499</v>
      </c>
      <c r="C7622" s="16">
        <v>27325.0</v>
      </c>
      <c r="D7622" s="8"/>
      <c r="E7622" s="24">
        <v>3.0</v>
      </c>
      <c r="F7622" s="24">
        <v>4.999</v>
      </c>
      <c r="G7622" s="17">
        <v>9000.0</v>
      </c>
    </row>
    <row r="7623">
      <c r="A7623" s="6" t="s">
        <v>447</v>
      </c>
      <c r="B7623" s="16" t="s">
        <v>499</v>
      </c>
      <c r="C7623" s="16">
        <v>27325.0</v>
      </c>
      <c r="D7623" s="8"/>
      <c r="E7623" s="24">
        <v>5.0</v>
      </c>
      <c r="F7623" s="24">
        <v>7.999</v>
      </c>
      <c r="G7623" s="17">
        <v>6000.0</v>
      </c>
    </row>
    <row r="7624">
      <c r="A7624" s="6" t="s">
        <v>447</v>
      </c>
      <c r="B7624" s="16" t="s">
        <v>499</v>
      </c>
      <c r="C7624" s="16">
        <v>27325.0</v>
      </c>
      <c r="D7624" s="8"/>
      <c r="E7624" s="24">
        <v>8.0</v>
      </c>
      <c r="F7624" s="24">
        <v>10.999</v>
      </c>
      <c r="G7624" s="17">
        <v>3000.0</v>
      </c>
    </row>
    <row r="7625">
      <c r="A7625" s="6" t="s">
        <v>447</v>
      </c>
      <c r="B7625" s="16" t="s">
        <v>499</v>
      </c>
      <c r="C7625" s="16">
        <v>27325.0</v>
      </c>
      <c r="D7625" s="8"/>
      <c r="E7625" s="24">
        <v>11.0</v>
      </c>
      <c r="F7625" s="24">
        <v>15.999</v>
      </c>
      <c r="G7625" s="17">
        <v>1000.0</v>
      </c>
    </row>
    <row r="7626">
      <c r="A7626" s="6" t="s">
        <v>447</v>
      </c>
      <c r="B7626" s="16" t="s">
        <v>499</v>
      </c>
      <c r="C7626" s="16">
        <v>27325.0</v>
      </c>
      <c r="D7626" s="8"/>
      <c r="E7626" s="24">
        <v>16.0</v>
      </c>
      <c r="F7626" s="24">
        <v>20.999</v>
      </c>
      <c r="G7626" s="17">
        <v>500.0</v>
      </c>
    </row>
    <row r="7627">
      <c r="A7627" s="6" t="s">
        <v>447</v>
      </c>
      <c r="B7627" s="16" t="s">
        <v>499</v>
      </c>
      <c r="C7627" s="16">
        <v>27325.0</v>
      </c>
      <c r="D7627" s="8"/>
      <c r="E7627" s="24">
        <v>21.0</v>
      </c>
      <c r="F7627" s="20">
        <v>35.0</v>
      </c>
      <c r="G7627" s="17">
        <v>250.0</v>
      </c>
    </row>
    <row r="7628">
      <c r="A7628" s="16" t="s">
        <v>447</v>
      </c>
      <c r="B7628" s="16" t="s">
        <v>499</v>
      </c>
      <c r="C7628" s="16">
        <v>28394.0</v>
      </c>
      <c r="D7628" s="8"/>
      <c r="E7628" s="24"/>
      <c r="F7628" s="24"/>
      <c r="G7628" s="17">
        <v>250.0</v>
      </c>
    </row>
    <row r="7629">
      <c r="A7629" s="6" t="s">
        <v>447</v>
      </c>
      <c r="B7629" s="16" t="s">
        <v>499</v>
      </c>
      <c r="C7629" s="16">
        <v>28394.0</v>
      </c>
      <c r="D7629" s="8"/>
      <c r="E7629" s="24">
        <v>3.0</v>
      </c>
      <c r="F7629" s="24">
        <v>4.999</v>
      </c>
      <c r="G7629" s="17">
        <v>10000.0</v>
      </c>
    </row>
    <row r="7630">
      <c r="A7630" s="6" t="s">
        <v>447</v>
      </c>
      <c r="B7630" s="16" t="s">
        <v>499</v>
      </c>
      <c r="C7630" s="16">
        <v>28394.0</v>
      </c>
      <c r="D7630" s="8"/>
      <c r="E7630" s="24">
        <v>5.0</v>
      </c>
      <c r="F7630" s="24">
        <v>7.999</v>
      </c>
      <c r="G7630" s="17">
        <v>7000.0</v>
      </c>
    </row>
    <row r="7631">
      <c r="A7631" s="6" t="s">
        <v>447</v>
      </c>
      <c r="B7631" s="16" t="s">
        <v>499</v>
      </c>
      <c r="C7631" s="16">
        <v>28394.0</v>
      </c>
      <c r="D7631" s="8"/>
      <c r="E7631" s="24">
        <v>8.0</v>
      </c>
      <c r="F7631" s="24">
        <v>10.999</v>
      </c>
      <c r="G7631" s="17">
        <v>3000.0</v>
      </c>
    </row>
    <row r="7632">
      <c r="A7632" s="6" t="s">
        <v>447</v>
      </c>
      <c r="B7632" s="16" t="s">
        <v>499</v>
      </c>
      <c r="C7632" s="16">
        <v>28394.0</v>
      </c>
      <c r="D7632" s="8"/>
      <c r="E7632" s="24">
        <v>11.0</v>
      </c>
      <c r="F7632" s="24">
        <v>15.999</v>
      </c>
      <c r="G7632" s="17">
        <v>1000.0</v>
      </c>
    </row>
    <row r="7633">
      <c r="A7633" s="6" t="s">
        <v>447</v>
      </c>
      <c r="B7633" s="16" t="s">
        <v>499</v>
      </c>
      <c r="C7633" s="16">
        <v>28394.0</v>
      </c>
      <c r="D7633" s="8"/>
      <c r="E7633" s="24">
        <v>16.0</v>
      </c>
      <c r="F7633" s="24">
        <v>20.999</v>
      </c>
      <c r="G7633" s="17">
        <v>500.0</v>
      </c>
    </row>
    <row r="7634">
      <c r="A7634" s="6" t="s">
        <v>447</v>
      </c>
      <c r="B7634" s="16" t="s">
        <v>499</v>
      </c>
      <c r="C7634" s="16">
        <v>28394.0</v>
      </c>
      <c r="D7634" s="8"/>
      <c r="E7634" s="24">
        <v>21.0</v>
      </c>
      <c r="F7634" s="20">
        <v>35.0</v>
      </c>
      <c r="G7634" s="17">
        <v>250.0</v>
      </c>
    </row>
    <row r="7635">
      <c r="A7635" s="16" t="s">
        <v>447</v>
      </c>
      <c r="B7635" s="16" t="s">
        <v>499</v>
      </c>
      <c r="C7635" s="16">
        <v>27341.0</v>
      </c>
      <c r="D7635" s="8"/>
      <c r="E7635" s="24"/>
      <c r="F7635" s="24"/>
      <c r="G7635" s="17">
        <v>250.0</v>
      </c>
    </row>
    <row r="7636">
      <c r="A7636" s="6" t="s">
        <v>447</v>
      </c>
      <c r="B7636" s="16" t="s">
        <v>499</v>
      </c>
      <c r="C7636" s="16">
        <v>27341.0</v>
      </c>
      <c r="D7636" s="8"/>
      <c r="E7636" s="24">
        <v>3.0</v>
      </c>
      <c r="F7636" s="24">
        <v>4.999</v>
      </c>
      <c r="G7636" s="17">
        <v>10000.0</v>
      </c>
    </row>
    <row r="7637">
      <c r="A7637" s="6" t="s">
        <v>447</v>
      </c>
      <c r="B7637" s="16" t="s">
        <v>499</v>
      </c>
      <c r="C7637" s="16">
        <v>27341.0</v>
      </c>
      <c r="D7637" s="8"/>
      <c r="E7637" s="24">
        <v>5.0</v>
      </c>
      <c r="F7637" s="24">
        <v>7.999</v>
      </c>
      <c r="G7637" s="17">
        <v>6000.0</v>
      </c>
    </row>
    <row r="7638">
      <c r="A7638" s="6" t="s">
        <v>447</v>
      </c>
      <c r="B7638" s="16" t="s">
        <v>499</v>
      </c>
      <c r="C7638" s="16">
        <v>27341.0</v>
      </c>
      <c r="D7638" s="8"/>
      <c r="E7638" s="24">
        <v>8.0</v>
      </c>
      <c r="F7638" s="24">
        <v>10.999</v>
      </c>
      <c r="G7638" s="17">
        <v>2000.0</v>
      </c>
    </row>
    <row r="7639">
      <c r="A7639" s="6" t="s">
        <v>447</v>
      </c>
      <c r="B7639" s="16" t="s">
        <v>499</v>
      </c>
      <c r="C7639" s="16">
        <v>27341.0</v>
      </c>
      <c r="D7639" s="8"/>
      <c r="E7639" s="24">
        <v>11.0</v>
      </c>
      <c r="F7639" s="24">
        <v>15.999</v>
      </c>
      <c r="G7639" s="17">
        <v>1000.0</v>
      </c>
    </row>
    <row r="7640">
      <c r="A7640" s="6" t="s">
        <v>447</v>
      </c>
      <c r="B7640" s="16" t="s">
        <v>499</v>
      </c>
      <c r="C7640" s="16">
        <v>27341.0</v>
      </c>
      <c r="D7640" s="8"/>
      <c r="E7640" s="24">
        <v>16.0</v>
      </c>
      <c r="F7640" s="24">
        <v>20.999</v>
      </c>
      <c r="G7640" s="17">
        <v>500.0</v>
      </c>
    </row>
    <row r="7641">
      <c r="A7641" s="6" t="s">
        <v>447</v>
      </c>
      <c r="B7641" s="16" t="s">
        <v>499</v>
      </c>
      <c r="C7641" s="16">
        <v>27341.0</v>
      </c>
      <c r="D7641" s="8"/>
      <c r="E7641" s="24">
        <v>21.0</v>
      </c>
      <c r="F7641" s="20">
        <v>35.0</v>
      </c>
      <c r="G7641" s="17">
        <v>250.0</v>
      </c>
    </row>
    <row r="7642">
      <c r="A7642" s="16" t="s">
        <v>447</v>
      </c>
      <c r="B7642" s="16" t="s">
        <v>499</v>
      </c>
      <c r="C7642" s="16">
        <v>27209.0</v>
      </c>
      <c r="D7642" s="8"/>
      <c r="E7642" s="24"/>
      <c r="F7642" s="24"/>
      <c r="G7642" s="17">
        <v>250.0</v>
      </c>
    </row>
    <row r="7643">
      <c r="A7643" s="6" t="s">
        <v>447</v>
      </c>
      <c r="B7643" s="16" t="s">
        <v>499</v>
      </c>
      <c r="C7643" s="16">
        <v>27209.0</v>
      </c>
      <c r="D7643" s="8"/>
      <c r="E7643" s="24">
        <v>3.0</v>
      </c>
      <c r="F7643" s="24">
        <v>4.999</v>
      </c>
      <c r="G7643" s="17">
        <v>7000.0</v>
      </c>
    </row>
    <row r="7644">
      <c r="A7644" s="6" t="s">
        <v>447</v>
      </c>
      <c r="B7644" s="16" t="s">
        <v>499</v>
      </c>
      <c r="C7644" s="16">
        <v>27209.0</v>
      </c>
      <c r="D7644" s="8"/>
      <c r="E7644" s="24">
        <v>5.0</v>
      </c>
      <c r="F7644" s="24">
        <v>7.999</v>
      </c>
      <c r="G7644" s="17">
        <v>4000.0</v>
      </c>
    </row>
    <row r="7645">
      <c r="A7645" s="6" t="s">
        <v>447</v>
      </c>
      <c r="B7645" s="16" t="s">
        <v>499</v>
      </c>
      <c r="C7645" s="16">
        <v>27209.0</v>
      </c>
      <c r="D7645" s="8"/>
      <c r="E7645" s="24">
        <v>8.0</v>
      </c>
      <c r="F7645" s="24">
        <v>10.999</v>
      </c>
      <c r="G7645" s="17">
        <v>2000.0</v>
      </c>
    </row>
    <row r="7646">
      <c r="A7646" s="6" t="s">
        <v>447</v>
      </c>
      <c r="B7646" s="16" t="s">
        <v>499</v>
      </c>
      <c r="C7646" s="16">
        <v>27209.0</v>
      </c>
      <c r="D7646" s="8"/>
      <c r="E7646" s="24">
        <v>11.0</v>
      </c>
      <c r="F7646" s="24">
        <v>15.999</v>
      </c>
      <c r="G7646" s="17">
        <v>500.0</v>
      </c>
    </row>
    <row r="7647">
      <c r="A7647" s="6" t="s">
        <v>447</v>
      </c>
      <c r="B7647" s="16" t="s">
        <v>499</v>
      </c>
      <c r="C7647" s="16">
        <v>27209.0</v>
      </c>
      <c r="D7647" s="8"/>
      <c r="E7647" s="24">
        <v>16.0</v>
      </c>
      <c r="F7647" s="20">
        <v>21.0</v>
      </c>
      <c r="G7647" s="17">
        <v>250.0</v>
      </c>
    </row>
    <row r="7648">
      <c r="A7648" s="16" t="s">
        <v>447</v>
      </c>
      <c r="B7648" s="16" t="s">
        <v>499</v>
      </c>
      <c r="C7648" s="16">
        <v>27281.0</v>
      </c>
      <c r="D7648" s="8"/>
      <c r="E7648" s="24"/>
      <c r="F7648" s="24"/>
      <c r="G7648" s="17">
        <v>250.0</v>
      </c>
    </row>
    <row r="7649">
      <c r="A7649" s="6" t="s">
        <v>447</v>
      </c>
      <c r="B7649" s="16" t="s">
        <v>499</v>
      </c>
      <c r="C7649" s="16">
        <v>27281.0</v>
      </c>
      <c r="D7649" s="8"/>
      <c r="E7649" s="24">
        <v>3.0</v>
      </c>
      <c r="F7649" s="24">
        <v>4.999</v>
      </c>
      <c r="G7649" s="17">
        <v>13000.0</v>
      </c>
    </row>
    <row r="7650">
      <c r="A7650" s="6" t="s">
        <v>447</v>
      </c>
      <c r="B7650" s="16" t="s">
        <v>499</v>
      </c>
      <c r="C7650" s="16">
        <v>27281.0</v>
      </c>
      <c r="D7650" s="8"/>
      <c r="E7650" s="24">
        <v>5.0</v>
      </c>
      <c r="F7650" s="24">
        <v>7.999</v>
      </c>
      <c r="G7650" s="17">
        <v>10000.0</v>
      </c>
    </row>
    <row r="7651">
      <c r="A7651" s="6" t="s">
        <v>447</v>
      </c>
      <c r="B7651" s="16" t="s">
        <v>499</v>
      </c>
      <c r="C7651" s="16">
        <v>27281.0</v>
      </c>
      <c r="D7651" s="8"/>
      <c r="E7651" s="24">
        <v>8.0</v>
      </c>
      <c r="F7651" s="24">
        <v>10.999</v>
      </c>
      <c r="G7651" s="17">
        <v>6000.0</v>
      </c>
    </row>
    <row r="7652">
      <c r="A7652" s="6" t="s">
        <v>447</v>
      </c>
      <c r="B7652" s="16" t="s">
        <v>499</v>
      </c>
      <c r="C7652" s="16">
        <v>27281.0</v>
      </c>
      <c r="D7652" s="8"/>
      <c r="E7652" s="24">
        <v>11.0</v>
      </c>
      <c r="F7652" s="24">
        <v>15.999</v>
      </c>
      <c r="G7652" s="17">
        <v>3000.0</v>
      </c>
    </row>
    <row r="7653">
      <c r="A7653" s="6" t="s">
        <v>447</v>
      </c>
      <c r="B7653" s="16" t="s">
        <v>499</v>
      </c>
      <c r="C7653" s="16">
        <v>27281.0</v>
      </c>
      <c r="D7653" s="8"/>
      <c r="E7653" s="24">
        <v>16.0</v>
      </c>
      <c r="F7653" s="24">
        <v>20.999</v>
      </c>
      <c r="G7653" s="17">
        <v>1000.0</v>
      </c>
    </row>
    <row r="7654">
      <c r="A7654" s="6" t="s">
        <v>447</v>
      </c>
      <c r="B7654" s="16" t="s">
        <v>499</v>
      </c>
      <c r="C7654" s="16">
        <v>27281.0</v>
      </c>
      <c r="D7654" s="8"/>
      <c r="E7654" s="24">
        <v>21.0</v>
      </c>
      <c r="F7654" s="24">
        <v>34.999</v>
      </c>
      <c r="G7654" s="17">
        <v>500.0</v>
      </c>
    </row>
    <row r="7655">
      <c r="A7655" s="6" t="s">
        <v>447</v>
      </c>
      <c r="B7655" s="16" t="s">
        <v>499</v>
      </c>
      <c r="C7655" s="16">
        <v>27281.0</v>
      </c>
      <c r="D7655" s="8"/>
      <c r="E7655" s="24">
        <v>35.0</v>
      </c>
      <c r="F7655" s="20">
        <v>55.0</v>
      </c>
      <c r="G7655" s="17">
        <v>250.0</v>
      </c>
    </row>
    <row r="7656">
      <c r="A7656" s="16" t="s">
        <v>447</v>
      </c>
      <c r="B7656" s="16" t="s">
        <v>499</v>
      </c>
      <c r="C7656" s="16">
        <v>27356.0</v>
      </c>
      <c r="D7656" s="8"/>
      <c r="E7656" s="24"/>
      <c r="F7656" s="24"/>
      <c r="G7656" s="17">
        <v>250.0</v>
      </c>
    </row>
    <row r="7657">
      <c r="A7657" s="6" t="s">
        <v>447</v>
      </c>
      <c r="B7657" s="16" t="s">
        <v>499</v>
      </c>
      <c r="C7657" s="16">
        <v>27356.0</v>
      </c>
      <c r="D7657" s="8"/>
      <c r="E7657" s="24">
        <v>3.0</v>
      </c>
      <c r="F7657" s="24">
        <v>4.999</v>
      </c>
      <c r="G7657" s="17">
        <v>10000.0</v>
      </c>
    </row>
    <row r="7658">
      <c r="A7658" s="6" t="s">
        <v>447</v>
      </c>
      <c r="B7658" s="16" t="s">
        <v>499</v>
      </c>
      <c r="C7658" s="16">
        <v>27356.0</v>
      </c>
      <c r="D7658" s="8"/>
      <c r="E7658" s="24">
        <v>5.0</v>
      </c>
      <c r="F7658" s="24">
        <v>7.999</v>
      </c>
      <c r="G7658" s="17">
        <v>5000.0</v>
      </c>
    </row>
    <row r="7659">
      <c r="A7659" s="6" t="s">
        <v>447</v>
      </c>
      <c r="B7659" s="16" t="s">
        <v>499</v>
      </c>
      <c r="C7659" s="16">
        <v>27356.0</v>
      </c>
      <c r="D7659" s="8"/>
      <c r="E7659" s="24">
        <v>8.0</v>
      </c>
      <c r="F7659" s="24">
        <v>10.999</v>
      </c>
      <c r="G7659" s="17">
        <v>2000.0</v>
      </c>
    </row>
    <row r="7660">
      <c r="A7660" s="6" t="s">
        <v>447</v>
      </c>
      <c r="B7660" s="16" t="s">
        <v>499</v>
      </c>
      <c r="C7660" s="16">
        <v>27356.0</v>
      </c>
      <c r="D7660" s="8"/>
      <c r="E7660" s="24">
        <v>11.0</v>
      </c>
      <c r="F7660" s="24">
        <v>15.999</v>
      </c>
      <c r="G7660" s="17">
        <v>1000.0</v>
      </c>
    </row>
    <row r="7661">
      <c r="A7661" s="6" t="s">
        <v>447</v>
      </c>
      <c r="B7661" s="16" t="s">
        <v>499</v>
      </c>
      <c r="C7661" s="16">
        <v>27356.0</v>
      </c>
      <c r="D7661" s="8"/>
      <c r="E7661" s="24">
        <v>16.0</v>
      </c>
      <c r="F7661" s="24">
        <v>20.999</v>
      </c>
      <c r="G7661" s="17">
        <v>500.0</v>
      </c>
    </row>
    <row r="7662">
      <c r="A7662" s="6" t="s">
        <v>447</v>
      </c>
      <c r="B7662" s="16" t="s">
        <v>499</v>
      </c>
      <c r="C7662" s="16">
        <v>27356.0</v>
      </c>
      <c r="D7662" s="8"/>
      <c r="E7662" s="24">
        <v>21.0</v>
      </c>
      <c r="F7662" s="20">
        <v>35.0</v>
      </c>
      <c r="G7662" s="17">
        <v>250.0</v>
      </c>
    </row>
    <row r="7663">
      <c r="A7663" s="16" t="s">
        <v>447</v>
      </c>
      <c r="B7663" s="16" t="s">
        <v>499</v>
      </c>
      <c r="C7663" s="16">
        <v>28373.0</v>
      </c>
      <c r="D7663" s="8"/>
      <c r="E7663" s="24"/>
      <c r="F7663" s="24"/>
      <c r="G7663" s="17">
        <v>250.0</v>
      </c>
    </row>
    <row r="7664">
      <c r="A7664" s="6" t="s">
        <v>447</v>
      </c>
      <c r="B7664" s="16" t="s">
        <v>499</v>
      </c>
      <c r="C7664" s="16">
        <v>28373.0</v>
      </c>
      <c r="D7664" s="8"/>
      <c r="E7664" s="24">
        <v>3.0</v>
      </c>
      <c r="F7664" s="24">
        <v>4.999</v>
      </c>
      <c r="G7664" s="17">
        <v>9000.0</v>
      </c>
    </row>
    <row r="7665">
      <c r="A7665" s="6" t="s">
        <v>447</v>
      </c>
      <c r="B7665" s="16" t="s">
        <v>499</v>
      </c>
      <c r="C7665" s="16">
        <v>28373.0</v>
      </c>
      <c r="D7665" s="8"/>
      <c r="E7665" s="24">
        <v>5.0</v>
      </c>
      <c r="F7665" s="24">
        <v>7.999</v>
      </c>
      <c r="G7665" s="17">
        <v>7000.0</v>
      </c>
    </row>
    <row r="7666">
      <c r="A7666" s="6" t="s">
        <v>447</v>
      </c>
      <c r="B7666" s="16" t="s">
        <v>499</v>
      </c>
      <c r="C7666" s="16">
        <v>28373.0</v>
      </c>
      <c r="D7666" s="8"/>
      <c r="E7666" s="24">
        <v>8.0</v>
      </c>
      <c r="F7666" s="24">
        <v>10.999</v>
      </c>
      <c r="G7666" s="17">
        <v>3000.0</v>
      </c>
    </row>
    <row r="7667">
      <c r="A7667" s="6" t="s">
        <v>447</v>
      </c>
      <c r="B7667" s="16" t="s">
        <v>499</v>
      </c>
      <c r="C7667" s="16">
        <v>28373.0</v>
      </c>
      <c r="D7667" s="8"/>
      <c r="E7667" s="24">
        <v>11.0</v>
      </c>
      <c r="F7667" s="24">
        <v>15.999</v>
      </c>
      <c r="G7667" s="17">
        <v>1000.0</v>
      </c>
    </row>
    <row r="7668">
      <c r="A7668" s="6" t="s">
        <v>447</v>
      </c>
      <c r="B7668" s="16" t="s">
        <v>499</v>
      </c>
      <c r="C7668" s="16">
        <v>28373.0</v>
      </c>
      <c r="D7668" s="8"/>
      <c r="E7668" s="24">
        <v>16.0</v>
      </c>
      <c r="F7668" s="24">
        <v>20.999</v>
      </c>
      <c r="G7668" s="17">
        <v>500.0</v>
      </c>
    </row>
    <row r="7669">
      <c r="A7669" s="6" t="s">
        <v>447</v>
      </c>
      <c r="B7669" s="16" t="s">
        <v>499</v>
      </c>
      <c r="C7669" s="16">
        <v>28373.0</v>
      </c>
      <c r="D7669" s="8"/>
      <c r="E7669" s="24">
        <v>21.0</v>
      </c>
      <c r="F7669" s="20">
        <v>35.0</v>
      </c>
      <c r="G7669" s="17">
        <v>250.0</v>
      </c>
    </row>
    <row r="7670">
      <c r="A7670" s="16" t="s">
        <v>447</v>
      </c>
      <c r="B7670" s="16" t="s">
        <v>499</v>
      </c>
      <c r="C7670" s="16">
        <v>27242.0</v>
      </c>
      <c r="D7670" s="8"/>
      <c r="E7670" s="24"/>
      <c r="F7670" s="24"/>
      <c r="G7670" s="17">
        <v>250.0</v>
      </c>
    </row>
    <row r="7671">
      <c r="A7671" s="6" t="s">
        <v>447</v>
      </c>
      <c r="B7671" s="16" t="s">
        <v>499</v>
      </c>
      <c r="C7671" s="16">
        <v>27242.0</v>
      </c>
      <c r="D7671" s="8"/>
      <c r="E7671" s="24">
        <v>3.0</v>
      </c>
      <c r="F7671" s="24">
        <v>4.999</v>
      </c>
      <c r="G7671" s="17">
        <v>7000.0</v>
      </c>
    </row>
    <row r="7672">
      <c r="A7672" s="6" t="s">
        <v>447</v>
      </c>
      <c r="B7672" s="16" t="s">
        <v>499</v>
      </c>
      <c r="C7672" s="16">
        <v>27242.0</v>
      </c>
      <c r="D7672" s="8"/>
      <c r="E7672" s="24">
        <v>5.0</v>
      </c>
      <c r="F7672" s="24">
        <v>7.999</v>
      </c>
      <c r="G7672" s="17">
        <v>5000.0</v>
      </c>
    </row>
    <row r="7673">
      <c r="A7673" s="6" t="s">
        <v>447</v>
      </c>
      <c r="B7673" s="16" t="s">
        <v>499</v>
      </c>
      <c r="C7673" s="16">
        <v>27242.0</v>
      </c>
      <c r="D7673" s="8"/>
      <c r="E7673" s="24">
        <v>8.0</v>
      </c>
      <c r="F7673" s="24">
        <v>10.999</v>
      </c>
      <c r="G7673" s="17">
        <v>2000.0</v>
      </c>
    </row>
    <row r="7674">
      <c r="A7674" s="6" t="s">
        <v>447</v>
      </c>
      <c r="B7674" s="16" t="s">
        <v>499</v>
      </c>
      <c r="C7674" s="16">
        <v>27242.0</v>
      </c>
      <c r="D7674" s="8"/>
      <c r="E7674" s="24">
        <v>11.0</v>
      </c>
      <c r="F7674" s="24">
        <v>15.999</v>
      </c>
      <c r="G7674" s="17">
        <v>1000.0</v>
      </c>
    </row>
    <row r="7675">
      <c r="A7675" s="6" t="s">
        <v>447</v>
      </c>
      <c r="B7675" s="16" t="s">
        <v>499</v>
      </c>
      <c r="C7675" s="16">
        <v>27242.0</v>
      </c>
      <c r="D7675" s="8"/>
      <c r="E7675" s="24">
        <v>16.0</v>
      </c>
      <c r="F7675" s="20">
        <v>21.0</v>
      </c>
      <c r="G7675" s="17">
        <v>250.0</v>
      </c>
    </row>
    <row r="7676">
      <c r="A7676" s="16" t="s">
        <v>447</v>
      </c>
      <c r="B7676" s="16" t="s">
        <v>499</v>
      </c>
      <c r="C7676" s="16">
        <v>28350.0</v>
      </c>
      <c r="D7676" s="8"/>
      <c r="E7676" s="24"/>
      <c r="F7676" s="24"/>
      <c r="G7676" s="17">
        <v>250.0</v>
      </c>
      <c r="H7676" s="17" t="s">
        <v>277</v>
      </c>
    </row>
    <row r="7677">
      <c r="A7677" s="6" t="s">
        <v>447</v>
      </c>
      <c r="B7677" s="16" t="s">
        <v>499</v>
      </c>
      <c r="C7677" s="16">
        <v>28350.0</v>
      </c>
      <c r="D7677" s="8"/>
      <c r="E7677" s="24">
        <v>3.0</v>
      </c>
      <c r="F7677" s="24">
        <v>4.999</v>
      </c>
      <c r="G7677" s="17">
        <v>10000.0</v>
      </c>
    </row>
    <row r="7678">
      <c r="A7678" s="6" t="s">
        <v>447</v>
      </c>
      <c r="B7678" s="16" t="s">
        <v>499</v>
      </c>
      <c r="C7678" s="16">
        <v>28350.0</v>
      </c>
      <c r="D7678" s="8"/>
      <c r="E7678" s="24">
        <v>5.0</v>
      </c>
      <c r="F7678" s="24">
        <v>7.999</v>
      </c>
      <c r="G7678" s="17">
        <v>6000.0</v>
      </c>
    </row>
    <row r="7679">
      <c r="A7679" s="6" t="s">
        <v>447</v>
      </c>
      <c r="B7679" s="16" t="s">
        <v>499</v>
      </c>
      <c r="C7679" s="16">
        <v>28350.0</v>
      </c>
      <c r="D7679" s="8"/>
      <c r="E7679" s="24">
        <v>8.0</v>
      </c>
      <c r="F7679" s="24">
        <v>10.999</v>
      </c>
      <c r="G7679" s="17">
        <v>3000.0</v>
      </c>
    </row>
    <row r="7680">
      <c r="A7680" s="6" t="s">
        <v>447</v>
      </c>
      <c r="B7680" s="16" t="s">
        <v>499</v>
      </c>
      <c r="C7680" s="16">
        <v>28350.0</v>
      </c>
      <c r="D7680" s="8"/>
      <c r="E7680" s="24">
        <v>11.0</v>
      </c>
      <c r="F7680" s="24">
        <v>15.999</v>
      </c>
      <c r="G7680" s="17">
        <v>1000.0</v>
      </c>
    </row>
    <row r="7681">
      <c r="A7681" s="6" t="s">
        <v>447</v>
      </c>
      <c r="B7681" s="16" t="s">
        <v>499</v>
      </c>
      <c r="C7681" s="16">
        <v>28350.0</v>
      </c>
      <c r="D7681" s="8"/>
      <c r="E7681" s="24">
        <v>16.0</v>
      </c>
      <c r="F7681" s="20">
        <v>21.0</v>
      </c>
      <c r="G7681" s="17">
        <v>250.0</v>
      </c>
    </row>
    <row r="7682">
      <c r="A7682" s="16" t="s">
        <v>447</v>
      </c>
      <c r="B7682" s="16" t="s">
        <v>499</v>
      </c>
      <c r="C7682" s="16">
        <v>28370.0</v>
      </c>
      <c r="D7682" s="8"/>
      <c r="E7682" s="24"/>
      <c r="F7682" s="24"/>
      <c r="G7682" s="17">
        <v>500.0</v>
      </c>
    </row>
    <row r="7683">
      <c r="A7683" s="6" t="s">
        <v>447</v>
      </c>
      <c r="B7683" s="16" t="s">
        <v>499</v>
      </c>
      <c r="C7683" s="16">
        <v>28370.0</v>
      </c>
      <c r="D7683" s="8"/>
      <c r="E7683" s="24">
        <v>3.0</v>
      </c>
      <c r="F7683" s="24">
        <v>4.999</v>
      </c>
      <c r="G7683" s="17">
        <v>30000.0</v>
      </c>
    </row>
    <row r="7684">
      <c r="A7684" s="6" t="s">
        <v>447</v>
      </c>
      <c r="B7684" s="16" t="s">
        <v>499</v>
      </c>
      <c r="C7684" s="16">
        <v>28370.0</v>
      </c>
      <c r="D7684" s="8"/>
      <c r="E7684" s="24">
        <v>5.0</v>
      </c>
      <c r="F7684" s="24">
        <v>7.999</v>
      </c>
      <c r="G7684" s="17">
        <v>22000.0</v>
      </c>
    </row>
    <row r="7685">
      <c r="A7685" s="6" t="s">
        <v>447</v>
      </c>
      <c r="B7685" s="16" t="s">
        <v>499</v>
      </c>
      <c r="C7685" s="16">
        <v>28370.0</v>
      </c>
      <c r="D7685" s="8"/>
      <c r="E7685" s="24">
        <v>8.0</v>
      </c>
      <c r="F7685" s="24">
        <v>10.999</v>
      </c>
      <c r="G7685" s="17">
        <v>17000.0</v>
      </c>
    </row>
    <row r="7686">
      <c r="A7686" s="6" t="s">
        <v>447</v>
      </c>
      <c r="B7686" s="16" t="s">
        <v>499</v>
      </c>
      <c r="C7686" s="16">
        <v>28370.0</v>
      </c>
      <c r="D7686" s="8"/>
      <c r="E7686" s="24">
        <v>11.0</v>
      </c>
      <c r="F7686" s="24">
        <v>15.999</v>
      </c>
      <c r="G7686" s="17">
        <v>11000.0</v>
      </c>
    </row>
    <row r="7687">
      <c r="A7687" s="6" t="s">
        <v>447</v>
      </c>
      <c r="B7687" s="16" t="s">
        <v>499</v>
      </c>
      <c r="C7687" s="16">
        <v>28370.0</v>
      </c>
      <c r="D7687" s="8"/>
      <c r="E7687" s="24">
        <v>16.0</v>
      </c>
      <c r="F7687" s="24">
        <v>20.999</v>
      </c>
      <c r="G7687" s="17">
        <v>8000.0</v>
      </c>
    </row>
    <row r="7688">
      <c r="A7688" s="6" t="s">
        <v>447</v>
      </c>
      <c r="B7688" s="16" t="s">
        <v>499</v>
      </c>
      <c r="C7688" s="16">
        <v>28370.0</v>
      </c>
      <c r="D7688" s="8"/>
      <c r="E7688" s="24">
        <v>21.0</v>
      </c>
      <c r="F7688" s="24">
        <v>34.999</v>
      </c>
      <c r="G7688" s="17">
        <v>7000.0</v>
      </c>
    </row>
    <row r="7689">
      <c r="A7689" s="6" t="s">
        <v>447</v>
      </c>
      <c r="B7689" s="16" t="s">
        <v>499</v>
      </c>
      <c r="C7689" s="16">
        <v>28370.0</v>
      </c>
      <c r="D7689" s="8"/>
      <c r="E7689" s="24">
        <v>35.0</v>
      </c>
      <c r="F7689" s="24">
        <v>54.999</v>
      </c>
      <c r="G7689" s="17">
        <v>5000.0</v>
      </c>
    </row>
    <row r="7690">
      <c r="A7690" s="6" t="s">
        <v>447</v>
      </c>
      <c r="B7690" s="16" t="s">
        <v>499</v>
      </c>
      <c r="C7690" s="16">
        <v>28370.0</v>
      </c>
      <c r="D7690" s="8"/>
      <c r="E7690" s="24">
        <v>55.0</v>
      </c>
      <c r="F7690" s="24">
        <v>75.999</v>
      </c>
      <c r="G7690" s="17">
        <v>2000.0</v>
      </c>
    </row>
    <row r="7691">
      <c r="A7691" s="6" t="s">
        <v>447</v>
      </c>
      <c r="B7691" s="16" t="s">
        <v>499</v>
      </c>
      <c r="C7691" s="16">
        <v>28370.0</v>
      </c>
      <c r="D7691" s="8"/>
      <c r="E7691" s="24">
        <v>76.0</v>
      </c>
      <c r="F7691" s="20">
        <v>99.999</v>
      </c>
      <c r="G7691" s="17">
        <v>1000.0</v>
      </c>
    </row>
    <row r="7692">
      <c r="A7692" s="17" t="s">
        <v>447</v>
      </c>
      <c r="B7692" s="17" t="s">
        <v>499</v>
      </c>
      <c r="C7692" s="17">
        <v>28370.0</v>
      </c>
      <c r="E7692" s="17">
        <v>100.0</v>
      </c>
      <c r="F7692" s="17">
        <v>150.0</v>
      </c>
      <c r="G7692" s="17">
        <v>500.0</v>
      </c>
    </row>
    <row r="7693">
      <c r="A7693" s="16" t="s">
        <v>447</v>
      </c>
      <c r="B7693" s="16" t="s">
        <v>499</v>
      </c>
      <c r="C7693" s="16">
        <v>28388.0</v>
      </c>
      <c r="D7693" s="8"/>
      <c r="E7693" s="24"/>
      <c r="F7693" s="24"/>
      <c r="G7693" s="17">
        <v>1000.0</v>
      </c>
    </row>
    <row r="7694">
      <c r="A7694" s="6" t="s">
        <v>447</v>
      </c>
      <c r="B7694" s="16" t="s">
        <v>499</v>
      </c>
      <c r="C7694" s="16">
        <v>28388.0</v>
      </c>
      <c r="D7694" s="8"/>
      <c r="E7694" s="24">
        <v>3.0</v>
      </c>
      <c r="F7694" s="24">
        <v>4.999</v>
      </c>
      <c r="G7694" s="17">
        <v>50000.0</v>
      </c>
    </row>
    <row r="7695">
      <c r="A7695" s="6" t="s">
        <v>447</v>
      </c>
      <c r="B7695" s="16" t="s">
        <v>499</v>
      </c>
      <c r="C7695" s="16">
        <v>28388.0</v>
      </c>
      <c r="D7695" s="8"/>
      <c r="E7695" s="24">
        <v>5.0</v>
      </c>
      <c r="F7695" s="24">
        <v>7.999</v>
      </c>
      <c r="G7695" s="17">
        <v>42000.0</v>
      </c>
    </row>
    <row r="7696">
      <c r="A7696" s="6" t="s">
        <v>447</v>
      </c>
      <c r="B7696" s="16" t="s">
        <v>499</v>
      </c>
      <c r="C7696" s="16">
        <v>28388.0</v>
      </c>
      <c r="D7696" s="8"/>
      <c r="E7696" s="24">
        <v>8.0</v>
      </c>
      <c r="F7696" s="24">
        <v>10.999</v>
      </c>
      <c r="G7696" s="17">
        <v>35000.0</v>
      </c>
    </row>
    <row r="7697">
      <c r="A7697" s="6" t="s">
        <v>447</v>
      </c>
      <c r="B7697" s="16" t="s">
        <v>499</v>
      </c>
      <c r="C7697" s="16">
        <v>28388.0</v>
      </c>
      <c r="D7697" s="8"/>
      <c r="E7697" s="24">
        <v>11.0</v>
      </c>
      <c r="F7697" s="24">
        <v>15.999</v>
      </c>
      <c r="G7697" s="17">
        <v>28000.0</v>
      </c>
    </row>
    <row r="7698">
      <c r="A7698" s="6" t="s">
        <v>447</v>
      </c>
      <c r="B7698" s="16" t="s">
        <v>499</v>
      </c>
      <c r="C7698" s="16">
        <v>28388.0</v>
      </c>
      <c r="D7698" s="8"/>
      <c r="E7698" s="24">
        <v>16.0</v>
      </c>
      <c r="F7698" s="24">
        <v>20.999</v>
      </c>
      <c r="G7698" s="17">
        <v>21000.0</v>
      </c>
    </row>
    <row r="7699">
      <c r="A7699" s="6" t="s">
        <v>447</v>
      </c>
      <c r="B7699" s="16" t="s">
        <v>499</v>
      </c>
      <c r="C7699" s="16">
        <v>28388.0</v>
      </c>
      <c r="D7699" s="8"/>
      <c r="E7699" s="24">
        <v>21.0</v>
      </c>
      <c r="F7699" s="24">
        <v>34.999</v>
      </c>
      <c r="G7699" s="17">
        <v>15000.0</v>
      </c>
    </row>
    <row r="7700">
      <c r="A7700" s="6" t="s">
        <v>447</v>
      </c>
      <c r="B7700" s="16" t="s">
        <v>499</v>
      </c>
      <c r="C7700" s="16">
        <v>28388.0</v>
      </c>
      <c r="D7700" s="8"/>
      <c r="E7700" s="24">
        <v>35.0</v>
      </c>
      <c r="F7700" s="24">
        <v>54.999</v>
      </c>
      <c r="G7700" s="17">
        <v>12000.0</v>
      </c>
    </row>
    <row r="7701">
      <c r="A7701" s="6" t="s">
        <v>447</v>
      </c>
      <c r="B7701" s="16" t="s">
        <v>499</v>
      </c>
      <c r="C7701" s="16">
        <v>28388.0</v>
      </c>
      <c r="D7701" s="8"/>
      <c r="E7701" s="24">
        <v>55.0</v>
      </c>
      <c r="F7701" s="24">
        <v>75.999</v>
      </c>
      <c r="G7701" s="17">
        <v>8000.0</v>
      </c>
    </row>
    <row r="7702">
      <c r="A7702" s="6" t="s">
        <v>447</v>
      </c>
      <c r="B7702" s="16" t="s">
        <v>499</v>
      </c>
      <c r="C7702" s="16">
        <v>28388.0</v>
      </c>
      <c r="D7702" s="8"/>
      <c r="E7702" s="24">
        <v>76.0</v>
      </c>
      <c r="F7702" s="20">
        <v>99.999</v>
      </c>
      <c r="G7702" s="17">
        <v>5000.0</v>
      </c>
    </row>
    <row r="7703">
      <c r="A7703" s="17" t="s">
        <v>447</v>
      </c>
      <c r="B7703" s="17" t="s">
        <v>499</v>
      </c>
      <c r="C7703" s="17">
        <v>28388.0</v>
      </c>
      <c r="E7703" s="17">
        <v>100.0</v>
      </c>
      <c r="F7703" s="17">
        <v>149.999</v>
      </c>
      <c r="G7703" s="17">
        <v>2000.0</v>
      </c>
    </row>
    <row r="7704">
      <c r="A7704" s="17" t="s">
        <v>447</v>
      </c>
      <c r="B7704" s="17" t="s">
        <v>499</v>
      </c>
      <c r="C7704" s="17">
        <v>28388.0</v>
      </c>
      <c r="E7704" s="17">
        <v>150.0</v>
      </c>
      <c r="F7704" s="17">
        <v>300.0</v>
      </c>
      <c r="G7704" s="17">
        <v>1000.0</v>
      </c>
    </row>
    <row r="7705">
      <c r="A7705" s="16" t="s">
        <v>447</v>
      </c>
      <c r="B7705" s="16" t="s">
        <v>499</v>
      </c>
      <c r="C7705" s="16">
        <v>27259.0</v>
      </c>
      <c r="D7705" s="8"/>
      <c r="E7705" s="24"/>
      <c r="F7705" s="24"/>
      <c r="G7705" s="17">
        <v>500.0</v>
      </c>
      <c r="H7705" s="17" t="s">
        <v>277</v>
      </c>
    </row>
    <row r="7706">
      <c r="A7706" s="6" t="s">
        <v>447</v>
      </c>
      <c r="B7706" s="16" t="s">
        <v>499</v>
      </c>
      <c r="C7706" s="16">
        <v>27259.0</v>
      </c>
      <c r="D7706" s="8"/>
      <c r="E7706" s="24">
        <v>3.0</v>
      </c>
      <c r="F7706" s="24">
        <v>4.999</v>
      </c>
      <c r="G7706" s="17">
        <v>25000.0</v>
      </c>
    </row>
    <row r="7707">
      <c r="A7707" s="6" t="s">
        <v>447</v>
      </c>
      <c r="B7707" s="16" t="s">
        <v>499</v>
      </c>
      <c r="C7707" s="16">
        <v>27259.0</v>
      </c>
      <c r="D7707" s="8"/>
      <c r="E7707" s="24">
        <v>5.0</v>
      </c>
      <c r="F7707" s="24">
        <v>7.999</v>
      </c>
      <c r="G7707" s="17">
        <v>20000.0</v>
      </c>
    </row>
    <row r="7708">
      <c r="A7708" s="6" t="s">
        <v>447</v>
      </c>
      <c r="B7708" s="16" t="s">
        <v>499</v>
      </c>
      <c r="C7708" s="16">
        <v>27259.0</v>
      </c>
      <c r="D7708" s="8"/>
      <c r="E7708" s="24">
        <v>8.0</v>
      </c>
      <c r="F7708" s="24">
        <v>10.999</v>
      </c>
      <c r="G7708" s="17">
        <v>16000.0</v>
      </c>
    </row>
    <row r="7709">
      <c r="A7709" s="6" t="s">
        <v>447</v>
      </c>
      <c r="B7709" s="16" t="s">
        <v>499</v>
      </c>
      <c r="C7709" s="16">
        <v>27259.0</v>
      </c>
      <c r="D7709" s="8"/>
      <c r="E7709" s="24">
        <v>11.0</v>
      </c>
      <c r="F7709" s="24">
        <v>15.999</v>
      </c>
      <c r="G7709" s="17">
        <v>11000.0</v>
      </c>
    </row>
    <row r="7710">
      <c r="A7710" s="6" t="s">
        <v>447</v>
      </c>
      <c r="B7710" s="16" t="s">
        <v>499</v>
      </c>
      <c r="C7710" s="16">
        <v>27259.0</v>
      </c>
      <c r="D7710" s="8"/>
      <c r="E7710" s="24">
        <v>16.0</v>
      </c>
      <c r="F7710" s="24">
        <v>20.999</v>
      </c>
      <c r="G7710" s="17">
        <v>6000.0</v>
      </c>
    </row>
    <row r="7711">
      <c r="A7711" s="6" t="s">
        <v>447</v>
      </c>
      <c r="B7711" s="16" t="s">
        <v>499</v>
      </c>
      <c r="C7711" s="16">
        <v>27259.0</v>
      </c>
      <c r="D7711" s="8"/>
      <c r="E7711" s="24">
        <v>21.0</v>
      </c>
      <c r="F7711" s="24">
        <v>34.999</v>
      </c>
      <c r="G7711" s="17">
        <v>1000.0</v>
      </c>
    </row>
    <row r="7712">
      <c r="A7712" s="6" t="s">
        <v>447</v>
      </c>
      <c r="B7712" s="16" t="s">
        <v>499</v>
      </c>
      <c r="C7712" s="16">
        <v>27259.0</v>
      </c>
      <c r="D7712" s="8"/>
      <c r="E7712" s="24">
        <v>35.0</v>
      </c>
      <c r="F7712" s="20">
        <v>55.0</v>
      </c>
      <c r="G7712" s="17">
        <v>500.0</v>
      </c>
    </row>
    <row r="7713">
      <c r="A7713" s="16" t="s">
        <v>447</v>
      </c>
      <c r="B7713" s="16" t="s">
        <v>500</v>
      </c>
      <c r="C7713" s="6"/>
      <c r="D7713" s="8"/>
      <c r="E7713" s="24"/>
      <c r="F7713" s="24"/>
      <c r="G7713" s="17">
        <v>481.0</v>
      </c>
    </row>
    <row r="7714">
      <c r="A7714" s="16" t="s">
        <v>447</v>
      </c>
      <c r="B7714" s="16" t="s">
        <v>500</v>
      </c>
      <c r="C7714" s="6"/>
      <c r="D7714" s="8"/>
      <c r="E7714" s="20">
        <v>3.0</v>
      </c>
      <c r="F7714" s="20">
        <v>4.999</v>
      </c>
      <c r="G7714" s="17">
        <v>12154.0</v>
      </c>
    </row>
    <row r="7715">
      <c r="A7715" s="17" t="s">
        <v>447</v>
      </c>
      <c r="B7715" s="17" t="s">
        <v>500</v>
      </c>
      <c r="C7715" s="17"/>
      <c r="E7715" s="17">
        <v>5.0</v>
      </c>
      <c r="F7715" s="17">
        <v>7.999</v>
      </c>
      <c r="G7715" s="17">
        <v>8385.0</v>
      </c>
    </row>
    <row r="7716">
      <c r="A7716" s="17" t="s">
        <v>447</v>
      </c>
      <c r="B7716" s="17" t="s">
        <v>500</v>
      </c>
      <c r="C7716" s="17"/>
      <c r="E7716" s="17">
        <v>8.0</v>
      </c>
      <c r="F7716" s="17">
        <v>10.999</v>
      </c>
      <c r="G7716" s="17">
        <v>4923.0</v>
      </c>
    </row>
    <row r="7717">
      <c r="A7717" s="17" t="s">
        <v>447</v>
      </c>
      <c r="B7717" s="17" t="s">
        <v>500</v>
      </c>
      <c r="C7717" s="17"/>
      <c r="E7717" s="17">
        <v>11.0</v>
      </c>
      <c r="F7717" s="17">
        <v>15.999</v>
      </c>
      <c r="G7717" s="17">
        <v>2615.0</v>
      </c>
    </row>
    <row r="7718">
      <c r="A7718" s="17" t="s">
        <v>447</v>
      </c>
      <c r="B7718" s="17" t="s">
        <v>500</v>
      </c>
      <c r="C7718" s="17"/>
      <c r="E7718" s="17">
        <v>16.0</v>
      </c>
      <c r="F7718" s="17">
        <v>20.999</v>
      </c>
      <c r="G7718" s="17">
        <v>1769.0</v>
      </c>
    </row>
    <row r="7719">
      <c r="A7719" s="17" t="s">
        <v>447</v>
      </c>
      <c r="B7719" s="17" t="s">
        <v>500</v>
      </c>
      <c r="C7719" s="17"/>
      <c r="E7719" s="17">
        <v>21.0</v>
      </c>
      <c r="F7719" s="17">
        <v>34.999</v>
      </c>
      <c r="G7719" s="17">
        <v>865.0</v>
      </c>
    </row>
    <row r="7720">
      <c r="A7720" s="16" t="s">
        <v>447</v>
      </c>
      <c r="B7720" s="16" t="s">
        <v>500</v>
      </c>
      <c r="C7720" s="6"/>
      <c r="D7720" s="8"/>
      <c r="E7720" s="20">
        <v>35.0</v>
      </c>
      <c r="F7720" s="20">
        <v>55.0</v>
      </c>
      <c r="G7720" s="17">
        <v>481.0</v>
      </c>
    </row>
    <row r="7721">
      <c r="A7721" s="16" t="s">
        <v>447</v>
      </c>
      <c r="B7721" s="16" t="s">
        <v>500</v>
      </c>
      <c r="C7721" s="16">
        <v>27804.0</v>
      </c>
      <c r="D7721" s="8"/>
      <c r="E7721" s="24"/>
      <c r="F7721" s="24"/>
      <c r="G7721" s="17">
        <v>250.0</v>
      </c>
    </row>
    <row r="7722">
      <c r="A7722" s="16" t="s">
        <v>447</v>
      </c>
      <c r="B7722" s="16" t="s">
        <v>500</v>
      </c>
      <c r="C7722" s="16">
        <v>27804.0</v>
      </c>
      <c r="D7722" s="8"/>
      <c r="E7722" s="20">
        <v>3.0</v>
      </c>
      <c r="F7722" s="20">
        <v>4.999</v>
      </c>
      <c r="G7722" s="17">
        <v>15000.0</v>
      </c>
    </row>
    <row r="7723">
      <c r="A7723" s="17" t="s">
        <v>447</v>
      </c>
      <c r="B7723" s="17" t="s">
        <v>500</v>
      </c>
      <c r="C7723" s="17">
        <v>27804.0</v>
      </c>
      <c r="E7723" s="17">
        <v>5.0</v>
      </c>
      <c r="F7723" s="17">
        <v>7.999</v>
      </c>
      <c r="G7723" s="17">
        <v>12000.0</v>
      </c>
    </row>
    <row r="7724">
      <c r="A7724" s="17" t="s">
        <v>447</v>
      </c>
      <c r="B7724" s="17" t="s">
        <v>500</v>
      </c>
      <c r="C7724" s="17">
        <v>27804.0</v>
      </c>
      <c r="E7724" s="17">
        <v>8.0</v>
      </c>
      <c r="F7724" s="17">
        <v>10.999</v>
      </c>
      <c r="G7724" s="17">
        <v>10000.0</v>
      </c>
    </row>
    <row r="7725">
      <c r="A7725" s="17" t="s">
        <v>447</v>
      </c>
      <c r="B7725" s="17" t="s">
        <v>500</v>
      </c>
      <c r="C7725" s="17">
        <v>27804.0</v>
      </c>
      <c r="E7725" s="17">
        <v>11.0</v>
      </c>
      <c r="F7725" s="17">
        <v>15.999</v>
      </c>
      <c r="G7725" s="17">
        <v>7000.0</v>
      </c>
    </row>
    <row r="7726">
      <c r="A7726" s="17" t="s">
        <v>447</v>
      </c>
      <c r="B7726" s="17" t="s">
        <v>500</v>
      </c>
      <c r="C7726" s="17">
        <v>27804.0</v>
      </c>
      <c r="E7726" s="17">
        <v>16.0</v>
      </c>
      <c r="F7726" s="17">
        <v>20.999</v>
      </c>
      <c r="G7726" s="17">
        <v>4000.0</v>
      </c>
    </row>
    <row r="7727">
      <c r="A7727" s="17" t="s">
        <v>447</v>
      </c>
      <c r="B7727" s="17" t="s">
        <v>500</v>
      </c>
      <c r="C7727" s="17">
        <v>27804.0</v>
      </c>
      <c r="E7727" s="17">
        <v>21.0</v>
      </c>
      <c r="F7727" s="17">
        <v>34.999</v>
      </c>
      <c r="G7727" s="17">
        <v>2000.0</v>
      </c>
    </row>
    <row r="7728">
      <c r="A7728" s="17" t="s">
        <v>447</v>
      </c>
      <c r="B7728" s="17" t="s">
        <v>500</v>
      </c>
      <c r="C7728" s="17">
        <v>27804.0</v>
      </c>
      <c r="E7728" s="17">
        <v>35.0</v>
      </c>
      <c r="F7728" s="17">
        <v>54.999</v>
      </c>
      <c r="G7728" s="17">
        <v>500.0</v>
      </c>
    </row>
    <row r="7729">
      <c r="A7729" s="17" t="s">
        <v>447</v>
      </c>
      <c r="B7729" s="17" t="s">
        <v>500</v>
      </c>
      <c r="C7729" s="17">
        <v>27804.0</v>
      </c>
      <c r="E7729" s="17">
        <v>55.0</v>
      </c>
      <c r="F7729" s="17">
        <v>76.0</v>
      </c>
      <c r="G7729" s="17">
        <v>250.0</v>
      </c>
    </row>
    <row r="7730">
      <c r="A7730" s="6" t="s">
        <v>447</v>
      </c>
      <c r="B7730" s="6" t="s">
        <v>500</v>
      </c>
      <c r="C7730" s="16">
        <v>27803.0</v>
      </c>
      <c r="D7730" s="8"/>
      <c r="E7730" s="6"/>
      <c r="F7730" s="6"/>
      <c r="G7730" s="17">
        <v>250.0</v>
      </c>
    </row>
    <row r="7731">
      <c r="A7731" s="6" t="s">
        <v>447</v>
      </c>
      <c r="B7731" s="6" t="s">
        <v>500</v>
      </c>
      <c r="C7731" s="16">
        <v>27803.0</v>
      </c>
      <c r="D7731" s="8"/>
      <c r="E7731" s="24">
        <v>3.0</v>
      </c>
      <c r="F7731" s="24">
        <v>4.999</v>
      </c>
      <c r="G7731" s="17">
        <v>10000.0</v>
      </c>
    </row>
    <row r="7732">
      <c r="A7732" s="6" t="s">
        <v>447</v>
      </c>
      <c r="B7732" s="6" t="s">
        <v>500</v>
      </c>
      <c r="C7732" s="16">
        <v>27803.0</v>
      </c>
      <c r="D7732" s="8"/>
      <c r="E7732" s="24">
        <v>5.0</v>
      </c>
      <c r="F7732" s="24">
        <v>7.999</v>
      </c>
      <c r="G7732" s="17">
        <v>5000.0</v>
      </c>
    </row>
    <row r="7733">
      <c r="A7733" s="6" t="s">
        <v>447</v>
      </c>
      <c r="B7733" s="6" t="s">
        <v>500</v>
      </c>
      <c r="C7733" s="16">
        <v>27803.0</v>
      </c>
      <c r="D7733" s="8"/>
      <c r="E7733" s="24">
        <v>8.0</v>
      </c>
      <c r="F7733" s="24">
        <v>10.999</v>
      </c>
      <c r="G7733" s="17">
        <v>3000.0</v>
      </c>
    </row>
    <row r="7734">
      <c r="A7734" s="6" t="s">
        <v>447</v>
      </c>
      <c r="B7734" s="6" t="s">
        <v>500</v>
      </c>
      <c r="C7734" s="16">
        <v>27803.0</v>
      </c>
      <c r="D7734" s="8"/>
      <c r="E7734" s="24">
        <v>11.0</v>
      </c>
      <c r="F7734" s="24">
        <v>15.999</v>
      </c>
      <c r="G7734" s="17">
        <v>1000.0</v>
      </c>
    </row>
    <row r="7735">
      <c r="A7735" s="6" t="s">
        <v>447</v>
      </c>
      <c r="B7735" s="6" t="s">
        <v>500</v>
      </c>
      <c r="C7735" s="16">
        <v>27803.0</v>
      </c>
      <c r="D7735" s="8"/>
      <c r="E7735" s="24">
        <v>16.0</v>
      </c>
      <c r="F7735" s="24">
        <v>20.999</v>
      </c>
      <c r="G7735" s="17">
        <v>500.0</v>
      </c>
    </row>
    <row r="7736">
      <c r="A7736" s="6" t="s">
        <v>447</v>
      </c>
      <c r="B7736" s="6" t="s">
        <v>500</v>
      </c>
      <c r="C7736" s="16">
        <v>27803.0</v>
      </c>
      <c r="D7736" s="8"/>
      <c r="E7736" s="24">
        <v>21.0</v>
      </c>
      <c r="F7736" s="24">
        <v>35.0</v>
      </c>
      <c r="G7736" s="17">
        <v>250.0</v>
      </c>
    </row>
    <row r="7737">
      <c r="A7737" s="6" t="s">
        <v>447</v>
      </c>
      <c r="B7737" s="6" t="s">
        <v>500</v>
      </c>
      <c r="C7737" s="16">
        <v>27896.0</v>
      </c>
      <c r="D7737" s="8"/>
      <c r="E7737" s="6"/>
      <c r="F7737" s="6"/>
      <c r="G7737" s="17">
        <v>500.0</v>
      </c>
    </row>
    <row r="7738">
      <c r="A7738" s="6" t="s">
        <v>447</v>
      </c>
      <c r="B7738" s="6" t="s">
        <v>500</v>
      </c>
      <c r="C7738" s="16">
        <v>27896.0</v>
      </c>
      <c r="D7738" s="8"/>
      <c r="E7738" s="24">
        <v>3.0</v>
      </c>
      <c r="F7738" s="24">
        <v>4.999</v>
      </c>
      <c r="G7738" s="17">
        <v>25000.0</v>
      </c>
    </row>
    <row r="7739">
      <c r="A7739" s="6" t="s">
        <v>447</v>
      </c>
      <c r="B7739" s="6" t="s">
        <v>500</v>
      </c>
      <c r="C7739" s="16">
        <v>27896.0</v>
      </c>
      <c r="D7739" s="8"/>
      <c r="E7739" s="24">
        <v>5.0</v>
      </c>
      <c r="F7739" s="24">
        <v>7.999</v>
      </c>
      <c r="G7739" s="17">
        <v>21000.0</v>
      </c>
    </row>
    <row r="7740">
      <c r="A7740" s="6" t="s">
        <v>447</v>
      </c>
      <c r="B7740" s="6" t="s">
        <v>500</v>
      </c>
      <c r="C7740" s="16">
        <v>27896.0</v>
      </c>
      <c r="D7740" s="8"/>
      <c r="E7740" s="24">
        <v>8.0</v>
      </c>
      <c r="F7740" s="24">
        <v>10.999</v>
      </c>
      <c r="G7740" s="17">
        <v>15000.0</v>
      </c>
    </row>
    <row r="7741">
      <c r="A7741" s="6" t="s">
        <v>447</v>
      </c>
      <c r="B7741" s="6" t="s">
        <v>500</v>
      </c>
      <c r="C7741" s="16">
        <v>27896.0</v>
      </c>
      <c r="D7741" s="8"/>
      <c r="E7741" s="24">
        <v>11.0</v>
      </c>
      <c r="F7741" s="24">
        <v>15.999</v>
      </c>
      <c r="G7741" s="17">
        <v>10000.0</v>
      </c>
    </row>
    <row r="7742">
      <c r="A7742" s="6" t="s">
        <v>447</v>
      </c>
      <c r="B7742" s="6" t="s">
        <v>500</v>
      </c>
      <c r="C7742" s="16">
        <v>27896.0</v>
      </c>
      <c r="D7742" s="8"/>
      <c r="E7742" s="24">
        <v>16.0</v>
      </c>
      <c r="F7742" s="24">
        <v>20.999</v>
      </c>
      <c r="G7742" s="17">
        <v>8000.0</v>
      </c>
    </row>
    <row r="7743">
      <c r="A7743" s="6" t="s">
        <v>447</v>
      </c>
      <c r="B7743" s="6" t="s">
        <v>500</v>
      </c>
      <c r="C7743" s="16">
        <v>27896.0</v>
      </c>
      <c r="D7743" s="8"/>
      <c r="E7743" s="24">
        <v>21.0</v>
      </c>
      <c r="F7743" s="20">
        <v>34.999</v>
      </c>
      <c r="G7743" s="17">
        <v>6000.0</v>
      </c>
    </row>
    <row r="7744">
      <c r="A7744" s="17" t="s">
        <v>447</v>
      </c>
      <c r="B7744" s="17" t="s">
        <v>500</v>
      </c>
      <c r="C7744" s="17">
        <v>27896.0</v>
      </c>
      <c r="E7744" s="17">
        <v>35.0</v>
      </c>
      <c r="F7744" s="17">
        <v>54.999</v>
      </c>
      <c r="G7744" s="17">
        <v>3000.0</v>
      </c>
    </row>
    <row r="7745">
      <c r="A7745" s="17" t="s">
        <v>447</v>
      </c>
      <c r="B7745" s="17" t="s">
        <v>500</v>
      </c>
      <c r="C7745" s="17">
        <v>27896.0</v>
      </c>
      <c r="E7745" s="17">
        <v>55.0</v>
      </c>
      <c r="F7745" s="17">
        <v>75.999</v>
      </c>
      <c r="G7745" s="17">
        <v>1000.0</v>
      </c>
    </row>
    <row r="7746">
      <c r="A7746" s="17" t="s">
        <v>447</v>
      </c>
      <c r="B7746" s="17" t="s">
        <v>500</v>
      </c>
      <c r="C7746" s="17">
        <v>27896.0</v>
      </c>
      <c r="E7746" s="17">
        <v>76.0</v>
      </c>
      <c r="F7746" s="17">
        <v>100.0</v>
      </c>
      <c r="G7746" s="17">
        <v>500.0</v>
      </c>
    </row>
    <row r="7747">
      <c r="A7747" s="6" t="s">
        <v>447</v>
      </c>
      <c r="B7747" s="6" t="s">
        <v>500</v>
      </c>
      <c r="C7747" s="16">
        <v>27856.0</v>
      </c>
      <c r="D7747" s="8"/>
      <c r="E7747" s="6"/>
      <c r="F7747" s="6"/>
      <c r="G7747" s="17">
        <v>250.0</v>
      </c>
    </row>
    <row r="7748">
      <c r="A7748" s="6" t="s">
        <v>447</v>
      </c>
      <c r="B7748" s="6" t="s">
        <v>500</v>
      </c>
      <c r="C7748" s="16">
        <v>27856.0</v>
      </c>
      <c r="D7748" s="8"/>
      <c r="E7748" s="24">
        <v>3.0</v>
      </c>
      <c r="F7748" s="24">
        <v>4.999</v>
      </c>
      <c r="G7748" s="17">
        <v>14000.0</v>
      </c>
    </row>
    <row r="7749">
      <c r="A7749" s="6" t="s">
        <v>447</v>
      </c>
      <c r="B7749" s="6" t="s">
        <v>500</v>
      </c>
      <c r="C7749" s="16">
        <v>27856.0</v>
      </c>
      <c r="D7749" s="8"/>
      <c r="E7749" s="24">
        <v>5.0</v>
      </c>
      <c r="F7749" s="24">
        <v>7.999</v>
      </c>
      <c r="G7749" s="17">
        <v>10000.0</v>
      </c>
    </row>
    <row r="7750">
      <c r="A7750" s="6" t="s">
        <v>447</v>
      </c>
      <c r="B7750" s="6" t="s">
        <v>500</v>
      </c>
      <c r="C7750" s="16">
        <v>27856.0</v>
      </c>
      <c r="D7750" s="8"/>
      <c r="E7750" s="24">
        <v>8.0</v>
      </c>
      <c r="F7750" s="24">
        <v>10.999</v>
      </c>
      <c r="G7750" s="17">
        <v>7000.0</v>
      </c>
    </row>
    <row r="7751">
      <c r="A7751" s="6" t="s">
        <v>447</v>
      </c>
      <c r="B7751" s="6" t="s">
        <v>500</v>
      </c>
      <c r="C7751" s="16">
        <v>27856.0</v>
      </c>
      <c r="D7751" s="8"/>
      <c r="E7751" s="24">
        <v>11.0</v>
      </c>
      <c r="F7751" s="24">
        <v>15.999</v>
      </c>
      <c r="G7751" s="17">
        <v>4000.0</v>
      </c>
    </row>
    <row r="7752">
      <c r="A7752" s="6" t="s">
        <v>447</v>
      </c>
      <c r="B7752" s="6" t="s">
        <v>500</v>
      </c>
      <c r="C7752" s="16">
        <v>27856.0</v>
      </c>
      <c r="D7752" s="8"/>
      <c r="E7752" s="24">
        <v>16.0</v>
      </c>
      <c r="F7752" s="24">
        <v>20.999</v>
      </c>
      <c r="G7752" s="17">
        <v>1000.0</v>
      </c>
    </row>
    <row r="7753">
      <c r="A7753" s="6" t="s">
        <v>447</v>
      </c>
      <c r="B7753" s="6" t="s">
        <v>500</v>
      </c>
      <c r="C7753" s="16">
        <v>27856.0</v>
      </c>
      <c r="D7753" s="8"/>
      <c r="E7753" s="24">
        <v>21.0</v>
      </c>
      <c r="F7753" s="20">
        <v>34.999</v>
      </c>
      <c r="G7753" s="17">
        <v>500.0</v>
      </c>
    </row>
    <row r="7754">
      <c r="A7754" s="17" t="s">
        <v>447</v>
      </c>
      <c r="B7754" s="17" t="s">
        <v>500</v>
      </c>
      <c r="C7754" s="17">
        <v>27856.0</v>
      </c>
      <c r="E7754" s="17">
        <v>35.0</v>
      </c>
      <c r="F7754" s="17">
        <v>55.0</v>
      </c>
      <c r="G7754" s="17">
        <v>250.0</v>
      </c>
    </row>
    <row r="7755">
      <c r="A7755" s="6" t="s">
        <v>447</v>
      </c>
      <c r="B7755" s="6" t="s">
        <v>500</v>
      </c>
      <c r="C7755" s="16">
        <v>27822.0</v>
      </c>
      <c r="D7755" s="8"/>
      <c r="E7755" s="6"/>
      <c r="F7755" s="6"/>
      <c r="G7755" s="17">
        <v>250.0</v>
      </c>
    </row>
    <row r="7756">
      <c r="A7756" s="6" t="s">
        <v>447</v>
      </c>
      <c r="B7756" s="6" t="s">
        <v>500</v>
      </c>
      <c r="C7756" s="16">
        <v>27822.0</v>
      </c>
      <c r="D7756" s="8"/>
      <c r="E7756" s="24">
        <v>3.0</v>
      </c>
      <c r="F7756" s="24">
        <v>4.999</v>
      </c>
      <c r="G7756" s="17">
        <v>12000.0</v>
      </c>
    </row>
    <row r="7757">
      <c r="A7757" s="6" t="s">
        <v>447</v>
      </c>
      <c r="B7757" s="6" t="s">
        <v>500</v>
      </c>
      <c r="C7757" s="16">
        <v>27822.0</v>
      </c>
      <c r="D7757" s="8"/>
      <c r="E7757" s="24">
        <v>5.0</v>
      </c>
      <c r="F7757" s="24">
        <v>7.999</v>
      </c>
      <c r="G7757" s="17">
        <v>9000.0</v>
      </c>
    </row>
    <row r="7758">
      <c r="A7758" s="6" t="s">
        <v>447</v>
      </c>
      <c r="B7758" s="6" t="s">
        <v>500</v>
      </c>
      <c r="C7758" s="16">
        <v>27822.0</v>
      </c>
      <c r="D7758" s="8"/>
      <c r="E7758" s="24">
        <v>8.0</v>
      </c>
      <c r="F7758" s="24">
        <v>10.999</v>
      </c>
      <c r="G7758" s="17">
        <v>4000.0</v>
      </c>
    </row>
    <row r="7759">
      <c r="A7759" s="6" t="s">
        <v>447</v>
      </c>
      <c r="B7759" s="6" t="s">
        <v>500</v>
      </c>
      <c r="C7759" s="16">
        <v>27822.0</v>
      </c>
      <c r="D7759" s="8"/>
      <c r="E7759" s="24">
        <v>11.0</v>
      </c>
      <c r="F7759" s="24">
        <v>15.999</v>
      </c>
      <c r="G7759" s="17">
        <v>2000.0</v>
      </c>
    </row>
    <row r="7760">
      <c r="A7760" s="6" t="s">
        <v>447</v>
      </c>
      <c r="B7760" s="6" t="s">
        <v>500</v>
      </c>
      <c r="C7760" s="16">
        <v>27822.0</v>
      </c>
      <c r="D7760" s="8"/>
      <c r="E7760" s="24">
        <v>16.0</v>
      </c>
      <c r="F7760" s="24">
        <v>20.999</v>
      </c>
      <c r="G7760" s="17">
        <v>500.0</v>
      </c>
    </row>
    <row r="7761">
      <c r="A7761" s="6" t="s">
        <v>447</v>
      </c>
      <c r="B7761" s="6" t="s">
        <v>500</v>
      </c>
      <c r="C7761" s="16">
        <v>27822.0</v>
      </c>
      <c r="D7761" s="8"/>
      <c r="E7761" s="24">
        <v>21.0</v>
      </c>
      <c r="F7761" s="24">
        <v>35.0</v>
      </c>
      <c r="G7761" s="17">
        <v>250.0</v>
      </c>
    </row>
    <row r="7762">
      <c r="A7762" s="6" t="s">
        <v>447</v>
      </c>
      <c r="B7762" s="6" t="s">
        <v>500</v>
      </c>
      <c r="C7762" s="16">
        <v>27882.0</v>
      </c>
      <c r="D7762" s="8"/>
      <c r="E7762" s="6"/>
      <c r="F7762" s="6"/>
      <c r="G7762" s="17">
        <v>250.0</v>
      </c>
    </row>
    <row r="7763">
      <c r="A7763" s="6" t="s">
        <v>447</v>
      </c>
      <c r="B7763" s="6" t="s">
        <v>500</v>
      </c>
      <c r="C7763" s="16">
        <v>27882.0</v>
      </c>
      <c r="D7763" s="8"/>
      <c r="E7763" s="24">
        <v>3.0</v>
      </c>
      <c r="F7763" s="24">
        <v>4.999</v>
      </c>
      <c r="G7763" s="17">
        <v>10000.0</v>
      </c>
    </row>
    <row r="7764">
      <c r="A7764" s="6" t="s">
        <v>447</v>
      </c>
      <c r="B7764" s="6" t="s">
        <v>500</v>
      </c>
      <c r="C7764" s="16">
        <v>27882.0</v>
      </c>
      <c r="D7764" s="8"/>
      <c r="E7764" s="24">
        <v>5.0</v>
      </c>
      <c r="F7764" s="24">
        <v>7.999</v>
      </c>
      <c r="G7764" s="17">
        <v>6000.0</v>
      </c>
    </row>
    <row r="7765">
      <c r="A7765" s="6" t="s">
        <v>447</v>
      </c>
      <c r="B7765" s="6" t="s">
        <v>500</v>
      </c>
      <c r="C7765" s="16">
        <v>27882.0</v>
      </c>
      <c r="D7765" s="8"/>
      <c r="E7765" s="24">
        <v>8.0</v>
      </c>
      <c r="F7765" s="24">
        <v>10.999</v>
      </c>
      <c r="G7765" s="17">
        <v>3000.0</v>
      </c>
    </row>
    <row r="7766">
      <c r="A7766" s="6" t="s">
        <v>447</v>
      </c>
      <c r="B7766" s="6" t="s">
        <v>500</v>
      </c>
      <c r="C7766" s="16">
        <v>27882.0</v>
      </c>
      <c r="D7766" s="8"/>
      <c r="E7766" s="24">
        <v>11.0</v>
      </c>
      <c r="F7766" s="24">
        <v>15.999</v>
      </c>
      <c r="G7766" s="17">
        <v>1000.0</v>
      </c>
    </row>
    <row r="7767">
      <c r="A7767" s="6" t="s">
        <v>447</v>
      </c>
      <c r="B7767" s="6" t="s">
        <v>500</v>
      </c>
      <c r="C7767" s="16">
        <v>27882.0</v>
      </c>
      <c r="D7767" s="8"/>
      <c r="E7767" s="24">
        <v>16.0</v>
      </c>
      <c r="F7767" s="24">
        <v>20.999</v>
      </c>
      <c r="G7767" s="17">
        <v>500.0</v>
      </c>
    </row>
    <row r="7768">
      <c r="A7768" s="6" t="s">
        <v>447</v>
      </c>
      <c r="B7768" s="6" t="s">
        <v>500</v>
      </c>
      <c r="C7768" s="16">
        <v>27882.0</v>
      </c>
      <c r="D7768" s="8"/>
      <c r="E7768" s="24">
        <v>21.0</v>
      </c>
      <c r="F7768" s="24">
        <v>35.0</v>
      </c>
      <c r="G7768" s="17">
        <v>250.0</v>
      </c>
    </row>
    <row r="7769">
      <c r="A7769" s="6" t="s">
        <v>447</v>
      </c>
      <c r="B7769" s="6" t="s">
        <v>500</v>
      </c>
      <c r="C7769" s="16">
        <v>27557.0</v>
      </c>
      <c r="D7769" s="8"/>
      <c r="E7769" s="6"/>
      <c r="F7769" s="6"/>
      <c r="G7769" s="17">
        <v>250.0</v>
      </c>
    </row>
    <row r="7770">
      <c r="A7770" s="6" t="s">
        <v>447</v>
      </c>
      <c r="B7770" s="6" t="s">
        <v>500</v>
      </c>
      <c r="C7770" s="16">
        <v>27557.0</v>
      </c>
      <c r="D7770" s="8"/>
      <c r="E7770" s="24">
        <v>3.0</v>
      </c>
      <c r="F7770" s="24">
        <v>4.999</v>
      </c>
      <c r="G7770" s="17">
        <v>15000.0</v>
      </c>
    </row>
    <row r="7771">
      <c r="A7771" s="6" t="s">
        <v>447</v>
      </c>
      <c r="B7771" s="6" t="s">
        <v>500</v>
      </c>
      <c r="C7771" s="16">
        <v>27557.0</v>
      </c>
      <c r="D7771" s="8"/>
      <c r="E7771" s="24">
        <v>5.0</v>
      </c>
      <c r="F7771" s="24">
        <v>7.999</v>
      </c>
      <c r="G7771" s="17">
        <v>10000.0</v>
      </c>
    </row>
    <row r="7772">
      <c r="A7772" s="6" t="s">
        <v>447</v>
      </c>
      <c r="B7772" s="6" t="s">
        <v>500</v>
      </c>
      <c r="C7772" s="16">
        <v>27557.0</v>
      </c>
      <c r="D7772" s="8"/>
      <c r="E7772" s="24">
        <v>8.0</v>
      </c>
      <c r="F7772" s="24">
        <v>10.999</v>
      </c>
      <c r="G7772" s="17">
        <v>5000.0</v>
      </c>
    </row>
    <row r="7773">
      <c r="A7773" s="6" t="s">
        <v>447</v>
      </c>
      <c r="B7773" s="6" t="s">
        <v>500</v>
      </c>
      <c r="C7773" s="16">
        <v>27557.0</v>
      </c>
      <c r="D7773" s="8"/>
      <c r="E7773" s="24">
        <v>11.0</v>
      </c>
      <c r="F7773" s="24">
        <v>15.999</v>
      </c>
      <c r="G7773" s="17">
        <v>2000.0</v>
      </c>
    </row>
    <row r="7774">
      <c r="A7774" s="6" t="s">
        <v>447</v>
      </c>
      <c r="B7774" s="6" t="s">
        <v>500</v>
      </c>
      <c r="C7774" s="16">
        <v>27557.0</v>
      </c>
      <c r="D7774" s="8"/>
      <c r="E7774" s="24">
        <v>16.0</v>
      </c>
      <c r="F7774" s="24">
        <v>20.999</v>
      </c>
      <c r="G7774" s="17">
        <v>500.0</v>
      </c>
    </row>
    <row r="7775">
      <c r="A7775" s="6" t="s">
        <v>447</v>
      </c>
      <c r="B7775" s="6" t="s">
        <v>500</v>
      </c>
      <c r="C7775" s="16">
        <v>27557.0</v>
      </c>
      <c r="D7775" s="8"/>
      <c r="E7775" s="24">
        <v>21.0</v>
      </c>
      <c r="F7775" s="24">
        <v>35.0</v>
      </c>
      <c r="G7775" s="17">
        <v>250.0</v>
      </c>
    </row>
    <row r="7776">
      <c r="A7776" s="6" t="s">
        <v>447</v>
      </c>
      <c r="B7776" s="6" t="s">
        <v>500</v>
      </c>
      <c r="C7776" s="16">
        <v>27807.0</v>
      </c>
      <c r="D7776" s="8"/>
      <c r="E7776" s="6"/>
      <c r="F7776" s="6"/>
      <c r="G7776" s="17">
        <v>250.0</v>
      </c>
    </row>
    <row r="7777">
      <c r="A7777" s="6" t="s">
        <v>447</v>
      </c>
      <c r="B7777" s="6" t="s">
        <v>500</v>
      </c>
      <c r="C7777" s="16">
        <v>27807.0</v>
      </c>
      <c r="D7777" s="8"/>
      <c r="E7777" s="24">
        <v>3.0</v>
      </c>
      <c r="F7777" s="24">
        <v>4.999</v>
      </c>
      <c r="G7777" s="17">
        <v>10000.0</v>
      </c>
    </row>
    <row r="7778">
      <c r="A7778" s="6" t="s">
        <v>447</v>
      </c>
      <c r="B7778" s="6" t="s">
        <v>500</v>
      </c>
      <c r="C7778" s="16">
        <v>27807.0</v>
      </c>
      <c r="D7778" s="8"/>
      <c r="E7778" s="24">
        <v>5.0</v>
      </c>
      <c r="F7778" s="24">
        <v>7.999</v>
      </c>
      <c r="G7778" s="17">
        <v>7000.0</v>
      </c>
    </row>
    <row r="7779">
      <c r="A7779" s="6" t="s">
        <v>447</v>
      </c>
      <c r="B7779" s="6" t="s">
        <v>500</v>
      </c>
      <c r="C7779" s="16">
        <v>27807.0</v>
      </c>
      <c r="D7779" s="8"/>
      <c r="E7779" s="24">
        <v>8.0</v>
      </c>
      <c r="F7779" s="24">
        <v>10.999</v>
      </c>
      <c r="G7779" s="17">
        <v>2000.0</v>
      </c>
    </row>
    <row r="7780">
      <c r="A7780" s="6" t="s">
        <v>447</v>
      </c>
      <c r="B7780" s="6" t="s">
        <v>500</v>
      </c>
      <c r="C7780" s="16">
        <v>27807.0</v>
      </c>
      <c r="D7780" s="8"/>
      <c r="E7780" s="24">
        <v>11.0</v>
      </c>
      <c r="F7780" s="24">
        <v>15.999</v>
      </c>
      <c r="G7780" s="17">
        <v>1000.0</v>
      </c>
    </row>
    <row r="7781">
      <c r="A7781" s="6" t="s">
        <v>447</v>
      </c>
      <c r="B7781" s="6" t="s">
        <v>500</v>
      </c>
      <c r="C7781" s="16">
        <v>27807.0</v>
      </c>
      <c r="D7781" s="8"/>
      <c r="E7781" s="24">
        <v>16.0</v>
      </c>
      <c r="F7781" s="24">
        <v>20.999</v>
      </c>
      <c r="G7781" s="17">
        <v>500.0</v>
      </c>
    </row>
    <row r="7782">
      <c r="A7782" s="6" t="s">
        <v>447</v>
      </c>
      <c r="B7782" s="6" t="s">
        <v>500</v>
      </c>
      <c r="C7782" s="16">
        <v>27807.0</v>
      </c>
      <c r="D7782" s="8"/>
      <c r="E7782" s="24">
        <v>21.0</v>
      </c>
      <c r="F7782" s="24">
        <v>35.0</v>
      </c>
      <c r="G7782" s="17">
        <v>250.0</v>
      </c>
    </row>
    <row r="7783">
      <c r="A7783" s="6" t="s">
        <v>447</v>
      </c>
      <c r="B7783" s="6" t="s">
        <v>500</v>
      </c>
      <c r="C7783" s="16">
        <v>27891.0</v>
      </c>
      <c r="D7783" s="8"/>
      <c r="E7783" s="6"/>
      <c r="F7783" s="6"/>
      <c r="G7783" s="17">
        <v>250.0</v>
      </c>
    </row>
    <row r="7784">
      <c r="A7784" s="6" t="s">
        <v>447</v>
      </c>
      <c r="B7784" s="6" t="s">
        <v>500</v>
      </c>
      <c r="C7784" s="16">
        <v>27891.0</v>
      </c>
      <c r="D7784" s="8"/>
      <c r="E7784" s="24">
        <v>3.0</v>
      </c>
      <c r="F7784" s="24">
        <v>4.999</v>
      </c>
      <c r="G7784" s="17">
        <v>8000.0</v>
      </c>
    </row>
    <row r="7785">
      <c r="A7785" s="6" t="s">
        <v>447</v>
      </c>
      <c r="B7785" s="6" t="s">
        <v>500</v>
      </c>
      <c r="C7785" s="16">
        <v>27891.0</v>
      </c>
      <c r="D7785" s="8"/>
      <c r="E7785" s="24">
        <v>5.0</v>
      </c>
      <c r="F7785" s="24">
        <v>7.999</v>
      </c>
      <c r="G7785" s="17">
        <v>6000.0</v>
      </c>
    </row>
    <row r="7786">
      <c r="A7786" s="6" t="s">
        <v>447</v>
      </c>
      <c r="B7786" s="6" t="s">
        <v>500</v>
      </c>
      <c r="C7786" s="16">
        <v>27891.0</v>
      </c>
      <c r="D7786" s="8"/>
      <c r="E7786" s="24">
        <v>8.0</v>
      </c>
      <c r="F7786" s="24">
        <v>10.999</v>
      </c>
      <c r="G7786" s="17">
        <v>2000.0</v>
      </c>
    </row>
    <row r="7787">
      <c r="A7787" s="6" t="s">
        <v>447</v>
      </c>
      <c r="B7787" s="6" t="s">
        <v>500</v>
      </c>
      <c r="C7787" s="16">
        <v>27891.0</v>
      </c>
      <c r="D7787" s="8"/>
      <c r="E7787" s="24">
        <v>11.0</v>
      </c>
      <c r="F7787" s="24">
        <v>15.999</v>
      </c>
      <c r="G7787" s="17">
        <v>1000.0</v>
      </c>
    </row>
    <row r="7788">
      <c r="A7788" s="6" t="s">
        <v>447</v>
      </c>
      <c r="B7788" s="6" t="s">
        <v>500</v>
      </c>
      <c r="C7788" s="16">
        <v>27891.0</v>
      </c>
      <c r="D7788" s="8"/>
      <c r="E7788" s="24">
        <v>16.0</v>
      </c>
      <c r="F7788" s="24">
        <v>20.999</v>
      </c>
      <c r="G7788" s="17">
        <v>500.0</v>
      </c>
    </row>
    <row r="7789">
      <c r="A7789" s="6" t="s">
        <v>447</v>
      </c>
      <c r="B7789" s="6" t="s">
        <v>500</v>
      </c>
      <c r="C7789" s="16">
        <v>27891.0</v>
      </c>
      <c r="D7789" s="8"/>
      <c r="E7789" s="24">
        <v>21.0</v>
      </c>
      <c r="F7789" s="24">
        <v>35.0</v>
      </c>
      <c r="G7789" s="17">
        <v>250.0</v>
      </c>
    </row>
    <row r="7790">
      <c r="A7790" s="6" t="s">
        <v>447</v>
      </c>
      <c r="B7790" s="6" t="s">
        <v>500</v>
      </c>
      <c r="C7790" s="16">
        <v>27809.0</v>
      </c>
      <c r="D7790" s="8"/>
      <c r="E7790" s="6"/>
      <c r="F7790" s="6"/>
      <c r="G7790" s="17">
        <v>250.0</v>
      </c>
    </row>
    <row r="7791">
      <c r="A7791" s="6" t="s">
        <v>447</v>
      </c>
      <c r="B7791" s="6" t="s">
        <v>500</v>
      </c>
      <c r="C7791" s="16">
        <v>27809.0</v>
      </c>
      <c r="D7791" s="8"/>
      <c r="E7791" s="24">
        <v>3.0</v>
      </c>
      <c r="F7791" s="24">
        <v>4.999</v>
      </c>
      <c r="G7791" s="17">
        <v>12000.0</v>
      </c>
    </row>
    <row r="7792">
      <c r="A7792" s="6" t="s">
        <v>447</v>
      </c>
      <c r="B7792" s="6" t="s">
        <v>500</v>
      </c>
      <c r="C7792" s="16">
        <v>27809.0</v>
      </c>
      <c r="D7792" s="8"/>
      <c r="E7792" s="24">
        <v>5.0</v>
      </c>
      <c r="F7792" s="24">
        <v>7.999</v>
      </c>
      <c r="G7792" s="17">
        <v>7000.0</v>
      </c>
    </row>
    <row r="7793">
      <c r="A7793" s="6" t="s">
        <v>447</v>
      </c>
      <c r="B7793" s="6" t="s">
        <v>500</v>
      </c>
      <c r="C7793" s="16">
        <v>27809.0</v>
      </c>
      <c r="D7793" s="8"/>
      <c r="E7793" s="24">
        <v>8.0</v>
      </c>
      <c r="F7793" s="24">
        <v>10.999</v>
      </c>
      <c r="G7793" s="17">
        <v>4000.0</v>
      </c>
    </row>
    <row r="7794">
      <c r="A7794" s="6" t="s">
        <v>447</v>
      </c>
      <c r="B7794" s="6" t="s">
        <v>500</v>
      </c>
      <c r="C7794" s="16">
        <v>27809.0</v>
      </c>
      <c r="D7794" s="8"/>
      <c r="E7794" s="24">
        <v>11.0</v>
      </c>
      <c r="F7794" s="24">
        <v>15.999</v>
      </c>
      <c r="G7794" s="17">
        <v>2000.0</v>
      </c>
    </row>
    <row r="7795">
      <c r="A7795" s="6" t="s">
        <v>447</v>
      </c>
      <c r="B7795" s="6" t="s">
        <v>500</v>
      </c>
      <c r="C7795" s="16">
        <v>27809.0</v>
      </c>
      <c r="D7795" s="8"/>
      <c r="E7795" s="24">
        <v>16.0</v>
      </c>
      <c r="F7795" s="24">
        <v>20.999</v>
      </c>
      <c r="G7795" s="17">
        <v>1000.0</v>
      </c>
    </row>
    <row r="7796">
      <c r="A7796" s="6" t="s">
        <v>447</v>
      </c>
      <c r="B7796" s="6" t="s">
        <v>500</v>
      </c>
      <c r="C7796" s="16">
        <v>27809.0</v>
      </c>
      <c r="D7796" s="8"/>
      <c r="E7796" s="24">
        <v>21.0</v>
      </c>
      <c r="F7796" s="20">
        <v>34.999</v>
      </c>
      <c r="G7796" s="17">
        <v>500.0</v>
      </c>
    </row>
    <row r="7797">
      <c r="A7797" s="17" t="s">
        <v>447</v>
      </c>
      <c r="B7797" s="17" t="s">
        <v>500</v>
      </c>
      <c r="C7797" s="17">
        <v>27809.0</v>
      </c>
      <c r="E7797" s="17">
        <v>35.0</v>
      </c>
      <c r="F7797" s="17">
        <v>55.0</v>
      </c>
      <c r="G7797" s="17">
        <v>250.0</v>
      </c>
    </row>
    <row r="7798">
      <c r="A7798" s="6" t="s">
        <v>447</v>
      </c>
      <c r="B7798" s="6" t="s">
        <v>500</v>
      </c>
      <c r="C7798" s="16">
        <v>27816.0</v>
      </c>
      <c r="D7798" s="8"/>
      <c r="E7798" s="6"/>
      <c r="F7798" s="6"/>
      <c r="G7798" s="17">
        <v>250.0</v>
      </c>
    </row>
    <row r="7799">
      <c r="A7799" s="6" t="s">
        <v>447</v>
      </c>
      <c r="B7799" s="6" t="s">
        <v>500</v>
      </c>
      <c r="C7799" s="16">
        <v>27816.0</v>
      </c>
      <c r="D7799" s="8"/>
      <c r="E7799" s="24">
        <v>3.0</v>
      </c>
      <c r="F7799" s="24">
        <v>4.999</v>
      </c>
      <c r="G7799" s="17">
        <v>8000.0</v>
      </c>
    </row>
    <row r="7800">
      <c r="A7800" s="6" t="s">
        <v>447</v>
      </c>
      <c r="B7800" s="6" t="s">
        <v>500</v>
      </c>
      <c r="C7800" s="16">
        <v>27816.0</v>
      </c>
      <c r="D7800" s="8"/>
      <c r="E7800" s="24">
        <v>5.0</v>
      </c>
      <c r="F7800" s="24">
        <v>7.999</v>
      </c>
      <c r="G7800" s="17">
        <v>5000.0</v>
      </c>
    </row>
    <row r="7801">
      <c r="A7801" s="6" t="s">
        <v>447</v>
      </c>
      <c r="B7801" s="6" t="s">
        <v>500</v>
      </c>
      <c r="C7801" s="16">
        <v>27816.0</v>
      </c>
      <c r="D7801" s="8"/>
      <c r="E7801" s="24">
        <v>8.0</v>
      </c>
      <c r="F7801" s="24">
        <v>10.999</v>
      </c>
      <c r="G7801" s="17">
        <v>2000.0</v>
      </c>
    </row>
    <row r="7802">
      <c r="A7802" s="6" t="s">
        <v>447</v>
      </c>
      <c r="B7802" s="6" t="s">
        <v>500</v>
      </c>
      <c r="C7802" s="16">
        <v>27816.0</v>
      </c>
      <c r="D7802" s="8"/>
      <c r="E7802" s="24">
        <v>11.0</v>
      </c>
      <c r="F7802" s="24">
        <v>15.999</v>
      </c>
      <c r="G7802" s="17">
        <v>1000.0</v>
      </c>
    </row>
    <row r="7803">
      <c r="A7803" s="6" t="s">
        <v>447</v>
      </c>
      <c r="B7803" s="6" t="s">
        <v>500</v>
      </c>
      <c r="C7803" s="16">
        <v>27816.0</v>
      </c>
      <c r="D7803" s="8"/>
      <c r="E7803" s="24">
        <v>16.0</v>
      </c>
      <c r="F7803" s="24">
        <v>20.999</v>
      </c>
      <c r="G7803" s="17">
        <v>500.0</v>
      </c>
    </row>
    <row r="7804">
      <c r="A7804" s="6" t="s">
        <v>447</v>
      </c>
      <c r="B7804" s="6" t="s">
        <v>500</v>
      </c>
      <c r="C7804" s="16">
        <v>27816.0</v>
      </c>
      <c r="D7804" s="8"/>
      <c r="E7804" s="24">
        <v>21.0</v>
      </c>
      <c r="F7804" s="24">
        <v>35.0</v>
      </c>
      <c r="G7804" s="17">
        <v>250.0</v>
      </c>
    </row>
    <row r="7805">
      <c r="A7805" s="6" t="s">
        <v>447</v>
      </c>
      <c r="B7805" s="6" t="s">
        <v>500</v>
      </c>
      <c r="C7805" s="16">
        <v>27878.0</v>
      </c>
      <c r="D7805" s="8"/>
      <c r="E7805" s="6"/>
      <c r="F7805" s="6"/>
      <c r="G7805" s="17">
        <v>250.0</v>
      </c>
      <c r="H7805" s="17" t="s">
        <v>277</v>
      </c>
    </row>
    <row r="7806">
      <c r="A7806" s="6" t="s">
        <v>447</v>
      </c>
      <c r="B7806" s="6" t="s">
        <v>500</v>
      </c>
      <c r="C7806" s="16">
        <v>27878.0</v>
      </c>
      <c r="D7806" s="8"/>
      <c r="E7806" s="24">
        <v>3.0</v>
      </c>
      <c r="F7806" s="24">
        <v>4.999</v>
      </c>
      <c r="G7806" s="17">
        <v>10000.0</v>
      </c>
    </row>
    <row r="7807">
      <c r="A7807" s="6" t="s">
        <v>447</v>
      </c>
      <c r="B7807" s="6" t="s">
        <v>500</v>
      </c>
      <c r="C7807" s="16">
        <v>27878.0</v>
      </c>
      <c r="D7807" s="8"/>
      <c r="E7807" s="24">
        <v>5.0</v>
      </c>
      <c r="F7807" s="24">
        <v>7.999</v>
      </c>
      <c r="G7807" s="17">
        <v>7000.0</v>
      </c>
    </row>
    <row r="7808">
      <c r="A7808" s="6" t="s">
        <v>447</v>
      </c>
      <c r="B7808" s="6" t="s">
        <v>500</v>
      </c>
      <c r="C7808" s="16">
        <v>27878.0</v>
      </c>
      <c r="D7808" s="8"/>
      <c r="E7808" s="24">
        <v>8.0</v>
      </c>
      <c r="F7808" s="24">
        <v>10.999</v>
      </c>
      <c r="G7808" s="17">
        <v>3000.0</v>
      </c>
    </row>
    <row r="7809">
      <c r="A7809" s="6" t="s">
        <v>447</v>
      </c>
      <c r="B7809" s="6" t="s">
        <v>500</v>
      </c>
      <c r="C7809" s="16">
        <v>27878.0</v>
      </c>
      <c r="D7809" s="8"/>
      <c r="E7809" s="24">
        <v>11.0</v>
      </c>
      <c r="F7809" s="24">
        <v>15.999</v>
      </c>
      <c r="G7809" s="17">
        <v>1000.0</v>
      </c>
    </row>
    <row r="7810">
      <c r="A7810" s="6" t="s">
        <v>447</v>
      </c>
      <c r="B7810" s="6" t="s">
        <v>500</v>
      </c>
      <c r="C7810" s="16">
        <v>27878.0</v>
      </c>
      <c r="D7810" s="8"/>
      <c r="E7810" s="24">
        <v>16.0</v>
      </c>
      <c r="F7810" s="24">
        <v>20.999</v>
      </c>
      <c r="G7810" s="17">
        <v>500.0</v>
      </c>
    </row>
    <row r="7811">
      <c r="A7811" s="6" t="s">
        <v>447</v>
      </c>
      <c r="B7811" s="6" t="s">
        <v>500</v>
      </c>
      <c r="C7811" s="16">
        <v>27878.0</v>
      </c>
      <c r="D7811" s="8"/>
      <c r="E7811" s="24">
        <v>21.0</v>
      </c>
      <c r="F7811" s="24">
        <v>35.0</v>
      </c>
      <c r="G7811" s="17">
        <v>250.0</v>
      </c>
    </row>
    <row r="7812">
      <c r="A7812" s="6" t="s">
        <v>447</v>
      </c>
      <c r="B7812" s="6" t="s">
        <v>500</v>
      </c>
      <c r="C7812" s="16">
        <v>27868.0</v>
      </c>
      <c r="D7812" s="8"/>
      <c r="E7812" s="6"/>
      <c r="F7812" s="6"/>
      <c r="G7812" s="17">
        <v>250.0</v>
      </c>
    </row>
    <row r="7813">
      <c r="A7813" s="6" t="s">
        <v>447</v>
      </c>
      <c r="B7813" s="6" t="s">
        <v>500</v>
      </c>
      <c r="C7813" s="16">
        <v>27868.0</v>
      </c>
      <c r="D7813" s="8"/>
      <c r="E7813" s="24">
        <v>3.0</v>
      </c>
      <c r="F7813" s="24">
        <v>4.999</v>
      </c>
      <c r="G7813" s="17">
        <v>9000.0</v>
      </c>
    </row>
    <row r="7814">
      <c r="A7814" s="6" t="s">
        <v>447</v>
      </c>
      <c r="B7814" s="6" t="s">
        <v>500</v>
      </c>
      <c r="C7814" s="16">
        <v>27868.0</v>
      </c>
      <c r="D7814" s="8"/>
      <c r="E7814" s="24">
        <v>5.0</v>
      </c>
      <c r="F7814" s="24">
        <v>7.999</v>
      </c>
      <c r="G7814" s="17">
        <v>4000.0</v>
      </c>
    </row>
    <row r="7815">
      <c r="A7815" s="6" t="s">
        <v>447</v>
      </c>
      <c r="B7815" s="6" t="s">
        <v>500</v>
      </c>
      <c r="C7815" s="16">
        <v>27868.0</v>
      </c>
      <c r="D7815" s="8"/>
      <c r="E7815" s="24">
        <v>8.0</v>
      </c>
      <c r="F7815" s="24">
        <v>10.999</v>
      </c>
      <c r="G7815" s="17">
        <v>3000.0</v>
      </c>
    </row>
    <row r="7816">
      <c r="A7816" s="6" t="s">
        <v>447</v>
      </c>
      <c r="B7816" s="6" t="s">
        <v>500</v>
      </c>
      <c r="C7816" s="16">
        <v>27868.0</v>
      </c>
      <c r="D7816" s="8"/>
      <c r="E7816" s="24">
        <v>11.0</v>
      </c>
      <c r="F7816" s="24">
        <v>15.999</v>
      </c>
      <c r="G7816" s="17">
        <v>1000.0</v>
      </c>
    </row>
    <row r="7817">
      <c r="A7817" s="6" t="s">
        <v>447</v>
      </c>
      <c r="B7817" s="6" t="s">
        <v>500</v>
      </c>
      <c r="C7817" s="16">
        <v>27868.0</v>
      </c>
      <c r="D7817" s="8"/>
      <c r="E7817" s="24">
        <v>16.0</v>
      </c>
      <c r="F7817" s="24">
        <v>20.999</v>
      </c>
      <c r="G7817" s="17">
        <v>500.0</v>
      </c>
    </row>
    <row r="7818">
      <c r="A7818" s="6" t="s">
        <v>447</v>
      </c>
      <c r="B7818" s="6" t="s">
        <v>500</v>
      </c>
      <c r="C7818" s="16">
        <v>27868.0</v>
      </c>
      <c r="D7818" s="8"/>
      <c r="E7818" s="24">
        <v>21.0</v>
      </c>
      <c r="F7818" s="24">
        <v>35.0</v>
      </c>
      <c r="G7818" s="17">
        <v>250.0</v>
      </c>
    </row>
    <row r="7819">
      <c r="A7819" s="17" t="s">
        <v>447</v>
      </c>
      <c r="B7819" s="17" t="s">
        <v>501</v>
      </c>
      <c r="C7819" s="17"/>
      <c r="E7819" s="17"/>
      <c r="F7819" s="17"/>
      <c r="G7819" s="17">
        <v>1875.0</v>
      </c>
    </row>
    <row r="7820">
      <c r="A7820" s="17" t="s">
        <v>447</v>
      </c>
      <c r="B7820" s="17" t="s">
        <v>501</v>
      </c>
      <c r="C7820" s="17"/>
      <c r="E7820" s="17">
        <v>3.0</v>
      </c>
      <c r="F7820" s="17">
        <v>4.999</v>
      </c>
      <c r="G7820" s="17">
        <v>95000.0</v>
      </c>
    </row>
    <row r="7821">
      <c r="A7821" s="17" t="s">
        <v>447</v>
      </c>
      <c r="B7821" s="17" t="s">
        <v>501</v>
      </c>
      <c r="C7821" s="17"/>
      <c r="E7821" s="17">
        <v>5.0</v>
      </c>
      <c r="F7821" s="17">
        <v>7.999</v>
      </c>
      <c r="G7821" s="17">
        <v>85000.0</v>
      </c>
    </row>
    <row r="7822">
      <c r="A7822" s="17" t="s">
        <v>447</v>
      </c>
      <c r="B7822" s="17" t="s">
        <v>501</v>
      </c>
      <c r="C7822" s="17"/>
      <c r="E7822" s="17">
        <v>8.0</v>
      </c>
      <c r="F7822" s="17">
        <v>10.999</v>
      </c>
      <c r="G7822" s="17">
        <v>72000.0</v>
      </c>
    </row>
    <row r="7823">
      <c r="A7823" s="17" t="s">
        <v>447</v>
      </c>
      <c r="B7823" s="17" t="s">
        <v>501</v>
      </c>
      <c r="C7823" s="17"/>
      <c r="E7823" s="17">
        <v>11.0</v>
      </c>
      <c r="F7823" s="17">
        <v>15.999</v>
      </c>
      <c r="G7823" s="17">
        <v>61000.0</v>
      </c>
    </row>
    <row r="7824">
      <c r="A7824" s="17" t="s">
        <v>447</v>
      </c>
      <c r="B7824" s="17" t="s">
        <v>501</v>
      </c>
      <c r="C7824" s="17"/>
      <c r="E7824" s="17">
        <v>16.0</v>
      </c>
      <c r="F7824" s="17">
        <v>20.999</v>
      </c>
      <c r="G7824" s="17">
        <v>49000.0</v>
      </c>
    </row>
    <row r="7825">
      <c r="A7825" s="17" t="s">
        <v>447</v>
      </c>
      <c r="B7825" s="17" t="s">
        <v>501</v>
      </c>
      <c r="C7825" s="17"/>
      <c r="E7825" s="17">
        <v>21.0</v>
      </c>
      <c r="F7825" s="17">
        <v>34.999</v>
      </c>
      <c r="G7825" s="17">
        <v>36000.0</v>
      </c>
    </row>
    <row r="7826">
      <c r="A7826" s="17" t="s">
        <v>447</v>
      </c>
      <c r="B7826" s="17" t="s">
        <v>501</v>
      </c>
      <c r="C7826" s="17"/>
      <c r="E7826" s="17">
        <v>35.0</v>
      </c>
      <c r="F7826" s="17">
        <v>54.999</v>
      </c>
      <c r="G7826" s="17">
        <v>26000.0</v>
      </c>
    </row>
    <row r="7827">
      <c r="A7827" s="17" t="s">
        <v>447</v>
      </c>
      <c r="B7827" s="17" t="s">
        <v>501</v>
      </c>
      <c r="C7827" s="17"/>
      <c r="E7827" s="17">
        <v>55.0</v>
      </c>
      <c r="F7827" s="17">
        <v>75.999</v>
      </c>
      <c r="G7827" s="17">
        <v>17000.0</v>
      </c>
    </row>
    <row r="7828">
      <c r="A7828" s="17" t="s">
        <v>447</v>
      </c>
      <c r="B7828" s="17" t="s">
        <v>501</v>
      </c>
      <c r="C7828" s="17"/>
      <c r="E7828" s="17">
        <v>76.0</v>
      </c>
      <c r="F7828" s="17">
        <v>99.999</v>
      </c>
      <c r="G7828" s="17">
        <v>11000.0</v>
      </c>
    </row>
    <row r="7829">
      <c r="A7829" s="17" t="s">
        <v>447</v>
      </c>
      <c r="B7829" s="17" t="s">
        <v>501</v>
      </c>
      <c r="C7829" s="17"/>
      <c r="E7829" s="17">
        <v>100.0</v>
      </c>
      <c r="F7829" s="17">
        <v>149.999</v>
      </c>
      <c r="G7829" s="17">
        <v>5000.0</v>
      </c>
    </row>
    <row r="7830">
      <c r="A7830" s="17" t="s">
        <v>447</v>
      </c>
      <c r="B7830" s="17" t="s">
        <v>501</v>
      </c>
      <c r="C7830" s="17"/>
      <c r="E7830" s="17">
        <v>150.0</v>
      </c>
      <c r="F7830" s="17">
        <v>300.0</v>
      </c>
      <c r="G7830" s="17">
        <v>1875.0</v>
      </c>
    </row>
    <row r="7831">
      <c r="A7831" s="8" t="s">
        <v>447</v>
      </c>
      <c r="B7831" s="27" t="s">
        <v>501</v>
      </c>
      <c r="C7831" s="16">
        <v>28412.0</v>
      </c>
      <c r="D7831" s="8"/>
      <c r="E7831" s="6"/>
      <c r="F7831" s="6"/>
      <c r="G7831" s="17">
        <v>2000.0</v>
      </c>
    </row>
    <row r="7832">
      <c r="A7832" s="8" t="s">
        <v>447</v>
      </c>
      <c r="B7832" s="27" t="s">
        <v>501</v>
      </c>
      <c r="C7832" s="16">
        <v>28412.0</v>
      </c>
      <c r="D7832" s="8"/>
      <c r="E7832" s="24">
        <v>3.0</v>
      </c>
      <c r="F7832" s="24">
        <v>4.999</v>
      </c>
      <c r="G7832" s="17">
        <v>100000.0</v>
      </c>
    </row>
    <row r="7833">
      <c r="A7833" s="8" t="s">
        <v>447</v>
      </c>
      <c r="B7833" s="27" t="s">
        <v>501</v>
      </c>
      <c r="C7833" s="16">
        <v>28412.0</v>
      </c>
      <c r="D7833" s="8"/>
      <c r="E7833" s="24">
        <v>5.0</v>
      </c>
      <c r="F7833" s="24">
        <v>7.999</v>
      </c>
      <c r="G7833" s="17">
        <v>89000.0</v>
      </c>
    </row>
    <row r="7834">
      <c r="A7834" s="8" t="s">
        <v>447</v>
      </c>
      <c r="B7834" s="27" t="s">
        <v>501</v>
      </c>
      <c r="C7834" s="16">
        <v>28412.0</v>
      </c>
      <c r="D7834" s="8"/>
      <c r="E7834" s="24">
        <v>8.0</v>
      </c>
      <c r="F7834" s="24">
        <v>10.999</v>
      </c>
      <c r="G7834" s="17">
        <v>74000.0</v>
      </c>
    </row>
    <row r="7835">
      <c r="A7835" s="6" t="s">
        <v>447</v>
      </c>
      <c r="B7835" s="27" t="s">
        <v>501</v>
      </c>
      <c r="C7835" s="16">
        <v>28412.0</v>
      </c>
      <c r="D7835" s="8"/>
      <c r="E7835" s="24">
        <v>11.0</v>
      </c>
      <c r="F7835" s="24">
        <v>15.999</v>
      </c>
      <c r="G7835" s="17">
        <v>62000.0</v>
      </c>
    </row>
    <row r="7836">
      <c r="A7836" s="6" t="s">
        <v>447</v>
      </c>
      <c r="B7836" s="27" t="s">
        <v>501</v>
      </c>
      <c r="C7836" s="16">
        <v>28412.0</v>
      </c>
      <c r="D7836" s="8"/>
      <c r="E7836" s="24">
        <v>16.0</v>
      </c>
      <c r="F7836" s="24">
        <v>20.999</v>
      </c>
      <c r="G7836" s="17">
        <v>50000.0</v>
      </c>
    </row>
    <row r="7837">
      <c r="A7837" s="6" t="s">
        <v>447</v>
      </c>
      <c r="B7837" s="27" t="s">
        <v>501</v>
      </c>
      <c r="C7837" s="16">
        <v>28412.0</v>
      </c>
      <c r="D7837" s="8"/>
      <c r="E7837" s="24">
        <v>21.0</v>
      </c>
      <c r="F7837" s="24">
        <v>34.999</v>
      </c>
      <c r="G7837" s="17">
        <v>41000.0</v>
      </c>
    </row>
    <row r="7838">
      <c r="A7838" s="6" t="s">
        <v>447</v>
      </c>
      <c r="B7838" s="27" t="s">
        <v>501</v>
      </c>
      <c r="C7838" s="16">
        <v>28412.0</v>
      </c>
      <c r="D7838" s="8"/>
      <c r="E7838" s="24">
        <v>35.0</v>
      </c>
      <c r="F7838" s="24">
        <v>54.999</v>
      </c>
      <c r="G7838" s="17">
        <v>33000.0</v>
      </c>
    </row>
    <row r="7839">
      <c r="A7839" s="6" t="s">
        <v>447</v>
      </c>
      <c r="B7839" s="27" t="s">
        <v>501</v>
      </c>
      <c r="C7839" s="16">
        <v>28412.0</v>
      </c>
      <c r="D7839" s="8"/>
      <c r="E7839" s="24">
        <v>55.0</v>
      </c>
      <c r="F7839" s="24">
        <v>75.999</v>
      </c>
      <c r="G7839" s="17">
        <v>20000.0</v>
      </c>
    </row>
    <row r="7840">
      <c r="A7840" s="6" t="s">
        <v>447</v>
      </c>
      <c r="B7840" s="27" t="s">
        <v>501</v>
      </c>
      <c r="C7840" s="16">
        <v>28412.0</v>
      </c>
      <c r="D7840" s="8"/>
      <c r="E7840" s="24">
        <v>76.0</v>
      </c>
      <c r="F7840" s="24">
        <v>99.999</v>
      </c>
      <c r="G7840" s="17">
        <v>10000.0</v>
      </c>
    </row>
    <row r="7841">
      <c r="A7841" s="6" t="s">
        <v>447</v>
      </c>
      <c r="B7841" s="27" t="s">
        <v>501</v>
      </c>
      <c r="C7841" s="16">
        <v>28412.0</v>
      </c>
      <c r="D7841" s="8"/>
      <c r="E7841" s="24">
        <v>100.0</v>
      </c>
      <c r="F7841" s="24">
        <v>149.999</v>
      </c>
      <c r="G7841" s="17">
        <v>5000.0</v>
      </c>
    </row>
    <row r="7842">
      <c r="A7842" s="6" t="s">
        <v>447</v>
      </c>
      <c r="B7842" s="27" t="s">
        <v>501</v>
      </c>
      <c r="C7842" s="16">
        <v>28412.0</v>
      </c>
      <c r="D7842" s="8"/>
      <c r="E7842" s="24">
        <v>150.0</v>
      </c>
      <c r="F7842" s="24">
        <v>300.0</v>
      </c>
      <c r="G7842" s="17">
        <v>2000.0</v>
      </c>
    </row>
    <row r="7843">
      <c r="A7843" s="6" t="s">
        <v>447</v>
      </c>
      <c r="B7843" s="27" t="s">
        <v>501</v>
      </c>
      <c r="C7843" s="16">
        <v>28403.0</v>
      </c>
      <c r="D7843" s="8"/>
      <c r="E7843" s="6"/>
      <c r="F7843" s="6"/>
      <c r="G7843" s="17">
        <v>2000.0</v>
      </c>
    </row>
    <row r="7844">
      <c r="A7844" s="6" t="s">
        <v>447</v>
      </c>
      <c r="B7844" s="27" t="s">
        <v>501</v>
      </c>
      <c r="C7844" s="16">
        <v>28403.0</v>
      </c>
      <c r="D7844" s="8"/>
      <c r="E7844" s="24">
        <v>3.0</v>
      </c>
      <c r="F7844" s="24">
        <v>4.999</v>
      </c>
      <c r="G7844" s="17">
        <v>100000.0</v>
      </c>
    </row>
    <row r="7845">
      <c r="A7845" s="6" t="s">
        <v>447</v>
      </c>
      <c r="B7845" s="27" t="s">
        <v>501</v>
      </c>
      <c r="C7845" s="16">
        <v>28403.0</v>
      </c>
      <c r="D7845" s="8"/>
      <c r="E7845" s="24">
        <v>5.0</v>
      </c>
      <c r="F7845" s="24">
        <v>7.999</v>
      </c>
      <c r="G7845" s="17">
        <v>90000.0</v>
      </c>
    </row>
    <row r="7846">
      <c r="A7846" s="6" t="s">
        <v>447</v>
      </c>
      <c r="B7846" s="27" t="s">
        <v>501</v>
      </c>
      <c r="C7846" s="16">
        <v>28403.0</v>
      </c>
      <c r="D7846" s="8"/>
      <c r="E7846" s="24">
        <v>8.0</v>
      </c>
      <c r="F7846" s="24">
        <v>10.999</v>
      </c>
      <c r="G7846" s="17">
        <v>68000.0</v>
      </c>
    </row>
    <row r="7847">
      <c r="A7847" s="6" t="s">
        <v>447</v>
      </c>
      <c r="B7847" s="27" t="s">
        <v>501</v>
      </c>
      <c r="C7847" s="16">
        <v>28403.0</v>
      </c>
      <c r="D7847" s="8"/>
      <c r="E7847" s="24">
        <v>11.0</v>
      </c>
      <c r="F7847" s="24">
        <v>15.999</v>
      </c>
      <c r="G7847" s="17">
        <v>54000.0</v>
      </c>
    </row>
    <row r="7848">
      <c r="A7848" s="6" t="s">
        <v>447</v>
      </c>
      <c r="B7848" s="27" t="s">
        <v>501</v>
      </c>
      <c r="C7848" s="16">
        <v>28403.0</v>
      </c>
      <c r="D7848" s="8"/>
      <c r="E7848" s="24">
        <v>16.0</v>
      </c>
      <c r="F7848" s="24">
        <v>20.999</v>
      </c>
      <c r="G7848" s="17">
        <v>46000.0</v>
      </c>
    </row>
    <row r="7849">
      <c r="A7849" s="6" t="s">
        <v>447</v>
      </c>
      <c r="B7849" s="27" t="s">
        <v>501</v>
      </c>
      <c r="C7849" s="16">
        <v>28403.0</v>
      </c>
      <c r="D7849" s="8"/>
      <c r="E7849" s="24">
        <v>21.0</v>
      </c>
      <c r="F7849" s="24">
        <v>34.999</v>
      </c>
      <c r="G7849" s="17">
        <v>37000.0</v>
      </c>
    </row>
    <row r="7850">
      <c r="A7850" s="6" t="s">
        <v>447</v>
      </c>
      <c r="B7850" s="27" t="s">
        <v>501</v>
      </c>
      <c r="C7850" s="16">
        <v>28403.0</v>
      </c>
      <c r="D7850" s="8"/>
      <c r="E7850" s="24">
        <v>35.0</v>
      </c>
      <c r="F7850" s="24">
        <v>54.999</v>
      </c>
      <c r="G7850" s="17">
        <v>30000.0</v>
      </c>
    </row>
    <row r="7851">
      <c r="A7851" s="6" t="s">
        <v>447</v>
      </c>
      <c r="B7851" s="27" t="s">
        <v>501</v>
      </c>
      <c r="C7851" s="16">
        <v>28403.0</v>
      </c>
      <c r="D7851" s="8"/>
      <c r="E7851" s="24">
        <v>55.0</v>
      </c>
      <c r="F7851" s="24">
        <v>75.999</v>
      </c>
      <c r="G7851" s="17">
        <v>19000.0</v>
      </c>
    </row>
    <row r="7852">
      <c r="A7852" s="6" t="s">
        <v>447</v>
      </c>
      <c r="B7852" s="27" t="s">
        <v>501</v>
      </c>
      <c r="C7852" s="16">
        <v>28403.0</v>
      </c>
      <c r="D7852" s="8"/>
      <c r="E7852" s="24">
        <v>76.0</v>
      </c>
      <c r="F7852" s="24">
        <v>99.999</v>
      </c>
      <c r="G7852" s="17">
        <v>13000.0</v>
      </c>
    </row>
    <row r="7853">
      <c r="A7853" s="6" t="s">
        <v>447</v>
      </c>
      <c r="B7853" s="27" t="s">
        <v>501</v>
      </c>
      <c r="C7853" s="16">
        <v>28403.0</v>
      </c>
      <c r="D7853" s="8"/>
      <c r="E7853" s="24">
        <v>100.0</v>
      </c>
      <c r="F7853" s="24">
        <v>149.999</v>
      </c>
      <c r="G7853" s="17">
        <v>7000.0</v>
      </c>
    </row>
    <row r="7854">
      <c r="A7854" s="6" t="s">
        <v>447</v>
      </c>
      <c r="B7854" s="27" t="s">
        <v>501</v>
      </c>
      <c r="C7854" s="16">
        <v>28403.0</v>
      </c>
      <c r="D7854" s="8"/>
      <c r="E7854" s="24">
        <v>150.0</v>
      </c>
      <c r="F7854" s="24">
        <v>300.0</v>
      </c>
      <c r="G7854" s="17">
        <v>2000.0</v>
      </c>
    </row>
    <row r="7855">
      <c r="A7855" s="6" t="s">
        <v>447</v>
      </c>
      <c r="B7855" s="27" t="s">
        <v>501</v>
      </c>
      <c r="C7855" s="16">
        <v>28411.0</v>
      </c>
      <c r="D7855" s="8"/>
      <c r="E7855" s="6"/>
      <c r="F7855" s="6"/>
      <c r="G7855" s="17">
        <v>2000.0</v>
      </c>
    </row>
    <row r="7856">
      <c r="A7856" s="6" t="s">
        <v>447</v>
      </c>
      <c r="B7856" s="27" t="s">
        <v>501</v>
      </c>
      <c r="C7856" s="16">
        <v>28411.0</v>
      </c>
      <c r="D7856" s="8"/>
      <c r="E7856" s="24">
        <v>3.0</v>
      </c>
      <c r="F7856" s="24">
        <v>4.999</v>
      </c>
      <c r="G7856" s="17">
        <v>80000.0</v>
      </c>
    </row>
    <row r="7857">
      <c r="A7857" s="6" t="s">
        <v>447</v>
      </c>
      <c r="B7857" s="27" t="s">
        <v>501</v>
      </c>
      <c r="C7857" s="16">
        <v>28411.0</v>
      </c>
      <c r="D7857" s="8"/>
      <c r="E7857" s="24">
        <v>5.0</v>
      </c>
      <c r="F7857" s="24">
        <v>7.999</v>
      </c>
      <c r="G7857" s="17">
        <v>72000.0</v>
      </c>
    </row>
    <row r="7858">
      <c r="A7858" s="6" t="s">
        <v>447</v>
      </c>
      <c r="B7858" s="27" t="s">
        <v>501</v>
      </c>
      <c r="C7858" s="16">
        <v>28411.0</v>
      </c>
      <c r="D7858" s="8"/>
      <c r="E7858" s="24">
        <v>8.0</v>
      </c>
      <c r="F7858" s="24">
        <v>10.999</v>
      </c>
      <c r="G7858" s="17">
        <v>64000.0</v>
      </c>
    </row>
    <row r="7859">
      <c r="A7859" s="6" t="s">
        <v>447</v>
      </c>
      <c r="B7859" s="27" t="s">
        <v>501</v>
      </c>
      <c r="C7859" s="16">
        <v>28411.0</v>
      </c>
      <c r="D7859" s="8"/>
      <c r="E7859" s="24">
        <v>11.0</v>
      </c>
      <c r="F7859" s="24">
        <v>15.999</v>
      </c>
      <c r="G7859" s="17">
        <v>50000.0</v>
      </c>
    </row>
    <row r="7860">
      <c r="A7860" s="6" t="s">
        <v>447</v>
      </c>
      <c r="B7860" s="27" t="s">
        <v>501</v>
      </c>
      <c r="C7860" s="16">
        <v>28411.0</v>
      </c>
      <c r="D7860" s="8"/>
      <c r="E7860" s="24">
        <v>16.0</v>
      </c>
      <c r="F7860" s="24">
        <v>20.999</v>
      </c>
      <c r="G7860" s="17">
        <v>44000.0</v>
      </c>
    </row>
    <row r="7861">
      <c r="A7861" s="6" t="s">
        <v>447</v>
      </c>
      <c r="B7861" s="27" t="s">
        <v>501</v>
      </c>
      <c r="C7861" s="16">
        <v>28411.0</v>
      </c>
      <c r="D7861" s="8"/>
      <c r="E7861" s="24">
        <v>21.0</v>
      </c>
      <c r="F7861" s="24">
        <v>34.999</v>
      </c>
      <c r="G7861" s="17">
        <v>31000.0</v>
      </c>
    </row>
    <row r="7862">
      <c r="A7862" s="6" t="s">
        <v>447</v>
      </c>
      <c r="B7862" s="27" t="s">
        <v>501</v>
      </c>
      <c r="C7862" s="16">
        <v>28411.0</v>
      </c>
      <c r="D7862" s="8"/>
      <c r="E7862" s="24">
        <v>35.0</v>
      </c>
      <c r="F7862" s="24">
        <v>54.999</v>
      </c>
      <c r="G7862" s="17">
        <v>24000.0</v>
      </c>
    </row>
    <row r="7863">
      <c r="A7863" s="6" t="s">
        <v>447</v>
      </c>
      <c r="B7863" s="27" t="s">
        <v>501</v>
      </c>
      <c r="C7863" s="16">
        <v>28411.0</v>
      </c>
      <c r="D7863" s="8"/>
      <c r="E7863" s="24">
        <v>55.0</v>
      </c>
      <c r="F7863" s="24">
        <v>75.999</v>
      </c>
      <c r="G7863" s="17">
        <v>16000.0</v>
      </c>
    </row>
    <row r="7864">
      <c r="A7864" s="6" t="s">
        <v>447</v>
      </c>
      <c r="B7864" s="27" t="s">
        <v>501</v>
      </c>
      <c r="C7864" s="16">
        <v>28411.0</v>
      </c>
      <c r="D7864" s="8"/>
      <c r="E7864" s="24">
        <v>76.0</v>
      </c>
      <c r="F7864" s="24">
        <v>99.999</v>
      </c>
      <c r="G7864" s="17">
        <v>12000.0</v>
      </c>
    </row>
    <row r="7865">
      <c r="A7865" s="6" t="s">
        <v>447</v>
      </c>
      <c r="B7865" s="27" t="s">
        <v>501</v>
      </c>
      <c r="C7865" s="16">
        <v>28411.0</v>
      </c>
      <c r="D7865" s="8"/>
      <c r="E7865" s="24">
        <v>100.0</v>
      </c>
      <c r="F7865" s="24">
        <v>149.999</v>
      </c>
      <c r="G7865" s="17">
        <v>6000.0</v>
      </c>
    </row>
    <row r="7866">
      <c r="A7866" s="6" t="s">
        <v>447</v>
      </c>
      <c r="B7866" s="27" t="s">
        <v>501</v>
      </c>
      <c r="C7866" s="16">
        <v>28411.0</v>
      </c>
      <c r="D7866" s="8"/>
      <c r="E7866" s="24">
        <v>150.0</v>
      </c>
      <c r="F7866" s="24">
        <v>300.0</v>
      </c>
      <c r="G7866" s="17">
        <v>2000.0</v>
      </c>
    </row>
    <row r="7867">
      <c r="A7867" s="6" t="s">
        <v>447</v>
      </c>
      <c r="B7867" s="27" t="s">
        <v>501</v>
      </c>
      <c r="C7867" s="16">
        <v>28409.0</v>
      </c>
      <c r="D7867" s="8"/>
      <c r="E7867" s="6"/>
      <c r="F7867" s="6"/>
      <c r="G7867" s="17">
        <v>1000.0</v>
      </c>
    </row>
    <row r="7868">
      <c r="A7868" s="6" t="s">
        <v>447</v>
      </c>
      <c r="B7868" s="27" t="s">
        <v>501</v>
      </c>
      <c r="C7868" s="16">
        <v>28409.0</v>
      </c>
      <c r="D7868" s="8"/>
      <c r="E7868" s="24">
        <v>3.0</v>
      </c>
      <c r="F7868" s="24">
        <v>4.999</v>
      </c>
      <c r="G7868" s="17">
        <v>70000.0</v>
      </c>
    </row>
    <row r="7869">
      <c r="A7869" s="6" t="s">
        <v>447</v>
      </c>
      <c r="B7869" s="27" t="s">
        <v>501</v>
      </c>
      <c r="C7869" s="16">
        <v>28409.0</v>
      </c>
      <c r="D7869" s="8"/>
      <c r="E7869" s="24">
        <v>5.0</v>
      </c>
      <c r="F7869" s="24">
        <v>7.999</v>
      </c>
      <c r="G7869" s="17">
        <v>62000.0</v>
      </c>
    </row>
    <row r="7870">
      <c r="A7870" s="6" t="s">
        <v>447</v>
      </c>
      <c r="B7870" s="27" t="s">
        <v>501</v>
      </c>
      <c r="C7870" s="16">
        <v>28409.0</v>
      </c>
      <c r="D7870" s="8"/>
      <c r="E7870" s="24">
        <v>8.0</v>
      </c>
      <c r="F7870" s="24">
        <v>10.999</v>
      </c>
      <c r="G7870" s="17">
        <v>50000.0</v>
      </c>
    </row>
    <row r="7871">
      <c r="A7871" s="6" t="s">
        <v>447</v>
      </c>
      <c r="B7871" s="27" t="s">
        <v>501</v>
      </c>
      <c r="C7871" s="16">
        <v>28409.0</v>
      </c>
      <c r="D7871" s="8"/>
      <c r="E7871" s="24">
        <v>11.0</v>
      </c>
      <c r="F7871" s="24">
        <v>15.999</v>
      </c>
      <c r="G7871" s="17">
        <v>44000.0</v>
      </c>
    </row>
    <row r="7872">
      <c r="A7872" s="6" t="s">
        <v>447</v>
      </c>
      <c r="B7872" s="27" t="s">
        <v>501</v>
      </c>
      <c r="C7872" s="16">
        <v>28409.0</v>
      </c>
      <c r="D7872" s="8"/>
      <c r="E7872" s="24">
        <v>16.0</v>
      </c>
      <c r="F7872" s="24">
        <v>20.999</v>
      </c>
      <c r="G7872" s="17">
        <v>38000.0</v>
      </c>
    </row>
    <row r="7873">
      <c r="A7873" s="6" t="s">
        <v>447</v>
      </c>
      <c r="B7873" s="27" t="s">
        <v>501</v>
      </c>
      <c r="C7873" s="16">
        <v>28409.0</v>
      </c>
      <c r="D7873" s="8"/>
      <c r="E7873" s="24">
        <v>21.0</v>
      </c>
      <c r="F7873" s="24">
        <v>34.999</v>
      </c>
      <c r="G7873" s="17">
        <v>24000.0</v>
      </c>
    </row>
    <row r="7874">
      <c r="A7874" s="6" t="s">
        <v>447</v>
      </c>
      <c r="B7874" s="27" t="s">
        <v>501</v>
      </c>
      <c r="C7874" s="16">
        <v>28409.0</v>
      </c>
      <c r="D7874" s="8"/>
      <c r="E7874" s="24">
        <v>35.0</v>
      </c>
      <c r="F7874" s="24">
        <v>54.999</v>
      </c>
      <c r="G7874" s="17">
        <v>18000.0</v>
      </c>
    </row>
    <row r="7875">
      <c r="A7875" s="6" t="s">
        <v>447</v>
      </c>
      <c r="B7875" s="27" t="s">
        <v>501</v>
      </c>
      <c r="C7875" s="16">
        <v>28409.0</v>
      </c>
      <c r="D7875" s="8"/>
      <c r="E7875" s="24">
        <v>55.0</v>
      </c>
      <c r="F7875" s="24">
        <v>75.999</v>
      </c>
      <c r="G7875" s="17">
        <v>12000.0</v>
      </c>
    </row>
    <row r="7876">
      <c r="A7876" s="6" t="s">
        <v>447</v>
      </c>
      <c r="B7876" s="27" t="s">
        <v>501</v>
      </c>
      <c r="C7876" s="16">
        <v>28409.0</v>
      </c>
      <c r="D7876" s="8"/>
      <c r="E7876" s="24">
        <v>76.0</v>
      </c>
      <c r="F7876" s="24">
        <v>99.999</v>
      </c>
      <c r="G7876" s="17">
        <v>8000.0</v>
      </c>
    </row>
    <row r="7877">
      <c r="A7877" s="6" t="s">
        <v>447</v>
      </c>
      <c r="B7877" s="27" t="s">
        <v>501</v>
      </c>
      <c r="C7877" s="16">
        <v>28409.0</v>
      </c>
      <c r="D7877" s="8"/>
      <c r="E7877" s="24">
        <v>100.0</v>
      </c>
      <c r="F7877" s="24">
        <v>149.999</v>
      </c>
      <c r="G7877" s="17">
        <v>3000.0</v>
      </c>
    </row>
    <row r="7878">
      <c r="A7878" s="6" t="s">
        <v>447</v>
      </c>
      <c r="B7878" s="27" t="s">
        <v>501</v>
      </c>
      <c r="C7878" s="16">
        <v>28409.0</v>
      </c>
      <c r="D7878" s="8"/>
      <c r="E7878" s="24">
        <v>150.0</v>
      </c>
      <c r="F7878" s="24">
        <v>300.0</v>
      </c>
      <c r="G7878" s="17">
        <v>1000.0</v>
      </c>
    </row>
    <row r="7879">
      <c r="A7879" s="6" t="s">
        <v>447</v>
      </c>
      <c r="B7879" s="27" t="s">
        <v>501</v>
      </c>
      <c r="C7879" s="16">
        <v>28405.0</v>
      </c>
      <c r="D7879" s="8"/>
      <c r="E7879" s="6"/>
      <c r="F7879" s="6"/>
      <c r="G7879" s="17">
        <v>2000.0</v>
      </c>
    </row>
    <row r="7880">
      <c r="A7880" s="6" t="s">
        <v>447</v>
      </c>
      <c r="B7880" s="27" t="s">
        <v>501</v>
      </c>
      <c r="C7880" s="16">
        <v>28405.0</v>
      </c>
      <c r="D7880" s="8"/>
      <c r="E7880" s="24">
        <v>3.0</v>
      </c>
      <c r="F7880" s="24">
        <v>4.999</v>
      </c>
      <c r="G7880" s="17">
        <v>75000.0</v>
      </c>
    </row>
    <row r="7881">
      <c r="A7881" s="6" t="s">
        <v>447</v>
      </c>
      <c r="B7881" s="27" t="s">
        <v>501</v>
      </c>
      <c r="C7881" s="16">
        <v>28405.0</v>
      </c>
      <c r="D7881" s="8"/>
      <c r="E7881" s="24">
        <v>5.0</v>
      </c>
      <c r="F7881" s="24">
        <v>7.999</v>
      </c>
      <c r="G7881" s="17">
        <v>65000.0</v>
      </c>
    </row>
    <row r="7882">
      <c r="A7882" s="6" t="s">
        <v>447</v>
      </c>
      <c r="B7882" s="27" t="s">
        <v>501</v>
      </c>
      <c r="C7882" s="16">
        <v>28405.0</v>
      </c>
      <c r="D7882" s="8"/>
      <c r="E7882" s="24">
        <v>8.0</v>
      </c>
      <c r="F7882" s="24">
        <v>10.999</v>
      </c>
      <c r="G7882" s="17">
        <v>54000.0</v>
      </c>
    </row>
    <row r="7883">
      <c r="A7883" s="6" t="s">
        <v>447</v>
      </c>
      <c r="B7883" s="27" t="s">
        <v>501</v>
      </c>
      <c r="C7883" s="16">
        <v>28405.0</v>
      </c>
      <c r="D7883" s="8"/>
      <c r="E7883" s="24">
        <v>11.0</v>
      </c>
      <c r="F7883" s="24">
        <v>15.999</v>
      </c>
      <c r="G7883" s="17">
        <v>46000.0</v>
      </c>
    </row>
    <row r="7884">
      <c r="A7884" s="6" t="s">
        <v>447</v>
      </c>
      <c r="B7884" s="27" t="s">
        <v>501</v>
      </c>
      <c r="C7884" s="16">
        <v>28405.0</v>
      </c>
      <c r="D7884" s="8"/>
      <c r="E7884" s="24">
        <v>16.0</v>
      </c>
      <c r="F7884" s="24">
        <v>20.999</v>
      </c>
      <c r="G7884" s="17">
        <v>32000.0</v>
      </c>
    </row>
    <row r="7885">
      <c r="A7885" s="6" t="s">
        <v>447</v>
      </c>
      <c r="B7885" s="27" t="s">
        <v>501</v>
      </c>
      <c r="C7885" s="16">
        <v>28405.0</v>
      </c>
      <c r="D7885" s="8"/>
      <c r="E7885" s="24">
        <v>21.0</v>
      </c>
      <c r="F7885" s="24">
        <v>34.999</v>
      </c>
      <c r="G7885" s="17">
        <v>25000.0</v>
      </c>
    </row>
    <row r="7886">
      <c r="A7886" s="6" t="s">
        <v>447</v>
      </c>
      <c r="B7886" s="27" t="s">
        <v>501</v>
      </c>
      <c r="C7886" s="16">
        <v>28405.0</v>
      </c>
      <c r="D7886" s="8"/>
      <c r="E7886" s="24">
        <v>35.0</v>
      </c>
      <c r="F7886" s="24">
        <v>54.999</v>
      </c>
      <c r="G7886" s="17">
        <v>16000.0</v>
      </c>
    </row>
    <row r="7887">
      <c r="A7887" s="6" t="s">
        <v>447</v>
      </c>
      <c r="B7887" s="27" t="s">
        <v>501</v>
      </c>
      <c r="C7887" s="16">
        <v>28405.0</v>
      </c>
      <c r="D7887" s="8"/>
      <c r="E7887" s="24">
        <v>55.0</v>
      </c>
      <c r="F7887" s="24">
        <v>75.999</v>
      </c>
      <c r="G7887" s="17">
        <v>10000.0</v>
      </c>
    </row>
    <row r="7888">
      <c r="A7888" s="6" t="s">
        <v>447</v>
      </c>
      <c r="B7888" s="27" t="s">
        <v>501</v>
      </c>
      <c r="C7888" s="16">
        <v>28405.0</v>
      </c>
      <c r="D7888" s="8"/>
      <c r="E7888" s="24">
        <v>76.0</v>
      </c>
      <c r="F7888" s="24">
        <v>99.999</v>
      </c>
      <c r="G7888" s="17">
        <v>5000.0</v>
      </c>
    </row>
    <row r="7889">
      <c r="A7889" s="6" t="s">
        <v>447</v>
      </c>
      <c r="B7889" s="27" t="s">
        <v>501</v>
      </c>
      <c r="C7889" s="16">
        <v>28405.0</v>
      </c>
      <c r="D7889" s="8"/>
      <c r="E7889" s="24">
        <v>100.0</v>
      </c>
      <c r="F7889" s="24">
        <v>149.999</v>
      </c>
      <c r="G7889" s="17">
        <v>4000.0</v>
      </c>
    </row>
    <row r="7890">
      <c r="A7890" s="6" t="s">
        <v>447</v>
      </c>
      <c r="B7890" s="27" t="s">
        <v>501</v>
      </c>
      <c r="C7890" s="16">
        <v>28405.0</v>
      </c>
      <c r="D7890" s="8"/>
      <c r="E7890" s="24">
        <v>150.0</v>
      </c>
      <c r="F7890" s="24">
        <v>300.0</v>
      </c>
      <c r="G7890" s="17">
        <v>2000.0</v>
      </c>
    </row>
    <row r="7891">
      <c r="A7891" s="6" t="s">
        <v>447</v>
      </c>
      <c r="B7891" s="27" t="s">
        <v>501</v>
      </c>
      <c r="C7891" s="16">
        <v>28401.0</v>
      </c>
      <c r="D7891" s="8"/>
      <c r="E7891" s="6"/>
      <c r="F7891" s="6"/>
      <c r="G7891" s="17">
        <v>1000.0</v>
      </c>
    </row>
    <row r="7892">
      <c r="A7892" s="6" t="s">
        <v>447</v>
      </c>
      <c r="B7892" s="27" t="s">
        <v>501</v>
      </c>
      <c r="C7892" s="16">
        <v>28401.0</v>
      </c>
      <c r="D7892" s="8"/>
      <c r="E7892" s="24">
        <v>3.0</v>
      </c>
      <c r="F7892" s="24">
        <v>4.999</v>
      </c>
      <c r="G7892" s="17">
        <v>70000.0</v>
      </c>
    </row>
    <row r="7893">
      <c r="A7893" s="6" t="s">
        <v>447</v>
      </c>
      <c r="B7893" s="27" t="s">
        <v>501</v>
      </c>
      <c r="C7893" s="16">
        <v>28401.0</v>
      </c>
      <c r="D7893" s="8"/>
      <c r="E7893" s="24">
        <v>5.0</v>
      </c>
      <c r="F7893" s="24">
        <v>7.999</v>
      </c>
      <c r="G7893" s="17">
        <v>62000.0</v>
      </c>
    </row>
    <row r="7894">
      <c r="A7894" s="6" t="s">
        <v>447</v>
      </c>
      <c r="B7894" s="27" t="s">
        <v>501</v>
      </c>
      <c r="C7894" s="16">
        <v>28401.0</v>
      </c>
      <c r="D7894" s="8"/>
      <c r="E7894" s="24">
        <v>8.0</v>
      </c>
      <c r="F7894" s="24">
        <v>10.999</v>
      </c>
      <c r="G7894" s="17">
        <v>54000.0</v>
      </c>
    </row>
    <row r="7895">
      <c r="A7895" s="6" t="s">
        <v>447</v>
      </c>
      <c r="B7895" s="27" t="s">
        <v>501</v>
      </c>
      <c r="C7895" s="16">
        <v>28401.0</v>
      </c>
      <c r="D7895" s="8"/>
      <c r="E7895" s="24">
        <v>11.0</v>
      </c>
      <c r="F7895" s="24">
        <v>15.999</v>
      </c>
      <c r="G7895" s="17">
        <v>41000.0</v>
      </c>
    </row>
    <row r="7896">
      <c r="A7896" s="6" t="s">
        <v>447</v>
      </c>
      <c r="B7896" s="27" t="s">
        <v>501</v>
      </c>
      <c r="C7896" s="16">
        <v>28401.0</v>
      </c>
      <c r="D7896" s="8"/>
      <c r="E7896" s="24">
        <v>16.0</v>
      </c>
      <c r="F7896" s="24">
        <v>20.999</v>
      </c>
      <c r="G7896" s="17">
        <v>33000.0</v>
      </c>
    </row>
    <row r="7897">
      <c r="A7897" s="6" t="s">
        <v>447</v>
      </c>
      <c r="B7897" s="27" t="s">
        <v>501</v>
      </c>
      <c r="C7897" s="16">
        <v>28401.0</v>
      </c>
      <c r="D7897" s="8"/>
      <c r="E7897" s="24">
        <v>21.0</v>
      </c>
      <c r="F7897" s="24">
        <v>34.999</v>
      </c>
      <c r="G7897" s="17">
        <v>20000.0</v>
      </c>
    </row>
    <row r="7898">
      <c r="A7898" s="6" t="s">
        <v>447</v>
      </c>
      <c r="B7898" s="27" t="s">
        <v>501</v>
      </c>
      <c r="C7898" s="16">
        <v>28401.0</v>
      </c>
      <c r="D7898" s="8"/>
      <c r="E7898" s="24">
        <v>35.0</v>
      </c>
      <c r="F7898" s="24">
        <v>54.999</v>
      </c>
      <c r="G7898" s="17">
        <v>16000.0</v>
      </c>
    </row>
    <row r="7899">
      <c r="A7899" s="6" t="s">
        <v>447</v>
      </c>
      <c r="B7899" s="27" t="s">
        <v>501</v>
      </c>
      <c r="C7899" s="16">
        <v>28401.0</v>
      </c>
      <c r="D7899" s="8"/>
      <c r="E7899" s="24">
        <v>55.0</v>
      </c>
      <c r="F7899" s="24">
        <v>75.999</v>
      </c>
      <c r="G7899" s="17">
        <v>10000.0</v>
      </c>
    </row>
    <row r="7900">
      <c r="A7900" s="6" t="s">
        <v>447</v>
      </c>
      <c r="B7900" s="27" t="s">
        <v>501</v>
      </c>
      <c r="C7900" s="16">
        <v>28401.0</v>
      </c>
      <c r="D7900" s="8"/>
      <c r="E7900" s="24">
        <v>76.0</v>
      </c>
      <c r="F7900" s="24">
        <v>99.999</v>
      </c>
      <c r="G7900" s="17">
        <v>7000.0</v>
      </c>
    </row>
    <row r="7901">
      <c r="A7901" s="6" t="s">
        <v>447</v>
      </c>
      <c r="B7901" s="27" t="s">
        <v>501</v>
      </c>
      <c r="C7901" s="16">
        <v>28401.0</v>
      </c>
      <c r="D7901" s="8"/>
      <c r="E7901" s="24">
        <v>100.0</v>
      </c>
      <c r="F7901" s="24">
        <v>149.999</v>
      </c>
      <c r="G7901" s="17">
        <v>4000.0</v>
      </c>
    </row>
    <row r="7902">
      <c r="A7902" s="6" t="s">
        <v>447</v>
      </c>
      <c r="B7902" s="27" t="s">
        <v>501</v>
      </c>
      <c r="C7902" s="16">
        <v>28401.0</v>
      </c>
      <c r="D7902" s="8"/>
      <c r="E7902" s="24">
        <v>150.0</v>
      </c>
      <c r="F7902" s="24">
        <v>300.0</v>
      </c>
      <c r="G7902" s="17">
        <v>1000.0</v>
      </c>
    </row>
    <row r="7903">
      <c r="A7903" s="6" t="s">
        <v>447</v>
      </c>
      <c r="B7903" s="27" t="s">
        <v>501</v>
      </c>
      <c r="C7903" s="16">
        <v>28429.0</v>
      </c>
      <c r="D7903" s="8"/>
      <c r="E7903" s="6"/>
      <c r="F7903" s="6"/>
      <c r="G7903" s="17">
        <v>1000.0</v>
      </c>
    </row>
    <row r="7904">
      <c r="A7904" s="6" t="s">
        <v>447</v>
      </c>
      <c r="B7904" s="27" t="s">
        <v>501</v>
      </c>
      <c r="C7904" s="16">
        <v>28429.0</v>
      </c>
      <c r="D7904" s="8"/>
      <c r="E7904" s="24">
        <v>3.0</v>
      </c>
      <c r="F7904" s="24">
        <v>4.999</v>
      </c>
      <c r="G7904" s="17">
        <v>50000.0</v>
      </c>
    </row>
    <row r="7905">
      <c r="A7905" s="6" t="s">
        <v>447</v>
      </c>
      <c r="B7905" s="27" t="s">
        <v>501</v>
      </c>
      <c r="C7905" s="16">
        <v>28429.0</v>
      </c>
      <c r="D7905" s="8"/>
      <c r="E7905" s="24">
        <v>5.0</v>
      </c>
      <c r="F7905" s="24">
        <v>7.999</v>
      </c>
      <c r="G7905" s="17">
        <v>42000.0</v>
      </c>
    </row>
    <row r="7906">
      <c r="A7906" s="6" t="s">
        <v>447</v>
      </c>
      <c r="B7906" s="27" t="s">
        <v>501</v>
      </c>
      <c r="C7906" s="16">
        <v>28429.0</v>
      </c>
      <c r="D7906" s="8"/>
      <c r="E7906" s="24">
        <v>8.0</v>
      </c>
      <c r="F7906" s="24">
        <v>10.999</v>
      </c>
      <c r="G7906" s="17">
        <v>35000.0</v>
      </c>
    </row>
    <row r="7907">
      <c r="A7907" s="6" t="s">
        <v>447</v>
      </c>
      <c r="B7907" s="27" t="s">
        <v>501</v>
      </c>
      <c r="C7907" s="16">
        <v>28429.0</v>
      </c>
      <c r="D7907" s="8"/>
      <c r="E7907" s="24">
        <v>11.0</v>
      </c>
      <c r="F7907" s="24">
        <v>15.999</v>
      </c>
      <c r="G7907" s="17">
        <v>28000.0</v>
      </c>
    </row>
    <row r="7908">
      <c r="A7908" s="6" t="s">
        <v>447</v>
      </c>
      <c r="B7908" s="27" t="s">
        <v>501</v>
      </c>
      <c r="C7908" s="16">
        <v>28429.0</v>
      </c>
      <c r="D7908" s="8"/>
      <c r="E7908" s="24">
        <v>16.0</v>
      </c>
      <c r="F7908" s="24">
        <v>20.999</v>
      </c>
      <c r="G7908" s="17">
        <v>20000.0</v>
      </c>
    </row>
    <row r="7909">
      <c r="A7909" s="6" t="s">
        <v>447</v>
      </c>
      <c r="B7909" s="27" t="s">
        <v>501</v>
      </c>
      <c r="C7909" s="16">
        <v>28429.0</v>
      </c>
      <c r="D7909" s="8"/>
      <c r="E7909" s="24">
        <v>21.0</v>
      </c>
      <c r="F7909" s="24">
        <v>34.999</v>
      </c>
      <c r="G7909" s="17">
        <v>14000.0</v>
      </c>
    </row>
    <row r="7910">
      <c r="A7910" s="6" t="s">
        <v>447</v>
      </c>
      <c r="B7910" s="27" t="s">
        <v>501</v>
      </c>
      <c r="C7910" s="16">
        <v>28429.0</v>
      </c>
      <c r="D7910" s="8"/>
      <c r="E7910" s="24">
        <v>35.0</v>
      </c>
      <c r="F7910" s="24">
        <v>54.999</v>
      </c>
      <c r="G7910" s="17">
        <v>10000.0</v>
      </c>
    </row>
    <row r="7911">
      <c r="A7911" s="6" t="s">
        <v>447</v>
      </c>
      <c r="B7911" s="27" t="s">
        <v>501</v>
      </c>
      <c r="C7911" s="16">
        <v>28429.0</v>
      </c>
      <c r="D7911" s="8"/>
      <c r="E7911" s="24">
        <v>55.0</v>
      </c>
      <c r="F7911" s="24">
        <v>75.999</v>
      </c>
      <c r="G7911" s="17">
        <v>8000.0</v>
      </c>
    </row>
    <row r="7912">
      <c r="A7912" s="6" t="s">
        <v>447</v>
      </c>
      <c r="B7912" s="27" t="s">
        <v>501</v>
      </c>
      <c r="C7912" s="16">
        <v>28429.0</v>
      </c>
      <c r="D7912" s="8"/>
      <c r="E7912" s="24">
        <v>76.0</v>
      </c>
      <c r="F7912" s="24">
        <v>99.999</v>
      </c>
      <c r="G7912" s="17">
        <v>5000.0</v>
      </c>
    </row>
    <row r="7913">
      <c r="A7913" s="6" t="s">
        <v>447</v>
      </c>
      <c r="B7913" s="27" t="s">
        <v>501</v>
      </c>
      <c r="C7913" s="16">
        <v>28429.0</v>
      </c>
      <c r="D7913" s="8"/>
      <c r="E7913" s="24">
        <v>100.0</v>
      </c>
      <c r="F7913" s="24">
        <v>149.999</v>
      </c>
      <c r="G7913" s="17">
        <v>2000.0</v>
      </c>
    </row>
    <row r="7914">
      <c r="A7914" s="6" t="s">
        <v>447</v>
      </c>
      <c r="B7914" s="27" t="s">
        <v>501</v>
      </c>
      <c r="C7914" s="16">
        <v>28429.0</v>
      </c>
      <c r="D7914" s="8"/>
      <c r="E7914" s="24">
        <v>150.0</v>
      </c>
      <c r="F7914" s="24">
        <v>300.0</v>
      </c>
      <c r="G7914" s="17">
        <v>1000.0</v>
      </c>
    </row>
    <row r="7915">
      <c r="A7915" s="6" t="s">
        <v>447</v>
      </c>
      <c r="B7915" s="27" t="s">
        <v>501</v>
      </c>
      <c r="C7915" s="16">
        <v>28428.0</v>
      </c>
      <c r="D7915" s="8"/>
      <c r="E7915" s="6"/>
      <c r="F7915" s="6"/>
      <c r="G7915" s="17">
        <v>4000.0</v>
      </c>
    </row>
    <row r="7916">
      <c r="A7916" s="6" t="s">
        <v>447</v>
      </c>
      <c r="B7916" s="27" t="s">
        <v>501</v>
      </c>
      <c r="C7916" s="16">
        <v>28428.0</v>
      </c>
      <c r="D7916" s="8"/>
      <c r="E7916" s="24">
        <v>3.0</v>
      </c>
      <c r="F7916" s="24">
        <v>4.999</v>
      </c>
      <c r="G7916" s="17">
        <v>200000.0</v>
      </c>
    </row>
    <row r="7917">
      <c r="A7917" s="6" t="s">
        <v>447</v>
      </c>
      <c r="B7917" s="27" t="s">
        <v>501</v>
      </c>
      <c r="C7917" s="16">
        <v>28428.0</v>
      </c>
      <c r="D7917" s="8"/>
      <c r="E7917" s="24">
        <v>5.0</v>
      </c>
      <c r="F7917" s="24">
        <v>7.999</v>
      </c>
      <c r="G7917" s="17">
        <v>180000.0</v>
      </c>
    </row>
    <row r="7918">
      <c r="A7918" s="6" t="s">
        <v>447</v>
      </c>
      <c r="B7918" s="27" t="s">
        <v>501</v>
      </c>
      <c r="C7918" s="16">
        <v>28428.0</v>
      </c>
      <c r="D7918" s="8"/>
      <c r="E7918" s="24">
        <v>8.0</v>
      </c>
      <c r="F7918" s="24">
        <v>10.999</v>
      </c>
      <c r="G7918" s="17">
        <v>155000.0</v>
      </c>
    </row>
    <row r="7919">
      <c r="A7919" s="6" t="s">
        <v>447</v>
      </c>
      <c r="B7919" s="27" t="s">
        <v>501</v>
      </c>
      <c r="C7919" s="16">
        <v>28428.0</v>
      </c>
      <c r="D7919" s="8"/>
      <c r="E7919" s="24">
        <v>11.0</v>
      </c>
      <c r="F7919" s="24">
        <v>15.999</v>
      </c>
      <c r="G7919" s="17">
        <v>130000.0</v>
      </c>
    </row>
    <row r="7920">
      <c r="A7920" s="6" t="s">
        <v>447</v>
      </c>
      <c r="B7920" s="27" t="s">
        <v>501</v>
      </c>
      <c r="C7920" s="16">
        <v>28428.0</v>
      </c>
      <c r="D7920" s="8"/>
      <c r="E7920" s="24">
        <v>16.0</v>
      </c>
      <c r="F7920" s="24">
        <v>20.999</v>
      </c>
      <c r="G7920" s="17">
        <v>118000.0</v>
      </c>
    </row>
    <row r="7921">
      <c r="A7921" s="6" t="s">
        <v>447</v>
      </c>
      <c r="B7921" s="27" t="s">
        <v>501</v>
      </c>
      <c r="C7921" s="16">
        <v>28428.0</v>
      </c>
      <c r="D7921" s="8"/>
      <c r="E7921" s="24">
        <v>21.0</v>
      </c>
      <c r="F7921" s="24">
        <v>34.999</v>
      </c>
      <c r="G7921" s="17">
        <v>80000.0</v>
      </c>
    </row>
    <row r="7922">
      <c r="A7922" s="6" t="s">
        <v>447</v>
      </c>
      <c r="B7922" s="27" t="s">
        <v>501</v>
      </c>
      <c r="C7922" s="16">
        <v>28428.0</v>
      </c>
      <c r="D7922" s="8"/>
      <c r="E7922" s="24">
        <v>35.0</v>
      </c>
      <c r="F7922" s="24">
        <v>54.999</v>
      </c>
      <c r="G7922" s="17">
        <v>56000.0</v>
      </c>
    </row>
    <row r="7923">
      <c r="A7923" s="6" t="s">
        <v>447</v>
      </c>
      <c r="B7923" s="27" t="s">
        <v>501</v>
      </c>
      <c r="C7923" s="16">
        <v>28428.0</v>
      </c>
      <c r="D7923" s="8"/>
      <c r="E7923" s="24">
        <v>55.0</v>
      </c>
      <c r="F7923" s="24">
        <v>75.999</v>
      </c>
      <c r="G7923" s="17">
        <v>32000.0</v>
      </c>
    </row>
    <row r="7924">
      <c r="A7924" s="6" t="s">
        <v>447</v>
      </c>
      <c r="B7924" s="27" t="s">
        <v>501</v>
      </c>
      <c r="C7924" s="16">
        <v>28428.0</v>
      </c>
      <c r="D7924" s="8"/>
      <c r="E7924" s="24">
        <v>76.0</v>
      </c>
      <c r="F7924" s="24">
        <v>99.999</v>
      </c>
      <c r="G7924" s="17">
        <v>20000.0</v>
      </c>
    </row>
    <row r="7925">
      <c r="A7925" s="6" t="s">
        <v>447</v>
      </c>
      <c r="B7925" s="27" t="s">
        <v>501</v>
      </c>
      <c r="C7925" s="16">
        <v>28428.0</v>
      </c>
      <c r="D7925" s="8"/>
      <c r="E7925" s="24">
        <v>100.0</v>
      </c>
      <c r="F7925" s="24">
        <v>149.999</v>
      </c>
      <c r="G7925" s="17">
        <v>8000.0</v>
      </c>
    </row>
    <row r="7926">
      <c r="A7926" s="6" t="s">
        <v>447</v>
      </c>
      <c r="B7926" s="27" t="s">
        <v>501</v>
      </c>
      <c r="C7926" s="16">
        <v>28428.0</v>
      </c>
      <c r="D7926" s="8"/>
      <c r="E7926" s="24">
        <v>150.0</v>
      </c>
      <c r="F7926" s="24">
        <v>300.0</v>
      </c>
      <c r="G7926" s="17">
        <v>4000.0</v>
      </c>
    </row>
    <row r="7927">
      <c r="A7927" s="6" t="s">
        <v>447</v>
      </c>
      <c r="B7927" s="27" t="s">
        <v>501</v>
      </c>
      <c r="C7927" s="16">
        <v>28449.0</v>
      </c>
      <c r="D7927" s="8"/>
      <c r="E7927" s="6"/>
      <c r="F7927" s="6"/>
      <c r="G7927" s="17">
        <v>4000.0</v>
      </c>
      <c r="H7927" s="17" t="s">
        <v>277</v>
      </c>
    </row>
    <row r="7928">
      <c r="A7928" s="6" t="s">
        <v>447</v>
      </c>
      <c r="B7928" s="27" t="s">
        <v>501</v>
      </c>
      <c r="C7928" s="16">
        <v>28449.0</v>
      </c>
      <c r="D7928" s="8"/>
      <c r="E7928" s="24">
        <v>3.0</v>
      </c>
      <c r="F7928" s="24">
        <v>4.999</v>
      </c>
      <c r="G7928" s="17">
        <v>200000.0</v>
      </c>
    </row>
    <row r="7929">
      <c r="A7929" s="6" t="s">
        <v>447</v>
      </c>
      <c r="B7929" s="27" t="s">
        <v>501</v>
      </c>
      <c r="C7929" s="16">
        <v>28449.0</v>
      </c>
      <c r="D7929" s="8"/>
      <c r="E7929" s="24">
        <v>5.0</v>
      </c>
      <c r="F7929" s="24">
        <v>7.999</v>
      </c>
      <c r="G7929" s="17">
        <v>189000.0</v>
      </c>
    </row>
    <row r="7930">
      <c r="A7930" s="6" t="s">
        <v>447</v>
      </c>
      <c r="B7930" s="27" t="s">
        <v>501</v>
      </c>
      <c r="C7930" s="16">
        <v>28449.0</v>
      </c>
      <c r="D7930" s="8"/>
      <c r="E7930" s="24">
        <v>8.0</v>
      </c>
      <c r="F7930" s="24">
        <v>10.999</v>
      </c>
      <c r="G7930" s="17">
        <v>163000.0</v>
      </c>
    </row>
    <row r="7931">
      <c r="A7931" s="6" t="s">
        <v>447</v>
      </c>
      <c r="B7931" s="27" t="s">
        <v>501</v>
      </c>
      <c r="C7931" s="16">
        <v>28449.0</v>
      </c>
      <c r="D7931" s="8"/>
      <c r="E7931" s="24">
        <v>11.0</v>
      </c>
      <c r="F7931" s="24">
        <v>15.999</v>
      </c>
      <c r="G7931" s="17">
        <v>145000.0</v>
      </c>
    </row>
    <row r="7932">
      <c r="A7932" s="6" t="s">
        <v>447</v>
      </c>
      <c r="B7932" s="27" t="s">
        <v>501</v>
      </c>
      <c r="C7932" s="16">
        <v>28449.0</v>
      </c>
      <c r="D7932" s="8"/>
      <c r="E7932" s="24">
        <v>16.0</v>
      </c>
      <c r="F7932" s="24">
        <v>20.999</v>
      </c>
      <c r="G7932" s="17">
        <v>110000.0</v>
      </c>
    </row>
    <row r="7933">
      <c r="A7933" s="6" t="s">
        <v>447</v>
      </c>
      <c r="B7933" s="27" t="s">
        <v>501</v>
      </c>
      <c r="C7933" s="16">
        <v>28449.0</v>
      </c>
      <c r="D7933" s="8"/>
      <c r="E7933" s="24">
        <v>21.0</v>
      </c>
      <c r="F7933" s="24">
        <v>34.999</v>
      </c>
      <c r="G7933" s="17">
        <v>82000.0</v>
      </c>
    </row>
    <row r="7934">
      <c r="A7934" s="6" t="s">
        <v>447</v>
      </c>
      <c r="B7934" s="27" t="s">
        <v>501</v>
      </c>
      <c r="C7934" s="16">
        <v>28449.0</v>
      </c>
      <c r="D7934" s="8"/>
      <c r="E7934" s="24">
        <v>35.0</v>
      </c>
      <c r="F7934" s="24">
        <v>54.999</v>
      </c>
      <c r="G7934" s="17">
        <v>55000.0</v>
      </c>
    </row>
    <row r="7935">
      <c r="A7935" s="6" t="s">
        <v>447</v>
      </c>
      <c r="B7935" s="27" t="s">
        <v>501</v>
      </c>
      <c r="C7935" s="16">
        <v>28449.0</v>
      </c>
      <c r="D7935" s="8"/>
      <c r="E7935" s="24">
        <v>55.0</v>
      </c>
      <c r="F7935" s="24">
        <v>75.999</v>
      </c>
      <c r="G7935" s="17">
        <v>34000.0</v>
      </c>
    </row>
    <row r="7936">
      <c r="A7936" s="6" t="s">
        <v>447</v>
      </c>
      <c r="B7936" s="27" t="s">
        <v>501</v>
      </c>
      <c r="C7936" s="16">
        <v>28449.0</v>
      </c>
      <c r="D7936" s="8"/>
      <c r="E7936" s="24">
        <v>76.0</v>
      </c>
      <c r="F7936" s="24">
        <v>99.999</v>
      </c>
      <c r="G7936" s="17">
        <v>22000.0</v>
      </c>
    </row>
    <row r="7937">
      <c r="A7937" s="6" t="s">
        <v>447</v>
      </c>
      <c r="B7937" s="27" t="s">
        <v>501</v>
      </c>
      <c r="C7937" s="16">
        <v>28449.0</v>
      </c>
      <c r="D7937" s="8"/>
      <c r="E7937" s="24">
        <v>100.0</v>
      </c>
      <c r="F7937" s="24">
        <v>149.999</v>
      </c>
      <c r="G7937" s="17">
        <v>15000.0</v>
      </c>
    </row>
    <row r="7938">
      <c r="A7938" s="6" t="s">
        <v>447</v>
      </c>
      <c r="B7938" s="27" t="s">
        <v>501</v>
      </c>
      <c r="C7938" s="16">
        <v>28449.0</v>
      </c>
      <c r="D7938" s="8"/>
      <c r="E7938" s="24">
        <v>150.0</v>
      </c>
      <c r="F7938" s="24">
        <v>300.0</v>
      </c>
      <c r="G7938" s="17">
        <v>4000.0</v>
      </c>
    </row>
    <row r="7939">
      <c r="A7939" s="6" t="s">
        <v>447</v>
      </c>
      <c r="B7939" s="27" t="s">
        <v>501</v>
      </c>
      <c r="C7939" s="16">
        <v>28480.0</v>
      </c>
      <c r="D7939" s="8"/>
      <c r="E7939" s="6"/>
      <c r="F7939" s="6"/>
      <c r="G7939" s="17">
        <v>4000.0</v>
      </c>
      <c r="H7939" s="17" t="s">
        <v>277</v>
      </c>
    </row>
    <row r="7940">
      <c r="A7940" s="6" t="s">
        <v>447</v>
      </c>
      <c r="B7940" s="27" t="s">
        <v>501</v>
      </c>
      <c r="C7940" s="16">
        <v>28480.0</v>
      </c>
      <c r="D7940" s="8"/>
      <c r="E7940" s="24">
        <v>3.0</v>
      </c>
      <c r="F7940" s="24">
        <v>4.999</v>
      </c>
      <c r="G7940" s="17">
        <v>200000.0</v>
      </c>
    </row>
    <row r="7941">
      <c r="A7941" s="6" t="s">
        <v>447</v>
      </c>
      <c r="B7941" s="27" t="s">
        <v>501</v>
      </c>
      <c r="C7941" s="16">
        <v>28480.0</v>
      </c>
      <c r="D7941" s="8"/>
      <c r="E7941" s="24">
        <v>5.0</v>
      </c>
      <c r="F7941" s="24">
        <v>7.999</v>
      </c>
      <c r="G7941" s="17">
        <v>190000.0</v>
      </c>
    </row>
    <row r="7942">
      <c r="A7942" s="6" t="s">
        <v>447</v>
      </c>
      <c r="B7942" s="27" t="s">
        <v>501</v>
      </c>
      <c r="C7942" s="16">
        <v>28480.0</v>
      </c>
      <c r="D7942" s="8"/>
      <c r="E7942" s="24">
        <v>8.0</v>
      </c>
      <c r="F7942" s="24">
        <v>10.999</v>
      </c>
      <c r="G7942" s="17">
        <v>160000.0</v>
      </c>
    </row>
    <row r="7943">
      <c r="A7943" s="6" t="s">
        <v>447</v>
      </c>
      <c r="B7943" s="27" t="s">
        <v>501</v>
      </c>
      <c r="C7943" s="16">
        <v>28480.0</v>
      </c>
      <c r="D7943" s="8"/>
      <c r="E7943" s="24">
        <v>11.0</v>
      </c>
      <c r="F7943" s="24">
        <v>15.999</v>
      </c>
      <c r="G7943" s="17">
        <v>140000.0</v>
      </c>
    </row>
    <row r="7944">
      <c r="A7944" s="6" t="s">
        <v>447</v>
      </c>
      <c r="B7944" s="27" t="s">
        <v>501</v>
      </c>
      <c r="C7944" s="16">
        <v>28480.0</v>
      </c>
      <c r="D7944" s="8"/>
      <c r="E7944" s="24">
        <v>16.0</v>
      </c>
      <c r="F7944" s="24">
        <v>20.999</v>
      </c>
      <c r="G7944" s="17">
        <v>100000.0</v>
      </c>
    </row>
    <row r="7945">
      <c r="A7945" s="6" t="s">
        <v>447</v>
      </c>
      <c r="B7945" s="27" t="s">
        <v>501</v>
      </c>
      <c r="C7945" s="16">
        <v>28480.0</v>
      </c>
      <c r="D7945" s="8"/>
      <c r="E7945" s="24">
        <v>21.0</v>
      </c>
      <c r="F7945" s="24">
        <v>34.999</v>
      </c>
      <c r="G7945" s="17">
        <v>80000.0</v>
      </c>
    </row>
    <row r="7946">
      <c r="A7946" s="6" t="s">
        <v>447</v>
      </c>
      <c r="B7946" s="27" t="s">
        <v>501</v>
      </c>
      <c r="C7946" s="16">
        <v>28480.0</v>
      </c>
      <c r="D7946" s="8"/>
      <c r="E7946" s="24">
        <v>35.0</v>
      </c>
      <c r="F7946" s="24">
        <v>54.999</v>
      </c>
      <c r="G7946" s="17">
        <v>50000.0</v>
      </c>
    </row>
    <row r="7947">
      <c r="A7947" s="6" t="s">
        <v>447</v>
      </c>
      <c r="B7947" s="27" t="s">
        <v>501</v>
      </c>
      <c r="C7947" s="16">
        <v>28480.0</v>
      </c>
      <c r="D7947" s="8"/>
      <c r="E7947" s="24">
        <v>55.0</v>
      </c>
      <c r="F7947" s="24">
        <v>75.999</v>
      </c>
      <c r="G7947" s="17">
        <v>30000.0</v>
      </c>
    </row>
    <row r="7948">
      <c r="A7948" s="6" t="s">
        <v>447</v>
      </c>
      <c r="B7948" s="27" t="s">
        <v>501</v>
      </c>
      <c r="C7948" s="16">
        <v>28480.0</v>
      </c>
      <c r="D7948" s="8"/>
      <c r="E7948" s="24">
        <v>76.0</v>
      </c>
      <c r="F7948" s="24">
        <v>99.999</v>
      </c>
      <c r="G7948" s="17">
        <v>20000.0</v>
      </c>
    </row>
    <row r="7949">
      <c r="A7949" s="6" t="s">
        <v>447</v>
      </c>
      <c r="B7949" s="27" t="s">
        <v>501</v>
      </c>
      <c r="C7949" s="16">
        <v>28480.0</v>
      </c>
      <c r="D7949" s="8"/>
      <c r="E7949" s="24">
        <v>100.0</v>
      </c>
      <c r="F7949" s="24">
        <v>149.999</v>
      </c>
      <c r="G7949" s="17">
        <v>10000.0</v>
      </c>
    </row>
    <row r="7950">
      <c r="A7950" s="6" t="s">
        <v>447</v>
      </c>
      <c r="B7950" s="27" t="s">
        <v>501</v>
      </c>
      <c r="C7950" s="16">
        <v>28480.0</v>
      </c>
      <c r="D7950" s="8"/>
      <c r="E7950" s="24">
        <v>150.0</v>
      </c>
      <c r="F7950" s="24">
        <v>300.0</v>
      </c>
      <c r="G7950" s="17">
        <v>4000.0</v>
      </c>
    </row>
    <row r="7951">
      <c r="A7951" s="6" t="s">
        <v>447</v>
      </c>
      <c r="B7951" s="27" t="s">
        <v>501</v>
      </c>
      <c r="C7951" s="16">
        <v>28402.0</v>
      </c>
      <c r="D7951" s="8"/>
      <c r="E7951" s="6"/>
      <c r="F7951" s="6"/>
      <c r="G7951" s="17">
        <v>1000.0</v>
      </c>
    </row>
    <row r="7952">
      <c r="A7952" s="6" t="s">
        <v>447</v>
      </c>
      <c r="B7952" s="27" t="s">
        <v>501</v>
      </c>
      <c r="C7952" s="16">
        <v>28402.0</v>
      </c>
      <c r="D7952" s="8"/>
      <c r="E7952" s="24">
        <v>3.0</v>
      </c>
      <c r="F7952" s="24">
        <v>4.999</v>
      </c>
      <c r="G7952" s="17">
        <v>70000.0</v>
      </c>
    </row>
    <row r="7953">
      <c r="A7953" s="6" t="s">
        <v>447</v>
      </c>
      <c r="B7953" s="27" t="s">
        <v>501</v>
      </c>
      <c r="C7953" s="16">
        <v>28402.0</v>
      </c>
      <c r="D7953" s="8"/>
      <c r="E7953" s="24">
        <v>5.0</v>
      </c>
      <c r="F7953" s="24">
        <v>7.999</v>
      </c>
      <c r="G7953" s="17">
        <v>60000.0</v>
      </c>
    </row>
    <row r="7954">
      <c r="A7954" s="6" t="s">
        <v>447</v>
      </c>
      <c r="B7954" s="27" t="s">
        <v>501</v>
      </c>
      <c r="C7954" s="16">
        <v>28402.0</v>
      </c>
      <c r="D7954" s="8"/>
      <c r="E7954" s="24">
        <v>8.0</v>
      </c>
      <c r="F7954" s="24">
        <v>10.999</v>
      </c>
      <c r="G7954" s="17">
        <v>51000.0</v>
      </c>
    </row>
    <row r="7955">
      <c r="A7955" s="6" t="s">
        <v>447</v>
      </c>
      <c r="B7955" s="27" t="s">
        <v>501</v>
      </c>
      <c r="C7955" s="16">
        <v>28402.0</v>
      </c>
      <c r="D7955" s="8"/>
      <c r="E7955" s="24">
        <v>11.0</v>
      </c>
      <c r="F7955" s="24">
        <v>15.999</v>
      </c>
      <c r="G7955" s="17">
        <v>42000.0</v>
      </c>
    </row>
    <row r="7956">
      <c r="A7956" s="6" t="s">
        <v>447</v>
      </c>
      <c r="B7956" s="27" t="s">
        <v>501</v>
      </c>
      <c r="C7956" s="16">
        <v>28402.0</v>
      </c>
      <c r="D7956" s="8"/>
      <c r="E7956" s="24">
        <v>16.0</v>
      </c>
      <c r="F7956" s="24">
        <v>20.999</v>
      </c>
      <c r="G7956" s="17">
        <v>34000.0</v>
      </c>
    </row>
    <row r="7957">
      <c r="A7957" s="6" t="s">
        <v>447</v>
      </c>
      <c r="B7957" s="27" t="s">
        <v>501</v>
      </c>
      <c r="C7957" s="16">
        <v>28402.0</v>
      </c>
      <c r="D7957" s="8"/>
      <c r="E7957" s="24">
        <v>21.0</v>
      </c>
      <c r="F7957" s="24">
        <v>34.999</v>
      </c>
      <c r="G7957" s="17">
        <v>22000.0</v>
      </c>
    </row>
    <row r="7958">
      <c r="A7958" s="6" t="s">
        <v>447</v>
      </c>
      <c r="B7958" s="27" t="s">
        <v>501</v>
      </c>
      <c r="C7958" s="16">
        <v>28402.0</v>
      </c>
      <c r="D7958" s="8"/>
      <c r="E7958" s="24">
        <v>35.0</v>
      </c>
      <c r="F7958" s="24">
        <v>54.999</v>
      </c>
      <c r="G7958" s="17">
        <v>19000.0</v>
      </c>
    </row>
    <row r="7959">
      <c r="A7959" s="6" t="s">
        <v>447</v>
      </c>
      <c r="B7959" s="27" t="s">
        <v>501</v>
      </c>
      <c r="C7959" s="16">
        <v>28402.0</v>
      </c>
      <c r="D7959" s="8"/>
      <c r="E7959" s="24">
        <v>55.0</v>
      </c>
      <c r="F7959" s="24">
        <v>75.999</v>
      </c>
      <c r="G7959" s="17">
        <v>16000.0</v>
      </c>
    </row>
    <row r="7960">
      <c r="A7960" s="6" t="s">
        <v>447</v>
      </c>
      <c r="B7960" s="27" t="s">
        <v>501</v>
      </c>
      <c r="C7960" s="16">
        <v>28402.0</v>
      </c>
      <c r="D7960" s="8"/>
      <c r="E7960" s="24">
        <v>76.0</v>
      </c>
      <c r="F7960" s="24">
        <v>99.999</v>
      </c>
      <c r="G7960" s="17">
        <v>12000.0</v>
      </c>
    </row>
    <row r="7961">
      <c r="A7961" s="6" t="s">
        <v>447</v>
      </c>
      <c r="B7961" s="27" t="s">
        <v>501</v>
      </c>
      <c r="C7961" s="16">
        <v>28402.0</v>
      </c>
      <c r="D7961" s="8"/>
      <c r="E7961" s="24">
        <v>100.0</v>
      </c>
      <c r="F7961" s="24">
        <v>149.999</v>
      </c>
      <c r="G7961" s="17">
        <v>5000.0</v>
      </c>
    </row>
    <row r="7962">
      <c r="A7962" s="6" t="s">
        <v>447</v>
      </c>
      <c r="B7962" s="27" t="s">
        <v>501</v>
      </c>
      <c r="C7962" s="16">
        <v>28402.0</v>
      </c>
      <c r="D7962" s="8"/>
      <c r="E7962" s="24">
        <v>150.0</v>
      </c>
      <c r="F7962" s="24">
        <v>300.0</v>
      </c>
      <c r="G7962" s="17">
        <v>1000.0</v>
      </c>
    </row>
    <row r="7963">
      <c r="A7963" s="6" t="s">
        <v>447</v>
      </c>
      <c r="B7963" s="27" t="s">
        <v>501</v>
      </c>
      <c r="C7963" s="16">
        <v>28404.0</v>
      </c>
      <c r="D7963" s="8"/>
      <c r="E7963" s="6"/>
      <c r="F7963" s="6"/>
      <c r="G7963" s="17">
        <v>1000.0</v>
      </c>
    </row>
    <row r="7964">
      <c r="A7964" s="6" t="s">
        <v>447</v>
      </c>
      <c r="B7964" s="27" t="s">
        <v>501</v>
      </c>
      <c r="C7964" s="16">
        <v>28404.0</v>
      </c>
      <c r="D7964" s="8"/>
      <c r="E7964" s="24">
        <v>3.0</v>
      </c>
      <c r="F7964" s="24">
        <v>4.999</v>
      </c>
      <c r="G7964" s="17">
        <v>40000.0</v>
      </c>
    </row>
    <row r="7965">
      <c r="A7965" s="6" t="s">
        <v>447</v>
      </c>
      <c r="B7965" s="27" t="s">
        <v>501</v>
      </c>
      <c r="C7965" s="16">
        <v>28404.0</v>
      </c>
      <c r="D7965" s="8"/>
      <c r="E7965" s="24">
        <v>5.0</v>
      </c>
      <c r="F7965" s="24">
        <v>7.999</v>
      </c>
      <c r="G7965" s="17">
        <v>32000.0</v>
      </c>
    </row>
    <row r="7966">
      <c r="A7966" s="6" t="s">
        <v>447</v>
      </c>
      <c r="B7966" s="27" t="s">
        <v>501</v>
      </c>
      <c r="C7966" s="16">
        <v>28404.0</v>
      </c>
      <c r="D7966" s="8"/>
      <c r="E7966" s="24">
        <v>8.0</v>
      </c>
      <c r="F7966" s="24">
        <v>10.999</v>
      </c>
      <c r="G7966" s="17">
        <v>26000.0</v>
      </c>
    </row>
    <row r="7967">
      <c r="A7967" s="6" t="s">
        <v>447</v>
      </c>
      <c r="B7967" s="27" t="s">
        <v>501</v>
      </c>
      <c r="C7967" s="16">
        <v>28404.0</v>
      </c>
      <c r="D7967" s="8"/>
      <c r="E7967" s="24">
        <v>11.0</v>
      </c>
      <c r="F7967" s="24">
        <v>15.999</v>
      </c>
      <c r="G7967" s="17">
        <v>20000.0</v>
      </c>
    </row>
    <row r="7968">
      <c r="A7968" s="6" t="s">
        <v>447</v>
      </c>
      <c r="B7968" s="27" t="s">
        <v>501</v>
      </c>
      <c r="C7968" s="16">
        <v>28404.0</v>
      </c>
      <c r="D7968" s="8"/>
      <c r="E7968" s="24">
        <v>16.0</v>
      </c>
      <c r="F7968" s="24">
        <v>20.999</v>
      </c>
      <c r="G7968" s="17">
        <v>14000.0</v>
      </c>
    </row>
    <row r="7969">
      <c r="A7969" s="6" t="s">
        <v>447</v>
      </c>
      <c r="B7969" s="27" t="s">
        <v>501</v>
      </c>
      <c r="C7969" s="16">
        <v>28404.0</v>
      </c>
      <c r="D7969" s="8"/>
      <c r="E7969" s="24">
        <v>21.0</v>
      </c>
      <c r="F7969" s="24">
        <v>34.999</v>
      </c>
      <c r="G7969" s="17">
        <v>11000.0</v>
      </c>
    </row>
    <row r="7970">
      <c r="A7970" s="6" t="s">
        <v>447</v>
      </c>
      <c r="B7970" s="27" t="s">
        <v>501</v>
      </c>
      <c r="C7970" s="16">
        <v>28404.0</v>
      </c>
      <c r="D7970" s="8"/>
      <c r="E7970" s="24">
        <v>35.0</v>
      </c>
      <c r="F7970" s="24">
        <v>54.999</v>
      </c>
      <c r="G7970" s="17">
        <v>7000.0</v>
      </c>
    </row>
    <row r="7971">
      <c r="A7971" s="6" t="s">
        <v>447</v>
      </c>
      <c r="B7971" s="27" t="s">
        <v>501</v>
      </c>
      <c r="C7971" s="16">
        <v>28404.0</v>
      </c>
      <c r="D7971" s="8"/>
      <c r="E7971" s="24">
        <v>55.0</v>
      </c>
      <c r="F7971" s="24">
        <v>75.999</v>
      </c>
      <c r="G7971" s="17">
        <v>6000.0</v>
      </c>
    </row>
    <row r="7972">
      <c r="A7972" s="6" t="s">
        <v>447</v>
      </c>
      <c r="B7972" s="27" t="s">
        <v>501</v>
      </c>
      <c r="C7972" s="16">
        <v>28404.0</v>
      </c>
      <c r="D7972" s="8"/>
      <c r="E7972" s="24">
        <v>76.0</v>
      </c>
      <c r="F7972" s="24">
        <v>99.999</v>
      </c>
      <c r="G7972" s="17">
        <v>4000.0</v>
      </c>
    </row>
    <row r="7973">
      <c r="A7973" s="6" t="s">
        <v>447</v>
      </c>
      <c r="B7973" s="27" t="s">
        <v>501</v>
      </c>
      <c r="C7973" s="16">
        <v>28404.0</v>
      </c>
      <c r="D7973" s="8"/>
      <c r="E7973" s="24">
        <v>100.0</v>
      </c>
      <c r="F7973" s="20">
        <v>150.0</v>
      </c>
      <c r="G7973" s="17">
        <v>1000.0</v>
      </c>
    </row>
    <row r="7974">
      <c r="A7974" s="6" t="s">
        <v>447</v>
      </c>
      <c r="B7974" s="27" t="s">
        <v>501</v>
      </c>
      <c r="C7974" s="16">
        <v>28407.0</v>
      </c>
      <c r="D7974" s="8"/>
      <c r="E7974" s="6"/>
      <c r="F7974" s="6"/>
      <c r="G7974" s="17">
        <v>1000.0</v>
      </c>
    </row>
    <row r="7975">
      <c r="A7975" s="6" t="s">
        <v>447</v>
      </c>
      <c r="B7975" s="27" t="s">
        <v>501</v>
      </c>
      <c r="C7975" s="16">
        <v>28407.0</v>
      </c>
      <c r="D7975" s="8"/>
      <c r="E7975" s="24">
        <v>3.0</v>
      </c>
      <c r="F7975" s="24">
        <v>4.999</v>
      </c>
      <c r="G7975" s="17">
        <v>45000.0</v>
      </c>
    </row>
    <row r="7976">
      <c r="A7976" s="6" t="s">
        <v>447</v>
      </c>
      <c r="B7976" s="27" t="s">
        <v>501</v>
      </c>
      <c r="C7976" s="16">
        <v>28407.0</v>
      </c>
      <c r="D7976" s="8"/>
      <c r="E7976" s="24">
        <v>5.0</v>
      </c>
      <c r="F7976" s="24">
        <v>7.999</v>
      </c>
      <c r="G7976" s="17">
        <v>40000.0</v>
      </c>
    </row>
    <row r="7977">
      <c r="A7977" s="6" t="s">
        <v>447</v>
      </c>
      <c r="B7977" s="27" t="s">
        <v>501</v>
      </c>
      <c r="C7977" s="16">
        <v>28407.0</v>
      </c>
      <c r="D7977" s="8"/>
      <c r="E7977" s="24">
        <v>8.0</v>
      </c>
      <c r="F7977" s="24">
        <v>10.999</v>
      </c>
      <c r="G7977" s="17">
        <v>33000.0</v>
      </c>
    </row>
    <row r="7978">
      <c r="A7978" s="6" t="s">
        <v>447</v>
      </c>
      <c r="B7978" s="27" t="s">
        <v>501</v>
      </c>
      <c r="C7978" s="16">
        <v>28407.0</v>
      </c>
      <c r="D7978" s="8"/>
      <c r="E7978" s="24">
        <v>11.0</v>
      </c>
      <c r="F7978" s="24">
        <v>15.999</v>
      </c>
      <c r="G7978" s="17">
        <v>25000.0</v>
      </c>
    </row>
    <row r="7979">
      <c r="A7979" s="6" t="s">
        <v>447</v>
      </c>
      <c r="B7979" s="27" t="s">
        <v>501</v>
      </c>
      <c r="C7979" s="16">
        <v>28407.0</v>
      </c>
      <c r="D7979" s="8"/>
      <c r="E7979" s="24">
        <v>16.0</v>
      </c>
      <c r="F7979" s="24">
        <v>20.999</v>
      </c>
      <c r="G7979" s="17">
        <v>20000.0</v>
      </c>
    </row>
    <row r="7980">
      <c r="A7980" s="6" t="s">
        <v>447</v>
      </c>
      <c r="B7980" s="27" t="s">
        <v>501</v>
      </c>
      <c r="C7980" s="16">
        <v>28407.0</v>
      </c>
      <c r="D7980" s="8"/>
      <c r="E7980" s="24">
        <v>21.0</v>
      </c>
      <c r="F7980" s="24">
        <v>34.999</v>
      </c>
      <c r="G7980" s="17">
        <v>16000.0</v>
      </c>
    </row>
    <row r="7981">
      <c r="A7981" s="6" t="s">
        <v>447</v>
      </c>
      <c r="B7981" s="27" t="s">
        <v>501</v>
      </c>
      <c r="C7981" s="16">
        <v>28407.0</v>
      </c>
      <c r="D7981" s="8"/>
      <c r="E7981" s="24">
        <v>35.0</v>
      </c>
      <c r="F7981" s="24">
        <v>54.999</v>
      </c>
      <c r="G7981" s="17">
        <v>9000.0</v>
      </c>
    </row>
    <row r="7982">
      <c r="A7982" s="6" t="s">
        <v>447</v>
      </c>
      <c r="B7982" s="27" t="s">
        <v>501</v>
      </c>
      <c r="C7982" s="16">
        <v>28407.0</v>
      </c>
      <c r="D7982" s="8"/>
      <c r="E7982" s="24">
        <v>55.0</v>
      </c>
      <c r="F7982" s="24">
        <v>75.999</v>
      </c>
      <c r="G7982" s="17">
        <v>7000.0</v>
      </c>
    </row>
    <row r="7983">
      <c r="A7983" s="6" t="s">
        <v>447</v>
      </c>
      <c r="B7983" s="27" t="s">
        <v>501</v>
      </c>
      <c r="C7983" s="16">
        <v>28407.0</v>
      </c>
      <c r="D7983" s="8"/>
      <c r="E7983" s="24">
        <v>76.0</v>
      </c>
      <c r="F7983" s="24">
        <v>99.999</v>
      </c>
      <c r="G7983" s="17">
        <v>5000.0</v>
      </c>
    </row>
    <row r="7984">
      <c r="A7984" s="6" t="s">
        <v>447</v>
      </c>
      <c r="B7984" s="27" t="s">
        <v>501</v>
      </c>
      <c r="C7984" s="16">
        <v>28407.0</v>
      </c>
      <c r="D7984" s="8"/>
      <c r="E7984" s="24">
        <v>100.0</v>
      </c>
      <c r="F7984" s="24">
        <v>149.999</v>
      </c>
      <c r="G7984" s="17">
        <v>3000.0</v>
      </c>
    </row>
    <row r="7985">
      <c r="A7985" s="6" t="s">
        <v>447</v>
      </c>
      <c r="B7985" s="27" t="s">
        <v>501</v>
      </c>
      <c r="C7985" s="16">
        <v>28407.0</v>
      </c>
      <c r="D7985" s="8"/>
      <c r="E7985" s="24">
        <v>150.0</v>
      </c>
      <c r="F7985" s="24">
        <v>300.0</v>
      </c>
      <c r="G7985" s="17">
        <v>1000.0</v>
      </c>
    </row>
    <row r="7986">
      <c r="A7986" s="6" t="s">
        <v>447</v>
      </c>
      <c r="B7986" s="27" t="s">
        <v>501</v>
      </c>
      <c r="C7986" s="16">
        <v>28406.0</v>
      </c>
      <c r="D7986" s="8"/>
      <c r="E7986" s="6"/>
      <c r="F7986" s="6"/>
      <c r="G7986" s="17">
        <v>1000.0</v>
      </c>
    </row>
    <row r="7987">
      <c r="A7987" s="6" t="s">
        <v>447</v>
      </c>
      <c r="B7987" s="27" t="s">
        <v>501</v>
      </c>
      <c r="C7987" s="16">
        <v>28406.0</v>
      </c>
      <c r="D7987" s="8"/>
      <c r="E7987" s="24">
        <v>3.0</v>
      </c>
      <c r="F7987" s="24">
        <v>4.999</v>
      </c>
      <c r="G7987" s="17">
        <v>50000.0</v>
      </c>
    </row>
    <row r="7988">
      <c r="A7988" s="6" t="s">
        <v>447</v>
      </c>
      <c r="B7988" s="27" t="s">
        <v>501</v>
      </c>
      <c r="C7988" s="16">
        <v>28406.0</v>
      </c>
      <c r="D7988" s="8"/>
      <c r="E7988" s="24">
        <v>5.0</v>
      </c>
      <c r="F7988" s="24">
        <v>7.999</v>
      </c>
      <c r="G7988" s="17">
        <v>42000.0</v>
      </c>
    </row>
    <row r="7989">
      <c r="A7989" s="6" t="s">
        <v>447</v>
      </c>
      <c r="B7989" s="27" t="s">
        <v>501</v>
      </c>
      <c r="C7989" s="16">
        <v>28406.0</v>
      </c>
      <c r="D7989" s="8"/>
      <c r="E7989" s="24">
        <v>8.0</v>
      </c>
      <c r="F7989" s="24">
        <v>10.999</v>
      </c>
      <c r="G7989" s="17">
        <v>35000.0</v>
      </c>
    </row>
    <row r="7990">
      <c r="A7990" s="6" t="s">
        <v>447</v>
      </c>
      <c r="B7990" s="27" t="s">
        <v>501</v>
      </c>
      <c r="C7990" s="16">
        <v>28406.0</v>
      </c>
      <c r="D7990" s="8"/>
      <c r="E7990" s="24">
        <v>11.0</v>
      </c>
      <c r="F7990" s="24">
        <v>15.999</v>
      </c>
      <c r="G7990" s="17">
        <v>30000.0</v>
      </c>
    </row>
    <row r="7991">
      <c r="A7991" s="6" t="s">
        <v>447</v>
      </c>
      <c r="B7991" s="27" t="s">
        <v>501</v>
      </c>
      <c r="C7991" s="16">
        <v>28406.0</v>
      </c>
      <c r="D7991" s="8"/>
      <c r="E7991" s="24">
        <v>16.0</v>
      </c>
      <c r="F7991" s="24">
        <v>20.999</v>
      </c>
      <c r="G7991" s="17">
        <v>23000.0</v>
      </c>
    </row>
    <row r="7992">
      <c r="A7992" s="6" t="s">
        <v>447</v>
      </c>
      <c r="B7992" s="27" t="s">
        <v>501</v>
      </c>
      <c r="C7992" s="16">
        <v>28406.0</v>
      </c>
      <c r="D7992" s="8"/>
      <c r="E7992" s="24">
        <v>21.0</v>
      </c>
      <c r="F7992" s="24">
        <v>34.999</v>
      </c>
      <c r="G7992" s="17">
        <v>15000.0</v>
      </c>
    </row>
    <row r="7993">
      <c r="A7993" s="6" t="s">
        <v>447</v>
      </c>
      <c r="B7993" s="27" t="s">
        <v>501</v>
      </c>
      <c r="C7993" s="16">
        <v>28406.0</v>
      </c>
      <c r="D7993" s="8"/>
      <c r="E7993" s="24">
        <v>35.0</v>
      </c>
      <c r="F7993" s="24">
        <v>54.999</v>
      </c>
      <c r="G7993" s="17">
        <v>11000.0</v>
      </c>
    </row>
    <row r="7994">
      <c r="A7994" s="6" t="s">
        <v>447</v>
      </c>
      <c r="B7994" s="27" t="s">
        <v>501</v>
      </c>
      <c r="C7994" s="16">
        <v>28406.0</v>
      </c>
      <c r="D7994" s="8"/>
      <c r="E7994" s="24">
        <v>55.0</v>
      </c>
      <c r="F7994" s="24">
        <v>75.999</v>
      </c>
      <c r="G7994" s="17">
        <v>9000.0</v>
      </c>
    </row>
    <row r="7995">
      <c r="A7995" s="6" t="s">
        <v>447</v>
      </c>
      <c r="B7995" s="27" t="s">
        <v>501</v>
      </c>
      <c r="C7995" s="16">
        <v>28406.0</v>
      </c>
      <c r="D7995" s="8"/>
      <c r="E7995" s="24">
        <v>76.0</v>
      </c>
      <c r="F7995" s="24">
        <v>99.999</v>
      </c>
      <c r="G7995" s="17">
        <v>7000.0</v>
      </c>
    </row>
    <row r="7996">
      <c r="A7996" s="6" t="s">
        <v>447</v>
      </c>
      <c r="B7996" s="27" t="s">
        <v>501</v>
      </c>
      <c r="C7996" s="16">
        <v>28406.0</v>
      </c>
      <c r="D7996" s="8"/>
      <c r="E7996" s="24">
        <v>100.0</v>
      </c>
      <c r="F7996" s="24">
        <v>149.999</v>
      </c>
      <c r="G7996" s="17">
        <v>4000.0</v>
      </c>
    </row>
    <row r="7997">
      <c r="A7997" s="6" t="s">
        <v>447</v>
      </c>
      <c r="B7997" s="27" t="s">
        <v>501</v>
      </c>
      <c r="C7997" s="16">
        <v>28406.0</v>
      </c>
      <c r="D7997" s="8"/>
      <c r="E7997" s="24">
        <v>150.0</v>
      </c>
      <c r="F7997" s="24">
        <v>300.0</v>
      </c>
      <c r="G7997" s="17">
        <v>1000.0</v>
      </c>
    </row>
    <row r="7998">
      <c r="A7998" s="6" t="s">
        <v>447</v>
      </c>
      <c r="B7998" s="27" t="s">
        <v>501</v>
      </c>
      <c r="C7998" s="16">
        <v>28408.0</v>
      </c>
      <c r="D7998" s="8"/>
      <c r="E7998" s="6"/>
      <c r="F7998" s="6"/>
      <c r="G7998" s="17">
        <v>2000.0</v>
      </c>
    </row>
    <row r="7999">
      <c r="A7999" s="6" t="s">
        <v>447</v>
      </c>
      <c r="B7999" s="27" t="s">
        <v>501</v>
      </c>
      <c r="C7999" s="16">
        <v>28408.0</v>
      </c>
      <c r="D7999" s="8"/>
      <c r="E7999" s="24">
        <v>3.0</v>
      </c>
      <c r="F7999" s="24">
        <v>4.999</v>
      </c>
      <c r="G7999" s="17">
        <v>80000.0</v>
      </c>
    </row>
    <row r="8000">
      <c r="A8000" s="6" t="s">
        <v>447</v>
      </c>
      <c r="B8000" s="27" t="s">
        <v>501</v>
      </c>
      <c r="C8000" s="16">
        <v>28408.0</v>
      </c>
      <c r="D8000" s="8"/>
      <c r="E8000" s="24">
        <v>5.0</v>
      </c>
      <c r="F8000" s="24">
        <v>7.999</v>
      </c>
      <c r="G8000" s="17">
        <v>70000.0</v>
      </c>
    </row>
    <row r="8001">
      <c r="A8001" s="6" t="s">
        <v>447</v>
      </c>
      <c r="B8001" s="27" t="s">
        <v>501</v>
      </c>
      <c r="C8001" s="16">
        <v>28408.0</v>
      </c>
      <c r="D8001" s="8"/>
      <c r="E8001" s="24">
        <v>8.0</v>
      </c>
      <c r="F8001" s="24">
        <v>10.999</v>
      </c>
      <c r="G8001" s="17">
        <v>64000.0</v>
      </c>
    </row>
    <row r="8002">
      <c r="A8002" s="6" t="s">
        <v>447</v>
      </c>
      <c r="B8002" s="27" t="s">
        <v>501</v>
      </c>
      <c r="C8002" s="16">
        <v>28408.0</v>
      </c>
      <c r="D8002" s="8"/>
      <c r="E8002" s="24">
        <v>11.0</v>
      </c>
      <c r="F8002" s="24">
        <v>15.999</v>
      </c>
      <c r="G8002" s="17">
        <v>55000.0</v>
      </c>
    </row>
    <row r="8003">
      <c r="A8003" s="6" t="s">
        <v>447</v>
      </c>
      <c r="B8003" s="27" t="s">
        <v>501</v>
      </c>
      <c r="C8003" s="16">
        <v>28408.0</v>
      </c>
      <c r="D8003" s="8"/>
      <c r="E8003" s="24">
        <v>16.0</v>
      </c>
      <c r="F8003" s="24">
        <v>20.999</v>
      </c>
      <c r="G8003" s="17">
        <v>47000.0</v>
      </c>
    </row>
    <row r="8004">
      <c r="A8004" s="6" t="s">
        <v>447</v>
      </c>
      <c r="B8004" s="27" t="s">
        <v>501</v>
      </c>
      <c r="C8004" s="16">
        <v>28408.0</v>
      </c>
      <c r="D8004" s="8"/>
      <c r="E8004" s="24">
        <v>21.0</v>
      </c>
      <c r="F8004" s="24">
        <v>34.999</v>
      </c>
      <c r="G8004" s="17">
        <v>39000.0</v>
      </c>
    </row>
    <row r="8005">
      <c r="A8005" s="6" t="s">
        <v>447</v>
      </c>
      <c r="B8005" s="27" t="s">
        <v>501</v>
      </c>
      <c r="C8005" s="16">
        <v>28408.0</v>
      </c>
      <c r="D8005" s="8"/>
      <c r="E8005" s="24">
        <v>35.0</v>
      </c>
      <c r="F8005" s="24">
        <v>54.999</v>
      </c>
      <c r="G8005" s="17">
        <v>30000.0</v>
      </c>
    </row>
    <row r="8006">
      <c r="A8006" s="6" t="s">
        <v>447</v>
      </c>
      <c r="B8006" s="27" t="s">
        <v>501</v>
      </c>
      <c r="C8006" s="16">
        <v>28408.0</v>
      </c>
      <c r="D8006" s="8"/>
      <c r="E8006" s="24">
        <v>55.0</v>
      </c>
      <c r="F8006" s="24">
        <v>75.999</v>
      </c>
      <c r="G8006" s="17">
        <v>21000.0</v>
      </c>
    </row>
    <row r="8007">
      <c r="A8007" s="6" t="s">
        <v>447</v>
      </c>
      <c r="B8007" s="27" t="s">
        <v>501</v>
      </c>
      <c r="C8007" s="16">
        <v>28408.0</v>
      </c>
      <c r="D8007" s="8"/>
      <c r="E8007" s="24">
        <v>76.0</v>
      </c>
      <c r="F8007" s="24">
        <v>99.999</v>
      </c>
      <c r="G8007" s="17">
        <v>13000.0</v>
      </c>
    </row>
    <row r="8008">
      <c r="A8008" s="6" t="s">
        <v>447</v>
      </c>
      <c r="B8008" s="27" t="s">
        <v>501</v>
      </c>
      <c r="C8008" s="16">
        <v>28408.0</v>
      </c>
      <c r="D8008" s="8"/>
      <c r="E8008" s="24">
        <v>100.0</v>
      </c>
      <c r="F8008" s="24">
        <v>149.999</v>
      </c>
      <c r="G8008" s="17">
        <v>8000.0</v>
      </c>
    </row>
    <row r="8009">
      <c r="A8009" s="6" t="s">
        <v>447</v>
      </c>
      <c r="B8009" s="27" t="s">
        <v>501</v>
      </c>
      <c r="C8009" s="16">
        <v>28408.0</v>
      </c>
      <c r="D8009" s="8"/>
      <c r="E8009" s="24">
        <v>150.0</v>
      </c>
      <c r="F8009" s="24">
        <v>300.0</v>
      </c>
      <c r="G8009" s="17">
        <v>2000.0</v>
      </c>
    </row>
    <row r="8010">
      <c r="A8010" s="6" t="s">
        <v>447</v>
      </c>
      <c r="B8010" s="27" t="s">
        <v>501</v>
      </c>
      <c r="C8010" s="16">
        <v>28410.0</v>
      </c>
      <c r="D8010" s="8"/>
      <c r="E8010" s="6"/>
      <c r="F8010" s="6"/>
      <c r="G8010" s="17">
        <v>2000.0</v>
      </c>
    </row>
    <row r="8011">
      <c r="A8011" s="6" t="s">
        <v>447</v>
      </c>
      <c r="B8011" s="27" t="s">
        <v>501</v>
      </c>
      <c r="C8011" s="16">
        <v>28410.0</v>
      </c>
      <c r="D8011" s="8"/>
      <c r="E8011" s="24">
        <v>3.0</v>
      </c>
      <c r="F8011" s="24">
        <v>4.999</v>
      </c>
      <c r="G8011" s="17">
        <v>90000.0</v>
      </c>
    </row>
    <row r="8012">
      <c r="A8012" s="6" t="s">
        <v>447</v>
      </c>
      <c r="B8012" s="27" t="s">
        <v>501</v>
      </c>
      <c r="C8012" s="16">
        <v>28410.0</v>
      </c>
      <c r="D8012" s="8"/>
      <c r="E8012" s="24">
        <v>5.0</v>
      </c>
      <c r="F8012" s="24">
        <v>7.999</v>
      </c>
      <c r="G8012" s="17">
        <v>82000.0</v>
      </c>
    </row>
    <row r="8013">
      <c r="A8013" s="6" t="s">
        <v>447</v>
      </c>
      <c r="B8013" s="27" t="s">
        <v>501</v>
      </c>
      <c r="C8013" s="16">
        <v>28410.0</v>
      </c>
      <c r="D8013" s="8"/>
      <c r="E8013" s="24">
        <v>8.0</v>
      </c>
      <c r="F8013" s="24">
        <v>10.999</v>
      </c>
      <c r="G8013" s="17">
        <v>71000.0</v>
      </c>
    </row>
    <row r="8014">
      <c r="A8014" s="6" t="s">
        <v>447</v>
      </c>
      <c r="B8014" s="27" t="s">
        <v>501</v>
      </c>
      <c r="C8014" s="16">
        <v>28410.0</v>
      </c>
      <c r="D8014" s="8"/>
      <c r="E8014" s="24">
        <v>11.0</v>
      </c>
      <c r="F8014" s="24">
        <v>15.999</v>
      </c>
      <c r="G8014" s="17">
        <v>65000.0</v>
      </c>
    </row>
    <row r="8015">
      <c r="A8015" s="6" t="s">
        <v>447</v>
      </c>
      <c r="B8015" s="27" t="s">
        <v>501</v>
      </c>
      <c r="C8015" s="16">
        <v>28410.0</v>
      </c>
      <c r="D8015" s="8"/>
      <c r="E8015" s="24">
        <v>16.0</v>
      </c>
      <c r="F8015" s="24">
        <v>20.999</v>
      </c>
      <c r="G8015" s="17">
        <v>56000.0</v>
      </c>
    </row>
    <row r="8016">
      <c r="A8016" s="6" t="s">
        <v>447</v>
      </c>
      <c r="B8016" s="27" t="s">
        <v>501</v>
      </c>
      <c r="C8016" s="16">
        <v>28410.0</v>
      </c>
      <c r="D8016" s="8"/>
      <c r="E8016" s="24">
        <v>21.0</v>
      </c>
      <c r="F8016" s="24">
        <v>34.999</v>
      </c>
      <c r="G8016" s="17">
        <v>43000.0</v>
      </c>
    </row>
    <row r="8017">
      <c r="A8017" s="6" t="s">
        <v>447</v>
      </c>
      <c r="B8017" s="27" t="s">
        <v>501</v>
      </c>
      <c r="C8017" s="16">
        <v>28410.0</v>
      </c>
      <c r="D8017" s="8"/>
      <c r="E8017" s="24">
        <v>35.0</v>
      </c>
      <c r="F8017" s="24">
        <v>54.999</v>
      </c>
      <c r="G8017" s="17">
        <v>32000.0</v>
      </c>
    </row>
    <row r="8018">
      <c r="A8018" s="6" t="s">
        <v>447</v>
      </c>
      <c r="B8018" s="27" t="s">
        <v>501</v>
      </c>
      <c r="C8018" s="16">
        <v>28410.0</v>
      </c>
      <c r="D8018" s="8"/>
      <c r="E8018" s="24">
        <v>55.0</v>
      </c>
      <c r="F8018" s="24">
        <v>75.999</v>
      </c>
      <c r="G8018" s="17">
        <v>24000.0</v>
      </c>
    </row>
    <row r="8019">
      <c r="A8019" s="6" t="s">
        <v>447</v>
      </c>
      <c r="B8019" s="27" t="s">
        <v>501</v>
      </c>
      <c r="C8019" s="16">
        <v>28410.0</v>
      </c>
      <c r="D8019" s="8"/>
      <c r="E8019" s="24">
        <v>76.0</v>
      </c>
      <c r="F8019" s="24">
        <v>99.999</v>
      </c>
      <c r="G8019" s="17">
        <v>14000.0</v>
      </c>
    </row>
    <row r="8020">
      <c r="A8020" s="6" t="s">
        <v>447</v>
      </c>
      <c r="B8020" s="27" t="s">
        <v>501</v>
      </c>
      <c r="C8020" s="16">
        <v>28410.0</v>
      </c>
      <c r="D8020" s="8"/>
      <c r="E8020" s="24">
        <v>100.0</v>
      </c>
      <c r="F8020" s="24">
        <v>149.999</v>
      </c>
      <c r="G8020" s="17">
        <v>5000.0</v>
      </c>
    </row>
    <row r="8021">
      <c r="A8021" s="6" t="s">
        <v>447</v>
      </c>
      <c r="B8021" s="27" t="s">
        <v>501</v>
      </c>
      <c r="C8021" s="16">
        <v>28410.0</v>
      </c>
      <c r="D8021" s="8"/>
      <c r="E8021" s="24">
        <v>150.0</v>
      </c>
      <c r="F8021" s="24">
        <v>300.0</v>
      </c>
      <c r="G8021" s="17">
        <v>2000.0</v>
      </c>
    </row>
    <row r="8022">
      <c r="A8022" s="17" t="s">
        <v>447</v>
      </c>
      <c r="B8022" s="17" t="s">
        <v>502</v>
      </c>
      <c r="C8022" s="17"/>
      <c r="E8022" s="17"/>
      <c r="F8022" s="17"/>
      <c r="G8022" s="17">
        <v>250.0</v>
      </c>
    </row>
    <row r="8023">
      <c r="A8023" s="17" t="s">
        <v>447</v>
      </c>
      <c r="B8023" s="17" t="s">
        <v>502</v>
      </c>
      <c r="C8023" s="17"/>
      <c r="E8023" s="17">
        <v>3.0</v>
      </c>
      <c r="F8023" s="17">
        <v>4.999</v>
      </c>
      <c r="G8023" s="17">
        <v>9750.0</v>
      </c>
    </row>
    <row r="8024">
      <c r="A8024" s="17" t="s">
        <v>447</v>
      </c>
      <c r="B8024" s="17" t="s">
        <v>502</v>
      </c>
      <c r="C8024" s="17"/>
      <c r="E8024" s="17">
        <v>5.0</v>
      </c>
      <c r="F8024" s="17">
        <v>7.999</v>
      </c>
      <c r="G8024" s="17">
        <v>6500.0</v>
      </c>
    </row>
    <row r="8025">
      <c r="A8025" s="17" t="s">
        <v>447</v>
      </c>
      <c r="B8025" s="17" t="s">
        <v>502</v>
      </c>
      <c r="C8025" s="17"/>
      <c r="E8025" s="17">
        <v>8.0</v>
      </c>
      <c r="F8025" s="17">
        <v>10.999</v>
      </c>
      <c r="G8025" s="17">
        <v>3813.0</v>
      </c>
    </row>
    <row r="8026">
      <c r="A8026" s="17" t="s">
        <v>447</v>
      </c>
      <c r="B8026" s="17" t="s">
        <v>502</v>
      </c>
      <c r="C8026" s="17"/>
      <c r="E8026" s="17">
        <v>11.0</v>
      </c>
      <c r="F8026" s="17">
        <v>15.999</v>
      </c>
      <c r="G8026" s="17">
        <v>2094.0</v>
      </c>
    </row>
    <row r="8027">
      <c r="A8027" s="17" t="s">
        <v>447</v>
      </c>
      <c r="B8027" s="17" t="s">
        <v>502</v>
      </c>
      <c r="C8027" s="17"/>
      <c r="E8027" s="17">
        <v>16.0</v>
      </c>
      <c r="F8027" s="17">
        <v>20.999</v>
      </c>
      <c r="G8027" s="17">
        <v>688.0</v>
      </c>
    </row>
    <row r="8028">
      <c r="A8028" s="17" t="s">
        <v>447</v>
      </c>
      <c r="B8028" s="17" t="s">
        <v>502</v>
      </c>
      <c r="C8028" s="17"/>
      <c r="E8028" s="17">
        <v>21.0</v>
      </c>
      <c r="F8028" s="17">
        <v>35.0</v>
      </c>
      <c r="G8028" s="17">
        <v>250.0</v>
      </c>
    </row>
    <row r="8029">
      <c r="A8029" s="17" t="s">
        <v>447</v>
      </c>
      <c r="B8029" s="17" t="s">
        <v>502</v>
      </c>
      <c r="C8029" s="17">
        <v>27855.0</v>
      </c>
      <c r="E8029" s="17"/>
      <c r="F8029" s="17"/>
      <c r="G8029" s="17">
        <v>250.0</v>
      </c>
    </row>
    <row r="8030">
      <c r="A8030" s="17" t="s">
        <v>447</v>
      </c>
      <c r="B8030" s="17" t="s">
        <v>502</v>
      </c>
      <c r="C8030" s="17">
        <v>27855.0</v>
      </c>
      <c r="E8030" s="17">
        <v>3.0</v>
      </c>
      <c r="F8030" s="17">
        <v>4.999</v>
      </c>
      <c r="G8030" s="17">
        <v>10000.0</v>
      </c>
    </row>
    <row r="8031">
      <c r="A8031" s="17" t="s">
        <v>447</v>
      </c>
      <c r="B8031" s="17" t="s">
        <v>502</v>
      </c>
      <c r="C8031" s="17">
        <v>27855.0</v>
      </c>
      <c r="E8031" s="17">
        <v>5.0</v>
      </c>
      <c r="F8031" s="17">
        <v>7.999</v>
      </c>
      <c r="G8031" s="17">
        <v>6000.0</v>
      </c>
    </row>
    <row r="8032">
      <c r="A8032" s="17" t="s">
        <v>447</v>
      </c>
      <c r="B8032" s="17" t="s">
        <v>502</v>
      </c>
      <c r="C8032" s="17">
        <v>27855.0</v>
      </c>
      <c r="E8032" s="17">
        <v>8.0</v>
      </c>
      <c r="F8032" s="17">
        <v>10.999</v>
      </c>
      <c r="G8032" s="17">
        <v>4000.0</v>
      </c>
    </row>
    <row r="8033">
      <c r="A8033" s="17" t="s">
        <v>447</v>
      </c>
      <c r="B8033" s="17" t="s">
        <v>502</v>
      </c>
      <c r="C8033" s="17">
        <v>27855.0</v>
      </c>
      <c r="E8033" s="17">
        <v>11.0</v>
      </c>
      <c r="F8033" s="17">
        <v>15.999</v>
      </c>
      <c r="G8033" s="17">
        <v>1000.0</v>
      </c>
    </row>
    <row r="8034">
      <c r="A8034" s="17" t="s">
        <v>447</v>
      </c>
      <c r="B8034" s="17" t="s">
        <v>502</v>
      </c>
      <c r="C8034" s="17">
        <v>27855.0</v>
      </c>
      <c r="E8034" s="17">
        <v>16.0</v>
      </c>
      <c r="F8034" s="17">
        <v>20.999</v>
      </c>
      <c r="G8034" s="17">
        <v>500.0</v>
      </c>
    </row>
    <row r="8035">
      <c r="A8035" s="17" t="s">
        <v>447</v>
      </c>
      <c r="B8035" s="17" t="s">
        <v>502</v>
      </c>
      <c r="C8035" s="17">
        <v>27855.0</v>
      </c>
      <c r="E8035" s="17">
        <v>21.0</v>
      </c>
      <c r="F8035" s="17">
        <v>35.0</v>
      </c>
      <c r="G8035" s="17">
        <v>250.0</v>
      </c>
    </row>
    <row r="8036">
      <c r="A8036" s="17" t="s">
        <v>447</v>
      </c>
      <c r="B8036" s="17" t="s">
        <v>502</v>
      </c>
      <c r="C8036" s="17">
        <v>27831.0</v>
      </c>
      <c r="E8036" s="17"/>
      <c r="F8036" s="17"/>
      <c r="G8036" s="17">
        <v>250.0</v>
      </c>
    </row>
    <row r="8037">
      <c r="A8037" s="17" t="s">
        <v>447</v>
      </c>
      <c r="B8037" s="17" t="s">
        <v>502</v>
      </c>
      <c r="C8037" s="17">
        <v>27831.0</v>
      </c>
      <c r="E8037" s="17">
        <v>3.0</v>
      </c>
      <c r="F8037" s="17">
        <v>4.999</v>
      </c>
      <c r="G8037" s="17">
        <v>8000.0</v>
      </c>
    </row>
    <row r="8038">
      <c r="A8038" s="17" t="s">
        <v>447</v>
      </c>
      <c r="B8038" s="17" t="s">
        <v>502</v>
      </c>
      <c r="C8038" s="17">
        <v>27831.0</v>
      </c>
      <c r="E8038" s="17">
        <v>5.0</v>
      </c>
      <c r="F8038" s="17">
        <v>7.999</v>
      </c>
      <c r="G8038" s="17">
        <v>5000.0</v>
      </c>
    </row>
    <row r="8039">
      <c r="A8039" s="17" t="s">
        <v>447</v>
      </c>
      <c r="B8039" s="17" t="s">
        <v>502</v>
      </c>
      <c r="C8039" s="17">
        <v>27831.0</v>
      </c>
      <c r="E8039" s="17">
        <v>8.0</v>
      </c>
      <c r="F8039" s="17">
        <v>10.999</v>
      </c>
      <c r="G8039" s="17">
        <v>3000.0</v>
      </c>
    </row>
    <row r="8040">
      <c r="A8040" s="17" t="s">
        <v>447</v>
      </c>
      <c r="B8040" s="17" t="s">
        <v>502</v>
      </c>
      <c r="C8040" s="17">
        <v>27831.0</v>
      </c>
      <c r="E8040" s="17">
        <v>11.0</v>
      </c>
      <c r="F8040" s="17">
        <v>15.999</v>
      </c>
      <c r="G8040" s="17">
        <v>1000.0</v>
      </c>
    </row>
    <row r="8041">
      <c r="A8041" s="17" t="s">
        <v>447</v>
      </c>
      <c r="B8041" s="17" t="s">
        <v>502</v>
      </c>
      <c r="C8041" s="17">
        <v>27831.0</v>
      </c>
      <c r="E8041" s="17">
        <v>16.0</v>
      </c>
      <c r="F8041" s="17">
        <v>20.999</v>
      </c>
      <c r="G8041" s="17">
        <v>500.0</v>
      </c>
    </row>
    <row r="8042">
      <c r="A8042" s="17" t="s">
        <v>447</v>
      </c>
      <c r="B8042" s="17" t="s">
        <v>502</v>
      </c>
      <c r="C8042" s="17">
        <v>27831.0</v>
      </c>
      <c r="E8042" s="17">
        <v>21.0</v>
      </c>
      <c r="F8042" s="17">
        <v>35.0</v>
      </c>
      <c r="G8042" s="17">
        <v>250.0</v>
      </c>
    </row>
    <row r="8043">
      <c r="A8043" s="6" t="s">
        <v>447</v>
      </c>
      <c r="B8043" s="27" t="s">
        <v>502</v>
      </c>
      <c r="C8043" s="16">
        <v>27845.0</v>
      </c>
      <c r="D8043" s="8"/>
      <c r="E8043" s="6"/>
      <c r="F8043" s="6"/>
      <c r="G8043" s="17">
        <v>250.0</v>
      </c>
    </row>
    <row r="8044">
      <c r="A8044" s="6" t="s">
        <v>447</v>
      </c>
      <c r="B8044" s="27" t="s">
        <v>502</v>
      </c>
      <c r="C8044" s="16">
        <v>27845.0</v>
      </c>
      <c r="D8044" s="8"/>
      <c r="E8044" s="24">
        <v>3.0</v>
      </c>
      <c r="F8044" s="24">
        <v>4.999</v>
      </c>
      <c r="G8044" s="17">
        <v>9000.0</v>
      </c>
    </row>
    <row r="8045">
      <c r="A8045" s="6" t="s">
        <v>447</v>
      </c>
      <c r="B8045" s="27" t="s">
        <v>502</v>
      </c>
      <c r="C8045" s="16">
        <v>27845.0</v>
      </c>
      <c r="D8045" s="8"/>
      <c r="E8045" s="24">
        <v>5.0</v>
      </c>
      <c r="F8045" s="24">
        <v>7.999</v>
      </c>
      <c r="G8045" s="17">
        <v>7000.0</v>
      </c>
    </row>
    <row r="8046">
      <c r="A8046" s="6" t="s">
        <v>447</v>
      </c>
      <c r="B8046" s="27" t="s">
        <v>502</v>
      </c>
      <c r="C8046" s="16">
        <v>27845.0</v>
      </c>
      <c r="D8046" s="8"/>
      <c r="E8046" s="24">
        <v>8.0</v>
      </c>
      <c r="F8046" s="24">
        <v>10.999</v>
      </c>
      <c r="G8046" s="17">
        <v>5000.0</v>
      </c>
    </row>
    <row r="8047">
      <c r="A8047" s="6" t="s">
        <v>447</v>
      </c>
      <c r="B8047" s="27" t="s">
        <v>502</v>
      </c>
      <c r="C8047" s="16">
        <v>27845.0</v>
      </c>
      <c r="D8047" s="8"/>
      <c r="E8047" s="24">
        <v>11.0</v>
      </c>
      <c r="F8047" s="24">
        <v>15.999</v>
      </c>
      <c r="G8047" s="17">
        <v>2000.0</v>
      </c>
    </row>
    <row r="8048">
      <c r="A8048" s="6" t="s">
        <v>447</v>
      </c>
      <c r="B8048" s="27" t="s">
        <v>502</v>
      </c>
      <c r="C8048" s="16">
        <v>27845.0</v>
      </c>
      <c r="D8048" s="8"/>
      <c r="E8048" s="24">
        <v>16.0</v>
      </c>
      <c r="F8048" s="24">
        <v>20.999</v>
      </c>
      <c r="G8048" s="17">
        <v>500.0</v>
      </c>
    </row>
    <row r="8049">
      <c r="A8049" s="6" t="s">
        <v>447</v>
      </c>
      <c r="B8049" s="27" t="s">
        <v>502</v>
      </c>
      <c r="C8049" s="16">
        <v>27845.0</v>
      </c>
      <c r="D8049" s="8"/>
      <c r="E8049" s="24">
        <v>21.0</v>
      </c>
      <c r="F8049" s="24">
        <v>35.0</v>
      </c>
      <c r="G8049" s="17">
        <v>250.0</v>
      </c>
    </row>
    <row r="8050">
      <c r="A8050" s="6" t="s">
        <v>447</v>
      </c>
      <c r="B8050" s="27" t="s">
        <v>502</v>
      </c>
      <c r="C8050" s="16">
        <v>27869.0</v>
      </c>
      <c r="D8050" s="8"/>
      <c r="E8050" s="6"/>
      <c r="F8050" s="6"/>
      <c r="G8050" s="17">
        <v>250.0</v>
      </c>
    </row>
    <row r="8051">
      <c r="A8051" s="6" t="s">
        <v>447</v>
      </c>
      <c r="B8051" s="27" t="s">
        <v>502</v>
      </c>
      <c r="C8051" s="16">
        <v>27869.0</v>
      </c>
      <c r="D8051" s="8"/>
      <c r="E8051" s="24">
        <v>3.0</v>
      </c>
      <c r="F8051" s="24">
        <v>4.999</v>
      </c>
      <c r="G8051" s="17">
        <v>6000.0</v>
      </c>
    </row>
    <row r="8052">
      <c r="A8052" s="6" t="s">
        <v>447</v>
      </c>
      <c r="B8052" s="27" t="s">
        <v>502</v>
      </c>
      <c r="C8052" s="16">
        <v>27869.0</v>
      </c>
      <c r="D8052" s="8"/>
      <c r="E8052" s="24">
        <v>5.0</v>
      </c>
      <c r="F8052" s="24">
        <v>7.999</v>
      </c>
      <c r="G8052" s="17">
        <v>4000.0</v>
      </c>
    </row>
    <row r="8053">
      <c r="A8053" s="6" t="s">
        <v>447</v>
      </c>
      <c r="B8053" s="27" t="s">
        <v>502</v>
      </c>
      <c r="C8053" s="16">
        <v>27869.0</v>
      </c>
      <c r="D8053" s="8"/>
      <c r="E8053" s="24">
        <v>8.0</v>
      </c>
      <c r="F8053" s="24">
        <v>10.999</v>
      </c>
      <c r="G8053" s="17">
        <v>2000.0</v>
      </c>
    </row>
    <row r="8054">
      <c r="A8054" s="6" t="s">
        <v>447</v>
      </c>
      <c r="B8054" s="27" t="s">
        <v>502</v>
      </c>
      <c r="C8054" s="16">
        <v>27869.0</v>
      </c>
      <c r="D8054" s="8"/>
      <c r="E8054" s="24">
        <v>11.0</v>
      </c>
      <c r="F8054" s="24">
        <v>15.999</v>
      </c>
      <c r="G8054" s="17">
        <v>1000.0</v>
      </c>
    </row>
    <row r="8055">
      <c r="A8055" s="6" t="s">
        <v>447</v>
      </c>
      <c r="B8055" s="27" t="s">
        <v>502</v>
      </c>
      <c r="C8055" s="16">
        <v>27869.0</v>
      </c>
      <c r="D8055" s="8"/>
      <c r="E8055" s="24">
        <v>16.0</v>
      </c>
      <c r="F8055" s="24">
        <v>20.999</v>
      </c>
      <c r="G8055" s="17">
        <v>500.0</v>
      </c>
    </row>
    <row r="8056">
      <c r="A8056" s="6" t="s">
        <v>447</v>
      </c>
      <c r="B8056" s="27" t="s">
        <v>502</v>
      </c>
      <c r="C8056" s="16">
        <v>27869.0</v>
      </c>
      <c r="D8056" s="8"/>
      <c r="E8056" s="24">
        <v>21.0</v>
      </c>
      <c r="F8056" s="24">
        <v>35.0</v>
      </c>
      <c r="G8056" s="17">
        <v>250.0</v>
      </c>
    </row>
    <row r="8057">
      <c r="A8057" s="6" t="s">
        <v>447</v>
      </c>
      <c r="B8057" s="27" t="s">
        <v>502</v>
      </c>
      <c r="C8057" s="16">
        <v>27832.0</v>
      </c>
      <c r="D8057" s="8"/>
      <c r="E8057" s="6"/>
      <c r="F8057" s="6"/>
      <c r="G8057" s="17">
        <v>250.0</v>
      </c>
    </row>
    <row r="8058">
      <c r="A8058" s="6" t="s">
        <v>447</v>
      </c>
      <c r="B8058" s="27" t="s">
        <v>502</v>
      </c>
      <c r="C8058" s="16">
        <v>27832.0</v>
      </c>
      <c r="D8058" s="8"/>
      <c r="E8058" s="24">
        <v>3.0</v>
      </c>
      <c r="F8058" s="24">
        <v>4.999</v>
      </c>
      <c r="G8058" s="17">
        <v>15000.0</v>
      </c>
    </row>
    <row r="8059">
      <c r="A8059" s="6" t="s">
        <v>447</v>
      </c>
      <c r="B8059" s="27" t="s">
        <v>502</v>
      </c>
      <c r="C8059" s="16">
        <v>27832.0</v>
      </c>
      <c r="D8059" s="8"/>
      <c r="E8059" s="24">
        <v>5.0</v>
      </c>
      <c r="F8059" s="24">
        <v>7.999</v>
      </c>
      <c r="G8059" s="17">
        <v>12000.0</v>
      </c>
    </row>
    <row r="8060">
      <c r="A8060" s="6" t="s">
        <v>447</v>
      </c>
      <c r="B8060" s="27" t="s">
        <v>502</v>
      </c>
      <c r="C8060" s="16">
        <v>27832.0</v>
      </c>
      <c r="D8060" s="8"/>
      <c r="E8060" s="24">
        <v>8.0</v>
      </c>
      <c r="F8060" s="24">
        <v>10.999</v>
      </c>
      <c r="G8060" s="17">
        <v>8000.0</v>
      </c>
    </row>
    <row r="8061">
      <c r="A8061" s="6" t="s">
        <v>447</v>
      </c>
      <c r="B8061" s="27" t="s">
        <v>502</v>
      </c>
      <c r="C8061" s="16">
        <v>27832.0</v>
      </c>
      <c r="D8061" s="8"/>
      <c r="E8061" s="24">
        <v>11.0</v>
      </c>
      <c r="F8061" s="24">
        <v>15.999</v>
      </c>
      <c r="G8061" s="17">
        <v>6000.0</v>
      </c>
    </row>
    <row r="8062">
      <c r="A8062" s="6" t="s">
        <v>447</v>
      </c>
      <c r="B8062" s="27" t="s">
        <v>502</v>
      </c>
      <c r="C8062" s="16">
        <v>27832.0</v>
      </c>
      <c r="D8062" s="8"/>
      <c r="E8062" s="24">
        <v>16.0</v>
      </c>
      <c r="F8062" s="24">
        <v>20.999</v>
      </c>
      <c r="G8062" s="17">
        <v>1000.0</v>
      </c>
    </row>
    <row r="8063">
      <c r="A8063" s="6" t="s">
        <v>447</v>
      </c>
      <c r="B8063" s="27" t="s">
        <v>502</v>
      </c>
      <c r="C8063" s="16">
        <v>27832.0</v>
      </c>
      <c r="D8063" s="8"/>
      <c r="E8063" s="24">
        <v>21.0</v>
      </c>
      <c r="F8063" s="20">
        <v>34.999</v>
      </c>
      <c r="G8063" s="17">
        <v>500.0</v>
      </c>
    </row>
    <row r="8064">
      <c r="A8064" s="17" t="s">
        <v>447</v>
      </c>
      <c r="B8064" s="17" t="s">
        <v>502</v>
      </c>
      <c r="C8064" s="17">
        <v>27832.0</v>
      </c>
      <c r="E8064" s="17">
        <v>35.0</v>
      </c>
      <c r="F8064" s="17">
        <v>55.0</v>
      </c>
      <c r="G8064" s="17">
        <v>250.0</v>
      </c>
    </row>
    <row r="8065">
      <c r="A8065" s="6" t="s">
        <v>447</v>
      </c>
      <c r="B8065" s="27" t="s">
        <v>502</v>
      </c>
      <c r="C8065" s="16">
        <v>27897.0</v>
      </c>
      <c r="D8065" s="8"/>
      <c r="E8065" s="6"/>
      <c r="F8065" s="6"/>
      <c r="G8065" s="17">
        <v>250.0</v>
      </c>
    </row>
    <row r="8066">
      <c r="A8066" s="6" t="s">
        <v>447</v>
      </c>
      <c r="B8066" s="27" t="s">
        <v>502</v>
      </c>
      <c r="C8066" s="16">
        <v>27897.0</v>
      </c>
      <c r="D8066" s="8"/>
      <c r="E8066" s="24">
        <v>3.0</v>
      </c>
      <c r="F8066" s="24">
        <v>4.999</v>
      </c>
      <c r="G8066" s="17">
        <v>8000.0</v>
      </c>
    </row>
    <row r="8067">
      <c r="A8067" s="6" t="s">
        <v>447</v>
      </c>
      <c r="B8067" s="27" t="s">
        <v>502</v>
      </c>
      <c r="C8067" s="16">
        <v>27897.0</v>
      </c>
      <c r="D8067" s="8"/>
      <c r="E8067" s="24">
        <v>5.0</v>
      </c>
      <c r="F8067" s="24">
        <v>7.999</v>
      </c>
      <c r="G8067" s="17">
        <v>5000.0</v>
      </c>
    </row>
    <row r="8068">
      <c r="A8068" s="6" t="s">
        <v>447</v>
      </c>
      <c r="B8068" s="27" t="s">
        <v>502</v>
      </c>
      <c r="C8068" s="16">
        <v>27897.0</v>
      </c>
      <c r="D8068" s="8"/>
      <c r="E8068" s="24">
        <v>8.0</v>
      </c>
      <c r="F8068" s="24">
        <v>10.999</v>
      </c>
      <c r="G8068" s="17">
        <v>3000.0</v>
      </c>
    </row>
    <row r="8069">
      <c r="A8069" s="6" t="s">
        <v>447</v>
      </c>
      <c r="B8069" s="27" t="s">
        <v>502</v>
      </c>
      <c r="C8069" s="16">
        <v>27897.0</v>
      </c>
      <c r="D8069" s="8"/>
      <c r="E8069" s="24">
        <v>11.0</v>
      </c>
      <c r="F8069" s="24">
        <v>15.999</v>
      </c>
      <c r="G8069" s="17">
        <v>1000.0</v>
      </c>
    </row>
    <row r="8070">
      <c r="A8070" s="6" t="s">
        <v>447</v>
      </c>
      <c r="B8070" s="27" t="s">
        <v>502</v>
      </c>
      <c r="C8070" s="16">
        <v>27897.0</v>
      </c>
      <c r="D8070" s="8"/>
      <c r="E8070" s="24">
        <v>16.0</v>
      </c>
      <c r="F8070" s="24">
        <v>20.999</v>
      </c>
      <c r="G8070" s="17">
        <v>500.0</v>
      </c>
    </row>
    <row r="8071">
      <c r="A8071" s="6" t="s">
        <v>447</v>
      </c>
      <c r="B8071" s="27" t="s">
        <v>502</v>
      </c>
      <c r="C8071" s="16">
        <v>27897.0</v>
      </c>
      <c r="D8071" s="8"/>
      <c r="E8071" s="24">
        <v>21.0</v>
      </c>
      <c r="F8071" s="24">
        <v>35.0</v>
      </c>
      <c r="G8071" s="17">
        <v>250.0</v>
      </c>
    </row>
    <row r="8072">
      <c r="A8072" s="6" t="s">
        <v>447</v>
      </c>
      <c r="B8072" s="27" t="s">
        <v>502</v>
      </c>
      <c r="C8072" s="16">
        <v>27820.0</v>
      </c>
      <c r="D8072" s="8"/>
      <c r="E8072" s="6"/>
      <c r="F8072" s="6"/>
      <c r="G8072" s="17">
        <v>250.0</v>
      </c>
    </row>
    <row r="8073">
      <c r="A8073" s="6" t="s">
        <v>447</v>
      </c>
      <c r="B8073" s="27" t="s">
        <v>502</v>
      </c>
      <c r="C8073" s="16">
        <v>27820.0</v>
      </c>
      <c r="D8073" s="8"/>
      <c r="E8073" s="24">
        <v>3.0</v>
      </c>
      <c r="F8073" s="24">
        <v>4.999</v>
      </c>
      <c r="G8073" s="17">
        <v>12000.0</v>
      </c>
    </row>
    <row r="8074">
      <c r="A8074" s="6" t="s">
        <v>447</v>
      </c>
      <c r="B8074" s="27" t="s">
        <v>502</v>
      </c>
      <c r="C8074" s="16">
        <v>27820.0</v>
      </c>
      <c r="D8074" s="8"/>
      <c r="E8074" s="24">
        <v>5.0</v>
      </c>
      <c r="F8074" s="24">
        <v>7.999</v>
      </c>
      <c r="G8074" s="17">
        <v>8000.0</v>
      </c>
    </row>
    <row r="8075">
      <c r="A8075" s="6" t="s">
        <v>447</v>
      </c>
      <c r="B8075" s="27" t="s">
        <v>502</v>
      </c>
      <c r="C8075" s="16">
        <v>27820.0</v>
      </c>
      <c r="D8075" s="8"/>
      <c r="E8075" s="24">
        <v>8.0</v>
      </c>
      <c r="F8075" s="24">
        <v>10.999</v>
      </c>
      <c r="G8075" s="17">
        <v>5000.0</v>
      </c>
    </row>
    <row r="8076">
      <c r="A8076" s="6" t="s">
        <v>447</v>
      </c>
      <c r="B8076" s="27" t="s">
        <v>502</v>
      </c>
      <c r="C8076" s="16">
        <v>27820.0</v>
      </c>
      <c r="D8076" s="8"/>
      <c r="E8076" s="24">
        <v>11.0</v>
      </c>
      <c r="F8076" s="24">
        <v>15.999</v>
      </c>
      <c r="G8076" s="17">
        <v>4000.0</v>
      </c>
    </row>
    <row r="8077">
      <c r="A8077" s="6" t="s">
        <v>447</v>
      </c>
      <c r="B8077" s="27" t="s">
        <v>502</v>
      </c>
      <c r="C8077" s="16">
        <v>27820.0</v>
      </c>
      <c r="D8077" s="8"/>
      <c r="E8077" s="24">
        <v>16.0</v>
      </c>
      <c r="F8077" s="24">
        <v>20.999</v>
      </c>
      <c r="G8077" s="17">
        <v>2000.0</v>
      </c>
    </row>
    <row r="8078">
      <c r="A8078" s="6" t="s">
        <v>447</v>
      </c>
      <c r="B8078" s="27" t="s">
        <v>502</v>
      </c>
      <c r="C8078" s="16">
        <v>27820.0</v>
      </c>
      <c r="D8078" s="8"/>
      <c r="E8078" s="24">
        <v>21.0</v>
      </c>
      <c r="F8078" s="24">
        <v>35.0</v>
      </c>
      <c r="G8078" s="17">
        <v>250.0</v>
      </c>
    </row>
    <row r="8079">
      <c r="A8079" s="6" t="s">
        <v>447</v>
      </c>
      <c r="B8079" s="27" t="s">
        <v>502</v>
      </c>
      <c r="C8079" s="16">
        <v>27890.0</v>
      </c>
      <c r="D8079" s="8"/>
      <c r="E8079" s="6"/>
      <c r="F8079" s="6"/>
      <c r="G8079" s="17">
        <v>250.0</v>
      </c>
    </row>
    <row r="8080">
      <c r="A8080" s="6" t="s">
        <v>447</v>
      </c>
      <c r="B8080" s="27" t="s">
        <v>502</v>
      </c>
      <c r="C8080" s="16">
        <v>27890.0</v>
      </c>
      <c r="D8080" s="8"/>
      <c r="E8080" s="24">
        <v>3.0</v>
      </c>
      <c r="F8080" s="24">
        <v>4.999</v>
      </c>
      <c r="G8080" s="17">
        <v>15000.0</v>
      </c>
    </row>
    <row r="8081">
      <c r="A8081" s="6" t="s">
        <v>447</v>
      </c>
      <c r="B8081" s="27" t="s">
        <v>502</v>
      </c>
      <c r="C8081" s="16">
        <v>27890.0</v>
      </c>
      <c r="D8081" s="8"/>
      <c r="E8081" s="24">
        <v>5.0</v>
      </c>
      <c r="F8081" s="24">
        <v>7.999</v>
      </c>
      <c r="G8081" s="17">
        <v>10000.0</v>
      </c>
    </row>
    <row r="8082">
      <c r="A8082" s="6" t="s">
        <v>447</v>
      </c>
      <c r="B8082" s="27" t="s">
        <v>502</v>
      </c>
      <c r="C8082" s="16">
        <v>27890.0</v>
      </c>
      <c r="D8082" s="8"/>
      <c r="E8082" s="24">
        <v>8.0</v>
      </c>
      <c r="F8082" s="24">
        <v>10.999</v>
      </c>
      <c r="G8082" s="17">
        <v>7000.0</v>
      </c>
    </row>
    <row r="8083">
      <c r="A8083" s="6" t="s">
        <v>447</v>
      </c>
      <c r="B8083" s="27" t="s">
        <v>502</v>
      </c>
      <c r="C8083" s="16">
        <v>27890.0</v>
      </c>
      <c r="D8083" s="8"/>
      <c r="E8083" s="24">
        <v>11.0</v>
      </c>
      <c r="F8083" s="24">
        <v>15.999</v>
      </c>
      <c r="G8083" s="17">
        <v>4000.0</v>
      </c>
    </row>
    <row r="8084">
      <c r="A8084" s="6" t="s">
        <v>447</v>
      </c>
      <c r="B8084" s="27" t="s">
        <v>502</v>
      </c>
      <c r="C8084" s="16">
        <v>27890.0</v>
      </c>
      <c r="D8084" s="8"/>
      <c r="E8084" s="24">
        <v>16.0</v>
      </c>
      <c r="F8084" s="24">
        <v>20.999</v>
      </c>
      <c r="G8084" s="17">
        <v>2000.0</v>
      </c>
    </row>
    <row r="8085">
      <c r="A8085" s="6" t="s">
        <v>447</v>
      </c>
      <c r="B8085" s="27" t="s">
        <v>502</v>
      </c>
      <c r="C8085" s="16">
        <v>27890.0</v>
      </c>
      <c r="D8085" s="8"/>
      <c r="E8085" s="24">
        <v>21.0</v>
      </c>
      <c r="F8085" s="20">
        <v>34.999</v>
      </c>
      <c r="G8085" s="17">
        <v>500.0</v>
      </c>
    </row>
    <row r="8086">
      <c r="A8086" s="17" t="s">
        <v>447</v>
      </c>
      <c r="B8086" s="17" t="s">
        <v>502</v>
      </c>
      <c r="C8086" s="17">
        <v>27890.0</v>
      </c>
      <c r="E8086" s="17">
        <v>35.0</v>
      </c>
      <c r="F8086" s="17">
        <v>55.0</v>
      </c>
      <c r="G8086" s="17">
        <v>250.0</v>
      </c>
    </row>
    <row r="8087">
      <c r="A8087" s="6" t="s">
        <v>447</v>
      </c>
      <c r="B8087" s="27" t="s">
        <v>502</v>
      </c>
      <c r="C8087" s="16">
        <v>27842.0</v>
      </c>
      <c r="D8087" s="8"/>
      <c r="E8087" s="6"/>
      <c r="F8087" s="6"/>
      <c r="G8087" s="17">
        <v>250.0</v>
      </c>
    </row>
    <row r="8088">
      <c r="A8088" s="6" t="s">
        <v>447</v>
      </c>
      <c r="B8088" s="27" t="s">
        <v>502</v>
      </c>
      <c r="C8088" s="16">
        <v>27842.0</v>
      </c>
      <c r="D8088" s="8"/>
      <c r="E8088" s="24">
        <v>3.0</v>
      </c>
      <c r="F8088" s="24">
        <v>4.999</v>
      </c>
      <c r="G8088" s="17">
        <v>10000.0</v>
      </c>
    </row>
    <row r="8089">
      <c r="A8089" s="6" t="s">
        <v>447</v>
      </c>
      <c r="B8089" s="27" t="s">
        <v>502</v>
      </c>
      <c r="C8089" s="16">
        <v>27842.0</v>
      </c>
      <c r="D8089" s="8"/>
      <c r="E8089" s="24">
        <v>5.0</v>
      </c>
      <c r="F8089" s="24">
        <v>7.999</v>
      </c>
      <c r="G8089" s="17">
        <v>8000.0</v>
      </c>
    </row>
    <row r="8090">
      <c r="A8090" s="6" t="s">
        <v>447</v>
      </c>
      <c r="B8090" s="27" t="s">
        <v>502</v>
      </c>
      <c r="C8090" s="16">
        <v>27842.0</v>
      </c>
      <c r="D8090" s="8"/>
      <c r="E8090" s="24">
        <v>8.0</v>
      </c>
      <c r="F8090" s="24">
        <v>10.999</v>
      </c>
      <c r="G8090" s="17">
        <v>5000.0</v>
      </c>
    </row>
    <row r="8091">
      <c r="A8091" s="6" t="s">
        <v>447</v>
      </c>
      <c r="B8091" s="27" t="s">
        <v>502</v>
      </c>
      <c r="C8091" s="16">
        <v>27842.0</v>
      </c>
      <c r="D8091" s="8"/>
      <c r="E8091" s="24">
        <v>11.0</v>
      </c>
      <c r="F8091" s="24">
        <v>15.999</v>
      </c>
      <c r="G8091" s="17">
        <v>2000.0</v>
      </c>
    </row>
    <row r="8092">
      <c r="A8092" s="6" t="s">
        <v>447</v>
      </c>
      <c r="B8092" s="27" t="s">
        <v>502</v>
      </c>
      <c r="C8092" s="16">
        <v>27842.0</v>
      </c>
      <c r="D8092" s="8"/>
      <c r="E8092" s="24">
        <v>16.0</v>
      </c>
      <c r="F8092" s="24">
        <v>20.999</v>
      </c>
      <c r="G8092" s="17">
        <v>500.0</v>
      </c>
    </row>
    <row r="8093">
      <c r="A8093" s="6" t="s">
        <v>447</v>
      </c>
      <c r="B8093" s="27" t="s">
        <v>502</v>
      </c>
      <c r="C8093" s="16">
        <v>27842.0</v>
      </c>
      <c r="D8093" s="8"/>
      <c r="E8093" s="24">
        <v>21.0</v>
      </c>
      <c r="F8093" s="24">
        <v>35.0</v>
      </c>
      <c r="G8093" s="17">
        <v>250.0</v>
      </c>
    </row>
    <row r="8094">
      <c r="A8094" s="6" t="s">
        <v>447</v>
      </c>
      <c r="B8094" s="27" t="s">
        <v>502</v>
      </c>
      <c r="C8094" s="16">
        <v>27876.0</v>
      </c>
      <c r="D8094" s="8"/>
      <c r="E8094" s="6"/>
      <c r="F8094" s="6"/>
      <c r="G8094" s="17">
        <v>250.0</v>
      </c>
    </row>
    <row r="8095">
      <c r="A8095" s="6" t="s">
        <v>447</v>
      </c>
      <c r="B8095" s="27" t="s">
        <v>502</v>
      </c>
      <c r="C8095" s="16">
        <v>27876.0</v>
      </c>
      <c r="D8095" s="8"/>
      <c r="E8095" s="24">
        <v>3.0</v>
      </c>
      <c r="F8095" s="24">
        <v>4.999</v>
      </c>
      <c r="G8095" s="17">
        <v>10000.0</v>
      </c>
    </row>
    <row r="8096">
      <c r="A8096" s="6" t="s">
        <v>447</v>
      </c>
      <c r="B8096" s="27" t="s">
        <v>502</v>
      </c>
      <c r="C8096" s="16">
        <v>27876.0</v>
      </c>
      <c r="D8096" s="8"/>
      <c r="E8096" s="24">
        <v>5.0</v>
      </c>
      <c r="F8096" s="24">
        <v>7.999</v>
      </c>
      <c r="G8096" s="17">
        <v>6000.0</v>
      </c>
    </row>
    <row r="8097">
      <c r="A8097" s="6" t="s">
        <v>447</v>
      </c>
      <c r="B8097" s="27" t="s">
        <v>502</v>
      </c>
      <c r="C8097" s="16">
        <v>27876.0</v>
      </c>
      <c r="D8097" s="8"/>
      <c r="E8097" s="24">
        <v>8.0</v>
      </c>
      <c r="F8097" s="24">
        <v>10.999</v>
      </c>
      <c r="G8097" s="17">
        <v>4000.0</v>
      </c>
    </row>
    <row r="8098">
      <c r="A8098" s="6" t="s">
        <v>447</v>
      </c>
      <c r="B8098" s="27" t="s">
        <v>502</v>
      </c>
      <c r="C8098" s="16">
        <v>27876.0</v>
      </c>
      <c r="D8098" s="8"/>
      <c r="E8098" s="24">
        <v>11.0</v>
      </c>
      <c r="F8098" s="24">
        <v>15.999</v>
      </c>
      <c r="G8098" s="17">
        <v>1000.0</v>
      </c>
    </row>
    <row r="8099">
      <c r="A8099" s="6" t="s">
        <v>447</v>
      </c>
      <c r="B8099" s="27" t="s">
        <v>502</v>
      </c>
      <c r="C8099" s="16">
        <v>27876.0</v>
      </c>
      <c r="D8099" s="8"/>
      <c r="E8099" s="24">
        <v>16.0</v>
      </c>
      <c r="F8099" s="24">
        <v>20.999</v>
      </c>
      <c r="G8099" s="17">
        <v>500.0</v>
      </c>
    </row>
    <row r="8100">
      <c r="A8100" s="6" t="s">
        <v>447</v>
      </c>
      <c r="B8100" s="27" t="s">
        <v>502</v>
      </c>
      <c r="C8100" s="16">
        <v>27876.0</v>
      </c>
      <c r="D8100" s="8"/>
      <c r="E8100" s="24">
        <v>21.0</v>
      </c>
      <c r="F8100" s="24">
        <v>35.0</v>
      </c>
      <c r="G8100" s="17">
        <v>250.0</v>
      </c>
    </row>
    <row r="8101">
      <c r="A8101" s="6" t="s">
        <v>447</v>
      </c>
      <c r="B8101" s="27" t="s">
        <v>502</v>
      </c>
      <c r="C8101" s="16">
        <v>27862.0</v>
      </c>
      <c r="D8101" s="8"/>
      <c r="E8101" s="6"/>
      <c r="F8101" s="6"/>
      <c r="G8101" s="17">
        <v>250.0</v>
      </c>
      <c r="H8101" s="17" t="s">
        <v>277</v>
      </c>
    </row>
    <row r="8102">
      <c r="A8102" s="6" t="s">
        <v>447</v>
      </c>
      <c r="B8102" s="27" t="s">
        <v>502</v>
      </c>
      <c r="C8102" s="16">
        <v>27862.0</v>
      </c>
      <c r="D8102" s="8"/>
      <c r="E8102" s="24">
        <v>3.0</v>
      </c>
      <c r="F8102" s="24">
        <v>4.999</v>
      </c>
      <c r="G8102" s="17">
        <v>10000.0</v>
      </c>
    </row>
    <row r="8103">
      <c r="A8103" s="6" t="s">
        <v>447</v>
      </c>
      <c r="B8103" s="27" t="s">
        <v>502</v>
      </c>
      <c r="C8103" s="16">
        <v>27862.0</v>
      </c>
      <c r="D8103" s="8"/>
      <c r="E8103" s="24">
        <v>5.0</v>
      </c>
      <c r="F8103" s="24">
        <v>7.999</v>
      </c>
      <c r="G8103" s="17">
        <v>7000.0</v>
      </c>
    </row>
    <row r="8104">
      <c r="A8104" s="6" t="s">
        <v>447</v>
      </c>
      <c r="B8104" s="27" t="s">
        <v>502</v>
      </c>
      <c r="C8104" s="16">
        <v>27862.0</v>
      </c>
      <c r="D8104" s="8"/>
      <c r="E8104" s="24">
        <v>8.0</v>
      </c>
      <c r="F8104" s="24">
        <v>10.999</v>
      </c>
      <c r="G8104" s="17">
        <v>2000.0</v>
      </c>
    </row>
    <row r="8105">
      <c r="A8105" s="6" t="s">
        <v>447</v>
      </c>
      <c r="B8105" s="27" t="s">
        <v>502</v>
      </c>
      <c r="C8105" s="16">
        <v>27862.0</v>
      </c>
      <c r="D8105" s="8"/>
      <c r="E8105" s="24">
        <v>11.0</v>
      </c>
      <c r="F8105" s="24">
        <v>15.999</v>
      </c>
      <c r="G8105" s="17">
        <v>1000.0</v>
      </c>
    </row>
    <row r="8106">
      <c r="A8106" s="6" t="s">
        <v>447</v>
      </c>
      <c r="B8106" s="27" t="s">
        <v>502</v>
      </c>
      <c r="C8106" s="16">
        <v>27862.0</v>
      </c>
      <c r="D8106" s="8"/>
      <c r="E8106" s="24">
        <v>16.0</v>
      </c>
      <c r="F8106" s="24">
        <v>20.999</v>
      </c>
      <c r="G8106" s="17">
        <v>500.0</v>
      </c>
    </row>
    <row r="8107">
      <c r="A8107" s="6" t="s">
        <v>447</v>
      </c>
      <c r="B8107" s="27" t="s">
        <v>502</v>
      </c>
      <c r="C8107" s="16">
        <v>27862.0</v>
      </c>
      <c r="D8107" s="8"/>
      <c r="E8107" s="24">
        <v>21.0</v>
      </c>
      <c r="F8107" s="24">
        <v>35.0</v>
      </c>
      <c r="G8107" s="17">
        <v>250.0</v>
      </c>
    </row>
    <row r="8108">
      <c r="A8108" s="6" t="s">
        <v>447</v>
      </c>
      <c r="B8108" s="27" t="s">
        <v>502</v>
      </c>
      <c r="C8108" s="16">
        <v>27866.0</v>
      </c>
      <c r="D8108" s="8"/>
      <c r="E8108" s="6"/>
      <c r="F8108" s="6"/>
      <c r="G8108" s="17">
        <v>250.0</v>
      </c>
    </row>
    <row r="8109">
      <c r="A8109" s="6" t="s">
        <v>447</v>
      </c>
      <c r="B8109" s="27" t="s">
        <v>502</v>
      </c>
      <c r="C8109" s="16">
        <v>27866.0</v>
      </c>
      <c r="D8109" s="8"/>
      <c r="E8109" s="24">
        <v>3.0</v>
      </c>
      <c r="F8109" s="24">
        <v>4.999</v>
      </c>
      <c r="G8109" s="17">
        <v>6000.0</v>
      </c>
    </row>
    <row r="8110">
      <c r="A8110" s="6" t="s">
        <v>447</v>
      </c>
      <c r="B8110" s="27" t="s">
        <v>502</v>
      </c>
      <c r="C8110" s="16">
        <v>27866.0</v>
      </c>
      <c r="D8110" s="8"/>
      <c r="E8110" s="24">
        <v>5.0</v>
      </c>
      <c r="F8110" s="24">
        <v>7.999</v>
      </c>
      <c r="G8110" s="17">
        <v>3000.0</v>
      </c>
    </row>
    <row r="8111">
      <c r="A8111" s="6" t="s">
        <v>447</v>
      </c>
      <c r="B8111" s="27" t="s">
        <v>502</v>
      </c>
      <c r="C8111" s="16">
        <v>27866.0</v>
      </c>
      <c r="D8111" s="8"/>
      <c r="E8111" s="24">
        <v>8.0</v>
      </c>
      <c r="F8111" s="24">
        <v>10.999</v>
      </c>
      <c r="G8111" s="17">
        <v>1000.0</v>
      </c>
    </row>
    <row r="8112">
      <c r="A8112" s="6" t="s">
        <v>447</v>
      </c>
      <c r="B8112" s="27" t="s">
        <v>502</v>
      </c>
      <c r="C8112" s="16">
        <v>27866.0</v>
      </c>
      <c r="D8112" s="8"/>
      <c r="E8112" s="24">
        <v>11.0</v>
      </c>
      <c r="F8112" s="24">
        <v>15.999</v>
      </c>
      <c r="G8112" s="17">
        <v>500.0</v>
      </c>
    </row>
    <row r="8113">
      <c r="A8113" s="6" t="s">
        <v>447</v>
      </c>
      <c r="B8113" s="27" t="s">
        <v>502</v>
      </c>
      <c r="C8113" s="16">
        <v>27866.0</v>
      </c>
      <c r="D8113" s="8"/>
      <c r="E8113" s="24">
        <v>16.0</v>
      </c>
      <c r="F8113" s="20">
        <v>21.0</v>
      </c>
      <c r="G8113" s="17">
        <v>250.0</v>
      </c>
    </row>
    <row r="8114">
      <c r="A8114" s="6" t="s">
        <v>447</v>
      </c>
      <c r="B8114" s="27" t="s">
        <v>502</v>
      </c>
      <c r="C8114" s="16">
        <v>27853.0</v>
      </c>
      <c r="D8114" s="8"/>
      <c r="E8114" s="6"/>
      <c r="F8114" s="6"/>
      <c r="G8114" s="17">
        <v>250.0</v>
      </c>
    </row>
    <row r="8115">
      <c r="A8115" s="6" t="s">
        <v>447</v>
      </c>
      <c r="B8115" s="27" t="s">
        <v>502</v>
      </c>
      <c r="C8115" s="16">
        <v>27853.0</v>
      </c>
      <c r="D8115" s="8"/>
      <c r="E8115" s="24">
        <v>3.0</v>
      </c>
      <c r="F8115" s="24">
        <v>4.999</v>
      </c>
      <c r="G8115" s="17">
        <v>9000.0</v>
      </c>
    </row>
    <row r="8116">
      <c r="A8116" s="6" t="s">
        <v>447</v>
      </c>
      <c r="B8116" s="27" t="s">
        <v>502</v>
      </c>
      <c r="C8116" s="16">
        <v>27853.0</v>
      </c>
      <c r="D8116" s="8"/>
      <c r="E8116" s="24">
        <v>5.0</v>
      </c>
      <c r="F8116" s="24">
        <v>7.999</v>
      </c>
      <c r="G8116" s="17">
        <v>5000.0</v>
      </c>
    </row>
    <row r="8117">
      <c r="A8117" s="6" t="s">
        <v>447</v>
      </c>
      <c r="B8117" s="27" t="s">
        <v>502</v>
      </c>
      <c r="C8117" s="16">
        <v>27853.0</v>
      </c>
      <c r="D8117" s="8"/>
      <c r="E8117" s="24">
        <v>8.0</v>
      </c>
      <c r="F8117" s="24">
        <v>10.999</v>
      </c>
      <c r="G8117" s="17">
        <v>3000.0</v>
      </c>
    </row>
    <row r="8118">
      <c r="A8118" s="6" t="s">
        <v>447</v>
      </c>
      <c r="B8118" s="27" t="s">
        <v>502</v>
      </c>
      <c r="C8118" s="16">
        <v>27853.0</v>
      </c>
      <c r="D8118" s="8"/>
      <c r="E8118" s="24">
        <v>11.0</v>
      </c>
      <c r="F8118" s="24">
        <v>15.999</v>
      </c>
      <c r="G8118" s="17">
        <v>1000.0</v>
      </c>
    </row>
    <row r="8119">
      <c r="A8119" s="6" t="s">
        <v>447</v>
      </c>
      <c r="B8119" s="27" t="s">
        <v>502</v>
      </c>
      <c r="C8119" s="16">
        <v>27853.0</v>
      </c>
      <c r="D8119" s="8"/>
      <c r="E8119" s="24">
        <v>16.0</v>
      </c>
      <c r="F8119" s="24">
        <v>20.999</v>
      </c>
      <c r="G8119" s="17">
        <v>500.0</v>
      </c>
    </row>
    <row r="8120">
      <c r="A8120" s="6" t="s">
        <v>447</v>
      </c>
      <c r="B8120" s="27" t="s">
        <v>502</v>
      </c>
      <c r="C8120" s="16">
        <v>27853.0</v>
      </c>
      <c r="D8120" s="8"/>
      <c r="E8120" s="24">
        <v>21.0</v>
      </c>
      <c r="F8120" s="24">
        <v>35.0</v>
      </c>
      <c r="G8120" s="17">
        <v>250.0</v>
      </c>
    </row>
    <row r="8121">
      <c r="A8121" s="6" t="s">
        <v>447</v>
      </c>
      <c r="B8121" s="27" t="s">
        <v>502</v>
      </c>
      <c r="C8121" s="16">
        <v>27854.0</v>
      </c>
      <c r="D8121" s="8"/>
      <c r="E8121" s="6"/>
      <c r="F8121" s="6"/>
      <c r="G8121" s="17">
        <v>250.0</v>
      </c>
    </row>
    <row r="8122">
      <c r="A8122" s="6" t="s">
        <v>447</v>
      </c>
      <c r="B8122" s="27" t="s">
        <v>502</v>
      </c>
      <c r="C8122" s="16">
        <v>27854.0</v>
      </c>
      <c r="D8122" s="8"/>
      <c r="E8122" s="24">
        <v>3.0</v>
      </c>
      <c r="F8122" s="24">
        <v>4.999</v>
      </c>
      <c r="G8122" s="17">
        <v>7000.0</v>
      </c>
    </row>
    <row r="8123">
      <c r="A8123" s="6" t="s">
        <v>447</v>
      </c>
      <c r="B8123" s="27" t="s">
        <v>502</v>
      </c>
      <c r="C8123" s="16">
        <v>27854.0</v>
      </c>
      <c r="D8123" s="8"/>
      <c r="E8123" s="24">
        <v>5.0</v>
      </c>
      <c r="F8123" s="24">
        <v>7.999</v>
      </c>
      <c r="G8123" s="17">
        <v>4000.0</v>
      </c>
    </row>
    <row r="8124">
      <c r="A8124" s="6" t="s">
        <v>447</v>
      </c>
      <c r="B8124" s="27" t="s">
        <v>502</v>
      </c>
      <c r="C8124" s="16">
        <v>27854.0</v>
      </c>
      <c r="D8124" s="8"/>
      <c r="E8124" s="24">
        <v>8.0</v>
      </c>
      <c r="F8124" s="24">
        <v>10.999</v>
      </c>
      <c r="G8124" s="17">
        <v>1000.0</v>
      </c>
    </row>
    <row r="8125">
      <c r="A8125" s="6" t="s">
        <v>447</v>
      </c>
      <c r="B8125" s="27" t="s">
        <v>502</v>
      </c>
      <c r="C8125" s="16">
        <v>27854.0</v>
      </c>
      <c r="D8125" s="8"/>
      <c r="E8125" s="24">
        <v>11.0</v>
      </c>
      <c r="F8125" s="24">
        <v>15.999</v>
      </c>
      <c r="G8125" s="17">
        <v>500.0</v>
      </c>
    </row>
    <row r="8126">
      <c r="A8126" s="6" t="s">
        <v>447</v>
      </c>
      <c r="B8126" s="27" t="s">
        <v>502</v>
      </c>
      <c r="C8126" s="16">
        <v>27854.0</v>
      </c>
      <c r="D8126" s="8"/>
      <c r="E8126" s="24">
        <v>16.0</v>
      </c>
      <c r="F8126" s="20">
        <v>21.0</v>
      </c>
      <c r="G8126" s="17">
        <v>250.0</v>
      </c>
    </row>
    <row r="8127">
      <c r="A8127" s="6" t="s">
        <v>447</v>
      </c>
      <c r="B8127" s="27" t="s">
        <v>502</v>
      </c>
      <c r="C8127" s="16">
        <v>27867.0</v>
      </c>
      <c r="D8127" s="8"/>
      <c r="E8127" s="6"/>
      <c r="F8127" s="6"/>
      <c r="G8127" s="17">
        <v>250.0</v>
      </c>
      <c r="H8127" s="17" t="s">
        <v>277</v>
      </c>
    </row>
    <row r="8128">
      <c r="A8128" s="6" t="s">
        <v>447</v>
      </c>
      <c r="B8128" s="27" t="s">
        <v>502</v>
      </c>
      <c r="C8128" s="16">
        <v>27867.0</v>
      </c>
      <c r="D8128" s="8"/>
      <c r="E8128" s="24">
        <v>3.0</v>
      </c>
      <c r="F8128" s="24">
        <v>4.999</v>
      </c>
      <c r="G8128" s="17">
        <v>10000.0</v>
      </c>
    </row>
    <row r="8129">
      <c r="A8129" s="6" t="s">
        <v>447</v>
      </c>
      <c r="B8129" s="27" t="s">
        <v>502</v>
      </c>
      <c r="C8129" s="16">
        <v>27867.0</v>
      </c>
      <c r="D8129" s="8"/>
      <c r="E8129" s="24">
        <v>5.0</v>
      </c>
      <c r="F8129" s="24">
        <v>7.999</v>
      </c>
      <c r="G8129" s="17">
        <v>6000.0</v>
      </c>
    </row>
    <row r="8130">
      <c r="A8130" s="6" t="s">
        <v>447</v>
      </c>
      <c r="B8130" s="27" t="s">
        <v>502</v>
      </c>
      <c r="C8130" s="16">
        <v>27867.0</v>
      </c>
      <c r="D8130" s="8"/>
      <c r="E8130" s="24">
        <v>8.0</v>
      </c>
      <c r="F8130" s="24">
        <v>10.999</v>
      </c>
      <c r="G8130" s="17">
        <v>3000.0</v>
      </c>
    </row>
    <row r="8131">
      <c r="A8131" s="6" t="s">
        <v>447</v>
      </c>
      <c r="B8131" s="27" t="s">
        <v>502</v>
      </c>
      <c r="C8131" s="16">
        <v>27867.0</v>
      </c>
      <c r="D8131" s="8"/>
      <c r="E8131" s="24">
        <v>11.0</v>
      </c>
      <c r="F8131" s="24">
        <v>15.999</v>
      </c>
      <c r="G8131" s="17">
        <v>1000.0</v>
      </c>
    </row>
    <row r="8132">
      <c r="A8132" s="6" t="s">
        <v>447</v>
      </c>
      <c r="B8132" s="27" t="s">
        <v>502</v>
      </c>
      <c r="C8132" s="16">
        <v>27867.0</v>
      </c>
      <c r="D8132" s="8"/>
      <c r="E8132" s="24">
        <v>16.0</v>
      </c>
      <c r="F8132" s="24">
        <v>20.999</v>
      </c>
      <c r="G8132" s="17">
        <v>500.0</v>
      </c>
    </row>
    <row r="8133">
      <c r="A8133" s="6" t="s">
        <v>447</v>
      </c>
      <c r="B8133" s="27" t="s">
        <v>502</v>
      </c>
      <c r="C8133" s="16">
        <v>27867.0</v>
      </c>
      <c r="D8133" s="8"/>
      <c r="E8133" s="24">
        <v>21.0</v>
      </c>
      <c r="F8133" s="24">
        <v>35.0</v>
      </c>
      <c r="G8133" s="17">
        <v>250.0</v>
      </c>
    </row>
    <row r="8134">
      <c r="A8134" s="6" t="s">
        <v>447</v>
      </c>
      <c r="B8134" s="27" t="s">
        <v>502</v>
      </c>
      <c r="C8134" s="16">
        <v>27877.0</v>
      </c>
      <c r="D8134" s="8"/>
      <c r="E8134" s="6"/>
      <c r="F8134" s="6"/>
      <c r="G8134" s="17">
        <v>250.0</v>
      </c>
    </row>
    <row r="8135">
      <c r="A8135" s="6" t="s">
        <v>447</v>
      </c>
      <c r="B8135" s="27" t="s">
        <v>502</v>
      </c>
      <c r="C8135" s="16">
        <v>27877.0</v>
      </c>
      <c r="D8135" s="8"/>
      <c r="E8135" s="24">
        <v>3.0</v>
      </c>
      <c r="F8135" s="24">
        <v>4.999</v>
      </c>
      <c r="G8135" s="17">
        <v>11000.0</v>
      </c>
    </row>
    <row r="8136">
      <c r="A8136" s="6" t="s">
        <v>447</v>
      </c>
      <c r="B8136" s="27" t="s">
        <v>502</v>
      </c>
      <c r="C8136" s="16">
        <v>27877.0</v>
      </c>
      <c r="D8136" s="8"/>
      <c r="E8136" s="24">
        <v>5.0</v>
      </c>
      <c r="F8136" s="24">
        <v>7.999</v>
      </c>
      <c r="G8136" s="17">
        <v>8000.0</v>
      </c>
    </row>
    <row r="8137">
      <c r="A8137" s="6" t="s">
        <v>447</v>
      </c>
      <c r="B8137" s="27" t="s">
        <v>502</v>
      </c>
      <c r="C8137" s="16">
        <v>27877.0</v>
      </c>
      <c r="D8137" s="8"/>
      <c r="E8137" s="24">
        <v>8.0</v>
      </c>
      <c r="F8137" s="24">
        <v>10.999</v>
      </c>
      <c r="G8137" s="17">
        <v>5000.0</v>
      </c>
    </row>
    <row r="8138">
      <c r="A8138" s="6" t="s">
        <v>447</v>
      </c>
      <c r="B8138" s="27" t="s">
        <v>502</v>
      </c>
      <c r="C8138" s="16">
        <v>27877.0</v>
      </c>
      <c r="D8138" s="8"/>
      <c r="E8138" s="24">
        <v>11.0</v>
      </c>
      <c r="F8138" s="24">
        <v>15.999</v>
      </c>
      <c r="G8138" s="17">
        <v>2000.0</v>
      </c>
    </row>
    <row r="8139">
      <c r="A8139" s="6" t="s">
        <v>447</v>
      </c>
      <c r="B8139" s="27" t="s">
        <v>502</v>
      </c>
      <c r="C8139" s="16">
        <v>27877.0</v>
      </c>
      <c r="D8139" s="8"/>
      <c r="E8139" s="24">
        <v>16.0</v>
      </c>
      <c r="F8139" s="24">
        <v>20.999</v>
      </c>
      <c r="G8139" s="17">
        <v>500.0</v>
      </c>
    </row>
    <row r="8140">
      <c r="A8140" s="6" t="s">
        <v>447</v>
      </c>
      <c r="B8140" s="27" t="s">
        <v>502</v>
      </c>
      <c r="C8140" s="16">
        <v>27877.0</v>
      </c>
      <c r="D8140" s="8"/>
      <c r="E8140" s="24">
        <v>21.0</v>
      </c>
      <c r="F8140" s="24">
        <v>35.0</v>
      </c>
      <c r="G8140" s="17">
        <v>250.0</v>
      </c>
    </row>
    <row r="8141">
      <c r="A8141" s="17" t="s">
        <v>447</v>
      </c>
      <c r="B8141" s="17" t="s">
        <v>503</v>
      </c>
      <c r="C8141" s="17"/>
      <c r="E8141" s="17"/>
      <c r="F8141" s="17"/>
      <c r="G8141" s="17">
        <v>278.0</v>
      </c>
    </row>
    <row r="8142">
      <c r="A8142" s="17" t="s">
        <v>447</v>
      </c>
      <c r="B8142" s="17" t="s">
        <v>503</v>
      </c>
      <c r="C8142" s="17"/>
      <c r="E8142" s="17">
        <v>3.0</v>
      </c>
      <c r="F8142" s="17">
        <v>4.999</v>
      </c>
      <c r="G8142" s="17">
        <v>22944.0</v>
      </c>
    </row>
    <row r="8143">
      <c r="A8143" s="17" t="s">
        <v>447</v>
      </c>
      <c r="B8143" s="17" t="s">
        <v>503</v>
      </c>
      <c r="C8143" s="17"/>
      <c r="E8143" s="17">
        <v>5.0</v>
      </c>
      <c r="F8143" s="17">
        <v>7.999</v>
      </c>
      <c r="G8143" s="17">
        <v>17167.0</v>
      </c>
    </row>
    <row r="8144">
      <c r="A8144" s="17" t="s">
        <v>447</v>
      </c>
      <c r="B8144" s="17" t="s">
        <v>503</v>
      </c>
      <c r="C8144" s="17"/>
      <c r="E8144" s="17">
        <v>8.0</v>
      </c>
      <c r="F8144" s="17">
        <v>10.999</v>
      </c>
      <c r="G8144" s="17">
        <v>12444.0</v>
      </c>
    </row>
    <row r="8145">
      <c r="A8145" s="17" t="s">
        <v>447</v>
      </c>
      <c r="B8145" s="17" t="s">
        <v>503</v>
      </c>
      <c r="C8145" s="17"/>
      <c r="E8145" s="17">
        <v>11.0</v>
      </c>
      <c r="F8145" s="17">
        <v>15.999</v>
      </c>
      <c r="G8145" s="17">
        <v>7639.0</v>
      </c>
    </row>
    <row r="8146">
      <c r="A8146" s="17" t="s">
        <v>447</v>
      </c>
      <c r="B8146" s="17" t="s">
        <v>503</v>
      </c>
      <c r="C8146" s="17"/>
      <c r="E8146" s="17">
        <v>16.0</v>
      </c>
      <c r="F8146" s="17">
        <v>20.999</v>
      </c>
      <c r="G8146" s="17">
        <v>5111.0</v>
      </c>
    </row>
    <row r="8147">
      <c r="A8147" s="17" t="s">
        <v>447</v>
      </c>
      <c r="B8147" s="17" t="s">
        <v>503</v>
      </c>
      <c r="C8147" s="17"/>
      <c r="E8147" s="17">
        <v>21.0</v>
      </c>
      <c r="F8147" s="17">
        <v>34.999</v>
      </c>
      <c r="G8147" s="17">
        <v>3486.0</v>
      </c>
    </row>
    <row r="8148">
      <c r="A8148" s="17" t="s">
        <v>447</v>
      </c>
      <c r="B8148" s="17" t="s">
        <v>503</v>
      </c>
      <c r="C8148" s="17"/>
      <c r="E8148" s="17">
        <v>35.0</v>
      </c>
      <c r="F8148" s="17">
        <v>54.999</v>
      </c>
      <c r="G8148" s="17">
        <v>2278.0</v>
      </c>
    </row>
    <row r="8149">
      <c r="A8149" s="17" t="s">
        <v>447</v>
      </c>
      <c r="B8149" s="17" t="s">
        <v>503</v>
      </c>
      <c r="C8149" s="17"/>
      <c r="E8149" s="17">
        <v>55.0</v>
      </c>
      <c r="F8149" s="17">
        <v>75.999</v>
      </c>
      <c r="G8149" s="17">
        <v>1236.0</v>
      </c>
    </row>
    <row r="8150">
      <c r="A8150" s="17" t="s">
        <v>447</v>
      </c>
      <c r="B8150" s="17" t="s">
        <v>503</v>
      </c>
      <c r="C8150" s="17"/>
      <c r="E8150" s="17">
        <v>76.0</v>
      </c>
      <c r="F8150" s="17">
        <v>99.999</v>
      </c>
      <c r="G8150" s="17">
        <v>417.0</v>
      </c>
    </row>
    <row r="8151">
      <c r="A8151" s="17" t="s">
        <v>447</v>
      </c>
      <c r="B8151" s="17" t="s">
        <v>503</v>
      </c>
      <c r="C8151" s="17"/>
      <c r="E8151" s="17">
        <v>100.0</v>
      </c>
      <c r="F8151" s="17">
        <v>150.0</v>
      </c>
      <c r="G8151" s="17">
        <v>278.0</v>
      </c>
    </row>
    <row r="8152">
      <c r="A8152" s="17" t="s">
        <v>447</v>
      </c>
      <c r="B8152" s="17" t="s">
        <v>503</v>
      </c>
      <c r="C8152" s="17">
        <v>28540.0</v>
      </c>
      <c r="E8152" s="17"/>
      <c r="F8152" s="17"/>
      <c r="G8152" s="17">
        <v>250.0</v>
      </c>
    </row>
    <row r="8153">
      <c r="A8153" s="17" t="s">
        <v>447</v>
      </c>
      <c r="B8153" s="17" t="s">
        <v>503</v>
      </c>
      <c r="C8153" s="17">
        <v>28540.0</v>
      </c>
      <c r="E8153" s="17">
        <v>3.0</v>
      </c>
      <c r="F8153" s="17">
        <v>4.999</v>
      </c>
      <c r="G8153" s="17">
        <v>14000.0</v>
      </c>
    </row>
    <row r="8154">
      <c r="A8154" s="17" t="s">
        <v>447</v>
      </c>
      <c r="B8154" s="17" t="s">
        <v>503</v>
      </c>
      <c r="C8154" s="17">
        <v>28540.0</v>
      </c>
      <c r="E8154" s="17">
        <v>5.0</v>
      </c>
      <c r="F8154" s="17">
        <v>7.999</v>
      </c>
      <c r="G8154" s="17">
        <v>10000.0</v>
      </c>
    </row>
    <row r="8155">
      <c r="A8155" s="17" t="s">
        <v>447</v>
      </c>
      <c r="B8155" s="17" t="s">
        <v>503</v>
      </c>
      <c r="C8155" s="17">
        <v>28540.0</v>
      </c>
      <c r="E8155" s="17">
        <v>8.0</v>
      </c>
      <c r="F8155" s="17">
        <v>10.999</v>
      </c>
      <c r="G8155" s="17">
        <v>7000.0</v>
      </c>
    </row>
    <row r="8156">
      <c r="A8156" s="17" t="s">
        <v>447</v>
      </c>
      <c r="B8156" s="17" t="s">
        <v>503</v>
      </c>
      <c r="C8156" s="17">
        <v>28540.0</v>
      </c>
      <c r="E8156" s="17">
        <v>11.0</v>
      </c>
      <c r="F8156" s="17">
        <v>15.999</v>
      </c>
      <c r="G8156" s="17">
        <v>4000.0</v>
      </c>
    </row>
    <row r="8157">
      <c r="A8157" s="17" t="s">
        <v>447</v>
      </c>
      <c r="B8157" s="17" t="s">
        <v>503</v>
      </c>
      <c r="C8157" s="17">
        <v>28540.0</v>
      </c>
      <c r="E8157" s="17">
        <v>16.0</v>
      </c>
      <c r="F8157" s="17">
        <v>20.999</v>
      </c>
      <c r="G8157" s="17">
        <v>2000.0</v>
      </c>
    </row>
    <row r="8158">
      <c r="A8158" s="17" t="s">
        <v>447</v>
      </c>
      <c r="B8158" s="17" t="s">
        <v>503</v>
      </c>
      <c r="C8158" s="17">
        <v>28540.0</v>
      </c>
      <c r="E8158" s="17">
        <v>21.0</v>
      </c>
      <c r="F8158" s="17">
        <v>34.999</v>
      </c>
      <c r="G8158" s="17">
        <v>500.0</v>
      </c>
    </row>
    <row r="8159">
      <c r="A8159" s="17" t="s">
        <v>447</v>
      </c>
      <c r="B8159" s="17" t="s">
        <v>503</v>
      </c>
      <c r="C8159" s="17">
        <v>28540.0</v>
      </c>
      <c r="E8159" s="17">
        <v>35.0</v>
      </c>
      <c r="F8159" s="17">
        <v>55.0</v>
      </c>
      <c r="G8159" s="17">
        <v>250.0</v>
      </c>
    </row>
    <row r="8160">
      <c r="A8160" s="6" t="s">
        <v>447</v>
      </c>
      <c r="B8160" s="6" t="s">
        <v>503</v>
      </c>
      <c r="C8160" s="16">
        <v>28546.0</v>
      </c>
      <c r="D8160" s="8"/>
      <c r="E8160" s="6"/>
      <c r="F8160" s="6"/>
      <c r="G8160" s="17">
        <v>250.0</v>
      </c>
    </row>
    <row r="8161">
      <c r="A8161" s="6" t="s">
        <v>447</v>
      </c>
      <c r="B8161" s="6" t="s">
        <v>503</v>
      </c>
      <c r="C8161" s="16">
        <v>28546.0</v>
      </c>
      <c r="D8161" s="8"/>
      <c r="E8161" s="24">
        <v>3.0</v>
      </c>
      <c r="F8161" s="24">
        <v>4.999</v>
      </c>
      <c r="G8161" s="17">
        <v>15000.0</v>
      </c>
    </row>
    <row r="8162">
      <c r="A8162" s="6" t="s">
        <v>447</v>
      </c>
      <c r="B8162" s="6" t="s">
        <v>503</v>
      </c>
      <c r="C8162" s="16">
        <v>28546.0</v>
      </c>
      <c r="D8162" s="8"/>
      <c r="E8162" s="24">
        <v>5.0</v>
      </c>
      <c r="F8162" s="24">
        <v>7.999</v>
      </c>
      <c r="G8162" s="17">
        <v>9000.0</v>
      </c>
    </row>
    <row r="8163">
      <c r="A8163" s="6" t="s">
        <v>447</v>
      </c>
      <c r="B8163" s="6" t="s">
        <v>503</v>
      </c>
      <c r="C8163" s="16">
        <v>28546.0</v>
      </c>
      <c r="D8163" s="8"/>
      <c r="E8163" s="24">
        <v>8.0</v>
      </c>
      <c r="F8163" s="24">
        <v>10.999</v>
      </c>
      <c r="G8163" s="17">
        <v>6000.0</v>
      </c>
    </row>
    <row r="8164">
      <c r="A8164" s="6" t="s">
        <v>447</v>
      </c>
      <c r="B8164" s="6" t="s">
        <v>503</v>
      </c>
      <c r="C8164" s="16">
        <v>28546.0</v>
      </c>
      <c r="D8164" s="8"/>
      <c r="E8164" s="24">
        <v>11.0</v>
      </c>
      <c r="F8164" s="24">
        <v>15.999</v>
      </c>
      <c r="G8164" s="17">
        <v>2000.0</v>
      </c>
    </row>
    <row r="8165">
      <c r="A8165" s="6" t="s">
        <v>447</v>
      </c>
      <c r="B8165" s="6" t="s">
        <v>503</v>
      </c>
      <c r="C8165" s="16">
        <v>28546.0</v>
      </c>
      <c r="D8165" s="8"/>
      <c r="E8165" s="24">
        <v>16.0</v>
      </c>
      <c r="F8165" s="24">
        <v>20.999</v>
      </c>
      <c r="G8165" s="17">
        <v>1000.0</v>
      </c>
    </row>
    <row r="8166">
      <c r="A8166" s="6" t="s">
        <v>447</v>
      </c>
      <c r="B8166" s="6" t="s">
        <v>503</v>
      </c>
      <c r="C8166" s="16">
        <v>28546.0</v>
      </c>
      <c r="D8166" s="8"/>
      <c r="E8166" s="24">
        <v>21.0</v>
      </c>
      <c r="F8166" s="24">
        <v>34.999</v>
      </c>
      <c r="G8166" s="17">
        <v>500.0</v>
      </c>
    </row>
    <row r="8167">
      <c r="A8167" s="16" t="s">
        <v>447</v>
      </c>
      <c r="B8167" s="16" t="s">
        <v>503</v>
      </c>
      <c r="C8167" s="16">
        <v>28546.0</v>
      </c>
      <c r="D8167" s="8"/>
      <c r="E8167" s="24">
        <v>35.0</v>
      </c>
      <c r="F8167" s="16">
        <v>55.0</v>
      </c>
      <c r="G8167" s="17">
        <v>250.0</v>
      </c>
    </row>
    <row r="8168">
      <c r="A8168" s="6" t="s">
        <v>447</v>
      </c>
      <c r="B8168" s="6" t="s">
        <v>503</v>
      </c>
      <c r="C8168" s="16">
        <v>28547.0</v>
      </c>
      <c r="D8168" s="8"/>
      <c r="E8168" s="6"/>
      <c r="F8168" s="6"/>
      <c r="G8168" s="17">
        <v>250.0</v>
      </c>
    </row>
    <row r="8169">
      <c r="A8169" s="6" t="s">
        <v>447</v>
      </c>
      <c r="B8169" s="6" t="s">
        <v>503</v>
      </c>
      <c r="C8169" s="16">
        <v>28547.0</v>
      </c>
      <c r="D8169" s="8"/>
      <c r="E8169" s="24">
        <v>3.0</v>
      </c>
      <c r="F8169" s="24">
        <v>4.999</v>
      </c>
      <c r="G8169" s="17">
        <v>12000.0</v>
      </c>
    </row>
    <row r="8170">
      <c r="A8170" s="6" t="s">
        <v>447</v>
      </c>
      <c r="B8170" s="6" t="s">
        <v>503</v>
      </c>
      <c r="C8170" s="16">
        <v>28547.0</v>
      </c>
      <c r="D8170" s="8"/>
      <c r="E8170" s="24">
        <v>5.0</v>
      </c>
      <c r="F8170" s="24">
        <v>7.999</v>
      </c>
      <c r="G8170" s="17">
        <v>8000.0</v>
      </c>
    </row>
    <row r="8171">
      <c r="A8171" s="6" t="s">
        <v>447</v>
      </c>
      <c r="B8171" s="6" t="s">
        <v>503</v>
      </c>
      <c r="C8171" s="16">
        <v>28547.0</v>
      </c>
      <c r="D8171" s="8"/>
      <c r="E8171" s="24">
        <v>8.0</v>
      </c>
      <c r="F8171" s="24">
        <v>10.999</v>
      </c>
      <c r="G8171" s="17">
        <v>4000.0</v>
      </c>
    </row>
    <row r="8172">
      <c r="A8172" s="6" t="s">
        <v>447</v>
      </c>
      <c r="B8172" s="6" t="s">
        <v>503</v>
      </c>
      <c r="C8172" s="16">
        <v>28547.0</v>
      </c>
      <c r="D8172" s="8"/>
      <c r="E8172" s="24">
        <v>11.0</v>
      </c>
      <c r="F8172" s="24">
        <v>15.999</v>
      </c>
      <c r="G8172" s="17">
        <v>500.0</v>
      </c>
    </row>
    <row r="8173">
      <c r="A8173" s="6" t="s">
        <v>447</v>
      </c>
      <c r="B8173" s="6" t="s">
        <v>503</v>
      </c>
      <c r="C8173" s="16">
        <v>28547.0</v>
      </c>
      <c r="D8173" s="8"/>
      <c r="E8173" s="24">
        <v>16.0</v>
      </c>
      <c r="F8173" s="20">
        <v>21.0</v>
      </c>
      <c r="G8173" s="17">
        <v>250.0</v>
      </c>
    </row>
    <row r="8174">
      <c r="A8174" s="6" t="s">
        <v>447</v>
      </c>
      <c r="B8174" s="6" t="s">
        <v>503</v>
      </c>
      <c r="C8174" s="16">
        <v>28574.0</v>
      </c>
      <c r="D8174" s="8"/>
      <c r="E8174" s="6"/>
      <c r="F8174" s="6"/>
      <c r="G8174" s="17">
        <v>250.0</v>
      </c>
    </row>
    <row r="8175">
      <c r="A8175" s="6" t="s">
        <v>447</v>
      </c>
      <c r="B8175" s="6" t="s">
        <v>503</v>
      </c>
      <c r="C8175" s="16">
        <v>28574.0</v>
      </c>
      <c r="D8175" s="8"/>
      <c r="E8175" s="24">
        <v>3.0</v>
      </c>
      <c r="F8175" s="24">
        <v>4.999</v>
      </c>
      <c r="G8175" s="17">
        <v>16000.0</v>
      </c>
    </row>
    <row r="8176">
      <c r="A8176" s="6" t="s">
        <v>447</v>
      </c>
      <c r="B8176" s="6" t="s">
        <v>503</v>
      </c>
      <c r="C8176" s="16">
        <v>28574.0</v>
      </c>
      <c r="D8176" s="8"/>
      <c r="E8176" s="24">
        <v>5.0</v>
      </c>
      <c r="F8176" s="24">
        <v>7.999</v>
      </c>
      <c r="G8176" s="17">
        <v>10000.0</v>
      </c>
    </row>
    <row r="8177">
      <c r="A8177" s="6" t="s">
        <v>447</v>
      </c>
      <c r="B8177" s="6" t="s">
        <v>503</v>
      </c>
      <c r="C8177" s="16">
        <v>28574.0</v>
      </c>
      <c r="D8177" s="8"/>
      <c r="E8177" s="24">
        <v>8.0</v>
      </c>
      <c r="F8177" s="24">
        <v>10.999</v>
      </c>
      <c r="G8177" s="17">
        <v>7000.0</v>
      </c>
    </row>
    <row r="8178">
      <c r="A8178" s="6" t="s">
        <v>447</v>
      </c>
      <c r="B8178" s="6" t="s">
        <v>503</v>
      </c>
      <c r="C8178" s="16">
        <v>28574.0</v>
      </c>
      <c r="D8178" s="8"/>
      <c r="E8178" s="24">
        <v>11.0</v>
      </c>
      <c r="F8178" s="24">
        <v>15.999</v>
      </c>
      <c r="G8178" s="17">
        <v>2000.0</v>
      </c>
    </row>
    <row r="8179">
      <c r="A8179" s="6" t="s">
        <v>447</v>
      </c>
      <c r="B8179" s="6" t="s">
        <v>503</v>
      </c>
      <c r="C8179" s="16">
        <v>28574.0</v>
      </c>
      <c r="D8179" s="8"/>
      <c r="E8179" s="24">
        <v>16.0</v>
      </c>
      <c r="F8179" s="24">
        <v>20.999</v>
      </c>
      <c r="G8179" s="17">
        <v>1000.0</v>
      </c>
    </row>
    <row r="8180">
      <c r="A8180" s="6" t="s">
        <v>447</v>
      </c>
      <c r="B8180" s="6" t="s">
        <v>503</v>
      </c>
      <c r="C8180" s="16">
        <v>28574.0</v>
      </c>
      <c r="D8180" s="8"/>
      <c r="E8180" s="24">
        <v>21.0</v>
      </c>
      <c r="F8180" s="24">
        <v>34.999</v>
      </c>
      <c r="G8180" s="17">
        <v>500.0</v>
      </c>
    </row>
    <row r="8181">
      <c r="A8181" s="16" t="s">
        <v>447</v>
      </c>
      <c r="B8181" s="16" t="s">
        <v>503</v>
      </c>
      <c r="C8181" s="16">
        <v>28574.0</v>
      </c>
      <c r="D8181" s="8"/>
      <c r="E8181" s="24">
        <v>35.0</v>
      </c>
      <c r="F8181" s="16">
        <v>55.0</v>
      </c>
      <c r="G8181" s="17">
        <v>250.0</v>
      </c>
    </row>
    <row r="8182">
      <c r="A8182" s="6" t="s">
        <v>447</v>
      </c>
      <c r="B8182" s="6" t="s">
        <v>503</v>
      </c>
      <c r="C8182" s="16">
        <v>28539.0</v>
      </c>
      <c r="D8182" s="8"/>
      <c r="E8182" s="6"/>
      <c r="F8182" s="6"/>
      <c r="G8182" s="17">
        <v>250.0</v>
      </c>
    </row>
    <row r="8183">
      <c r="A8183" s="6" t="s">
        <v>447</v>
      </c>
      <c r="B8183" s="6" t="s">
        <v>503</v>
      </c>
      <c r="C8183" s="16">
        <v>28539.0</v>
      </c>
      <c r="D8183" s="8"/>
      <c r="E8183" s="24">
        <v>3.0</v>
      </c>
      <c r="F8183" s="24">
        <v>4.999</v>
      </c>
      <c r="G8183" s="17">
        <v>12000.0</v>
      </c>
    </row>
    <row r="8184">
      <c r="A8184" s="6" t="s">
        <v>447</v>
      </c>
      <c r="B8184" s="6" t="s">
        <v>503</v>
      </c>
      <c r="C8184" s="16">
        <v>28539.0</v>
      </c>
      <c r="D8184" s="8"/>
      <c r="E8184" s="24">
        <v>5.0</v>
      </c>
      <c r="F8184" s="24">
        <v>7.999</v>
      </c>
      <c r="G8184" s="17">
        <v>8000.0</v>
      </c>
    </row>
    <row r="8185">
      <c r="A8185" s="6" t="s">
        <v>447</v>
      </c>
      <c r="B8185" s="6" t="s">
        <v>503</v>
      </c>
      <c r="C8185" s="16">
        <v>28539.0</v>
      </c>
      <c r="D8185" s="8"/>
      <c r="E8185" s="24">
        <v>8.0</v>
      </c>
      <c r="F8185" s="24">
        <v>10.999</v>
      </c>
      <c r="G8185" s="17">
        <v>5000.0</v>
      </c>
    </row>
    <row r="8186">
      <c r="A8186" s="6" t="s">
        <v>447</v>
      </c>
      <c r="B8186" s="6" t="s">
        <v>503</v>
      </c>
      <c r="C8186" s="16">
        <v>28539.0</v>
      </c>
      <c r="D8186" s="8"/>
      <c r="E8186" s="24">
        <v>11.0</v>
      </c>
      <c r="F8186" s="24">
        <v>15.999</v>
      </c>
      <c r="G8186" s="17">
        <v>2000.0</v>
      </c>
    </row>
    <row r="8187">
      <c r="A8187" s="6" t="s">
        <v>447</v>
      </c>
      <c r="B8187" s="6" t="s">
        <v>503</v>
      </c>
      <c r="C8187" s="16">
        <v>28539.0</v>
      </c>
      <c r="D8187" s="8"/>
      <c r="E8187" s="24">
        <v>16.0</v>
      </c>
      <c r="F8187" s="24">
        <v>20.999</v>
      </c>
      <c r="G8187" s="17">
        <v>500.0</v>
      </c>
    </row>
    <row r="8188">
      <c r="A8188" s="6" t="s">
        <v>447</v>
      </c>
      <c r="B8188" s="6" t="s">
        <v>503</v>
      </c>
      <c r="C8188" s="16">
        <v>28539.0</v>
      </c>
      <c r="D8188" s="8"/>
      <c r="E8188" s="24">
        <v>21.0</v>
      </c>
      <c r="F8188" s="20">
        <v>35.0</v>
      </c>
      <c r="G8188" s="17">
        <v>250.0</v>
      </c>
    </row>
    <row r="8189">
      <c r="A8189" s="6" t="s">
        <v>447</v>
      </c>
      <c r="B8189" s="6" t="s">
        <v>503</v>
      </c>
      <c r="C8189" s="16">
        <v>28584.0</v>
      </c>
      <c r="D8189" s="8"/>
      <c r="E8189" s="6"/>
      <c r="F8189" s="6"/>
      <c r="G8189" s="17">
        <v>500.0</v>
      </c>
    </row>
    <row r="8190">
      <c r="A8190" s="6" t="s">
        <v>447</v>
      </c>
      <c r="B8190" s="6" t="s">
        <v>503</v>
      </c>
      <c r="C8190" s="16">
        <v>28584.0</v>
      </c>
      <c r="D8190" s="8"/>
      <c r="E8190" s="24">
        <v>3.0</v>
      </c>
      <c r="F8190" s="24">
        <v>4.999</v>
      </c>
      <c r="G8190" s="17">
        <v>40000.0</v>
      </c>
    </row>
    <row r="8191">
      <c r="A8191" s="6" t="s">
        <v>447</v>
      </c>
      <c r="B8191" s="6" t="s">
        <v>503</v>
      </c>
      <c r="C8191" s="16">
        <v>28584.0</v>
      </c>
      <c r="D8191" s="8"/>
      <c r="E8191" s="24">
        <v>5.0</v>
      </c>
      <c r="F8191" s="24">
        <v>7.999</v>
      </c>
      <c r="G8191" s="17">
        <v>32000.0</v>
      </c>
    </row>
    <row r="8192">
      <c r="A8192" s="6" t="s">
        <v>447</v>
      </c>
      <c r="B8192" s="6" t="s">
        <v>503</v>
      </c>
      <c r="C8192" s="16">
        <v>28584.0</v>
      </c>
      <c r="D8192" s="8"/>
      <c r="E8192" s="24">
        <v>8.0</v>
      </c>
      <c r="F8192" s="24">
        <v>10.999</v>
      </c>
      <c r="G8192" s="17">
        <v>24000.0</v>
      </c>
    </row>
    <row r="8193">
      <c r="A8193" s="6" t="s">
        <v>447</v>
      </c>
      <c r="B8193" s="6" t="s">
        <v>503</v>
      </c>
      <c r="C8193" s="16">
        <v>28584.0</v>
      </c>
      <c r="D8193" s="8"/>
      <c r="E8193" s="24">
        <v>11.0</v>
      </c>
      <c r="F8193" s="24">
        <v>15.999</v>
      </c>
      <c r="G8193" s="17">
        <v>16000.0</v>
      </c>
    </row>
    <row r="8194">
      <c r="A8194" s="6" t="s">
        <v>447</v>
      </c>
      <c r="B8194" s="6" t="s">
        <v>503</v>
      </c>
      <c r="C8194" s="16">
        <v>28584.0</v>
      </c>
      <c r="D8194" s="8"/>
      <c r="E8194" s="24">
        <v>16.0</v>
      </c>
      <c r="F8194" s="24">
        <v>20.999</v>
      </c>
      <c r="G8194" s="17">
        <v>10000.0</v>
      </c>
    </row>
    <row r="8195">
      <c r="A8195" s="6" t="s">
        <v>447</v>
      </c>
      <c r="B8195" s="6" t="s">
        <v>503</v>
      </c>
      <c r="C8195" s="16">
        <v>28584.0</v>
      </c>
      <c r="D8195" s="8"/>
      <c r="E8195" s="24">
        <v>21.0</v>
      </c>
      <c r="F8195" s="24">
        <v>34.999</v>
      </c>
      <c r="G8195" s="17">
        <v>7000.0</v>
      </c>
    </row>
    <row r="8196">
      <c r="A8196" s="16" t="s">
        <v>447</v>
      </c>
      <c r="B8196" s="16" t="s">
        <v>503</v>
      </c>
      <c r="C8196" s="16">
        <v>28584.0</v>
      </c>
      <c r="D8196" s="8"/>
      <c r="E8196" s="24">
        <v>35.0</v>
      </c>
      <c r="F8196" s="16">
        <v>54.999</v>
      </c>
      <c r="G8196" s="17">
        <v>5000.0</v>
      </c>
    </row>
    <row r="8197">
      <c r="A8197" s="17" t="s">
        <v>447</v>
      </c>
      <c r="B8197" s="17" t="s">
        <v>503</v>
      </c>
      <c r="C8197" s="17">
        <v>28584.0</v>
      </c>
      <c r="E8197" s="17">
        <v>55.0</v>
      </c>
      <c r="F8197" s="17">
        <v>75.999</v>
      </c>
      <c r="G8197" s="17">
        <v>3000.0</v>
      </c>
    </row>
    <row r="8198">
      <c r="A8198" s="17" t="s">
        <v>447</v>
      </c>
      <c r="B8198" s="17" t="s">
        <v>503</v>
      </c>
      <c r="C8198" s="17">
        <v>28584.0</v>
      </c>
      <c r="E8198" s="17">
        <v>76.0</v>
      </c>
      <c r="F8198" s="17">
        <v>99.999</v>
      </c>
      <c r="G8198" s="17">
        <v>1000.0</v>
      </c>
    </row>
    <row r="8199">
      <c r="A8199" s="17" t="s">
        <v>447</v>
      </c>
      <c r="B8199" s="17" t="s">
        <v>503</v>
      </c>
      <c r="C8199" s="17">
        <v>28584.0</v>
      </c>
      <c r="E8199" s="17">
        <v>100.0</v>
      </c>
      <c r="F8199" s="17">
        <v>150.0</v>
      </c>
      <c r="G8199" s="17">
        <v>500.0</v>
      </c>
    </row>
    <row r="8200">
      <c r="A8200" s="6" t="s">
        <v>447</v>
      </c>
      <c r="B8200" s="6" t="s">
        <v>503</v>
      </c>
      <c r="C8200" s="16">
        <v>28460.0</v>
      </c>
      <c r="D8200" s="8"/>
      <c r="E8200" s="6"/>
      <c r="F8200" s="6"/>
      <c r="G8200" s="17">
        <v>500.0</v>
      </c>
    </row>
    <row r="8201">
      <c r="A8201" s="6" t="s">
        <v>447</v>
      </c>
      <c r="B8201" s="6" t="s">
        <v>503</v>
      </c>
      <c r="C8201" s="16">
        <v>28460.0</v>
      </c>
      <c r="D8201" s="8"/>
      <c r="E8201" s="24">
        <v>3.0</v>
      </c>
      <c r="F8201" s="24">
        <v>4.999</v>
      </c>
      <c r="G8201" s="17">
        <v>40000.0</v>
      </c>
    </row>
    <row r="8202">
      <c r="A8202" s="6" t="s">
        <v>447</v>
      </c>
      <c r="B8202" s="6" t="s">
        <v>503</v>
      </c>
      <c r="C8202" s="16">
        <v>28460.0</v>
      </c>
      <c r="D8202" s="8"/>
      <c r="E8202" s="24">
        <v>5.0</v>
      </c>
      <c r="F8202" s="24">
        <v>7.999</v>
      </c>
      <c r="G8202" s="17">
        <v>30000.0</v>
      </c>
    </row>
    <row r="8203">
      <c r="A8203" s="6" t="s">
        <v>447</v>
      </c>
      <c r="B8203" s="6" t="s">
        <v>503</v>
      </c>
      <c r="C8203" s="16">
        <v>28460.0</v>
      </c>
      <c r="D8203" s="8"/>
      <c r="E8203" s="24">
        <v>8.0</v>
      </c>
      <c r="F8203" s="24">
        <v>10.999</v>
      </c>
      <c r="G8203" s="17">
        <v>25000.0</v>
      </c>
    </row>
    <row r="8204">
      <c r="A8204" s="6" t="s">
        <v>447</v>
      </c>
      <c r="B8204" s="6" t="s">
        <v>503</v>
      </c>
      <c r="C8204" s="16">
        <v>28460.0</v>
      </c>
      <c r="D8204" s="8"/>
      <c r="E8204" s="24">
        <v>11.0</v>
      </c>
      <c r="F8204" s="24">
        <v>15.999</v>
      </c>
      <c r="G8204" s="17">
        <v>15000.0</v>
      </c>
    </row>
    <row r="8205">
      <c r="A8205" s="6" t="s">
        <v>447</v>
      </c>
      <c r="B8205" s="6" t="s">
        <v>503</v>
      </c>
      <c r="C8205" s="16">
        <v>28460.0</v>
      </c>
      <c r="D8205" s="8"/>
      <c r="E8205" s="24">
        <v>16.0</v>
      </c>
      <c r="F8205" s="24">
        <v>20.999</v>
      </c>
      <c r="G8205" s="17">
        <v>8000.0</v>
      </c>
    </row>
    <row r="8206">
      <c r="A8206" s="6" t="s">
        <v>447</v>
      </c>
      <c r="B8206" s="6" t="s">
        <v>503</v>
      </c>
      <c r="C8206" s="16">
        <v>28460.0</v>
      </c>
      <c r="D8206" s="8"/>
      <c r="E8206" s="24">
        <v>21.0</v>
      </c>
      <c r="F8206" s="24">
        <v>34.999</v>
      </c>
      <c r="G8206" s="17">
        <v>5000.0</v>
      </c>
    </row>
    <row r="8207">
      <c r="A8207" s="16" t="s">
        <v>447</v>
      </c>
      <c r="B8207" s="16" t="s">
        <v>503</v>
      </c>
      <c r="C8207" s="16">
        <v>28460.0</v>
      </c>
      <c r="D8207" s="8"/>
      <c r="E8207" s="24">
        <v>35.0</v>
      </c>
      <c r="F8207" s="16">
        <v>54.999</v>
      </c>
      <c r="G8207" s="17">
        <v>3000.0</v>
      </c>
    </row>
    <row r="8208">
      <c r="A8208" s="17" t="s">
        <v>447</v>
      </c>
      <c r="B8208" s="17" t="s">
        <v>503</v>
      </c>
      <c r="C8208" s="17">
        <v>28460.0</v>
      </c>
      <c r="E8208" s="17">
        <v>55.0</v>
      </c>
      <c r="F8208" s="17">
        <v>75.999</v>
      </c>
      <c r="G8208" s="17">
        <v>2000.0</v>
      </c>
    </row>
    <row r="8209">
      <c r="A8209" s="17" t="s">
        <v>447</v>
      </c>
      <c r="B8209" s="17" t="s">
        <v>503</v>
      </c>
      <c r="C8209" s="17">
        <v>28460.0</v>
      </c>
      <c r="E8209" s="17">
        <v>76.0</v>
      </c>
      <c r="F8209" s="17">
        <v>99.999</v>
      </c>
      <c r="G8209" s="17">
        <v>1000.0</v>
      </c>
    </row>
    <row r="8210">
      <c r="A8210" s="17" t="s">
        <v>447</v>
      </c>
      <c r="B8210" s="17" t="s">
        <v>503</v>
      </c>
      <c r="C8210" s="17">
        <v>28460.0</v>
      </c>
      <c r="E8210" s="17">
        <v>100.0</v>
      </c>
      <c r="F8210" s="17">
        <v>150.0</v>
      </c>
      <c r="G8210" s="17">
        <v>500.0</v>
      </c>
    </row>
    <row r="8211">
      <c r="A8211" s="6" t="s">
        <v>447</v>
      </c>
      <c r="B8211" s="6" t="s">
        <v>503</v>
      </c>
      <c r="C8211" s="16">
        <v>28445.0</v>
      </c>
      <c r="D8211" s="8"/>
      <c r="E8211" s="6"/>
      <c r="F8211" s="6"/>
      <c r="G8211" s="17">
        <v>250.0</v>
      </c>
    </row>
    <row r="8212">
      <c r="A8212" s="6" t="s">
        <v>447</v>
      </c>
      <c r="B8212" s="6" t="s">
        <v>503</v>
      </c>
      <c r="C8212" s="16">
        <v>28445.0</v>
      </c>
      <c r="D8212" s="8"/>
      <c r="E8212" s="24">
        <v>3.0</v>
      </c>
      <c r="F8212" s="24">
        <v>4.999</v>
      </c>
      <c r="G8212" s="17">
        <v>30000.0</v>
      </c>
    </row>
    <row r="8213">
      <c r="A8213" s="6" t="s">
        <v>447</v>
      </c>
      <c r="B8213" s="6" t="s">
        <v>503</v>
      </c>
      <c r="C8213" s="16">
        <v>28445.0</v>
      </c>
      <c r="D8213" s="8"/>
      <c r="E8213" s="24">
        <v>5.0</v>
      </c>
      <c r="F8213" s="24">
        <v>7.999</v>
      </c>
      <c r="G8213" s="17">
        <v>24000.0</v>
      </c>
    </row>
    <row r="8214">
      <c r="A8214" s="6" t="s">
        <v>447</v>
      </c>
      <c r="B8214" s="6" t="s">
        <v>503</v>
      </c>
      <c r="C8214" s="16">
        <v>28445.0</v>
      </c>
      <c r="D8214" s="8"/>
      <c r="E8214" s="24">
        <v>8.0</v>
      </c>
      <c r="F8214" s="24">
        <v>10.999</v>
      </c>
      <c r="G8214" s="17">
        <v>16000.0</v>
      </c>
    </row>
    <row r="8215">
      <c r="A8215" s="6" t="s">
        <v>447</v>
      </c>
      <c r="B8215" s="6" t="s">
        <v>503</v>
      </c>
      <c r="C8215" s="16">
        <v>28445.0</v>
      </c>
      <c r="D8215" s="8"/>
      <c r="E8215" s="24">
        <v>11.0</v>
      </c>
      <c r="F8215" s="24">
        <v>15.999</v>
      </c>
      <c r="G8215" s="17">
        <v>12000.0</v>
      </c>
    </row>
    <row r="8216">
      <c r="A8216" s="6" t="s">
        <v>447</v>
      </c>
      <c r="B8216" s="6" t="s">
        <v>503</v>
      </c>
      <c r="C8216" s="16">
        <v>28445.0</v>
      </c>
      <c r="D8216" s="8"/>
      <c r="E8216" s="24">
        <v>16.0</v>
      </c>
      <c r="F8216" s="24">
        <v>20.999</v>
      </c>
      <c r="G8216" s="17">
        <v>8000.0</v>
      </c>
    </row>
    <row r="8217">
      <c r="A8217" s="6" t="s">
        <v>447</v>
      </c>
      <c r="B8217" s="6" t="s">
        <v>503</v>
      </c>
      <c r="C8217" s="16">
        <v>28445.0</v>
      </c>
      <c r="D8217" s="8"/>
      <c r="E8217" s="24">
        <v>21.0</v>
      </c>
      <c r="F8217" s="24">
        <v>34.999</v>
      </c>
      <c r="G8217" s="17">
        <v>4000.0</v>
      </c>
    </row>
    <row r="8218">
      <c r="A8218" s="16" t="s">
        <v>447</v>
      </c>
      <c r="B8218" s="16" t="s">
        <v>503</v>
      </c>
      <c r="C8218" s="16">
        <v>28445.0</v>
      </c>
      <c r="D8218" s="8"/>
      <c r="E8218" s="24">
        <v>35.0</v>
      </c>
      <c r="F8218" s="16">
        <v>54.999</v>
      </c>
      <c r="G8218" s="17">
        <v>1000.0</v>
      </c>
    </row>
    <row r="8219">
      <c r="A8219" s="17" t="s">
        <v>447</v>
      </c>
      <c r="B8219" s="17" t="s">
        <v>503</v>
      </c>
      <c r="C8219" s="17">
        <v>28445.0</v>
      </c>
      <c r="E8219" s="17">
        <v>55.0</v>
      </c>
      <c r="F8219" s="17">
        <v>76.0</v>
      </c>
      <c r="G8219" s="17">
        <v>250.0</v>
      </c>
    </row>
    <row r="8220">
      <c r="A8220" s="6" t="s">
        <v>447</v>
      </c>
      <c r="B8220" s="6" t="s">
        <v>503</v>
      </c>
      <c r="C8220" s="16">
        <v>28518.0</v>
      </c>
      <c r="D8220" s="8"/>
      <c r="E8220" s="6"/>
      <c r="F8220" s="6"/>
      <c r="G8220" s="17">
        <v>250.0</v>
      </c>
    </row>
    <row r="8221">
      <c r="A8221" s="6" t="s">
        <v>447</v>
      </c>
      <c r="B8221" s="6" t="s">
        <v>503</v>
      </c>
      <c r="C8221" s="16">
        <v>28518.0</v>
      </c>
      <c r="D8221" s="8"/>
      <c r="E8221" s="24">
        <v>3.0</v>
      </c>
      <c r="F8221" s="24">
        <v>4.999</v>
      </c>
      <c r="G8221" s="17">
        <v>10000.0</v>
      </c>
    </row>
    <row r="8222">
      <c r="A8222" s="6" t="s">
        <v>447</v>
      </c>
      <c r="B8222" s="6" t="s">
        <v>503</v>
      </c>
      <c r="C8222" s="16">
        <v>28518.0</v>
      </c>
      <c r="D8222" s="8"/>
      <c r="E8222" s="24">
        <v>5.0</v>
      </c>
      <c r="F8222" s="24">
        <v>7.999</v>
      </c>
      <c r="G8222" s="17">
        <v>7000.0</v>
      </c>
    </row>
    <row r="8223">
      <c r="A8223" s="6" t="s">
        <v>447</v>
      </c>
      <c r="B8223" s="6" t="s">
        <v>503</v>
      </c>
      <c r="C8223" s="16">
        <v>28518.0</v>
      </c>
      <c r="D8223" s="8"/>
      <c r="E8223" s="24">
        <v>8.0</v>
      </c>
      <c r="F8223" s="24">
        <v>10.999</v>
      </c>
      <c r="G8223" s="17">
        <v>4000.0</v>
      </c>
    </row>
    <row r="8224">
      <c r="A8224" s="6" t="s">
        <v>447</v>
      </c>
      <c r="B8224" s="6" t="s">
        <v>503</v>
      </c>
      <c r="C8224" s="16">
        <v>28518.0</v>
      </c>
      <c r="D8224" s="8"/>
      <c r="E8224" s="24">
        <v>11.0</v>
      </c>
      <c r="F8224" s="24">
        <v>15.999</v>
      </c>
      <c r="G8224" s="17">
        <v>1000.0</v>
      </c>
    </row>
    <row r="8225">
      <c r="A8225" s="6" t="s">
        <v>447</v>
      </c>
      <c r="B8225" s="6" t="s">
        <v>503</v>
      </c>
      <c r="C8225" s="16">
        <v>28518.0</v>
      </c>
      <c r="D8225" s="8"/>
      <c r="E8225" s="24">
        <v>16.0</v>
      </c>
      <c r="F8225" s="24">
        <v>20.999</v>
      </c>
      <c r="G8225" s="17">
        <v>500.0</v>
      </c>
    </row>
    <row r="8226">
      <c r="A8226" s="6" t="s">
        <v>447</v>
      </c>
      <c r="B8226" s="6" t="s">
        <v>503</v>
      </c>
      <c r="C8226" s="16">
        <v>28518.0</v>
      </c>
      <c r="D8226" s="8"/>
      <c r="E8226" s="24">
        <v>21.0</v>
      </c>
      <c r="F8226" s="20">
        <v>35.0</v>
      </c>
      <c r="G8226" s="17">
        <v>250.0</v>
      </c>
    </row>
    <row r="8227">
      <c r="A8227" s="6" t="s">
        <v>447</v>
      </c>
      <c r="B8227" s="6" t="s">
        <v>503</v>
      </c>
      <c r="C8227" s="16">
        <v>28544.0</v>
      </c>
      <c r="D8227" s="8"/>
      <c r="E8227" s="6"/>
      <c r="F8227" s="6"/>
      <c r="G8227" s="17">
        <v>250.0</v>
      </c>
    </row>
    <row r="8228">
      <c r="A8228" s="6" t="s">
        <v>447</v>
      </c>
      <c r="B8228" s="6" t="s">
        <v>503</v>
      </c>
      <c r="C8228" s="16">
        <v>28544.0</v>
      </c>
      <c r="D8228" s="8"/>
      <c r="E8228" s="24">
        <v>3.0</v>
      </c>
      <c r="F8228" s="24">
        <v>4.999</v>
      </c>
      <c r="G8228" s="17">
        <v>9000.0</v>
      </c>
    </row>
    <row r="8229">
      <c r="A8229" s="6" t="s">
        <v>447</v>
      </c>
      <c r="B8229" s="6" t="s">
        <v>503</v>
      </c>
      <c r="C8229" s="16">
        <v>28544.0</v>
      </c>
      <c r="D8229" s="8"/>
      <c r="E8229" s="24">
        <v>5.0</v>
      </c>
      <c r="F8229" s="24">
        <v>7.999</v>
      </c>
      <c r="G8229" s="17">
        <v>5000.0</v>
      </c>
    </row>
    <row r="8230">
      <c r="A8230" s="6" t="s">
        <v>447</v>
      </c>
      <c r="B8230" s="6" t="s">
        <v>503</v>
      </c>
      <c r="C8230" s="16">
        <v>28544.0</v>
      </c>
      <c r="D8230" s="8"/>
      <c r="E8230" s="24">
        <v>8.0</v>
      </c>
      <c r="F8230" s="24">
        <v>10.999</v>
      </c>
      <c r="G8230" s="17">
        <v>2000.0</v>
      </c>
    </row>
    <row r="8231">
      <c r="A8231" s="6" t="s">
        <v>447</v>
      </c>
      <c r="B8231" s="6" t="s">
        <v>503</v>
      </c>
      <c r="C8231" s="16">
        <v>28544.0</v>
      </c>
      <c r="D8231" s="8"/>
      <c r="E8231" s="24">
        <v>11.0</v>
      </c>
      <c r="F8231" s="24">
        <v>15.999</v>
      </c>
      <c r="G8231" s="17">
        <v>1000.0</v>
      </c>
    </row>
    <row r="8232">
      <c r="A8232" s="6" t="s">
        <v>447</v>
      </c>
      <c r="B8232" s="6" t="s">
        <v>503</v>
      </c>
      <c r="C8232" s="16">
        <v>28544.0</v>
      </c>
      <c r="D8232" s="8"/>
      <c r="E8232" s="24">
        <v>16.0</v>
      </c>
      <c r="F8232" s="24">
        <v>20.999</v>
      </c>
      <c r="G8232" s="17">
        <v>500.0</v>
      </c>
    </row>
    <row r="8233">
      <c r="A8233" s="6" t="s">
        <v>447</v>
      </c>
      <c r="B8233" s="6" t="s">
        <v>503</v>
      </c>
      <c r="C8233" s="16">
        <v>28544.0</v>
      </c>
      <c r="D8233" s="8"/>
      <c r="E8233" s="24">
        <v>21.0</v>
      </c>
      <c r="F8233" s="20">
        <v>35.0</v>
      </c>
      <c r="G8233" s="17">
        <v>250.0</v>
      </c>
    </row>
    <row r="8234">
      <c r="A8234" s="6" t="s">
        <v>447</v>
      </c>
      <c r="B8234" s="6" t="s">
        <v>503</v>
      </c>
      <c r="C8234" s="16">
        <v>28543.0</v>
      </c>
      <c r="D8234" s="8"/>
      <c r="E8234" s="6"/>
      <c r="F8234" s="6"/>
      <c r="G8234" s="17">
        <v>500.0</v>
      </c>
    </row>
    <row r="8235">
      <c r="A8235" s="6" t="s">
        <v>447</v>
      </c>
      <c r="B8235" s="6" t="s">
        <v>503</v>
      </c>
      <c r="C8235" s="16">
        <v>28543.0</v>
      </c>
      <c r="D8235" s="8"/>
      <c r="E8235" s="24">
        <v>3.0</v>
      </c>
      <c r="F8235" s="24">
        <v>4.999</v>
      </c>
      <c r="G8235" s="17">
        <v>30000.0</v>
      </c>
    </row>
    <row r="8236">
      <c r="A8236" s="6" t="s">
        <v>447</v>
      </c>
      <c r="B8236" s="6" t="s">
        <v>503</v>
      </c>
      <c r="C8236" s="16">
        <v>28543.0</v>
      </c>
      <c r="D8236" s="8"/>
      <c r="E8236" s="24">
        <v>5.0</v>
      </c>
      <c r="F8236" s="24">
        <v>7.999</v>
      </c>
      <c r="G8236" s="17">
        <v>25000.0</v>
      </c>
    </row>
    <row r="8237">
      <c r="A8237" s="6" t="s">
        <v>447</v>
      </c>
      <c r="B8237" s="6" t="s">
        <v>503</v>
      </c>
      <c r="C8237" s="16">
        <v>28543.0</v>
      </c>
      <c r="D8237" s="8"/>
      <c r="E8237" s="24">
        <v>8.0</v>
      </c>
      <c r="F8237" s="24">
        <v>10.999</v>
      </c>
      <c r="G8237" s="17">
        <v>16000.0</v>
      </c>
    </row>
    <row r="8238">
      <c r="A8238" s="6" t="s">
        <v>447</v>
      </c>
      <c r="B8238" s="6" t="s">
        <v>503</v>
      </c>
      <c r="C8238" s="16">
        <v>28543.0</v>
      </c>
      <c r="D8238" s="8"/>
      <c r="E8238" s="24">
        <v>11.0</v>
      </c>
      <c r="F8238" s="24">
        <v>15.999</v>
      </c>
      <c r="G8238" s="17">
        <v>10000.0</v>
      </c>
    </row>
    <row r="8239">
      <c r="A8239" s="6" t="s">
        <v>447</v>
      </c>
      <c r="B8239" s="6" t="s">
        <v>503</v>
      </c>
      <c r="C8239" s="16">
        <v>28543.0</v>
      </c>
      <c r="D8239" s="8"/>
      <c r="E8239" s="24">
        <v>16.0</v>
      </c>
      <c r="F8239" s="24">
        <v>20.999</v>
      </c>
      <c r="G8239" s="17">
        <v>5000.0</v>
      </c>
    </row>
    <row r="8240">
      <c r="A8240" s="6" t="s">
        <v>447</v>
      </c>
      <c r="B8240" s="6" t="s">
        <v>503</v>
      </c>
      <c r="C8240" s="16">
        <v>28543.0</v>
      </c>
      <c r="D8240" s="8"/>
      <c r="E8240" s="24">
        <v>21.0</v>
      </c>
      <c r="F8240" s="24">
        <v>34.999</v>
      </c>
      <c r="G8240" s="17">
        <v>2000.0</v>
      </c>
    </row>
    <row r="8241">
      <c r="A8241" s="16" t="s">
        <v>447</v>
      </c>
      <c r="B8241" s="16" t="s">
        <v>503</v>
      </c>
      <c r="C8241" s="16">
        <v>28543.0</v>
      </c>
      <c r="D8241" s="8"/>
      <c r="E8241" s="24">
        <v>35.0</v>
      </c>
      <c r="F8241" s="16">
        <v>55.0</v>
      </c>
      <c r="G8241" s="17">
        <v>500.0</v>
      </c>
    </row>
    <row r="8242">
      <c r="A8242" s="6" t="s">
        <v>447</v>
      </c>
      <c r="B8242" s="6" t="s">
        <v>503</v>
      </c>
      <c r="C8242" s="16">
        <v>28594.0</v>
      </c>
      <c r="D8242" s="8"/>
      <c r="E8242" s="6"/>
      <c r="F8242" s="6"/>
      <c r="G8242" s="17">
        <v>2000.0</v>
      </c>
    </row>
    <row r="8243">
      <c r="A8243" s="6" t="s">
        <v>447</v>
      </c>
      <c r="B8243" s="6" t="s">
        <v>503</v>
      </c>
      <c r="C8243" s="16">
        <v>28594.0</v>
      </c>
      <c r="D8243" s="8"/>
      <c r="E8243" s="24">
        <v>3.0</v>
      </c>
      <c r="F8243" s="24">
        <v>4.999</v>
      </c>
      <c r="G8243" s="17">
        <v>100000.0</v>
      </c>
    </row>
    <row r="8244">
      <c r="A8244" s="6" t="s">
        <v>447</v>
      </c>
      <c r="B8244" s="6" t="s">
        <v>503</v>
      </c>
      <c r="C8244" s="16">
        <v>28594.0</v>
      </c>
      <c r="D8244" s="8"/>
      <c r="E8244" s="24">
        <v>5.0</v>
      </c>
      <c r="F8244" s="24">
        <v>7.999</v>
      </c>
      <c r="G8244" s="17">
        <v>80000.0</v>
      </c>
    </row>
    <row r="8245">
      <c r="A8245" s="6" t="s">
        <v>447</v>
      </c>
      <c r="B8245" s="6" t="s">
        <v>503</v>
      </c>
      <c r="C8245" s="16">
        <v>28594.0</v>
      </c>
      <c r="D8245" s="8"/>
      <c r="E8245" s="24">
        <v>8.0</v>
      </c>
      <c r="F8245" s="24">
        <v>10.999</v>
      </c>
      <c r="G8245" s="17">
        <v>68000.0</v>
      </c>
    </row>
    <row r="8246">
      <c r="A8246" s="6" t="s">
        <v>447</v>
      </c>
      <c r="B8246" s="6" t="s">
        <v>503</v>
      </c>
      <c r="C8246" s="16">
        <v>28594.0</v>
      </c>
      <c r="D8246" s="8"/>
      <c r="E8246" s="24">
        <v>11.0</v>
      </c>
      <c r="F8246" s="24">
        <v>15.999</v>
      </c>
      <c r="G8246" s="17">
        <v>50000.0</v>
      </c>
    </row>
    <row r="8247">
      <c r="A8247" s="6" t="s">
        <v>447</v>
      </c>
      <c r="B8247" s="6" t="s">
        <v>503</v>
      </c>
      <c r="C8247" s="16">
        <v>28594.0</v>
      </c>
      <c r="D8247" s="8"/>
      <c r="E8247" s="24">
        <v>16.0</v>
      </c>
      <c r="F8247" s="24">
        <v>20.999</v>
      </c>
      <c r="G8247" s="17">
        <v>44000.0</v>
      </c>
    </row>
    <row r="8248">
      <c r="A8248" s="6" t="s">
        <v>447</v>
      </c>
      <c r="B8248" s="6" t="s">
        <v>503</v>
      </c>
      <c r="C8248" s="16">
        <v>28594.0</v>
      </c>
      <c r="D8248" s="8"/>
      <c r="E8248" s="24">
        <v>21.0</v>
      </c>
      <c r="F8248" s="24">
        <v>34.999</v>
      </c>
      <c r="G8248" s="17">
        <v>36000.0</v>
      </c>
    </row>
    <row r="8249">
      <c r="A8249" s="16" t="s">
        <v>447</v>
      </c>
      <c r="B8249" s="16" t="s">
        <v>503</v>
      </c>
      <c r="C8249" s="16">
        <v>28594.0</v>
      </c>
      <c r="D8249" s="8"/>
      <c r="E8249" s="24">
        <v>35.0</v>
      </c>
      <c r="F8249" s="16">
        <v>54.999</v>
      </c>
      <c r="G8249" s="17">
        <v>28000.0</v>
      </c>
    </row>
    <row r="8250">
      <c r="A8250" s="17" t="s">
        <v>447</v>
      </c>
      <c r="B8250" s="17" t="s">
        <v>503</v>
      </c>
      <c r="C8250" s="17">
        <v>28594.0</v>
      </c>
      <c r="E8250" s="17">
        <v>55.0</v>
      </c>
      <c r="F8250" s="17">
        <v>75.999</v>
      </c>
      <c r="G8250" s="17">
        <v>16000.0</v>
      </c>
    </row>
    <row r="8251">
      <c r="A8251" s="17" t="s">
        <v>447</v>
      </c>
      <c r="B8251" s="17" t="s">
        <v>503</v>
      </c>
      <c r="C8251" s="17">
        <v>28594.0</v>
      </c>
      <c r="E8251" s="17">
        <v>76.0</v>
      </c>
      <c r="F8251" s="17">
        <v>99.999</v>
      </c>
      <c r="G8251" s="17">
        <v>5000.0</v>
      </c>
    </row>
    <row r="8252">
      <c r="A8252" s="17" t="s">
        <v>447</v>
      </c>
      <c r="B8252" s="17" t="s">
        <v>503</v>
      </c>
      <c r="C8252" s="17">
        <v>28594.0</v>
      </c>
      <c r="E8252" s="17">
        <v>100.0</v>
      </c>
      <c r="F8252" s="17">
        <v>149.999</v>
      </c>
      <c r="G8252" s="17">
        <v>4000.0</v>
      </c>
    </row>
    <row r="8253">
      <c r="A8253" s="17" t="s">
        <v>447</v>
      </c>
      <c r="B8253" s="17" t="s">
        <v>503</v>
      </c>
      <c r="C8253" s="17">
        <v>28594.0</v>
      </c>
      <c r="E8253" s="17">
        <v>150.0</v>
      </c>
      <c r="F8253" s="17">
        <v>300.0</v>
      </c>
      <c r="G8253" s="17">
        <v>2000.0</v>
      </c>
    </row>
    <row r="8254">
      <c r="A8254" s="6" t="s">
        <v>447</v>
      </c>
      <c r="B8254" s="6" t="s">
        <v>503</v>
      </c>
      <c r="C8254" s="16">
        <v>28555.0</v>
      </c>
      <c r="D8254" s="8"/>
      <c r="E8254" s="6"/>
      <c r="F8254" s="6"/>
      <c r="G8254" s="17">
        <v>250.0</v>
      </c>
    </row>
    <row r="8255">
      <c r="A8255" s="6" t="s">
        <v>447</v>
      </c>
      <c r="B8255" s="6" t="s">
        <v>503</v>
      </c>
      <c r="C8255" s="16">
        <v>28555.0</v>
      </c>
      <c r="D8255" s="8"/>
      <c r="E8255" s="24">
        <v>3.0</v>
      </c>
      <c r="F8255" s="24">
        <v>4.999</v>
      </c>
      <c r="G8255" s="17">
        <v>15000.0</v>
      </c>
    </row>
    <row r="8256">
      <c r="A8256" s="6" t="s">
        <v>447</v>
      </c>
      <c r="B8256" s="6" t="s">
        <v>503</v>
      </c>
      <c r="C8256" s="16">
        <v>28555.0</v>
      </c>
      <c r="D8256" s="8"/>
      <c r="E8256" s="24">
        <v>5.0</v>
      </c>
      <c r="F8256" s="24">
        <v>7.999</v>
      </c>
      <c r="G8256" s="17">
        <v>10000.0</v>
      </c>
    </row>
    <row r="8257">
      <c r="A8257" s="6" t="s">
        <v>447</v>
      </c>
      <c r="B8257" s="6" t="s">
        <v>503</v>
      </c>
      <c r="C8257" s="16">
        <v>28555.0</v>
      </c>
      <c r="D8257" s="8"/>
      <c r="E8257" s="24">
        <v>8.0</v>
      </c>
      <c r="F8257" s="24">
        <v>10.999</v>
      </c>
      <c r="G8257" s="17">
        <v>7000.0</v>
      </c>
    </row>
    <row r="8258">
      <c r="A8258" s="6" t="s">
        <v>447</v>
      </c>
      <c r="B8258" s="6" t="s">
        <v>503</v>
      </c>
      <c r="C8258" s="16">
        <v>28555.0</v>
      </c>
      <c r="D8258" s="8"/>
      <c r="E8258" s="24">
        <v>11.0</v>
      </c>
      <c r="F8258" s="24">
        <v>15.999</v>
      </c>
      <c r="G8258" s="17">
        <v>4000.0</v>
      </c>
    </row>
    <row r="8259">
      <c r="A8259" s="6" t="s">
        <v>447</v>
      </c>
      <c r="B8259" s="6" t="s">
        <v>503</v>
      </c>
      <c r="C8259" s="16">
        <v>28555.0</v>
      </c>
      <c r="D8259" s="8"/>
      <c r="E8259" s="24">
        <v>16.0</v>
      </c>
      <c r="F8259" s="24">
        <v>20.999</v>
      </c>
      <c r="G8259" s="17">
        <v>2000.0</v>
      </c>
    </row>
    <row r="8260">
      <c r="A8260" s="6" t="s">
        <v>447</v>
      </c>
      <c r="B8260" s="6" t="s">
        <v>503</v>
      </c>
      <c r="C8260" s="16">
        <v>28555.0</v>
      </c>
      <c r="D8260" s="8"/>
      <c r="E8260" s="24">
        <v>21.0</v>
      </c>
      <c r="F8260" s="24">
        <v>34.999</v>
      </c>
      <c r="G8260" s="17">
        <v>500.0</v>
      </c>
    </row>
    <row r="8261">
      <c r="A8261" s="16" t="s">
        <v>447</v>
      </c>
      <c r="B8261" s="16" t="s">
        <v>503</v>
      </c>
      <c r="C8261" s="16">
        <v>28555.0</v>
      </c>
      <c r="D8261" s="8"/>
      <c r="E8261" s="24">
        <v>35.0</v>
      </c>
      <c r="F8261" s="16">
        <v>55.0</v>
      </c>
      <c r="G8261" s="17">
        <v>250.0</v>
      </c>
    </row>
    <row r="8262">
      <c r="A8262" s="6" t="s">
        <v>447</v>
      </c>
      <c r="B8262" s="6" t="s">
        <v>503</v>
      </c>
      <c r="C8262" s="16">
        <v>28582.0</v>
      </c>
      <c r="D8262" s="8"/>
      <c r="E8262" s="6"/>
      <c r="F8262" s="6"/>
      <c r="G8262" s="17">
        <v>500.0</v>
      </c>
    </row>
    <row r="8263">
      <c r="A8263" s="6" t="s">
        <v>447</v>
      </c>
      <c r="B8263" s="6" t="s">
        <v>503</v>
      </c>
      <c r="C8263" s="16">
        <v>28582.0</v>
      </c>
      <c r="D8263" s="8"/>
      <c r="E8263" s="24">
        <v>3.0</v>
      </c>
      <c r="F8263" s="24">
        <v>4.999</v>
      </c>
      <c r="G8263" s="17">
        <v>25000.0</v>
      </c>
    </row>
    <row r="8264">
      <c r="A8264" s="6" t="s">
        <v>447</v>
      </c>
      <c r="B8264" s="6" t="s">
        <v>503</v>
      </c>
      <c r="C8264" s="16">
        <v>28582.0</v>
      </c>
      <c r="D8264" s="8"/>
      <c r="E8264" s="24">
        <v>5.0</v>
      </c>
      <c r="F8264" s="24">
        <v>7.999</v>
      </c>
      <c r="G8264" s="17">
        <v>20000.0</v>
      </c>
    </row>
    <row r="8265">
      <c r="A8265" s="6" t="s">
        <v>447</v>
      </c>
      <c r="B8265" s="6" t="s">
        <v>503</v>
      </c>
      <c r="C8265" s="16">
        <v>28582.0</v>
      </c>
      <c r="D8265" s="8"/>
      <c r="E8265" s="24">
        <v>8.0</v>
      </c>
      <c r="F8265" s="24">
        <v>10.999</v>
      </c>
      <c r="G8265" s="17">
        <v>14000.0</v>
      </c>
    </row>
    <row r="8266">
      <c r="A8266" s="6" t="s">
        <v>447</v>
      </c>
      <c r="B8266" s="6" t="s">
        <v>503</v>
      </c>
      <c r="C8266" s="16">
        <v>28582.0</v>
      </c>
      <c r="D8266" s="8"/>
      <c r="E8266" s="24">
        <v>11.0</v>
      </c>
      <c r="F8266" s="24">
        <v>15.999</v>
      </c>
      <c r="G8266" s="17">
        <v>9000.0</v>
      </c>
    </row>
    <row r="8267">
      <c r="A8267" s="6" t="s">
        <v>447</v>
      </c>
      <c r="B8267" s="6" t="s">
        <v>503</v>
      </c>
      <c r="C8267" s="16">
        <v>28582.0</v>
      </c>
      <c r="D8267" s="8"/>
      <c r="E8267" s="24">
        <v>16.0</v>
      </c>
      <c r="F8267" s="24">
        <v>20.999</v>
      </c>
      <c r="G8267" s="17">
        <v>7000.0</v>
      </c>
    </row>
    <row r="8268">
      <c r="A8268" s="6" t="s">
        <v>447</v>
      </c>
      <c r="B8268" s="6" t="s">
        <v>503</v>
      </c>
      <c r="C8268" s="16">
        <v>28582.0</v>
      </c>
      <c r="D8268" s="8"/>
      <c r="E8268" s="24">
        <v>21.0</v>
      </c>
      <c r="F8268" s="24">
        <v>34.999</v>
      </c>
      <c r="G8268" s="17">
        <v>5000.0</v>
      </c>
    </row>
    <row r="8269">
      <c r="A8269" s="16" t="s">
        <v>447</v>
      </c>
      <c r="B8269" s="16" t="s">
        <v>503</v>
      </c>
      <c r="C8269" s="16">
        <v>28582.0</v>
      </c>
      <c r="D8269" s="8"/>
      <c r="E8269" s="24">
        <v>35.0</v>
      </c>
      <c r="F8269" s="16">
        <v>54.999</v>
      </c>
      <c r="G8269" s="17">
        <v>2000.0</v>
      </c>
    </row>
    <row r="8270">
      <c r="A8270" s="17" t="s">
        <v>447</v>
      </c>
      <c r="B8270" s="17" t="s">
        <v>503</v>
      </c>
      <c r="C8270" s="17">
        <v>28582.0</v>
      </c>
      <c r="E8270" s="17">
        <v>55.0</v>
      </c>
      <c r="F8270" s="17">
        <v>75.999</v>
      </c>
      <c r="G8270" s="17">
        <v>1000.0</v>
      </c>
    </row>
    <row r="8271">
      <c r="A8271" s="17" t="s">
        <v>447</v>
      </c>
      <c r="B8271" s="17" t="s">
        <v>503</v>
      </c>
      <c r="C8271" s="17">
        <v>28582.0</v>
      </c>
      <c r="E8271" s="17">
        <v>76.0</v>
      </c>
      <c r="F8271" s="17">
        <v>100.0</v>
      </c>
      <c r="G8271" s="17">
        <v>500.0</v>
      </c>
    </row>
    <row r="8272">
      <c r="A8272" s="6" t="s">
        <v>447</v>
      </c>
      <c r="B8272" s="6" t="s">
        <v>503</v>
      </c>
      <c r="C8272" s="16">
        <v>28454.0</v>
      </c>
      <c r="D8272" s="8"/>
      <c r="E8272" s="6"/>
      <c r="F8272" s="6"/>
      <c r="G8272" s="17">
        <v>250.0</v>
      </c>
    </row>
    <row r="8273">
      <c r="A8273" s="6" t="s">
        <v>447</v>
      </c>
      <c r="B8273" s="6" t="s">
        <v>503</v>
      </c>
      <c r="C8273" s="16">
        <v>28454.0</v>
      </c>
      <c r="D8273" s="8"/>
      <c r="E8273" s="24">
        <v>3.0</v>
      </c>
      <c r="F8273" s="24">
        <v>4.999</v>
      </c>
      <c r="G8273" s="17">
        <v>8000.0</v>
      </c>
    </row>
    <row r="8274">
      <c r="A8274" s="6" t="s">
        <v>447</v>
      </c>
      <c r="B8274" s="6" t="s">
        <v>503</v>
      </c>
      <c r="C8274" s="16">
        <v>28454.0</v>
      </c>
      <c r="D8274" s="8"/>
      <c r="E8274" s="24">
        <v>5.0</v>
      </c>
      <c r="F8274" s="24">
        <v>7.999</v>
      </c>
      <c r="G8274" s="17">
        <v>5000.0</v>
      </c>
    </row>
    <row r="8275">
      <c r="A8275" s="6" t="s">
        <v>447</v>
      </c>
      <c r="B8275" s="6" t="s">
        <v>503</v>
      </c>
      <c r="C8275" s="16">
        <v>28454.0</v>
      </c>
      <c r="D8275" s="8"/>
      <c r="E8275" s="24">
        <v>8.0</v>
      </c>
      <c r="F8275" s="24">
        <v>10.999</v>
      </c>
      <c r="G8275" s="17">
        <v>2000.0</v>
      </c>
    </row>
    <row r="8276">
      <c r="A8276" s="6" t="s">
        <v>447</v>
      </c>
      <c r="B8276" s="6" t="s">
        <v>503</v>
      </c>
      <c r="C8276" s="16">
        <v>28454.0</v>
      </c>
      <c r="D8276" s="8"/>
      <c r="E8276" s="24">
        <v>11.0</v>
      </c>
      <c r="F8276" s="24">
        <v>15.999</v>
      </c>
      <c r="G8276" s="17">
        <v>1000.0</v>
      </c>
    </row>
    <row r="8277">
      <c r="A8277" s="6" t="s">
        <v>447</v>
      </c>
      <c r="B8277" s="6" t="s">
        <v>503</v>
      </c>
      <c r="C8277" s="16">
        <v>28454.0</v>
      </c>
      <c r="D8277" s="8"/>
      <c r="E8277" s="24">
        <v>16.0</v>
      </c>
      <c r="F8277" s="24">
        <v>20.999</v>
      </c>
      <c r="G8277" s="17">
        <v>500.0</v>
      </c>
    </row>
    <row r="8278">
      <c r="A8278" s="6" t="s">
        <v>447</v>
      </c>
      <c r="B8278" s="6" t="s">
        <v>503</v>
      </c>
      <c r="C8278" s="16">
        <v>28454.0</v>
      </c>
      <c r="D8278" s="8"/>
      <c r="E8278" s="24">
        <v>21.0</v>
      </c>
      <c r="F8278" s="20">
        <v>35.0</v>
      </c>
      <c r="G8278" s="17">
        <v>250.0</v>
      </c>
    </row>
    <row r="8279">
      <c r="A8279" s="6" t="s">
        <v>447</v>
      </c>
      <c r="B8279" s="6" t="s">
        <v>503</v>
      </c>
      <c r="C8279" s="16">
        <v>28542.0</v>
      </c>
      <c r="D8279" s="8"/>
      <c r="E8279" s="6"/>
      <c r="F8279" s="6"/>
      <c r="G8279" s="17">
        <v>250.0</v>
      </c>
    </row>
    <row r="8280">
      <c r="A8280" s="6" t="s">
        <v>447</v>
      </c>
      <c r="B8280" s="6" t="s">
        <v>503</v>
      </c>
      <c r="C8280" s="16">
        <v>28542.0</v>
      </c>
      <c r="D8280" s="8"/>
      <c r="E8280" s="24">
        <v>3.0</v>
      </c>
      <c r="F8280" s="24">
        <v>4.999</v>
      </c>
      <c r="G8280" s="17">
        <v>10000.0</v>
      </c>
    </row>
    <row r="8281">
      <c r="A8281" s="6" t="s">
        <v>447</v>
      </c>
      <c r="B8281" s="6" t="s">
        <v>503</v>
      </c>
      <c r="C8281" s="16">
        <v>28542.0</v>
      </c>
      <c r="D8281" s="8"/>
      <c r="E8281" s="24">
        <v>5.0</v>
      </c>
      <c r="F8281" s="24">
        <v>7.999</v>
      </c>
      <c r="G8281" s="17">
        <v>7000.0</v>
      </c>
    </row>
    <row r="8282">
      <c r="A8282" s="6" t="s">
        <v>447</v>
      </c>
      <c r="B8282" s="6" t="s">
        <v>503</v>
      </c>
      <c r="C8282" s="16">
        <v>28542.0</v>
      </c>
      <c r="D8282" s="8"/>
      <c r="E8282" s="24">
        <v>8.0</v>
      </c>
      <c r="F8282" s="24">
        <v>10.999</v>
      </c>
      <c r="G8282" s="17">
        <v>4000.0</v>
      </c>
    </row>
    <row r="8283">
      <c r="A8283" s="6" t="s">
        <v>447</v>
      </c>
      <c r="B8283" s="6" t="s">
        <v>503</v>
      </c>
      <c r="C8283" s="16">
        <v>28542.0</v>
      </c>
      <c r="D8283" s="8"/>
      <c r="E8283" s="24">
        <v>11.0</v>
      </c>
      <c r="F8283" s="24">
        <v>15.999</v>
      </c>
      <c r="G8283" s="17">
        <v>1000.0</v>
      </c>
    </row>
    <row r="8284">
      <c r="A8284" s="6" t="s">
        <v>447</v>
      </c>
      <c r="B8284" s="6" t="s">
        <v>503</v>
      </c>
      <c r="C8284" s="16">
        <v>28542.0</v>
      </c>
      <c r="D8284" s="8"/>
      <c r="E8284" s="24">
        <v>16.0</v>
      </c>
      <c r="F8284" s="24">
        <v>20.999</v>
      </c>
      <c r="G8284" s="17">
        <v>500.0</v>
      </c>
    </row>
    <row r="8285">
      <c r="A8285" s="6" t="s">
        <v>447</v>
      </c>
      <c r="B8285" s="6" t="s">
        <v>503</v>
      </c>
      <c r="C8285" s="16">
        <v>28542.0</v>
      </c>
      <c r="D8285" s="8"/>
      <c r="E8285" s="24">
        <v>21.0</v>
      </c>
      <c r="F8285" s="20">
        <v>35.0</v>
      </c>
      <c r="G8285" s="17">
        <v>250.0</v>
      </c>
    </row>
    <row r="8286">
      <c r="A8286" s="6" t="s">
        <v>447</v>
      </c>
      <c r="B8286" s="6" t="s">
        <v>503</v>
      </c>
      <c r="C8286" s="16">
        <v>28541.0</v>
      </c>
      <c r="D8286" s="8"/>
      <c r="E8286" s="6"/>
      <c r="F8286" s="6"/>
      <c r="G8286" s="17">
        <v>250.0</v>
      </c>
    </row>
    <row r="8287">
      <c r="A8287" s="6" t="s">
        <v>447</v>
      </c>
      <c r="B8287" s="6" t="s">
        <v>503</v>
      </c>
      <c r="C8287" s="16">
        <v>28541.0</v>
      </c>
      <c r="D8287" s="8"/>
      <c r="E8287" s="24">
        <v>3.0</v>
      </c>
      <c r="F8287" s="24">
        <v>4.999</v>
      </c>
      <c r="G8287" s="17">
        <v>15000.0</v>
      </c>
    </row>
    <row r="8288">
      <c r="A8288" s="6" t="s">
        <v>447</v>
      </c>
      <c r="B8288" s="6" t="s">
        <v>503</v>
      </c>
      <c r="C8288" s="16">
        <v>28541.0</v>
      </c>
      <c r="D8288" s="8"/>
      <c r="E8288" s="24">
        <v>5.0</v>
      </c>
      <c r="F8288" s="24">
        <v>7.999</v>
      </c>
      <c r="G8288" s="17">
        <v>11000.0</v>
      </c>
    </row>
    <row r="8289">
      <c r="A8289" s="6" t="s">
        <v>447</v>
      </c>
      <c r="B8289" s="6" t="s">
        <v>503</v>
      </c>
      <c r="C8289" s="16">
        <v>28541.0</v>
      </c>
      <c r="D8289" s="8"/>
      <c r="E8289" s="24">
        <v>8.0</v>
      </c>
      <c r="F8289" s="24">
        <v>10.999</v>
      </c>
      <c r="G8289" s="17">
        <v>8000.0</v>
      </c>
    </row>
    <row r="8290">
      <c r="A8290" s="6" t="s">
        <v>447</v>
      </c>
      <c r="B8290" s="6" t="s">
        <v>503</v>
      </c>
      <c r="C8290" s="16">
        <v>28541.0</v>
      </c>
      <c r="D8290" s="8"/>
      <c r="E8290" s="24">
        <v>11.0</v>
      </c>
      <c r="F8290" s="24">
        <v>15.999</v>
      </c>
      <c r="G8290" s="17">
        <v>5000.0</v>
      </c>
    </row>
    <row r="8291">
      <c r="A8291" s="6" t="s">
        <v>447</v>
      </c>
      <c r="B8291" s="6" t="s">
        <v>503</v>
      </c>
      <c r="C8291" s="16">
        <v>28541.0</v>
      </c>
      <c r="D8291" s="8"/>
      <c r="E8291" s="24">
        <v>16.0</v>
      </c>
      <c r="F8291" s="24">
        <v>20.999</v>
      </c>
      <c r="G8291" s="17">
        <v>1000.0</v>
      </c>
    </row>
    <row r="8292">
      <c r="A8292" s="6" t="s">
        <v>447</v>
      </c>
      <c r="B8292" s="6" t="s">
        <v>503</v>
      </c>
      <c r="C8292" s="16">
        <v>28541.0</v>
      </c>
      <c r="D8292" s="8"/>
      <c r="E8292" s="24">
        <v>21.0</v>
      </c>
      <c r="F8292" s="24">
        <v>34.999</v>
      </c>
      <c r="G8292" s="17">
        <v>500.0</v>
      </c>
    </row>
    <row r="8293">
      <c r="A8293" s="16" t="s">
        <v>447</v>
      </c>
      <c r="B8293" s="16" t="s">
        <v>503</v>
      </c>
      <c r="C8293" s="16">
        <v>28541.0</v>
      </c>
      <c r="D8293" s="8"/>
      <c r="E8293" s="24">
        <v>35.0</v>
      </c>
      <c r="F8293" s="16">
        <v>55.0</v>
      </c>
      <c r="G8293" s="17">
        <v>250.0</v>
      </c>
    </row>
    <row r="8294">
      <c r="A8294" s="6" t="s">
        <v>447</v>
      </c>
      <c r="B8294" s="6" t="s">
        <v>503</v>
      </c>
      <c r="C8294" s="16">
        <v>28545.0</v>
      </c>
      <c r="D8294" s="8"/>
      <c r="E8294" s="6"/>
      <c r="F8294" s="6"/>
      <c r="G8294" s="17">
        <v>250.0</v>
      </c>
    </row>
    <row r="8295">
      <c r="A8295" s="6" t="s">
        <v>447</v>
      </c>
      <c r="B8295" s="6" t="s">
        <v>503</v>
      </c>
      <c r="C8295" s="16">
        <v>28545.0</v>
      </c>
      <c r="D8295" s="8"/>
      <c r="E8295" s="24">
        <v>3.0</v>
      </c>
      <c r="F8295" s="24">
        <v>4.999</v>
      </c>
      <c r="G8295" s="17">
        <v>12000.0</v>
      </c>
    </row>
    <row r="8296">
      <c r="A8296" s="6" t="s">
        <v>447</v>
      </c>
      <c r="B8296" s="6" t="s">
        <v>503</v>
      </c>
      <c r="C8296" s="16">
        <v>28545.0</v>
      </c>
      <c r="D8296" s="8"/>
      <c r="E8296" s="24">
        <v>5.0</v>
      </c>
      <c r="F8296" s="24">
        <v>7.999</v>
      </c>
      <c r="G8296" s="17">
        <v>8000.0</v>
      </c>
    </row>
    <row r="8297">
      <c r="A8297" s="6" t="s">
        <v>447</v>
      </c>
      <c r="B8297" s="6" t="s">
        <v>503</v>
      </c>
      <c r="C8297" s="16">
        <v>28545.0</v>
      </c>
      <c r="D8297" s="8"/>
      <c r="E8297" s="24">
        <v>8.0</v>
      </c>
      <c r="F8297" s="24">
        <v>10.999</v>
      </c>
      <c r="G8297" s="17">
        <v>5000.0</v>
      </c>
    </row>
    <row r="8298">
      <c r="A8298" s="6" t="s">
        <v>447</v>
      </c>
      <c r="B8298" s="6" t="s">
        <v>503</v>
      </c>
      <c r="C8298" s="16">
        <v>28545.0</v>
      </c>
      <c r="D8298" s="8"/>
      <c r="E8298" s="24">
        <v>11.0</v>
      </c>
      <c r="F8298" s="24">
        <v>15.999</v>
      </c>
      <c r="G8298" s="17">
        <v>2000.0</v>
      </c>
    </row>
    <row r="8299">
      <c r="A8299" s="6" t="s">
        <v>447</v>
      </c>
      <c r="B8299" s="6" t="s">
        <v>503</v>
      </c>
      <c r="C8299" s="16">
        <v>28545.0</v>
      </c>
      <c r="D8299" s="8"/>
      <c r="E8299" s="24">
        <v>16.0</v>
      </c>
      <c r="F8299" s="20">
        <v>21.0</v>
      </c>
      <c r="G8299" s="17">
        <v>250.0</v>
      </c>
    </row>
    <row r="8300">
      <c r="A8300" s="16" t="s">
        <v>447</v>
      </c>
      <c r="B8300" s="16" t="s">
        <v>504</v>
      </c>
      <c r="C8300" s="6"/>
      <c r="D8300" s="8"/>
      <c r="E8300" s="24"/>
      <c r="F8300" s="24"/>
      <c r="G8300" s="17">
        <v>308.0</v>
      </c>
    </row>
    <row r="8301">
      <c r="A8301" s="16" t="s">
        <v>447</v>
      </c>
      <c r="B8301" s="16" t="s">
        <v>504</v>
      </c>
      <c r="C8301" s="6"/>
      <c r="D8301" s="8"/>
      <c r="E8301" s="20">
        <v>3.0</v>
      </c>
      <c r="F8301" s="16">
        <v>4.999</v>
      </c>
      <c r="G8301" s="17">
        <v>34000.0</v>
      </c>
    </row>
    <row r="8302">
      <c r="A8302" s="17" t="s">
        <v>447</v>
      </c>
      <c r="B8302" s="17" t="s">
        <v>504</v>
      </c>
      <c r="C8302" s="17"/>
      <c r="E8302" s="17">
        <v>5.0</v>
      </c>
      <c r="F8302" s="17">
        <v>7.999</v>
      </c>
      <c r="G8302" s="17">
        <v>27846.0</v>
      </c>
    </row>
    <row r="8303">
      <c r="A8303" s="17" t="s">
        <v>447</v>
      </c>
      <c r="B8303" s="17" t="s">
        <v>504</v>
      </c>
      <c r="C8303" s="17"/>
      <c r="E8303" s="17">
        <v>8.0</v>
      </c>
      <c r="F8303" s="17">
        <v>10.999</v>
      </c>
      <c r="G8303" s="17">
        <v>22308.0</v>
      </c>
    </row>
    <row r="8304">
      <c r="A8304" s="17" t="s">
        <v>447</v>
      </c>
      <c r="B8304" s="17" t="s">
        <v>504</v>
      </c>
      <c r="C8304" s="17"/>
      <c r="E8304" s="17">
        <v>11.0</v>
      </c>
      <c r="F8304" s="17">
        <v>15.999</v>
      </c>
      <c r="G8304" s="17">
        <v>16462.0</v>
      </c>
    </row>
    <row r="8305">
      <c r="A8305" s="17" t="s">
        <v>447</v>
      </c>
      <c r="B8305" s="17" t="s">
        <v>504</v>
      </c>
      <c r="C8305" s="17"/>
      <c r="E8305" s="17">
        <v>16.0</v>
      </c>
      <c r="F8305" s="17">
        <v>20.999</v>
      </c>
      <c r="G8305" s="17">
        <v>11808.0</v>
      </c>
    </row>
    <row r="8306">
      <c r="A8306" s="17" t="s">
        <v>447</v>
      </c>
      <c r="B8306" s="17" t="s">
        <v>504</v>
      </c>
      <c r="C8306" s="17"/>
      <c r="E8306" s="17">
        <v>21.0</v>
      </c>
      <c r="F8306" s="17">
        <v>34.999</v>
      </c>
      <c r="G8306" s="17">
        <v>8173.0</v>
      </c>
    </row>
    <row r="8307">
      <c r="A8307" s="17" t="s">
        <v>447</v>
      </c>
      <c r="B8307" s="17" t="s">
        <v>504</v>
      </c>
      <c r="C8307" s="17"/>
      <c r="E8307" s="17">
        <v>35.0</v>
      </c>
      <c r="F8307" s="17">
        <v>54.999</v>
      </c>
      <c r="G8307" s="17">
        <v>5269.0</v>
      </c>
    </row>
    <row r="8308">
      <c r="A8308" s="17" t="s">
        <v>447</v>
      </c>
      <c r="B8308" s="17" t="s">
        <v>504</v>
      </c>
      <c r="C8308" s="17"/>
      <c r="E8308" s="17">
        <v>55.0</v>
      </c>
      <c r="F8308" s="17">
        <v>75.999</v>
      </c>
      <c r="G8308" s="17">
        <v>3039.0</v>
      </c>
    </row>
    <row r="8309">
      <c r="A8309" s="17" t="s">
        <v>447</v>
      </c>
      <c r="B8309" s="17" t="s">
        <v>504</v>
      </c>
      <c r="C8309" s="17"/>
      <c r="E8309" s="17">
        <v>76.0</v>
      </c>
      <c r="F8309" s="17">
        <v>99.999</v>
      </c>
      <c r="G8309" s="17">
        <v>1615.0</v>
      </c>
    </row>
    <row r="8310">
      <c r="A8310" s="17" t="s">
        <v>447</v>
      </c>
      <c r="B8310" s="17" t="s">
        <v>504</v>
      </c>
      <c r="C8310" s="17"/>
      <c r="E8310" s="17">
        <v>100.0</v>
      </c>
      <c r="F8310" s="17">
        <v>149.999</v>
      </c>
      <c r="G8310" s="17">
        <v>769.0</v>
      </c>
    </row>
    <row r="8311">
      <c r="A8311" s="17" t="s">
        <v>447</v>
      </c>
      <c r="B8311" s="17" t="s">
        <v>504</v>
      </c>
      <c r="C8311" s="17"/>
      <c r="E8311" s="17">
        <v>150.0</v>
      </c>
      <c r="F8311" s="17">
        <v>300.0</v>
      </c>
      <c r="G8311" s="17">
        <v>308.0</v>
      </c>
    </row>
    <row r="8312">
      <c r="A8312" s="16" t="s">
        <v>447</v>
      </c>
      <c r="B8312" s="16" t="s">
        <v>504</v>
      </c>
      <c r="C8312" s="16">
        <v>27705.0</v>
      </c>
      <c r="D8312" s="8"/>
      <c r="E8312" s="24"/>
      <c r="F8312" s="24"/>
      <c r="G8312" s="17">
        <v>500.0</v>
      </c>
    </row>
    <row r="8313">
      <c r="A8313" s="16" t="s">
        <v>447</v>
      </c>
      <c r="B8313" s="16" t="s">
        <v>504</v>
      </c>
      <c r="C8313" s="16">
        <v>27705.0</v>
      </c>
      <c r="D8313" s="8"/>
      <c r="E8313" s="20">
        <v>3.0</v>
      </c>
      <c r="F8313" s="16">
        <v>4.999</v>
      </c>
      <c r="G8313" s="17">
        <v>30000.0</v>
      </c>
    </row>
    <row r="8314">
      <c r="A8314" s="17" t="s">
        <v>447</v>
      </c>
      <c r="B8314" s="17" t="s">
        <v>504</v>
      </c>
      <c r="C8314" s="17">
        <v>27705.0</v>
      </c>
      <c r="E8314" s="17">
        <v>5.0</v>
      </c>
      <c r="F8314" s="17">
        <v>7.999</v>
      </c>
      <c r="G8314" s="17">
        <v>26000.0</v>
      </c>
    </row>
    <row r="8315">
      <c r="A8315" s="17" t="s">
        <v>447</v>
      </c>
      <c r="B8315" s="17" t="s">
        <v>504</v>
      </c>
      <c r="C8315" s="17">
        <v>27705.0</v>
      </c>
      <c r="E8315" s="17">
        <v>8.0</v>
      </c>
      <c r="F8315" s="17">
        <v>10.999</v>
      </c>
      <c r="G8315" s="17">
        <v>17000.0</v>
      </c>
    </row>
    <row r="8316">
      <c r="A8316" s="17" t="s">
        <v>447</v>
      </c>
      <c r="B8316" s="17" t="s">
        <v>504</v>
      </c>
      <c r="C8316" s="17">
        <v>27705.0</v>
      </c>
      <c r="E8316" s="17">
        <v>11.0</v>
      </c>
      <c r="F8316" s="17">
        <v>15.999</v>
      </c>
      <c r="G8316" s="17">
        <v>12000.0</v>
      </c>
    </row>
    <row r="8317">
      <c r="A8317" s="17" t="s">
        <v>447</v>
      </c>
      <c r="B8317" s="17" t="s">
        <v>504</v>
      </c>
      <c r="C8317" s="17">
        <v>27705.0</v>
      </c>
      <c r="E8317" s="17">
        <v>16.0</v>
      </c>
      <c r="F8317" s="17">
        <v>20.999</v>
      </c>
      <c r="G8317" s="17">
        <v>9000.0</v>
      </c>
    </row>
    <row r="8318">
      <c r="A8318" s="17" t="s">
        <v>447</v>
      </c>
      <c r="B8318" s="17" t="s">
        <v>504</v>
      </c>
      <c r="C8318" s="17">
        <v>27705.0</v>
      </c>
      <c r="E8318" s="17">
        <v>21.0</v>
      </c>
      <c r="F8318" s="17">
        <v>34.999</v>
      </c>
      <c r="G8318" s="17">
        <v>5000.0</v>
      </c>
    </row>
    <row r="8319">
      <c r="A8319" s="17" t="s">
        <v>447</v>
      </c>
      <c r="B8319" s="17" t="s">
        <v>504</v>
      </c>
      <c r="C8319" s="17">
        <v>27705.0</v>
      </c>
      <c r="E8319" s="17">
        <v>35.0</v>
      </c>
      <c r="F8319" s="17">
        <v>54.999</v>
      </c>
      <c r="G8319" s="17">
        <v>1000.0</v>
      </c>
    </row>
    <row r="8320">
      <c r="A8320" s="17" t="s">
        <v>447</v>
      </c>
      <c r="B8320" s="17" t="s">
        <v>504</v>
      </c>
      <c r="C8320" s="17">
        <v>27705.0</v>
      </c>
      <c r="E8320" s="17">
        <v>55.0</v>
      </c>
      <c r="F8320" s="17">
        <v>76.0</v>
      </c>
      <c r="G8320" s="17">
        <v>500.0</v>
      </c>
    </row>
    <row r="8321">
      <c r="A8321" s="16" t="s">
        <v>447</v>
      </c>
      <c r="B8321" s="16" t="s">
        <v>504</v>
      </c>
      <c r="C8321" s="16">
        <v>27516.0</v>
      </c>
      <c r="D8321" s="8"/>
      <c r="E8321" s="24"/>
      <c r="F8321" s="24"/>
      <c r="G8321" s="17">
        <v>500.0</v>
      </c>
    </row>
    <row r="8322">
      <c r="A8322" s="16" t="s">
        <v>447</v>
      </c>
      <c r="B8322" s="16" t="s">
        <v>504</v>
      </c>
      <c r="C8322" s="16">
        <v>27516.0</v>
      </c>
      <c r="D8322" s="8"/>
      <c r="E8322" s="20">
        <v>3.0</v>
      </c>
      <c r="F8322" s="16">
        <v>4.999</v>
      </c>
      <c r="G8322" s="17">
        <v>40000.0</v>
      </c>
    </row>
    <row r="8323">
      <c r="A8323" s="17" t="s">
        <v>447</v>
      </c>
      <c r="B8323" s="17" t="s">
        <v>504</v>
      </c>
      <c r="C8323" s="17">
        <v>27516.0</v>
      </c>
      <c r="E8323" s="17">
        <v>5.0</v>
      </c>
      <c r="F8323" s="17">
        <v>7.999</v>
      </c>
      <c r="G8323" s="17">
        <v>35000.0</v>
      </c>
    </row>
    <row r="8324">
      <c r="A8324" s="17" t="s">
        <v>447</v>
      </c>
      <c r="B8324" s="17" t="s">
        <v>504</v>
      </c>
      <c r="C8324" s="17">
        <v>27516.0</v>
      </c>
      <c r="E8324" s="17">
        <v>8.0</v>
      </c>
      <c r="F8324" s="17">
        <v>10.999</v>
      </c>
      <c r="G8324" s="17">
        <v>30000.0</v>
      </c>
    </row>
    <row r="8325">
      <c r="A8325" s="17" t="s">
        <v>447</v>
      </c>
      <c r="B8325" s="17" t="s">
        <v>504</v>
      </c>
      <c r="C8325" s="17">
        <v>27516.0</v>
      </c>
      <c r="E8325" s="17">
        <v>11.0</v>
      </c>
      <c r="F8325" s="17">
        <v>15.999</v>
      </c>
      <c r="G8325" s="17">
        <v>25000.0</v>
      </c>
    </row>
    <row r="8326">
      <c r="A8326" s="17" t="s">
        <v>447</v>
      </c>
      <c r="B8326" s="17" t="s">
        <v>504</v>
      </c>
      <c r="C8326" s="17">
        <v>27516.0</v>
      </c>
      <c r="E8326" s="17">
        <v>16.0</v>
      </c>
      <c r="F8326" s="17">
        <v>20.999</v>
      </c>
      <c r="G8326" s="17">
        <v>18000.0</v>
      </c>
    </row>
    <row r="8327">
      <c r="A8327" s="17" t="s">
        <v>447</v>
      </c>
      <c r="B8327" s="17" t="s">
        <v>504</v>
      </c>
      <c r="C8327" s="17">
        <v>27516.0</v>
      </c>
      <c r="E8327" s="17">
        <v>21.0</v>
      </c>
      <c r="F8327" s="17">
        <v>34.999</v>
      </c>
      <c r="G8327" s="17">
        <v>12000.0</v>
      </c>
    </row>
    <row r="8328">
      <c r="A8328" s="17" t="s">
        <v>447</v>
      </c>
      <c r="B8328" s="17" t="s">
        <v>504</v>
      </c>
      <c r="C8328" s="17">
        <v>27516.0</v>
      </c>
      <c r="E8328" s="17">
        <v>35.0</v>
      </c>
      <c r="F8328" s="17">
        <v>54.999</v>
      </c>
      <c r="G8328" s="17">
        <v>6000.0</v>
      </c>
    </row>
    <row r="8329">
      <c r="A8329" s="17" t="s">
        <v>447</v>
      </c>
      <c r="B8329" s="17" t="s">
        <v>504</v>
      </c>
      <c r="C8329" s="17">
        <v>27516.0</v>
      </c>
      <c r="E8329" s="17">
        <v>55.0</v>
      </c>
      <c r="F8329" s="17">
        <v>75.999</v>
      </c>
      <c r="G8329" s="17">
        <v>3000.0</v>
      </c>
    </row>
    <row r="8330">
      <c r="A8330" s="17" t="s">
        <v>447</v>
      </c>
      <c r="B8330" s="17" t="s">
        <v>504</v>
      </c>
      <c r="C8330" s="17">
        <v>27516.0</v>
      </c>
      <c r="E8330" s="17">
        <v>76.0</v>
      </c>
      <c r="F8330" s="17">
        <v>99.999</v>
      </c>
      <c r="G8330" s="17">
        <v>1000.0</v>
      </c>
    </row>
    <row r="8331">
      <c r="A8331" s="17" t="s">
        <v>447</v>
      </c>
      <c r="B8331" s="17" t="s">
        <v>504</v>
      </c>
      <c r="C8331" s="17">
        <v>27516.0</v>
      </c>
      <c r="E8331" s="17">
        <v>100.0</v>
      </c>
      <c r="F8331" s="17">
        <v>150.0</v>
      </c>
      <c r="G8331" s="17">
        <v>500.0</v>
      </c>
    </row>
    <row r="8332">
      <c r="A8332" s="16" t="s">
        <v>447</v>
      </c>
      <c r="B8332" s="16" t="s">
        <v>504</v>
      </c>
      <c r="C8332" s="16">
        <v>27302.0</v>
      </c>
      <c r="D8332" s="8"/>
      <c r="E8332" s="24"/>
      <c r="F8332" s="24"/>
      <c r="G8332" s="17">
        <v>500.0</v>
      </c>
    </row>
    <row r="8333">
      <c r="A8333" s="16" t="s">
        <v>447</v>
      </c>
      <c r="B8333" s="16" t="s">
        <v>504</v>
      </c>
      <c r="C8333" s="16">
        <v>27302.0</v>
      </c>
      <c r="D8333" s="8"/>
      <c r="E8333" s="20">
        <v>3.0</v>
      </c>
      <c r="F8333" s="16">
        <v>4.999</v>
      </c>
      <c r="G8333" s="17">
        <v>25000.0</v>
      </c>
    </row>
    <row r="8334">
      <c r="A8334" s="17" t="s">
        <v>447</v>
      </c>
      <c r="B8334" s="17" t="s">
        <v>504</v>
      </c>
      <c r="C8334" s="17">
        <v>27302.0</v>
      </c>
      <c r="E8334" s="17">
        <v>5.0</v>
      </c>
      <c r="F8334" s="17">
        <v>7.999</v>
      </c>
      <c r="G8334" s="17">
        <v>21000.0</v>
      </c>
    </row>
    <row r="8335">
      <c r="A8335" s="17" t="s">
        <v>447</v>
      </c>
      <c r="B8335" s="17" t="s">
        <v>504</v>
      </c>
      <c r="C8335" s="17">
        <v>27302.0</v>
      </c>
      <c r="E8335" s="17">
        <v>8.0</v>
      </c>
      <c r="F8335" s="17">
        <v>10.999</v>
      </c>
      <c r="G8335" s="17">
        <v>16000.0</v>
      </c>
    </row>
    <row r="8336">
      <c r="A8336" s="17" t="s">
        <v>447</v>
      </c>
      <c r="B8336" s="17" t="s">
        <v>504</v>
      </c>
      <c r="C8336" s="17">
        <v>27302.0</v>
      </c>
      <c r="E8336" s="17">
        <v>11.0</v>
      </c>
      <c r="F8336" s="17">
        <v>15.999</v>
      </c>
      <c r="G8336" s="17">
        <v>12000.0</v>
      </c>
    </row>
    <row r="8337">
      <c r="A8337" s="17" t="s">
        <v>447</v>
      </c>
      <c r="B8337" s="17" t="s">
        <v>504</v>
      </c>
      <c r="C8337" s="17">
        <v>27302.0</v>
      </c>
      <c r="E8337" s="17">
        <v>16.0</v>
      </c>
      <c r="F8337" s="17">
        <v>20.999</v>
      </c>
      <c r="G8337" s="17">
        <v>8000.0</v>
      </c>
    </row>
    <row r="8338">
      <c r="A8338" s="17" t="s">
        <v>447</v>
      </c>
      <c r="B8338" s="17" t="s">
        <v>504</v>
      </c>
      <c r="C8338" s="17">
        <v>27302.0</v>
      </c>
      <c r="E8338" s="17">
        <v>21.0</v>
      </c>
      <c r="F8338" s="17">
        <v>34.999</v>
      </c>
      <c r="G8338" s="17">
        <v>4000.0</v>
      </c>
    </row>
    <row r="8339">
      <c r="A8339" s="17" t="s">
        <v>447</v>
      </c>
      <c r="B8339" s="17" t="s">
        <v>504</v>
      </c>
      <c r="C8339" s="17">
        <v>27302.0</v>
      </c>
      <c r="E8339" s="17">
        <v>35.0</v>
      </c>
      <c r="F8339" s="17">
        <v>54.999</v>
      </c>
      <c r="G8339" s="17">
        <v>1000.0</v>
      </c>
    </row>
    <row r="8340">
      <c r="A8340" s="17" t="s">
        <v>447</v>
      </c>
      <c r="B8340" s="17" t="s">
        <v>504</v>
      </c>
      <c r="C8340" s="17">
        <v>27302.0</v>
      </c>
      <c r="E8340" s="17">
        <v>55.0</v>
      </c>
      <c r="F8340" s="17">
        <v>76.0</v>
      </c>
      <c r="G8340" s="17">
        <v>500.0</v>
      </c>
    </row>
    <row r="8341">
      <c r="A8341" s="16" t="s">
        <v>447</v>
      </c>
      <c r="B8341" s="16" t="s">
        <v>504</v>
      </c>
      <c r="C8341" s="16">
        <v>27514.0</v>
      </c>
      <c r="D8341" s="8"/>
      <c r="E8341" s="24"/>
      <c r="F8341" s="24"/>
      <c r="G8341" s="17">
        <v>1000.0</v>
      </c>
    </row>
    <row r="8342">
      <c r="A8342" s="16" t="s">
        <v>447</v>
      </c>
      <c r="B8342" s="16" t="s">
        <v>504</v>
      </c>
      <c r="C8342" s="16">
        <v>27514.0</v>
      </c>
      <c r="D8342" s="8"/>
      <c r="E8342" s="20">
        <v>3.0</v>
      </c>
      <c r="F8342" s="16">
        <v>4.999</v>
      </c>
      <c r="G8342" s="17">
        <v>50000.0</v>
      </c>
    </row>
    <row r="8343">
      <c r="A8343" s="17" t="s">
        <v>447</v>
      </c>
      <c r="B8343" s="17" t="s">
        <v>504</v>
      </c>
      <c r="C8343" s="17">
        <v>27514.0</v>
      </c>
      <c r="E8343" s="17">
        <v>5.0</v>
      </c>
      <c r="F8343" s="17">
        <v>7.999</v>
      </c>
      <c r="G8343" s="17">
        <v>40000.0</v>
      </c>
    </row>
    <row r="8344">
      <c r="A8344" s="17" t="s">
        <v>447</v>
      </c>
      <c r="B8344" s="17" t="s">
        <v>504</v>
      </c>
      <c r="C8344" s="17">
        <v>27514.0</v>
      </c>
      <c r="E8344" s="17">
        <v>8.0</v>
      </c>
      <c r="F8344" s="17">
        <v>10.999</v>
      </c>
      <c r="G8344" s="17">
        <v>32000.0</v>
      </c>
    </row>
    <row r="8345">
      <c r="A8345" s="17" t="s">
        <v>447</v>
      </c>
      <c r="B8345" s="17" t="s">
        <v>504</v>
      </c>
      <c r="C8345" s="17">
        <v>27514.0</v>
      </c>
      <c r="E8345" s="17">
        <v>11.0</v>
      </c>
      <c r="F8345" s="17">
        <v>15.999</v>
      </c>
      <c r="G8345" s="17">
        <v>21000.0</v>
      </c>
    </row>
    <row r="8346">
      <c r="A8346" s="17" t="s">
        <v>447</v>
      </c>
      <c r="B8346" s="17" t="s">
        <v>504</v>
      </c>
      <c r="C8346" s="17">
        <v>27514.0</v>
      </c>
      <c r="E8346" s="17">
        <v>16.0</v>
      </c>
      <c r="F8346" s="17">
        <v>20.999</v>
      </c>
      <c r="G8346" s="17">
        <v>15000.0</v>
      </c>
    </row>
    <row r="8347">
      <c r="A8347" s="17" t="s">
        <v>447</v>
      </c>
      <c r="B8347" s="17" t="s">
        <v>504</v>
      </c>
      <c r="C8347" s="17">
        <v>27514.0</v>
      </c>
      <c r="E8347" s="17">
        <v>21.0</v>
      </c>
      <c r="F8347" s="17">
        <v>34.999</v>
      </c>
      <c r="G8347" s="17">
        <v>12000.0</v>
      </c>
    </row>
    <row r="8348">
      <c r="A8348" s="17" t="s">
        <v>447</v>
      </c>
      <c r="B8348" s="17" t="s">
        <v>504</v>
      </c>
      <c r="C8348" s="17">
        <v>27514.0</v>
      </c>
      <c r="E8348" s="17">
        <v>35.0</v>
      </c>
      <c r="F8348" s="17">
        <v>54.999</v>
      </c>
      <c r="G8348" s="17">
        <v>8000.0</v>
      </c>
    </row>
    <row r="8349">
      <c r="A8349" s="17" t="s">
        <v>447</v>
      </c>
      <c r="B8349" s="17" t="s">
        <v>504</v>
      </c>
      <c r="C8349" s="17">
        <v>27514.0</v>
      </c>
      <c r="E8349" s="17">
        <v>55.0</v>
      </c>
      <c r="F8349" s="17">
        <v>75.999</v>
      </c>
      <c r="G8349" s="17">
        <v>5000.0</v>
      </c>
    </row>
    <row r="8350">
      <c r="A8350" s="17" t="s">
        <v>447</v>
      </c>
      <c r="B8350" s="17" t="s">
        <v>504</v>
      </c>
      <c r="C8350" s="17">
        <v>27514.0</v>
      </c>
      <c r="E8350" s="17">
        <v>76.0</v>
      </c>
      <c r="F8350" s="17">
        <v>99.999</v>
      </c>
      <c r="G8350" s="17">
        <v>3000.0</v>
      </c>
    </row>
    <row r="8351">
      <c r="A8351" s="17" t="s">
        <v>447</v>
      </c>
      <c r="B8351" s="17" t="s">
        <v>504</v>
      </c>
      <c r="C8351" s="17">
        <v>27514.0</v>
      </c>
      <c r="E8351" s="17">
        <v>100.0</v>
      </c>
      <c r="F8351" s="17">
        <v>149.999</v>
      </c>
      <c r="G8351" s="17">
        <v>2000.0</v>
      </c>
    </row>
    <row r="8352">
      <c r="A8352" s="17" t="s">
        <v>447</v>
      </c>
      <c r="B8352" s="17" t="s">
        <v>504</v>
      </c>
      <c r="C8352" s="17">
        <v>27514.0</v>
      </c>
      <c r="E8352" s="17">
        <v>150.0</v>
      </c>
      <c r="F8352" s="17">
        <v>300.0</v>
      </c>
      <c r="G8352" s="17">
        <v>1000.0</v>
      </c>
    </row>
    <row r="8353">
      <c r="A8353" s="16" t="s">
        <v>447</v>
      </c>
      <c r="B8353" s="16" t="s">
        <v>504</v>
      </c>
      <c r="C8353" s="16">
        <v>27517.0</v>
      </c>
      <c r="D8353" s="8"/>
      <c r="E8353" s="24"/>
      <c r="F8353" s="24"/>
      <c r="G8353" s="17">
        <v>500.0</v>
      </c>
    </row>
    <row r="8354">
      <c r="A8354" s="16" t="s">
        <v>447</v>
      </c>
      <c r="B8354" s="16" t="s">
        <v>504</v>
      </c>
      <c r="C8354" s="16">
        <v>27517.0</v>
      </c>
      <c r="D8354" s="8"/>
      <c r="E8354" s="20">
        <v>3.0</v>
      </c>
      <c r="F8354" s="16">
        <v>4.999</v>
      </c>
      <c r="G8354" s="17">
        <v>40000.0</v>
      </c>
    </row>
    <row r="8355">
      <c r="A8355" s="17" t="s">
        <v>447</v>
      </c>
      <c r="B8355" s="17" t="s">
        <v>504</v>
      </c>
      <c r="C8355" s="17">
        <v>27517.0</v>
      </c>
      <c r="E8355" s="17">
        <v>5.0</v>
      </c>
      <c r="F8355" s="17">
        <v>7.999</v>
      </c>
      <c r="G8355" s="17">
        <v>30000.0</v>
      </c>
    </row>
    <row r="8356">
      <c r="A8356" s="17" t="s">
        <v>447</v>
      </c>
      <c r="B8356" s="17" t="s">
        <v>504</v>
      </c>
      <c r="C8356" s="17">
        <v>27517.0</v>
      </c>
      <c r="E8356" s="17">
        <v>8.0</v>
      </c>
      <c r="F8356" s="17">
        <v>10.999</v>
      </c>
      <c r="G8356" s="17">
        <v>22000.0</v>
      </c>
    </row>
    <row r="8357">
      <c r="A8357" s="17" t="s">
        <v>447</v>
      </c>
      <c r="B8357" s="17" t="s">
        <v>504</v>
      </c>
      <c r="C8357" s="17">
        <v>27517.0</v>
      </c>
      <c r="E8357" s="17">
        <v>11.0</v>
      </c>
      <c r="F8357" s="17">
        <v>15.999</v>
      </c>
      <c r="G8357" s="17">
        <v>14000.0</v>
      </c>
    </row>
    <row r="8358">
      <c r="A8358" s="17" t="s">
        <v>447</v>
      </c>
      <c r="B8358" s="17" t="s">
        <v>504</v>
      </c>
      <c r="C8358" s="17">
        <v>27517.0</v>
      </c>
      <c r="E8358" s="17">
        <v>16.0</v>
      </c>
      <c r="F8358" s="17">
        <v>20.999</v>
      </c>
      <c r="G8358" s="17">
        <v>8000.0</v>
      </c>
    </row>
    <row r="8359">
      <c r="A8359" s="17" t="s">
        <v>447</v>
      </c>
      <c r="B8359" s="17" t="s">
        <v>504</v>
      </c>
      <c r="C8359" s="17">
        <v>27517.0</v>
      </c>
      <c r="E8359" s="17">
        <v>21.0</v>
      </c>
      <c r="F8359" s="17">
        <v>34.999</v>
      </c>
      <c r="G8359" s="17">
        <v>6000.0</v>
      </c>
    </row>
    <row r="8360">
      <c r="A8360" s="17" t="s">
        <v>447</v>
      </c>
      <c r="B8360" s="17" t="s">
        <v>504</v>
      </c>
      <c r="C8360" s="17">
        <v>27517.0</v>
      </c>
      <c r="E8360" s="17">
        <v>35.0</v>
      </c>
      <c r="F8360" s="17">
        <v>54.999</v>
      </c>
      <c r="G8360" s="17">
        <v>5000.0</v>
      </c>
    </row>
    <row r="8361">
      <c r="A8361" s="17" t="s">
        <v>447</v>
      </c>
      <c r="B8361" s="17" t="s">
        <v>504</v>
      </c>
      <c r="C8361" s="17">
        <v>27517.0</v>
      </c>
      <c r="E8361" s="17">
        <v>55.0</v>
      </c>
      <c r="F8361" s="17">
        <v>75.999</v>
      </c>
      <c r="G8361" s="17">
        <v>2000.0</v>
      </c>
    </row>
    <row r="8362">
      <c r="A8362" s="17" t="s">
        <v>447</v>
      </c>
      <c r="B8362" s="17" t="s">
        <v>504</v>
      </c>
      <c r="C8362" s="17">
        <v>27517.0</v>
      </c>
      <c r="E8362" s="17">
        <v>76.0</v>
      </c>
      <c r="F8362" s="17">
        <v>99.999</v>
      </c>
      <c r="G8362" s="17">
        <v>1000.0</v>
      </c>
    </row>
    <row r="8363">
      <c r="A8363" s="17" t="s">
        <v>447</v>
      </c>
      <c r="B8363" s="17" t="s">
        <v>504</v>
      </c>
      <c r="C8363" s="17">
        <v>27517.0</v>
      </c>
      <c r="E8363" s="17">
        <v>100.0</v>
      </c>
      <c r="F8363" s="17">
        <v>150.0</v>
      </c>
      <c r="G8363" s="17">
        <v>500.0</v>
      </c>
    </row>
    <row r="8364">
      <c r="A8364" s="16" t="s">
        <v>447</v>
      </c>
      <c r="B8364" s="16" t="s">
        <v>504</v>
      </c>
      <c r="C8364" s="16">
        <v>27278.0</v>
      </c>
      <c r="D8364" s="8"/>
      <c r="E8364" s="24"/>
      <c r="F8364" s="24"/>
      <c r="G8364" s="17">
        <v>500.0</v>
      </c>
    </row>
    <row r="8365">
      <c r="A8365" s="16" t="s">
        <v>447</v>
      </c>
      <c r="B8365" s="16" t="s">
        <v>504</v>
      </c>
      <c r="C8365" s="16">
        <v>27278.0</v>
      </c>
      <c r="D8365" s="8"/>
      <c r="E8365" s="20">
        <v>3.0</v>
      </c>
      <c r="F8365" s="16">
        <v>4.999</v>
      </c>
      <c r="G8365" s="17">
        <v>25000.0</v>
      </c>
    </row>
    <row r="8366">
      <c r="A8366" s="17" t="s">
        <v>447</v>
      </c>
      <c r="B8366" s="17" t="s">
        <v>504</v>
      </c>
      <c r="C8366" s="17">
        <v>27278.0</v>
      </c>
      <c r="E8366" s="17">
        <v>5.0</v>
      </c>
      <c r="F8366" s="17">
        <v>7.999</v>
      </c>
      <c r="G8366" s="17">
        <v>17000.0</v>
      </c>
    </row>
    <row r="8367">
      <c r="A8367" s="17" t="s">
        <v>447</v>
      </c>
      <c r="B8367" s="17" t="s">
        <v>504</v>
      </c>
      <c r="C8367" s="17">
        <v>27278.0</v>
      </c>
      <c r="E8367" s="17">
        <v>8.0</v>
      </c>
      <c r="F8367" s="17">
        <v>10.999</v>
      </c>
      <c r="G8367" s="17">
        <v>12000.0</v>
      </c>
    </row>
    <row r="8368">
      <c r="A8368" s="17" t="s">
        <v>447</v>
      </c>
      <c r="B8368" s="17" t="s">
        <v>504</v>
      </c>
      <c r="C8368" s="17">
        <v>27278.0</v>
      </c>
      <c r="E8368" s="17">
        <v>11.0</v>
      </c>
      <c r="F8368" s="17">
        <v>15.999</v>
      </c>
      <c r="G8368" s="17">
        <v>8000.0</v>
      </c>
    </row>
    <row r="8369">
      <c r="A8369" s="17" t="s">
        <v>447</v>
      </c>
      <c r="B8369" s="17" t="s">
        <v>504</v>
      </c>
      <c r="C8369" s="17">
        <v>27278.0</v>
      </c>
      <c r="E8369" s="17">
        <v>16.0</v>
      </c>
      <c r="F8369" s="17">
        <v>20.999</v>
      </c>
      <c r="G8369" s="17">
        <v>5000.0</v>
      </c>
    </row>
    <row r="8370">
      <c r="A8370" s="17" t="s">
        <v>447</v>
      </c>
      <c r="B8370" s="17" t="s">
        <v>504</v>
      </c>
      <c r="C8370" s="17">
        <v>27278.0</v>
      </c>
      <c r="E8370" s="17">
        <v>21.0</v>
      </c>
      <c r="F8370" s="17">
        <v>34.999</v>
      </c>
      <c r="G8370" s="17">
        <v>2000.0</v>
      </c>
    </row>
    <row r="8371">
      <c r="A8371" s="17" t="s">
        <v>447</v>
      </c>
      <c r="B8371" s="17" t="s">
        <v>504</v>
      </c>
      <c r="C8371" s="17">
        <v>27278.0</v>
      </c>
      <c r="E8371" s="17">
        <v>35.0</v>
      </c>
      <c r="F8371" s="17">
        <v>54.999</v>
      </c>
      <c r="G8371" s="17">
        <v>1000.0</v>
      </c>
    </row>
    <row r="8372">
      <c r="A8372" s="17" t="s">
        <v>447</v>
      </c>
      <c r="B8372" s="17" t="s">
        <v>504</v>
      </c>
      <c r="C8372" s="17">
        <v>27278.0</v>
      </c>
      <c r="E8372" s="17">
        <v>55.0</v>
      </c>
      <c r="F8372" s="17">
        <v>76.0</v>
      </c>
      <c r="G8372" s="17">
        <v>500.0</v>
      </c>
    </row>
    <row r="8373">
      <c r="A8373" s="16" t="s">
        <v>447</v>
      </c>
      <c r="B8373" s="16" t="s">
        <v>504</v>
      </c>
      <c r="C8373" s="16">
        <v>27510.0</v>
      </c>
      <c r="D8373" s="8"/>
      <c r="E8373" s="24"/>
      <c r="F8373" s="24"/>
      <c r="G8373" s="17">
        <v>2000.0</v>
      </c>
    </row>
    <row r="8374">
      <c r="A8374" s="16" t="s">
        <v>447</v>
      </c>
      <c r="B8374" s="16" t="s">
        <v>504</v>
      </c>
      <c r="C8374" s="16">
        <v>27510.0</v>
      </c>
      <c r="D8374" s="8"/>
      <c r="E8374" s="20">
        <v>3.0</v>
      </c>
      <c r="F8374" s="16">
        <v>4.999</v>
      </c>
      <c r="G8374" s="17">
        <v>100000.0</v>
      </c>
    </row>
    <row r="8375">
      <c r="A8375" s="17" t="s">
        <v>447</v>
      </c>
      <c r="B8375" s="17" t="s">
        <v>504</v>
      </c>
      <c r="C8375" s="17">
        <v>27510.0</v>
      </c>
      <c r="E8375" s="17">
        <v>5.0</v>
      </c>
      <c r="F8375" s="17">
        <v>7.999</v>
      </c>
      <c r="G8375" s="17">
        <v>92000.0</v>
      </c>
    </row>
    <row r="8376">
      <c r="A8376" s="17" t="s">
        <v>447</v>
      </c>
      <c r="B8376" s="17" t="s">
        <v>504</v>
      </c>
      <c r="C8376" s="17">
        <v>27510.0</v>
      </c>
      <c r="E8376" s="17">
        <v>8.0</v>
      </c>
      <c r="F8376" s="17">
        <v>10.999</v>
      </c>
      <c r="G8376" s="17">
        <v>81000.0</v>
      </c>
    </row>
    <row r="8377">
      <c r="A8377" s="17" t="s">
        <v>447</v>
      </c>
      <c r="B8377" s="17" t="s">
        <v>504</v>
      </c>
      <c r="C8377" s="17">
        <v>27510.0</v>
      </c>
      <c r="E8377" s="17">
        <v>11.0</v>
      </c>
      <c r="F8377" s="17">
        <v>15.999</v>
      </c>
      <c r="G8377" s="17">
        <v>73000.0</v>
      </c>
    </row>
    <row r="8378">
      <c r="A8378" s="17" t="s">
        <v>447</v>
      </c>
      <c r="B8378" s="17" t="s">
        <v>504</v>
      </c>
      <c r="C8378" s="17">
        <v>27510.0</v>
      </c>
      <c r="E8378" s="17">
        <v>16.0</v>
      </c>
      <c r="F8378" s="17">
        <v>20.999</v>
      </c>
      <c r="G8378" s="17">
        <v>60000.0</v>
      </c>
    </row>
    <row r="8379">
      <c r="A8379" s="17" t="s">
        <v>447</v>
      </c>
      <c r="B8379" s="17" t="s">
        <v>504</v>
      </c>
      <c r="C8379" s="17">
        <v>27510.0</v>
      </c>
      <c r="E8379" s="17">
        <v>21.0</v>
      </c>
      <c r="F8379" s="17">
        <v>34.999</v>
      </c>
      <c r="G8379" s="17">
        <v>48000.0</v>
      </c>
    </row>
    <row r="8380">
      <c r="A8380" s="17" t="s">
        <v>447</v>
      </c>
      <c r="B8380" s="17" t="s">
        <v>504</v>
      </c>
      <c r="C8380" s="17">
        <v>27510.0</v>
      </c>
      <c r="E8380" s="17">
        <v>35.0</v>
      </c>
      <c r="F8380" s="17">
        <v>54.999</v>
      </c>
      <c r="G8380" s="17">
        <v>38000.0</v>
      </c>
    </row>
    <row r="8381">
      <c r="A8381" s="17" t="s">
        <v>447</v>
      </c>
      <c r="B8381" s="17" t="s">
        <v>504</v>
      </c>
      <c r="C8381" s="17">
        <v>27510.0</v>
      </c>
      <c r="E8381" s="17">
        <v>55.0</v>
      </c>
      <c r="F8381" s="17">
        <v>75.999</v>
      </c>
      <c r="G8381" s="17">
        <v>22000.0</v>
      </c>
    </row>
    <row r="8382">
      <c r="A8382" s="17" t="s">
        <v>447</v>
      </c>
      <c r="B8382" s="17" t="s">
        <v>504</v>
      </c>
      <c r="C8382" s="17">
        <v>27510.0</v>
      </c>
      <c r="E8382" s="17">
        <v>76.0</v>
      </c>
      <c r="F8382" s="17">
        <v>99.999</v>
      </c>
      <c r="G8382" s="17">
        <v>13000.0</v>
      </c>
    </row>
    <row r="8383">
      <c r="A8383" s="17" t="s">
        <v>447</v>
      </c>
      <c r="B8383" s="17" t="s">
        <v>504</v>
      </c>
      <c r="C8383" s="17">
        <v>27510.0</v>
      </c>
      <c r="E8383" s="17">
        <v>100.0</v>
      </c>
      <c r="F8383" s="17">
        <v>149.999</v>
      </c>
      <c r="G8383" s="17">
        <v>5000.0</v>
      </c>
    </row>
    <row r="8384">
      <c r="A8384" s="17" t="s">
        <v>447</v>
      </c>
      <c r="B8384" s="17" t="s">
        <v>504</v>
      </c>
      <c r="C8384" s="17">
        <v>27510.0</v>
      </c>
      <c r="E8384" s="17">
        <v>150.0</v>
      </c>
      <c r="F8384" s="17">
        <v>300.0</v>
      </c>
      <c r="G8384" s="17">
        <v>2000.0</v>
      </c>
    </row>
    <row r="8385">
      <c r="A8385" s="16" t="s">
        <v>447</v>
      </c>
      <c r="B8385" s="16" t="s">
        <v>504</v>
      </c>
      <c r="C8385" s="16">
        <v>27572.0</v>
      </c>
      <c r="D8385" s="8"/>
      <c r="E8385" s="24"/>
      <c r="F8385" s="24"/>
      <c r="G8385" s="17">
        <v>250.0</v>
      </c>
    </row>
    <row r="8386">
      <c r="A8386" s="16" t="s">
        <v>447</v>
      </c>
      <c r="B8386" s="16" t="s">
        <v>504</v>
      </c>
      <c r="C8386" s="16">
        <v>27572.0</v>
      </c>
      <c r="D8386" s="8"/>
      <c r="E8386" s="20">
        <v>3.0</v>
      </c>
      <c r="F8386" s="16">
        <v>4.999</v>
      </c>
      <c r="G8386" s="17">
        <v>14000.0</v>
      </c>
    </row>
    <row r="8387">
      <c r="A8387" s="17" t="s">
        <v>447</v>
      </c>
      <c r="B8387" s="17" t="s">
        <v>504</v>
      </c>
      <c r="C8387" s="17">
        <v>27572.0</v>
      </c>
      <c r="E8387" s="17">
        <v>5.0</v>
      </c>
      <c r="F8387" s="17">
        <v>7.999</v>
      </c>
      <c r="G8387" s="17">
        <v>10000.0</v>
      </c>
    </row>
    <row r="8388">
      <c r="A8388" s="17" t="s">
        <v>447</v>
      </c>
      <c r="B8388" s="17" t="s">
        <v>504</v>
      </c>
      <c r="C8388" s="17">
        <v>27572.0</v>
      </c>
      <c r="E8388" s="17">
        <v>8.0</v>
      </c>
      <c r="F8388" s="17">
        <v>10.999</v>
      </c>
      <c r="G8388" s="17">
        <v>8000.0</v>
      </c>
    </row>
    <row r="8389">
      <c r="A8389" s="17" t="s">
        <v>447</v>
      </c>
      <c r="B8389" s="17" t="s">
        <v>504</v>
      </c>
      <c r="C8389" s="17">
        <v>27572.0</v>
      </c>
      <c r="E8389" s="17">
        <v>11.0</v>
      </c>
      <c r="F8389" s="17">
        <v>15.999</v>
      </c>
      <c r="G8389" s="17">
        <v>5000.0</v>
      </c>
    </row>
    <row r="8390">
      <c r="A8390" s="17" t="s">
        <v>447</v>
      </c>
      <c r="B8390" s="17" t="s">
        <v>504</v>
      </c>
      <c r="C8390" s="17">
        <v>27572.0</v>
      </c>
      <c r="E8390" s="17">
        <v>16.0</v>
      </c>
      <c r="F8390" s="17">
        <v>20.999</v>
      </c>
      <c r="G8390" s="17">
        <v>2000.0</v>
      </c>
    </row>
    <row r="8391">
      <c r="A8391" s="17" t="s">
        <v>447</v>
      </c>
      <c r="B8391" s="17" t="s">
        <v>504</v>
      </c>
      <c r="C8391" s="17">
        <v>27572.0</v>
      </c>
      <c r="E8391" s="17">
        <v>21.0</v>
      </c>
      <c r="F8391" s="17">
        <v>34.999</v>
      </c>
      <c r="G8391" s="17">
        <v>500.0</v>
      </c>
    </row>
    <row r="8392">
      <c r="A8392" s="17" t="s">
        <v>447</v>
      </c>
      <c r="B8392" s="17" t="s">
        <v>504</v>
      </c>
      <c r="C8392" s="17">
        <v>27572.0</v>
      </c>
      <c r="E8392" s="17">
        <v>35.0</v>
      </c>
      <c r="F8392" s="17">
        <v>55.0</v>
      </c>
      <c r="G8392" s="17">
        <v>250.0</v>
      </c>
    </row>
    <row r="8393">
      <c r="A8393" s="16" t="s">
        <v>447</v>
      </c>
      <c r="B8393" s="16" t="s">
        <v>504</v>
      </c>
      <c r="C8393" s="16">
        <v>27243.0</v>
      </c>
      <c r="D8393" s="8"/>
      <c r="E8393" s="24"/>
      <c r="F8393" s="24"/>
      <c r="G8393" s="17">
        <v>500.0</v>
      </c>
    </row>
    <row r="8394">
      <c r="A8394" s="16" t="s">
        <v>447</v>
      </c>
      <c r="B8394" s="16" t="s">
        <v>504</v>
      </c>
      <c r="C8394" s="16">
        <v>27243.0</v>
      </c>
      <c r="D8394" s="8"/>
      <c r="E8394" s="20">
        <v>3.0</v>
      </c>
      <c r="F8394" s="16">
        <v>4.999</v>
      </c>
      <c r="G8394" s="17">
        <v>28000.0</v>
      </c>
    </row>
    <row r="8395">
      <c r="A8395" s="17" t="s">
        <v>447</v>
      </c>
      <c r="B8395" s="17" t="s">
        <v>504</v>
      </c>
      <c r="C8395" s="17">
        <v>27243.0</v>
      </c>
      <c r="E8395" s="17">
        <v>5.0</v>
      </c>
      <c r="F8395" s="17">
        <v>7.999</v>
      </c>
      <c r="G8395" s="17">
        <v>21000.0</v>
      </c>
    </row>
    <row r="8396">
      <c r="A8396" s="17" t="s">
        <v>447</v>
      </c>
      <c r="B8396" s="17" t="s">
        <v>504</v>
      </c>
      <c r="C8396" s="17">
        <v>27243.0</v>
      </c>
      <c r="E8396" s="17">
        <v>8.0</v>
      </c>
      <c r="F8396" s="17">
        <v>10.999</v>
      </c>
      <c r="G8396" s="17">
        <v>16000.0</v>
      </c>
    </row>
    <row r="8397">
      <c r="A8397" s="17" t="s">
        <v>447</v>
      </c>
      <c r="B8397" s="17" t="s">
        <v>504</v>
      </c>
      <c r="C8397" s="17">
        <v>27243.0</v>
      </c>
      <c r="E8397" s="17">
        <v>11.0</v>
      </c>
      <c r="F8397" s="17">
        <v>15.999</v>
      </c>
      <c r="G8397" s="17">
        <v>9000.0</v>
      </c>
    </row>
    <row r="8398">
      <c r="A8398" s="17" t="s">
        <v>447</v>
      </c>
      <c r="B8398" s="17" t="s">
        <v>504</v>
      </c>
      <c r="C8398" s="17">
        <v>27243.0</v>
      </c>
      <c r="E8398" s="17">
        <v>16.0</v>
      </c>
      <c r="F8398" s="17">
        <v>20.999</v>
      </c>
      <c r="G8398" s="17">
        <v>7000.0</v>
      </c>
    </row>
    <row r="8399">
      <c r="A8399" s="17" t="s">
        <v>447</v>
      </c>
      <c r="B8399" s="17" t="s">
        <v>504</v>
      </c>
      <c r="C8399" s="17">
        <v>27243.0</v>
      </c>
      <c r="E8399" s="17">
        <v>21.0</v>
      </c>
      <c r="F8399" s="17">
        <v>34.999</v>
      </c>
      <c r="G8399" s="17">
        <v>4000.0</v>
      </c>
    </row>
    <row r="8400">
      <c r="A8400" s="17" t="s">
        <v>447</v>
      </c>
      <c r="B8400" s="17" t="s">
        <v>504</v>
      </c>
      <c r="C8400" s="17">
        <v>27243.0</v>
      </c>
      <c r="E8400" s="17">
        <v>35.0</v>
      </c>
      <c r="F8400" s="17">
        <v>54.999</v>
      </c>
      <c r="G8400" s="17">
        <v>1000.0</v>
      </c>
    </row>
    <row r="8401">
      <c r="A8401" s="17" t="s">
        <v>447</v>
      </c>
      <c r="B8401" s="17" t="s">
        <v>504</v>
      </c>
      <c r="C8401" s="17">
        <v>27243.0</v>
      </c>
      <c r="E8401" s="17">
        <v>55.0</v>
      </c>
      <c r="F8401" s="17">
        <v>76.0</v>
      </c>
      <c r="G8401" s="17">
        <v>500.0</v>
      </c>
    </row>
    <row r="8402">
      <c r="A8402" s="16" t="s">
        <v>447</v>
      </c>
      <c r="B8402" s="16" t="s">
        <v>504</v>
      </c>
      <c r="C8402" s="16">
        <v>27541.0</v>
      </c>
      <c r="D8402" s="8"/>
      <c r="E8402" s="24"/>
      <c r="F8402" s="24"/>
      <c r="G8402" s="17">
        <v>250.0</v>
      </c>
    </row>
    <row r="8403">
      <c r="A8403" s="16" t="s">
        <v>447</v>
      </c>
      <c r="B8403" s="16" t="s">
        <v>504</v>
      </c>
      <c r="C8403" s="16">
        <v>27541.0</v>
      </c>
      <c r="D8403" s="8"/>
      <c r="E8403" s="20">
        <v>3.0</v>
      </c>
      <c r="F8403" s="16">
        <v>4.999</v>
      </c>
      <c r="G8403" s="17">
        <v>10000.0</v>
      </c>
    </row>
    <row r="8404">
      <c r="A8404" s="17" t="s">
        <v>447</v>
      </c>
      <c r="B8404" s="17" t="s">
        <v>504</v>
      </c>
      <c r="C8404" s="17">
        <v>27541.0</v>
      </c>
      <c r="E8404" s="17">
        <v>5.0</v>
      </c>
      <c r="F8404" s="17">
        <v>7.999</v>
      </c>
      <c r="G8404" s="17">
        <v>6000.0</v>
      </c>
    </row>
    <row r="8405">
      <c r="A8405" s="17" t="s">
        <v>447</v>
      </c>
      <c r="B8405" s="17" t="s">
        <v>504</v>
      </c>
      <c r="C8405" s="17">
        <v>27541.0</v>
      </c>
      <c r="E8405" s="17">
        <v>8.0</v>
      </c>
      <c r="F8405" s="17">
        <v>10.999</v>
      </c>
      <c r="G8405" s="17">
        <v>4000.0</v>
      </c>
    </row>
    <row r="8406">
      <c r="A8406" s="17" t="s">
        <v>447</v>
      </c>
      <c r="B8406" s="17" t="s">
        <v>504</v>
      </c>
      <c r="C8406" s="17">
        <v>27541.0</v>
      </c>
      <c r="E8406" s="17">
        <v>11.0</v>
      </c>
      <c r="F8406" s="17">
        <v>15.999</v>
      </c>
      <c r="G8406" s="17">
        <v>2000.0</v>
      </c>
    </row>
    <row r="8407">
      <c r="A8407" s="17" t="s">
        <v>447</v>
      </c>
      <c r="B8407" s="17" t="s">
        <v>504</v>
      </c>
      <c r="C8407" s="17">
        <v>27541.0</v>
      </c>
      <c r="E8407" s="17">
        <v>16.0</v>
      </c>
      <c r="F8407" s="17">
        <v>20.999</v>
      </c>
      <c r="G8407" s="17">
        <v>1000.0</v>
      </c>
    </row>
    <row r="8408">
      <c r="A8408" s="17" t="s">
        <v>447</v>
      </c>
      <c r="B8408" s="17" t="s">
        <v>504</v>
      </c>
      <c r="C8408" s="17">
        <v>27541.0</v>
      </c>
      <c r="E8408" s="17">
        <v>21.0</v>
      </c>
      <c r="F8408" s="17">
        <v>34.999</v>
      </c>
      <c r="G8408" s="17">
        <v>500.0</v>
      </c>
    </row>
    <row r="8409">
      <c r="A8409" s="17" t="s">
        <v>447</v>
      </c>
      <c r="B8409" s="17" t="s">
        <v>504</v>
      </c>
      <c r="C8409" s="17">
        <v>27541.0</v>
      </c>
      <c r="E8409" s="17">
        <v>35.0</v>
      </c>
      <c r="F8409" s="17">
        <v>55.0</v>
      </c>
      <c r="G8409" s="17">
        <v>250.0</v>
      </c>
    </row>
    <row r="8410">
      <c r="A8410" s="16" t="s">
        <v>447</v>
      </c>
      <c r="B8410" s="16" t="s">
        <v>504</v>
      </c>
      <c r="C8410" s="16">
        <v>27231.0</v>
      </c>
      <c r="D8410" s="8"/>
      <c r="E8410" s="24"/>
      <c r="F8410" s="24"/>
      <c r="G8410" s="17">
        <v>250.0</v>
      </c>
    </row>
    <row r="8411">
      <c r="A8411" s="16" t="s">
        <v>447</v>
      </c>
      <c r="B8411" s="16" t="s">
        <v>504</v>
      </c>
      <c r="C8411" s="16">
        <v>27231.0</v>
      </c>
      <c r="D8411" s="8"/>
      <c r="E8411" s="20">
        <v>3.0</v>
      </c>
      <c r="F8411" s="16">
        <v>4.999</v>
      </c>
      <c r="G8411" s="17">
        <v>10000.0</v>
      </c>
    </row>
    <row r="8412">
      <c r="A8412" s="17" t="s">
        <v>447</v>
      </c>
      <c r="B8412" s="17" t="s">
        <v>504</v>
      </c>
      <c r="C8412" s="17">
        <v>27231.0</v>
      </c>
      <c r="E8412" s="17">
        <v>5.0</v>
      </c>
      <c r="F8412" s="17">
        <v>7.999</v>
      </c>
      <c r="G8412" s="17">
        <v>7000.0</v>
      </c>
    </row>
    <row r="8413">
      <c r="A8413" s="17" t="s">
        <v>447</v>
      </c>
      <c r="B8413" s="17" t="s">
        <v>504</v>
      </c>
      <c r="C8413" s="17">
        <v>27231.0</v>
      </c>
      <c r="E8413" s="17">
        <v>8.0</v>
      </c>
      <c r="F8413" s="17">
        <v>10.999</v>
      </c>
      <c r="G8413" s="17">
        <v>5000.0</v>
      </c>
    </row>
    <row r="8414">
      <c r="A8414" s="17" t="s">
        <v>447</v>
      </c>
      <c r="B8414" s="17" t="s">
        <v>504</v>
      </c>
      <c r="C8414" s="17">
        <v>27231.0</v>
      </c>
      <c r="E8414" s="17">
        <v>11.0</v>
      </c>
      <c r="F8414" s="17">
        <v>15.999</v>
      </c>
      <c r="G8414" s="17">
        <v>2000.0</v>
      </c>
    </row>
    <row r="8415">
      <c r="A8415" s="17" t="s">
        <v>447</v>
      </c>
      <c r="B8415" s="17" t="s">
        <v>504</v>
      </c>
      <c r="C8415" s="17">
        <v>27231.0</v>
      </c>
      <c r="E8415" s="17">
        <v>16.0</v>
      </c>
      <c r="F8415" s="17">
        <v>20.999</v>
      </c>
      <c r="G8415" s="17">
        <v>500.0</v>
      </c>
    </row>
    <row r="8416">
      <c r="A8416" s="17" t="s">
        <v>447</v>
      </c>
      <c r="B8416" s="17" t="s">
        <v>504</v>
      </c>
      <c r="C8416" s="17">
        <v>27231.0</v>
      </c>
      <c r="E8416" s="17">
        <v>21.0</v>
      </c>
      <c r="F8416" s="17">
        <v>35.0</v>
      </c>
      <c r="G8416" s="17">
        <v>250.0</v>
      </c>
    </row>
    <row r="8417">
      <c r="A8417" s="16" t="s">
        <v>447</v>
      </c>
      <c r="B8417" s="16" t="s">
        <v>504</v>
      </c>
      <c r="C8417" s="16">
        <v>27515.0</v>
      </c>
      <c r="D8417" s="8"/>
      <c r="E8417" s="24"/>
      <c r="F8417" s="24"/>
      <c r="G8417" s="17">
        <v>1000.0</v>
      </c>
    </row>
    <row r="8418">
      <c r="A8418" s="16" t="s">
        <v>447</v>
      </c>
      <c r="B8418" s="16" t="s">
        <v>504</v>
      </c>
      <c r="C8418" s="16">
        <v>27515.0</v>
      </c>
      <c r="D8418" s="8"/>
      <c r="E8418" s="20">
        <v>3.0</v>
      </c>
      <c r="F8418" s="16">
        <v>4.999</v>
      </c>
      <c r="G8418" s="17">
        <v>50000.0</v>
      </c>
    </row>
    <row r="8419">
      <c r="A8419" s="17" t="s">
        <v>447</v>
      </c>
      <c r="B8419" s="17" t="s">
        <v>504</v>
      </c>
      <c r="C8419" s="17">
        <v>27515.0</v>
      </c>
      <c r="E8419" s="17">
        <v>5.0</v>
      </c>
      <c r="F8419" s="17">
        <v>7.999</v>
      </c>
      <c r="G8419" s="17">
        <v>42000.0</v>
      </c>
    </row>
    <row r="8420">
      <c r="A8420" s="17" t="s">
        <v>447</v>
      </c>
      <c r="B8420" s="17" t="s">
        <v>504</v>
      </c>
      <c r="C8420" s="17">
        <v>27515.0</v>
      </c>
      <c r="E8420" s="17">
        <v>8.0</v>
      </c>
      <c r="F8420" s="17">
        <v>10.999</v>
      </c>
      <c r="G8420" s="17">
        <v>35000.0</v>
      </c>
    </row>
    <row r="8421">
      <c r="A8421" s="17" t="s">
        <v>447</v>
      </c>
      <c r="B8421" s="17" t="s">
        <v>504</v>
      </c>
      <c r="C8421" s="17">
        <v>27515.0</v>
      </c>
      <c r="E8421" s="17">
        <v>11.0</v>
      </c>
      <c r="F8421" s="17">
        <v>15.999</v>
      </c>
      <c r="G8421" s="17">
        <v>22000.0</v>
      </c>
    </row>
    <row r="8422">
      <c r="A8422" s="17" t="s">
        <v>447</v>
      </c>
      <c r="B8422" s="17" t="s">
        <v>504</v>
      </c>
      <c r="C8422" s="17">
        <v>27515.0</v>
      </c>
      <c r="E8422" s="17">
        <v>16.0</v>
      </c>
      <c r="F8422" s="17">
        <v>20.999</v>
      </c>
      <c r="G8422" s="17">
        <v>15000.0</v>
      </c>
    </row>
    <row r="8423">
      <c r="A8423" s="17" t="s">
        <v>447</v>
      </c>
      <c r="B8423" s="17" t="s">
        <v>504</v>
      </c>
      <c r="C8423" s="17">
        <v>27515.0</v>
      </c>
      <c r="E8423" s="17">
        <v>21.0</v>
      </c>
      <c r="F8423" s="17">
        <v>34.999</v>
      </c>
      <c r="G8423" s="17">
        <v>10000.0</v>
      </c>
    </row>
    <row r="8424">
      <c r="A8424" s="17" t="s">
        <v>447</v>
      </c>
      <c r="B8424" s="17" t="s">
        <v>504</v>
      </c>
      <c r="C8424" s="17">
        <v>27515.0</v>
      </c>
      <c r="E8424" s="17">
        <v>35.0</v>
      </c>
      <c r="F8424" s="17">
        <v>54.999</v>
      </c>
      <c r="G8424" s="17">
        <v>6000.0</v>
      </c>
    </row>
    <row r="8425">
      <c r="A8425" s="17" t="s">
        <v>447</v>
      </c>
      <c r="B8425" s="17" t="s">
        <v>504</v>
      </c>
      <c r="C8425" s="17">
        <v>27515.0</v>
      </c>
      <c r="E8425" s="17">
        <v>55.0</v>
      </c>
      <c r="F8425" s="17">
        <v>75.999</v>
      </c>
      <c r="G8425" s="17">
        <v>5000.0</v>
      </c>
    </row>
    <row r="8426">
      <c r="A8426" s="17" t="s">
        <v>447</v>
      </c>
      <c r="B8426" s="17" t="s">
        <v>504</v>
      </c>
      <c r="C8426" s="17">
        <v>27515.0</v>
      </c>
      <c r="E8426" s="17">
        <v>76.0</v>
      </c>
      <c r="F8426" s="17">
        <v>99.999</v>
      </c>
      <c r="G8426" s="17">
        <v>3000.0</v>
      </c>
    </row>
    <row r="8427">
      <c r="A8427" s="17" t="s">
        <v>447</v>
      </c>
      <c r="B8427" s="17" t="s">
        <v>504</v>
      </c>
      <c r="C8427" s="17">
        <v>27515.0</v>
      </c>
      <c r="E8427" s="17">
        <v>100.0</v>
      </c>
      <c r="F8427" s="17">
        <v>149.999</v>
      </c>
      <c r="G8427" s="17">
        <v>2000.0</v>
      </c>
    </row>
    <row r="8428">
      <c r="A8428" s="17" t="s">
        <v>447</v>
      </c>
      <c r="B8428" s="17" t="s">
        <v>504</v>
      </c>
      <c r="C8428" s="17">
        <v>27515.0</v>
      </c>
      <c r="E8428" s="17">
        <v>150.0</v>
      </c>
      <c r="F8428" s="17">
        <v>300.0</v>
      </c>
      <c r="G8428" s="17">
        <v>1000.0</v>
      </c>
    </row>
    <row r="8429">
      <c r="A8429" s="16" t="s">
        <v>447</v>
      </c>
      <c r="B8429" s="16" t="s">
        <v>504</v>
      </c>
      <c r="C8429" s="16">
        <v>27599.0</v>
      </c>
      <c r="D8429" s="8"/>
      <c r="E8429" s="24"/>
      <c r="F8429" s="24"/>
      <c r="G8429" s="17">
        <v>500.0</v>
      </c>
      <c r="H8429" s="17" t="s">
        <v>277</v>
      </c>
    </row>
    <row r="8430">
      <c r="A8430" s="16" t="s">
        <v>447</v>
      </c>
      <c r="B8430" s="16" t="s">
        <v>504</v>
      </c>
      <c r="C8430" s="16">
        <v>27599.0</v>
      </c>
      <c r="D8430" s="8"/>
      <c r="E8430" s="20">
        <v>3.0</v>
      </c>
      <c r="F8430" s="16">
        <v>4.999</v>
      </c>
      <c r="G8430" s="17">
        <v>20000.0</v>
      </c>
    </row>
    <row r="8431">
      <c r="A8431" s="17" t="s">
        <v>447</v>
      </c>
      <c r="B8431" s="17" t="s">
        <v>504</v>
      </c>
      <c r="C8431" s="17">
        <v>27599.0</v>
      </c>
      <c r="E8431" s="17">
        <v>5.0</v>
      </c>
      <c r="F8431" s="17">
        <v>7.999</v>
      </c>
      <c r="G8431" s="17">
        <v>15000.0</v>
      </c>
    </row>
    <row r="8432">
      <c r="A8432" s="17" t="s">
        <v>447</v>
      </c>
      <c r="B8432" s="17" t="s">
        <v>504</v>
      </c>
      <c r="C8432" s="17">
        <v>27599.0</v>
      </c>
      <c r="E8432" s="17">
        <v>8.0</v>
      </c>
      <c r="F8432" s="17">
        <v>10.999</v>
      </c>
      <c r="G8432" s="17">
        <v>12000.0</v>
      </c>
    </row>
    <row r="8433">
      <c r="A8433" s="17" t="s">
        <v>447</v>
      </c>
      <c r="B8433" s="17" t="s">
        <v>504</v>
      </c>
      <c r="C8433" s="17">
        <v>27599.0</v>
      </c>
      <c r="E8433" s="17">
        <v>11.0</v>
      </c>
      <c r="F8433" s="17">
        <v>15.999</v>
      </c>
      <c r="G8433" s="17">
        <v>9000.0</v>
      </c>
    </row>
    <row r="8434">
      <c r="A8434" s="17" t="s">
        <v>447</v>
      </c>
      <c r="B8434" s="17" t="s">
        <v>504</v>
      </c>
      <c r="C8434" s="17">
        <v>27599.0</v>
      </c>
      <c r="E8434" s="17">
        <v>16.0</v>
      </c>
      <c r="F8434" s="17">
        <v>20.999</v>
      </c>
      <c r="G8434" s="17">
        <v>5000.0</v>
      </c>
    </row>
    <row r="8435">
      <c r="A8435" s="17" t="s">
        <v>447</v>
      </c>
      <c r="B8435" s="17" t="s">
        <v>504</v>
      </c>
      <c r="C8435" s="17">
        <v>27599.0</v>
      </c>
      <c r="E8435" s="17">
        <v>21.0</v>
      </c>
      <c r="F8435" s="17">
        <v>34.999</v>
      </c>
      <c r="G8435" s="17">
        <v>2000.0</v>
      </c>
    </row>
    <row r="8436">
      <c r="A8436" s="17" t="s">
        <v>447</v>
      </c>
      <c r="B8436" s="17" t="s">
        <v>504</v>
      </c>
      <c r="C8436" s="17">
        <v>27599.0</v>
      </c>
      <c r="E8436" s="17">
        <v>35.0</v>
      </c>
      <c r="F8436" s="17">
        <v>54.999</v>
      </c>
      <c r="G8436" s="17">
        <v>1000.0</v>
      </c>
    </row>
    <row r="8437">
      <c r="A8437" s="17" t="s">
        <v>447</v>
      </c>
      <c r="B8437" s="17" t="s">
        <v>504</v>
      </c>
      <c r="C8437" s="17">
        <v>27599.0</v>
      </c>
      <c r="E8437" s="17">
        <v>55.0</v>
      </c>
      <c r="F8437" s="17">
        <v>76.0</v>
      </c>
      <c r="G8437" s="17">
        <v>500.0</v>
      </c>
    </row>
    <row r="8438">
      <c r="A8438" s="17" t="s">
        <v>447</v>
      </c>
      <c r="B8438" s="17" t="s">
        <v>505</v>
      </c>
      <c r="C8438" s="17"/>
      <c r="G8438" s="17">
        <v>396.0</v>
      </c>
    </row>
    <row r="8439">
      <c r="A8439" s="17" t="s">
        <v>447</v>
      </c>
      <c r="B8439" s="17" t="s">
        <v>505</v>
      </c>
      <c r="C8439" s="17"/>
      <c r="E8439" s="17">
        <v>3.0</v>
      </c>
      <c r="F8439" s="17">
        <v>4.999</v>
      </c>
      <c r="G8439" s="17">
        <v>17583.0</v>
      </c>
    </row>
    <row r="8440">
      <c r="A8440" s="17" t="s">
        <v>447</v>
      </c>
      <c r="B8440" s="17" t="s">
        <v>505</v>
      </c>
      <c r="C8440" s="17"/>
      <c r="E8440" s="17">
        <v>5.0</v>
      </c>
      <c r="F8440" s="17">
        <v>7.999</v>
      </c>
      <c r="G8440" s="17">
        <v>12750.0</v>
      </c>
    </row>
    <row r="8441">
      <c r="A8441" s="17" t="s">
        <v>447</v>
      </c>
      <c r="B8441" s="17" t="s">
        <v>505</v>
      </c>
      <c r="C8441" s="17"/>
      <c r="E8441" s="17">
        <v>8.0</v>
      </c>
      <c r="F8441" s="17">
        <v>10.999</v>
      </c>
      <c r="G8441" s="17">
        <v>8583.0</v>
      </c>
    </row>
    <row r="8442">
      <c r="A8442" s="17" t="s">
        <v>447</v>
      </c>
      <c r="B8442" s="17" t="s">
        <v>505</v>
      </c>
      <c r="C8442" s="17"/>
      <c r="E8442" s="17">
        <v>11.0</v>
      </c>
      <c r="F8442" s="17">
        <v>15.999</v>
      </c>
      <c r="G8442" s="17">
        <v>5583.0</v>
      </c>
    </row>
    <row r="8443">
      <c r="A8443" s="17" t="s">
        <v>447</v>
      </c>
      <c r="B8443" s="17" t="s">
        <v>505</v>
      </c>
      <c r="C8443" s="17"/>
      <c r="E8443" s="17">
        <v>16.0</v>
      </c>
      <c r="F8443" s="17">
        <v>20.999</v>
      </c>
      <c r="G8443" s="17">
        <v>3167.0</v>
      </c>
    </row>
    <row r="8444">
      <c r="A8444" s="17" t="s">
        <v>447</v>
      </c>
      <c r="B8444" s="17" t="s">
        <v>505</v>
      </c>
      <c r="C8444" s="17"/>
      <c r="E8444" s="17">
        <v>21.0</v>
      </c>
      <c r="F8444" s="17">
        <v>34.999</v>
      </c>
      <c r="G8444" s="17">
        <v>1667.0</v>
      </c>
    </row>
    <row r="8445">
      <c r="A8445" s="17" t="s">
        <v>447</v>
      </c>
      <c r="B8445" s="17" t="s">
        <v>505</v>
      </c>
      <c r="C8445" s="17"/>
      <c r="E8445" s="17">
        <v>35.0</v>
      </c>
      <c r="F8445" s="17">
        <v>54.999</v>
      </c>
      <c r="G8445" s="17">
        <v>917.0</v>
      </c>
    </row>
    <row r="8446">
      <c r="A8446" s="17" t="s">
        <v>447</v>
      </c>
      <c r="B8446" s="17" t="s">
        <v>505</v>
      </c>
      <c r="C8446" s="17"/>
      <c r="E8446" s="17">
        <v>55.0</v>
      </c>
      <c r="F8446" s="17">
        <v>76.0</v>
      </c>
      <c r="G8446" s="17">
        <v>396.0</v>
      </c>
    </row>
    <row r="8447">
      <c r="A8447" s="17" t="s">
        <v>447</v>
      </c>
      <c r="B8447" s="17" t="s">
        <v>505</v>
      </c>
      <c r="C8447" s="17">
        <v>28560.0</v>
      </c>
      <c r="G8447" s="17">
        <v>500.0</v>
      </c>
    </row>
    <row r="8448">
      <c r="A8448" s="17" t="s">
        <v>447</v>
      </c>
      <c r="B8448" s="17" t="s">
        <v>505</v>
      </c>
      <c r="C8448" s="17">
        <v>28560.0</v>
      </c>
      <c r="E8448" s="17">
        <v>3.0</v>
      </c>
      <c r="F8448" s="17">
        <v>4.999</v>
      </c>
      <c r="G8448" s="17">
        <v>22000.0</v>
      </c>
    </row>
    <row r="8449">
      <c r="A8449" s="17" t="s">
        <v>447</v>
      </c>
      <c r="B8449" s="17" t="s">
        <v>505</v>
      </c>
      <c r="C8449" s="17">
        <v>28560.0</v>
      </c>
      <c r="E8449" s="17">
        <v>5.0</v>
      </c>
      <c r="F8449" s="17">
        <v>7.999</v>
      </c>
      <c r="G8449" s="17">
        <v>15000.0</v>
      </c>
    </row>
    <row r="8450">
      <c r="A8450" s="17" t="s">
        <v>447</v>
      </c>
      <c r="B8450" s="17" t="s">
        <v>505</v>
      </c>
      <c r="C8450" s="17">
        <v>28560.0</v>
      </c>
      <c r="E8450" s="17">
        <v>8.0</v>
      </c>
      <c r="F8450" s="17">
        <v>10.999</v>
      </c>
      <c r="G8450" s="17">
        <v>10000.0</v>
      </c>
    </row>
    <row r="8451">
      <c r="A8451" s="17" t="s">
        <v>447</v>
      </c>
      <c r="B8451" s="17" t="s">
        <v>505</v>
      </c>
      <c r="C8451" s="17">
        <v>28560.0</v>
      </c>
      <c r="E8451" s="17">
        <v>11.0</v>
      </c>
      <c r="F8451" s="17">
        <v>15.999</v>
      </c>
      <c r="G8451" s="17">
        <v>7000.0</v>
      </c>
    </row>
    <row r="8452">
      <c r="A8452" s="17" t="s">
        <v>447</v>
      </c>
      <c r="B8452" s="17" t="s">
        <v>505</v>
      </c>
      <c r="C8452" s="17">
        <v>28560.0</v>
      </c>
      <c r="E8452" s="17">
        <v>16.0</v>
      </c>
      <c r="F8452" s="17">
        <v>20.999</v>
      </c>
      <c r="G8452" s="17">
        <v>4000.0</v>
      </c>
    </row>
    <row r="8453">
      <c r="A8453" s="17" t="s">
        <v>447</v>
      </c>
      <c r="B8453" s="17" t="s">
        <v>505</v>
      </c>
      <c r="C8453" s="17">
        <v>28560.0</v>
      </c>
      <c r="E8453" s="17">
        <v>21.0</v>
      </c>
      <c r="F8453" s="17">
        <v>34.999</v>
      </c>
      <c r="G8453" s="17">
        <v>2000.0</v>
      </c>
    </row>
    <row r="8454">
      <c r="A8454" s="17" t="s">
        <v>447</v>
      </c>
      <c r="B8454" s="17" t="s">
        <v>505</v>
      </c>
      <c r="C8454" s="17">
        <v>28560.0</v>
      </c>
      <c r="E8454" s="17">
        <v>35.0</v>
      </c>
      <c r="F8454" s="17">
        <v>55.0</v>
      </c>
      <c r="G8454" s="17">
        <v>500.0</v>
      </c>
    </row>
    <row r="8455">
      <c r="A8455" s="17" t="s">
        <v>447</v>
      </c>
      <c r="B8455" s="17" t="s">
        <v>505</v>
      </c>
      <c r="C8455" s="17">
        <v>27806.0</v>
      </c>
      <c r="G8455" s="17">
        <v>250.0</v>
      </c>
    </row>
    <row r="8456">
      <c r="A8456" s="17" t="s">
        <v>447</v>
      </c>
      <c r="B8456" s="17" t="s">
        <v>505</v>
      </c>
      <c r="C8456" s="17">
        <v>27806.0</v>
      </c>
      <c r="E8456" s="17">
        <v>3.0</v>
      </c>
      <c r="F8456" s="17">
        <v>4.999</v>
      </c>
      <c r="G8456" s="17">
        <v>10000.0</v>
      </c>
    </row>
    <row r="8457">
      <c r="A8457" s="17" t="s">
        <v>447</v>
      </c>
      <c r="B8457" s="17" t="s">
        <v>505</v>
      </c>
      <c r="C8457" s="17">
        <v>27806.0</v>
      </c>
      <c r="E8457" s="17">
        <v>5.0</v>
      </c>
      <c r="F8457" s="17">
        <v>7.999</v>
      </c>
      <c r="G8457" s="17">
        <v>8000.0</v>
      </c>
    </row>
    <row r="8458">
      <c r="A8458" s="17" t="s">
        <v>447</v>
      </c>
      <c r="B8458" s="17" t="s">
        <v>505</v>
      </c>
      <c r="C8458" s="17">
        <v>27806.0</v>
      </c>
      <c r="E8458" s="17">
        <v>8.0</v>
      </c>
      <c r="F8458" s="17">
        <v>10.999</v>
      </c>
      <c r="G8458" s="17">
        <v>6000.0</v>
      </c>
    </row>
    <row r="8459">
      <c r="A8459" s="17" t="s">
        <v>447</v>
      </c>
      <c r="B8459" s="17" t="s">
        <v>505</v>
      </c>
      <c r="C8459" s="17">
        <v>27806.0</v>
      </c>
      <c r="E8459" s="17">
        <v>11.0</v>
      </c>
      <c r="F8459" s="17">
        <v>15.999</v>
      </c>
      <c r="G8459" s="17">
        <v>3000.0</v>
      </c>
    </row>
    <row r="8460">
      <c r="A8460" s="17" t="s">
        <v>447</v>
      </c>
      <c r="B8460" s="17" t="s">
        <v>505</v>
      </c>
      <c r="C8460" s="17">
        <v>27806.0</v>
      </c>
      <c r="E8460" s="17">
        <v>16.0</v>
      </c>
      <c r="F8460" s="17">
        <v>20.999</v>
      </c>
      <c r="G8460" s="17">
        <v>1000.0</v>
      </c>
    </row>
    <row r="8461">
      <c r="A8461" s="17" t="s">
        <v>447</v>
      </c>
      <c r="B8461" s="17" t="s">
        <v>505</v>
      </c>
      <c r="C8461" s="17">
        <v>27806.0</v>
      </c>
      <c r="E8461" s="17">
        <v>21.0</v>
      </c>
      <c r="F8461" s="17">
        <v>35.0</v>
      </c>
      <c r="G8461" s="17">
        <v>250.0</v>
      </c>
    </row>
    <row r="8462">
      <c r="A8462" s="17" t="s">
        <v>447</v>
      </c>
      <c r="B8462" s="17" t="s">
        <v>505</v>
      </c>
      <c r="C8462" s="17">
        <v>28571.0</v>
      </c>
      <c r="G8462" s="17">
        <v>250.0</v>
      </c>
    </row>
    <row r="8463">
      <c r="A8463" s="17" t="s">
        <v>447</v>
      </c>
      <c r="B8463" s="17" t="s">
        <v>505</v>
      </c>
      <c r="C8463" s="17">
        <v>28571.0</v>
      </c>
      <c r="E8463" s="17">
        <v>3.0</v>
      </c>
      <c r="F8463" s="17">
        <v>4.999</v>
      </c>
      <c r="G8463" s="17">
        <v>15000.0</v>
      </c>
    </row>
    <row r="8464">
      <c r="A8464" s="17" t="s">
        <v>447</v>
      </c>
      <c r="B8464" s="17" t="s">
        <v>505</v>
      </c>
      <c r="C8464" s="17">
        <v>28571.0</v>
      </c>
      <c r="E8464" s="17">
        <v>5.0</v>
      </c>
      <c r="F8464" s="17">
        <v>7.999</v>
      </c>
      <c r="G8464" s="17">
        <v>11000.0</v>
      </c>
    </row>
    <row r="8465">
      <c r="A8465" s="17" t="s">
        <v>447</v>
      </c>
      <c r="B8465" s="17" t="s">
        <v>505</v>
      </c>
      <c r="C8465" s="17">
        <v>28571.0</v>
      </c>
      <c r="E8465" s="17">
        <v>8.0</v>
      </c>
      <c r="F8465" s="17">
        <v>10.999</v>
      </c>
      <c r="G8465" s="17">
        <v>8000.0</v>
      </c>
    </row>
    <row r="8466">
      <c r="A8466" s="17" t="s">
        <v>447</v>
      </c>
      <c r="B8466" s="17" t="s">
        <v>505</v>
      </c>
      <c r="C8466" s="17">
        <v>28571.0</v>
      </c>
      <c r="E8466" s="17">
        <v>11.0</v>
      </c>
      <c r="F8466" s="17">
        <v>15.999</v>
      </c>
      <c r="G8466" s="17">
        <v>5000.0</v>
      </c>
    </row>
    <row r="8467">
      <c r="A8467" s="17" t="s">
        <v>447</v>
      </c>
      <c r="B8467" s="17" t="s">
        <v>505</v>
      </c>
      <c r="C8467" s="17">
        <v>28571.0</v>
      </c>
      <c r="E8467" s="17">
        <v>16.0</v>
      </c>
      <c r="F8467" s="17">
        <v>20.999</v>
      </c>
      <c r="G8467" s="17">
        <v>2000.0</v>
      </c>
    </row>
    <row r="8468">
      <c r="A8468" s="17" t="s">
        <v>447</v>
      </c>
      <c r="B8468" s="17" t="s">
        <v>505</v>
      </c>
      <c r="C8468" s="17">
        <v>28571.0</v>
      </c>
      <c r="E8468" s="17">
        <v>21.0</v>
      </c>
      <c r="F8468" s="17">
        <v>34.999</v>
      </c>
      <c r="G8468" s="17">
        <v>500.0</v>
      </c>
    </row>
    <row r="8469">
      <c r="A8469" s="17" t="s">
        <v>447</v>
      </c>
      <c r="B8469" s="17" t="s">
        <v>505</v>
      </c>
      <c r="C8469" s="17">
        <v>28571.0</v>
      </c>
      <c r="E8469" s="17">
        <v>35.0</v>
      </c>
      <c r="F8469" s="17">
        <v>55.0</v>
      </c>
      <c r="G8469" s="17">
        <v>250.0</v>
      </c>
    </row>
    <row r="8470">
      <c r="A8470" s="17" t="s">
        <v>447</v>
      </c>
      <c r="B8470" s="17" t="s">
        <v>505</v>
      </c>
      <c r="C8470" s="17">
        <v>28515.0</v>
      </c>
      <c r="G8470" s="17">
        <v>250.0</v>
      </c>
    </row>
    <row r="8471">
      <c r="A8471" s="17" t="s">
        <v>447</v>
      </c>
      <c r="B8471" s="17" t="s">
        <v>505</v>
      </c>
      <c r="C8471" s="17">
        <v>28515.0</v>
      </c>
      <c r="E8471" s="17">
        <v>3.0</v>
      </c>
      <c r="F8471" s="17">
        <v>4.999</v>
      </c>
      <c r="G8471" s="17">
        <v>9000.0</v>
      </c>
    </row>
    <row r="8472">
      <c r="A8472" s="17" t="s">
        <v>447</v>
      </c>
      <c r="B8472" s="17" t="s">
        <v>505</v>
      </c>
      <c r="C8472" s="17">
        <v>28515.0</v>
      </c>
      <c r="E8472" s="17">
        <v>5.0</v>
      </c>
      <c r="F8472" s="17">
        <v>7.999</v>
      </c>
      <c r="G8472" s="17">
        <v>5000.0</v>
      </c>
    </row>
    <row r="8473">
      <c r="A8473" s="17" t="s">
        <v>447</v>
      </c>
      <c r="B8473" s="17" t="s">
        <v>505</v>
      </c>
      <c r="C8473" s="17">
        <v>28515.0</v>
      </c>
      <c r="E8473" s="17">
        <v>8.0</v>
      </c>
      <c r="F8473" s="17">
        <v>10.999</v>
      </c>
      <c r="G8473" s="17">
        <v>2000.0</v>
      </c>
    </row>
    <row r="8474">
      <c r="A8474" s="17" t="s">
        <v>447</v>
      </c>
      <c r="B8474" s="17" t="s">
        <v>505</v>
      </c>
      <c r="C8474" s="17">
        <v>28515.0</v>
      </c>
      <c r="E8474" s="17">
        <v>11.0</v>
      </c>
      <c r="F8474" s="17">
        <v>15.999</v>
      </c>
      <c r="G8474" s="17">
        <v>1000.0</v>
      </c>
    </row>
    <row r="8475">
      <c r="A8475" s="17" t="s">
        <v>447</v>
      </c>
      <c r="B8475" s="17" t="s">
        <v>505</v>
      </c>
      <c r="C8475" s="17">
        <v>28515.0</v>
      </c>
      <c r="E8475" s="17">
        <v>16.0</v>
      </c>
      <c r="F8475" s="17">
        <v>20.999</v>
      </c>
      <c r="G8475" s="17">
        <v>500.0</v>
      </c>
    </row>
    <row r="8476">
      <c r="A8476" s="17" t="s">
        <v>447</v>
      </c>
      <c r="B8476" s="17" t="s">
        <v>505</v>
      </c>
      <c r="C8476" s="17">
        <v>28515.0</v>
      </c>
      <c r="E8476" s="17">
        <v>21.0</v>
      </c>
      <c r="F8476" s="17">
        <v>35.0</v>
      </c>
      <c r="G8476" s="17">
        <v>250.0</v>
      </c>
    </row>
    <row r="8477">
      <c r="A8477" s="17" t="s">
        <v>447</v>
      </c>
      <c r="B8477" s="17" t="s">
        <v>505</v>
      </c>
      <c r="C8477" s="17">
        <v>28529.0</v>
      </c>
      <c r="G8477" s="17">
        <v>250.0</v>
      </c>
    </row>
    <row r="8478">
      <c r="A8478" s="17" t="s">
        <v>447</v>
      </c>
      <c r="B8478" s="17" t="s">
        <v>505</v>
      </c>
      <c r="C8478" s="17">
        <v>28529.0</v>
      </c>
      <c r="E8478" s="17">
        <v>3.0</v>
      </c>
      <c r="F8478" s="17">
        <v>4.999</v>
      </c>
      <c r="G8478" s="17">
        <v>12000.0</v>
      </c>
    </row>
    <row r="8479">
      <c r="A8479" s="17" t="s">
        <v>447</v>
      </c>
      <c r="B8479" s="17" t="s">
        <v>505</v>
      </c>
      <c r="C8479" s="17">
        <v>28529.0</v>
      </c>
      <c r="E8479" s="17">
        <v>5.0</v>
      </c>
      <c r="F8479" s="17">
        <v>7.999</v>
      </c>
      <c r="G8479" s="17">
        <v>9000.0</v>
      </c>
    </row>
    <row r="8480">
      <c r="A8480" s="17" t="s">
        <v>447</v>
      </c>
      <c r="B8480" s="17" t="s">
        <v>505</v>
      </c>
      <c r="C8480" s="17">
        <v>28529.0</v>
      </c>
      <c r="E8480" s="17">
        <v>8.0</v>
      </c>
      <c r="F8480" s="17">
        <v>10.999</v>
      </c>
      <c r="G8480" s="17">
        <v>4000.0</v>
      </c>
    </row>
    <row r="8481">
      <c r="A8481" s="17" t="s">
        <v>447</v>
      </c>
      <c r="B8481" s="17" t="s">
        <v>505</v>
      </c>
      <c r="C8481" s="17">
        <v>28529.0</v>
      </c>
      <c r="E8481" s="17">
        <v>11.0</v>
      </c>
      <c r="F8481" s="17">
        <v>15.999</v>
      </c>
      <c r="G8481" s="17">
        <v>2000.0</v>
      </c>
    </row>
    <row r="8482">
      <c r="A8482" s="17" t="s">
        <v>447</v>
      </c>
      <c r="B8482" s="17" t="s">
        <v>505</v>
      </c>
      <c r="C8482" s="17">
        <v>28529.0</v>
      </c>
      <c r="E8482" s="17">
        <v>16.0</v>
      </c>
      <c r="F8482" s="17">
        <v>20.999</v>
      </c>
      <c r="G8482" s="17">
        <v>1000.0</v>
      </c>
    </row>
    <row r="8483">
      <c r="A8483" s="17" t="s">
        <v>447</v>
      </c>
      <c r="B8483" s="17" t="s">
        <v>505</v>
      </c>
      <c r="C8483" s="17">
        <v>28529.0</v>
      </c>
      <c r="E8483" s="17">
        <v>21.0</v>
      </c>
      <c r="F8483" s="17">
        <v>35.0</v>
      </c>
      <c r="G8483" s="17">
        <v>250.0</v>
      </c>
    </row>
    <row r="8484">
      <c r="A8484" s="17" t="s">
        <v>447</v>
      </c>
      <c r="B8484" s="17" t="s">
        <v>505</v>
      </c>
      <c r="C8484" s="17">
        <v>28510.0</v>
      </c>
      <c r="G8484" s="17">
        <v>250.0</v>
      </c>
    </row>
    <row r="8485">
      <c r="A8485" s="17" t="s">
        <v>447</v>
      </c>
      <c r="B8485" s="17" t="s">
        <v>505</v>
      </c>
      <c r="C8485" s="17">
        <v>28510.0</v>
      </c>
      <c r="E8485" s="17">
        <v>3.0</v>
      </c>
      <c r="F8485" s="17">
        <v>4.999</v>
      </c>
      <c r="G8485" s="17">
        <v>16000.0</v>
      </c>
    </row>
    <row r="8486">
      <c r="A8486" s="17" t="s">
        <v>447</v>
      </c>
      <c r="B8486" s="17" t="s">
        <v>505</v>
      </c>
      <c r="C8486" s="17">
        <v>28510.0</v>
      </c>
      <c r="E8486" s="17">
        <v>5.0</v>
      </c>
      <c r="F8486" s="17">
        <v>7.999</v>
      </c>
      <c r="G8486" s="17">
        <v>12000.0</v>
      </c>
    </row>
    <row r="8487">
      <c r="A8487" s="17" t="s">
        <v>447</v>
      </c>
      <c r="B8487" s="17" t="s">
        <v>505</v>
      </c>
      <c r="C8487" s="17">
        <v>28510.0</v>
      </c>
      <c r="E8487" s="17">
        <v>8.0</v>
      </c>
      <c r="F8487" s="17">
        <v>10.999</v>
      </c>
      <c r="G8487" s="17">
        <v>8000.0</v>
      </c>
    </row>
    <row r="8488">
      <c r="A8488" s="17" t="s">
        <v>447</v>
      </c>
      <c r="B8488" s="17" t="s">
        <v>505</v>
      </c>
      <c r="C8488" s="17">
        <v>28510.0</v>
      </c>
      <c r="E8488" s="17">
        <v>11.0</v>
      </c>
      <c r="F8488" s="17">
        <v>15.999</v>
      </c>
      <c r="G8488" s="17">
        <v>6000.0</v>
      </c>
    </row>
    <row r="8489">
      <c r="A8489" s="17" t="s">
        <v>447</v>
      </c>
      <c r="B8489" s="17" t="s">
        <v>505</v>
      </c>
      <c r="C8489" s="17">
        <v>28510.0</v>
      </c>
      <c r="E8489" s="17">
        <v>16.0</v>
      </c>
      <c r="F8489" s="17">
        <v>20.999</v>
      </c>
      <c r="G8489" s="17">
        <v>2000.0</v>
      </c>
    </row>
    <row r="8490">
      <c r="A8490" s="17" t="s">
        <v>447</v>
      </c>
      <c r="B8490" s="17" t="s">
        <v>505</v>
      </c>
      <c r="C8490" s="17">
        <v>28510.0</v>
      </c>
      <c r="E8490" s="17">
        <v>21.0</v>
      </c>
      <c r="F8490" s="17">
        <v>34.999</v>
      </c>
      <c r="G8490" s="17">
        <v>500.0</v>
      </c>
    </row>
    <row r="8491">
      <c r="A8491" s="17" t="s">
        <v>447</v>
      </c>
      <c r="B8491" s="17" t="s">
        <v>505</v>
      </c>
      <c r="C8491" s="17">
        <v>28510.0</v>
      </c>
      <c r="E8491" s="17">
        <v>35.0</v>
      </c>
      <c r="F8491" s="17">
        <v>55.0</v>
      </c>
      <c r="G8491" s="17">
        <v>250.0</v>
      </c>
    </row>
    <row r="8492">
      <c r="A8492" s="17" t="s">
        <v>447</v>
      </c>
      <c r="B8492" s="17" t="s">
        <v>505</v>
      </c>
      <c r="C8492" s="17">
        <v>28556.0</v>
      </c>
      <c r="G8492" s="17">
        <v>250.0</v>
      </c>
    </row>
    <row r="8493">
      <c r="A8493" s="17" t="s">
        <v>447</v>
      </c>
      <c r="B8493" s="17" t="s">
        <v>505</v>
      </c>
      <c r="C8493" s="17">
        <v>28556.0</v>
      </c>
      <c r="E8493" s="17">
        <v>3.0</v>
      </c>
      <c r="F8493" s="17">
        <v>4.999</v>
      </c>
      <c r="G8493" s="17">
        <v>10000.0</v>
      </c>
    </row>
    <row r="8494">
      <c r="A8494" s="17" t="s">
        <v>447</v>
      </c>
      <c r="B8494" s="17" t="s">
        <v>505</v>
      </c>
      <c r="C8494" s="17">
        <v>28556.0</v>
      </c>
      <c r="E8494" s="17">
        <v>5.0</v>
      </c>
      <c r="F8494" s="17">
        <v>7.999</v>
      </c>
      <c r="G8494" s="17">
        <v>5000.0</v>
      </c>
    </row>
    <row r="8495">
      <c r="A8495" s="17" t="s">
        <v>447</v>
      </c>
      <c r="B8495" s="17" t="s">
        <v>505</v>
      </c>
      <c r="C8495" s="17">
        <v>28556.0</v>
      </c>
      <c r="E8495" s="17">
        <v>8.0</v>
      </c>
      <c r="F8495" s="17">
        <v>10.999</v>
      </c>
      <c r="G8495" s="17">
        <v>3000.0</v>
      </c>
    </row>
    <row r="8496">
      <c r="A8496" s="17" t="s">
        <v>447</v>
      </c>
      <c r="B8496" s="17" t="s">
        <v>505</v>
      </c>
      <c r="C8496" s="17">
        <v>28556.0</v>
      </c>
      <c r="E8496" s="17">
        <v>11.0</v>
      </c>
      <c r="F8496" s="17">
        <v>15.999</v>
      </c>
      <c r="G8496" s="17">
        <v>1000.0</v>
      </c>
    </row>
    <row r="8497">
      <c r="A8497" s="17" t="s">
        <v>447</v>
      </c>
      <c r="B8497" s="17" t="s">
        <v>505</v>
      </c>
      <c r="C8497" s="17">
        <v>28556.0</v>
      </c>
      <c r="E8497" s="17">
        <v>16.0</v>
      </c>
      <c r="F8497" s="17">
        <v>20.999</v>
      </c>
      <c r="G8497" s="17">
        <v>500.0</v>
      </c>
    </row>
    <row r="8498">
      <c r="A8498" s="17" t="s">
        <v>447</v>
      </c>
      <c r="B8498" s="17" t="s">
        <v>505</v>
      </c>
      <c r="C8498" s="17">
        <v>28556.0</v>
      </c>
      <c r="E8498" s="17">
        <v>21.0</v>
      </c>
      <c r="F8498" s="17">
        <v>35.0</v>
      </c>
      <c r="G8498" s="17">
        <v>250.0</v>
      </c>
    </row>
    <row r="8499">
      <c r="A8499" s="17" t="s">
        <v>447</v>
      </c>
      <c r="B8499" s="17" t="s">
        <v>505</v>
      </c>
      <c r="C8499" s="17">
        <v>28537.0</v>
      </c>
      <c r="G8499" s="17">
        <v>500.0</v>
      </c>
    </row>
    <row r="8500">
      <c r="A8500" s="17" t="s">
        <v>447</v>
      </c>
      <c r="B8500" s="17" t="s">
        <v>505</v>
      </c>
      <c r="C8500" s="17">
        <v>28537.0</v>
      </c>
      <c r="E8500" s="17">
        <v>3.0</v>
      </c>
      <c r="F8500" s="17">
        <v>4.999</v>
      </c>
      <c r="G8500" s="17">
        <v>30000.0</v>
      </c>
    </row>
    <row r="8501">
      <c r="A8501" s="17" t="s">
        <v>447</v>
      </c>
      <c r="B8501" s="17" t="s">
        <v>505</v>
      </c>
      <c r="C8501" s="17">
        <v>28537.0</v>
      </c>
      <c r="E8501" s="17">
        <v>5.0</v>
      </c>
      <c r="F8501" s="17">
        <v>7.999</v>
      </c>
      <c r="G8501" s="17">
        <v>21000.0</v>
      </c>
    </row>
    <row r="8502">
      <c r="A8502" s="17" t="s">
        <v>447</v>
      </c>
      <c r="B8502" s="17" t="s">
        <v>505</v>
      </c>
      <c r="C8502" s="17">
        <v>28537.0</v>
      </c>
      <c r="E8502" s="17">
        <v>8.0</v>
      </c>
      <c r="F8502" s="17">
        <v>10.999</v>
      </c>
      <c r="G8502" s="17">
        <v>15000.0</v>
      </c>
    </row>
    <row r="8503">
      <c r="A8503" s="17" t="s">
        <v>447</v>
      </c>
      <c r="B8503" s="17" t="s">
        <v>505</v>
      </c>
      <c r="C8503" s="17">
        <v>28537.0</v>
      </c>
      <c r="E8503" s="17">
        <v>11.0</v>
      </c>
      <c r="F8503" s="17">
        <v>15.999</v>
      </c>
      <c r="G8503" s="17">
        <v>10000.0</v>
      </c>
    </row>
    <row r="8504">
      <c r="A8504" s="17" t="s">
        <v>447</v>
      </c>
      <c r="B8504" s="17" t="s">
        <v>505</v>
      </c>
      <c r="C8504" s="17">
        <v>28537.0</v>
      </c>
      <c r="E8504" s="17">
        <v>16.0</v>
      </c>
      <c r="F8504" s="17">
        <v>20.999</v>
      </c>
      <c r="G8504" s="17">
        <v>8000.0</v>
      </c>
    </row>
    <row r="8505">
      <c r="A8505" s="17" t="s">
        <v>447</v>
      </c>
      <c r="B8505" s="17" t="s">
        <v>505</v>
      </c>
      <c r="C8505" s="17">
        <v>28537.0</v>
      </c>
      <c r="E8505" s="17">
        <v>21.0</v>
      </c>
      <c r="F8505" s="17">
        <v>34.999</v>
      </c>
      <c r="G8505" s="17">
        <v>5000.0</v>
      </c>
    </row>
    <row r="8506">
      <c r="A8506" s="17" t="s">
        <v>447</v>
      </c>
      <c r="B8506" s="17" t="s">
        <v>505</v>
      </c>
      <c r="C8506" s="17">
        <v>28537.0</v>
      </c>
      <c r="E8506" s="17">
        <v>35.0</v>
      </c>
      <c r="F8506" s="17">
        <v>54.999</v>
      </c>
      <c r="G8506" s="17">
        <v>2000.0</v>
      </c>
    </row>
    <row r="8507">
      <c r="A8507" s="17" t="s">
        <v>447</v>
      </c>
      <c r="B8507" s="17" t="s">
        <v>505</v>
      </c>
      <c r="C8507" s="17">
        <v>28537.0</v>
      </c>
      <c r="E8507" s="17">
        <v>55.0</v>
      </c>
      <c r="F8507" s="17">
        <v>76.0</v>
      </c>
      <c r="G8507" s="17">
        <v>500.0</v>
      </c>
    </row>
    <row r="8508">
      <c r="A8508" s="17" t="s">
        <v>447</v>
      </c>
      <c r="B8508" s="17" t="s">
        <v>505</v>
      </c>
      <c r="C8508" s="17">
        <v>28587.0</v>
      </c>
      <c r="G8508" s="17">
        <v>1000.0</v>
      </c>
    </row>
    <row r="8509">
      <c r="A8509" s="17" t="s">
        <v>447</v>
      </c>
      <c r="B8509" s="17" t="s">
        <v>505</v>
      </c>
      <c r="C8509" s="17">
        <v>28587.0</v>
      </c>
      <c r="E8509" s="17">
        <v>3.0</v>
      </c>
      <c r="F8509" s="17">
        <v>4.999</v>
      </c>
      <c r="G8509" s="17">
        <v>40000.0</v>
      </c>
    </row>
    <row r="8510">
      <c r="A8510" s="17" t="s">
        <v>447</v>
      </c>
      <c r="B8510" s="17" t="s">
        <v>505</v>
      </c>
      <c r="C8510" s="17">
        <v>28587.0</v>
      </c>
      <c r="E8510" s="17">
        <v>5.0</v>
      </c>
      <c r="F8510" s="17">
        <v>7.999</v>
      </c>
      <c r="G8510" s="17">
        <v>35000.0</v>
      </c>
    </row>
    <row r="8511">
      <c r="A8511" s="17" t="s">
        <v>447</v>
      </c>
      <c r="B8511" s="17" t="s">
        <v>505</v>
      </c>
      <c r="C8511" s="17">
        <v>28587.0</v>
      </c>
      <c r="E8511" s="17">
        <v>8.0</v>
      </c>
      <c r="F8511" s="17">
        <v>10.999</v>
      </c>
      <c r="G8511" s="17">
        <v>28000.0</v>
      </c>
    </row>
    <row r="8512">
      <c r="A8512" s="17" t="s">
        <v>447</v>
      </c>
      <c r="B8512" s="17" t="s">
        <v>505</v>
      </c>
      <c r="C8512" s="17">
        <v>28587.0</v>
      </c>
      <c r="E8512" s="17">
        <v>11.0</v>
      </c>
      <c r="F8512" s="17">
        <v>15.999</v>
      </c>
      <c r="G8512" s="17">
        <v>21000.0</v>
      </c>
    </row>
    <row r="8513">
      <c r="A8513" s="17" t="s">
        <v>447</v>
      </c>
      <c r="B8513" s="17" t="s">
        <v>505</v>
      </c>
      <c r="C8513" s="17">
        <v>28587.0</v>
      </c>
      <c r="E8513" s="17">
        <v>16.0</v>
      </c>
      <c r="F8513" s="17">
        <v>20.999</v>
      </c>
      <c r="G8513" s="17">
        <v>14000.0</v>
      </c>
    </row>
    <row r="8514">
      <c r="A8514" s="17" t="s">
        <v>447</v>
      </c>
      <c r="B8514" s="17" t="s">
        <v>505</v>
      </c>
      <c r="C8514" s="17">
        <v>28587.0</v>
      </c>
      <c r="E8514" s="17">
        <v>21.0</v>
      </c>
      <c r="F8514" s="17">
        <v>34.999</v>
      </c>
      <c r="G8514" s="17">
        <v>9000.0</v>
      </c>
    </row>
    <row r="8515">
      <c r="A8515" s="17" t="s">
        <v>447</v>
      </c>
      <c r="B8515" s="17" t="s">
        <v>505</v>
      </c>
      <c r="C8515" s="17">
        <v>28587.0</v>
      </c>
      <c r="E8515" s="17">
        <v>35.0</v>
      </c>
      <c r="F8515" s="17">
        <v>54.999</v>
      </c>
      <c r="G8515" s="17">
        <v>7000.0</v>
      </c>
    </row>
    <row r="8516">
      <c r="A8516" s="17" t="s">
        <v>447</v>
      </c>
      <c r="B8516" s="17" t="s">
        <v>505</v>
      </c>
      <c r="C8516" s="17">
        <v>28587.0</v>
      </c>
      <c r="E8516" s="17">
        <v>55.0</v>
      </c>
      <c r="F8516" s="17">
        <v>75.999</v>
      </c>
      <c r="G8516" s="17">
        <v>4000.0</v>
      </c>
    </row>
    <row r="8517">
      <c r="A8517" s="17" t="s">
        <v>447</v>
      </c>
      <c r="B8517" s="17" t="s">
        <v>505</v>
      </c>
      <c r="C8517" s="17">
        <v>28587.0</v>
      </c>
      <c r="E8517" s="17">
        <v>76.0</v>
      </c>
      <c r="F8517" s="17">
        <v>99.999</v>
      </c>
      <c r="G8517" s="17">
        <v>2000.0</v>
      </c>
    </row>
    <row r="8518">
      <c r="A8518" s="17" t="s">
        <v>447</v>
      </c>
      <c r="B8518" s="17" t="s">
        <v>505</v>
      </c>
      <c r="C8518" s="17">
        <v>28587.0</v>
      </c>
      <c r="E8518" s="17">
        <v>100.0</v>
      </c>
      <c r="F8518" s="17">
        <v>150.0</v>
      </c>
      <c r="G8518" s="17">
        <v>1000.0</v>
      </c>
    </row>
    <row r="8519">
      <c r="A8519" s="17" t="s">
        <v>447</v>
      </c>
      <c r="B8519" s="17" t="s">
        <v>505</v>
      </c>
      <c r="C8519" s="17">
        <v>28552.0</v>
      </c>
      <c r="G8519" s="17">
        <v>250.0</v>
      </c>
    </row>
    <row r="8520">
      <c r="A8520" s="17" t="s">
        <v>447</v>
      </c>
      <c r="B8520" s="17" t="s">
        <v>505</v>
      </c>
      <c r="C8520" s="17">
        <v>28552.0</v>
      </c>
      <c r="E8520" s="17">
        <v>3.0</v>
      </c>
      <c r="F8520" s="17">
        <v>4.999</v>
      </c>
      <c r="G8520" s="17">
        <v>20000.0</v>
      </c>
    </row>
    <row r="8521">
      <c r="A8521" s="17" t="s">
        <v>447</v>
      </c>
      <c r="B8521" s="17" t="s">
        <v>505</v>
      </c>
      <c r="C8521" s="17">
        <v>28552.0</v>
      </c>
      <c r="E8521" s="17">
        <v>5.0</v>
      </c>
      <c r="F8521" s="17">
        <v>7.999</v>
      </c>
      <c r="G8521" s="17">
        <v>13000.0</v>
      </c>
    </row>
    <row r="8522">
      <c r="A8522" s="17" t="s">
        <v>447</v>
      </c>
      <c r="B8522" s="17" t="s">
        <v>505</v>
      </c>
      <c r="C8522" s="17">
        <v>28552.0</v>
      </c>
      <c r="E8522" s="17">
        <v>8.0</v>
      </c>
      <c r="F8522" s="17">
        <v>10.999</v>
      </c>
      <c r="G8522" s="17">
        <v>8000.0</v>
      </c>
    </row>
    <row r="8523">
      <c r="A8523" s="17" t="s">
        <v>447</v>
      </c>
      <c r="B8523" s="17" t="s">
        <v>505</v>
      </c>
      <c r="C8523" s="17">
        <v>28552.0</v>
      </c>
      <c r="E8523" s="17">
        <v>11.0</v>
      </c>
      <c r="F8523" s="17">
        <v>15.999</v>
      </c>
      <c r="G8523" s="17">
        <v>5000.0</v>
      </c>
    </row>
    <row r="8524">
      <c r="A8524" s="17" t="s">
        <v>447</v>
      </c>
      <c r="B8524" s="17" t="s">
        <v>505</v>
      </c>
      <c r="C8524" s="17">
        <v>28552.0</v>
      </c>
      <c r="E8524" s="17">
        <v>16.0</v>
      </c>
      <c r="F8524" s="17">
        <v>20.999</v>
      </c>
      <c r="G8524" s="17">
        <v>2000.0</v>
      </c>
    </row>
    <row r="8525">
      <c r="A8525" s="17" t="s">
        <v>447</v>
      </c>
      <c r="B8525" s="17" t="s">
        <v>505</v>
      </c>
      <c r="C8525" s="17">
        <v>28552.0</v>
      </c>
      <c r="E8525" s="17">
        <v>21.0</v>
      </c>
      <c r="F8525" s="17">
        <v>34.999</v>
      </c>
      <c r="G8525" s="17">
        <v>1000.0</v>
      </c>
    </row>
    <row r="8526">
      <c r="A8526" s="17" t="s">
        <v>447</v>
      </c>
      <c r="B8526" s="17" t="s">
        <v>505</v>
      </c>
      <c r="C8526" s="17">
        <v>28552.0</v>
      </c>
      <c r="E8526" s="17">
        <v>35.0</v>
      </c>
      <c r="F8526" s="17">
        <v>54.999</v>
      </c>
      <c r="G8526" s="17">
        <v>500.0</v>
      </c>
    </row>
    <row r="8527">
      <c r="A8527" s="17" t="s">
        <v>447</v>
      </c>
      <c r="B8527" s="17" t="s">
        <v>505</v>
      </c>
      <c r="C8527" s="17">
        <v>28552.0</v>
      </c>
      <c r="E8527" s="17">
        <v>55.0</v>
      </c>
      <c r="F8527" s="17">
        <v>76.0</v>
      </c>
      <c r="G8527" s="17">
        <v>250.0</v>
      </c>
    </row>
    <row r="8528">
      <c r="A8528" s="17" t="s">
        <v>447</v>
      </c>
      <c r="B8528" s="17" t="s">
        <v>505</v>
      </c>
      <c r="C8528" s="17">
        <v>28583.0</v>
      </c>
      <c r="G8528" s="17">
        <v>250.0</v>
      </c>
    </row>
    <row r="8529">
      <c r="A8529" s="17" t="s">
        <v>447</v>
      </c>
      <c r="B8529" s="17" t="s">
        <v>505</v>
      </c>
      <c r="C8529" s="17">
        <v>28583.0</v>
      </c>
      <c r="E8529" s="17">
        <v>3.0</v>
      </c>
      <c r="F8529" s="17">
        <v>4.999</v>
      </c>
      <c r="G8529" s="17">
        <v>15000.0</v>
      </c>
    </row>
    <row r="8530">
      <c r="A8530" s="17" t="s">
        <v>447</v>
      </c>
      <c r="B8530" s="17" t="s">
        <v>505</v>
      </c>
      <c r="C8530" s="17">
        <v>28583.0</v>
      </c>
      <c r="E8530" s="17">
        <v>5.0</v>
      </c>
      <c r="F8530" s="17">
        <v>7.999</v>
      </c>
      <c r="G8530" s="17">
        <v>10000.0</v>
      </c>
    </row>
    <row r="8531">
      <c r="A8531" s="17" t="s">
        <v>447</v>
      </c>
      <c r="B8531" s="17" t="s">
        <v>505</v>
      </c>
      <c r="C8531" s="17">
        <v>28583.0</v>
      </c>
      <c r="E8531" s="17">
        <v>8.0</v>
      </c>
      <c r="F8531" s="17">
        <v>10.999</v>
      </c>
      <c r="G8531" s="17">
        <v>6000.0</v>
      </c>
    </row>
    <row r="8532">
      <c r="A8532" s="17" t="s">
        <v>447</v>
      </c>
      <c r="B8532" s="17" t="s">
        <v>505</v>
      </c>
      <c r="C8532" s="17">
        <v>28583.0</v>
      </c>
      <c r="E8532" s="17">
        <v>11.0</v>
      </c>
      <c r="F8532" s="17">
        <v>15.999</v>
      </c>
      <c r="G8532" s="17">
        <v>4000.0</v>
      </c>
    </row>
    <row r="8533">
      <c r="A8533" s="17" t="s">
        <v>447</v>
      </c>
      <c r="B8533" s="17" t="s">
        <v>505</v>
      </c>
      <c r="C8533" s="17">
        <v>28583.0</v>
      </c>
      <c r="E8533" s="17">
        <v>16.0</v>
      </c>
      <c r="F8533" s="17">
        <v>20.999</v>
      </c>
      <c r="G8533" s="17">
        <v>2000.0</v>
      </c>
    </row>
    <row r="8534">
      <c r="A8534" s="17" t="s">
        <v>447</v>
      </c>
      <c r="B8534" s="17" t="s">
        <v>505</v>
      </c>
      <c r="C8534" s="17">
        <v>28583.0</v>
      </c>
      <c r="E8534" s="17">
        <v>21.0</v>
      </c>
      <c r="F8534" s="17">
        <v>34.999</v>
      </c>
      <c r="G8534" s="17">
        <v>500.0</v>
      </c>
    </row>
    <row r="8535">
      <c r="A8535" s="17" t="s">
        <v>447</v>
      </c>
      <c r="B8535" s="17" t="s">
        <v>505</v>
      </c>
      <c r="C8535" s="17">
        <v>28583.0</v>
      </c>
      <c r="E8535" s="17">
        <v>35.0</v>
      </c>
      <c r="F8535" s="17">
        <v>55.0</v>
      </c>
      <c r="G8535" s="17">
        <v>250.0</v>
      </c>
    </row>
    <row r="8536">
      <c r="A8536" s="17" t="s">
        <v>447</v>
      </c>
      <c r="B8536" s="17" t="s">
        <v>505</v>
      </c>
      <c r="C8536" s="17">
        <v>28509.0</v>
      </c>
      <c r="G8536" s="17">
        <v>250.0</v>
      </c>
    </row>
    <row r="8537">
      <c r="A8537" s="17" t="s">
        <v>447</v>
      </c>
      <c r="B8537" s="17" t="s">
        <v>505</v>
      </c>
      <c r="C8537" s="17">
        <v>28509.0</v>
      </c>
      <c r="E8537" s="17">
        <v>3.0</v>
      </c>
      <c r="F8537" s="17">
        <v>4.999</v>
      </c>
      <c r="G8537" s="17">
        <v>12000.0</v>
      </c>
    </row>
    <row r="8538">
      <c r="A8538" s="17" t="s">
        <v>447</v>
      </c>
      <c r="B8538" s="17" t="s">
        <v>505</v>
      </c>
      <c r="C8538" s="17">
        <v>28509.0</v>
      </c>
      <c r="E8538" s="17">
        <v>5.0</v>
      </c>
      <c r="F8538" s="17">
        <v>7.999</v>
      </c>
      <c r="G8538" s="17">
        <v>9000.0</v>
      </c>
    </row>
    <row r="8539">
      <c r="A8539" s="17" t="s">
        <v>447</v>
      </c>
      <c r="B8539" s="17" t="s">
        <v>505</v>
      </c>
      <c r="C8539" s="17">
        <v>28509.0</v>
      </c>
      <c r="E8539" s="17">
        <v>8.0</v>
      </c>
      <c r="F8539" s="17">
        <v>10.999</v>
      </c>
      <c r="G8539" s="17">
        <v>5000.0</v>
      </c>
    </row>
    <row r="8540">
      <c r="A8540" s="17" t="s">
        <v>447</v>
      </c>
      <c r="B8540" s="17" t="s">
        <v>505</v>
      </c>
      <c r="C8540" s="17">
        <v>28509.0</v>
      </c>
      <c r="E8540" s="17">
        <v>11.0</v>
      </c>
      <c r="F8540" s="17">
        <v>15.999</v>
      </c>
      <c r="G8540" s="17">
        <v>2000.0</v>
      </c>
    </row>
    <row r="8541">
      <c r="A8541" s="17" t="s">
        <v>447</v>
      </c>
      <c r="B8541" s="17" t="s">
        <v>505</v>
      </c>
      <c r="C8541" s="17">
        <v>28509.0</v>
      </c>
      <c r="E8541" s="17">
        <v>16.0</v>
      </c>
      <c r="F8541" s="17">
        <v>20.999</v>
      </c>
      <c r="G8541" s="17">
        <v>1000.0</v>
      </c>
    </row>
    <row r="8542">
      <c r="A8542" s="17" t="s">
        <v>447</v>
      </c>
      <c r="B8542" s="17" t="s">
        <v>505</v>
      </c>
      <c r="C8542" s="17">
        <v>28509.0</v>
      </c>
      <c r="E8542" s="17">
        <v>21.0</v>
      </c>
      <c r="F8542" s="17">
        <v>34.999</v>
      </c>
      <c r="G8542" s="17">
        <v>500.0</v>
      </c>
    </row>
    <row r="8543">
      <c r="A8543" s="17" t="s">
        <v>447</v>
      </c>
      <c r="B8543" s="17" t="s">
        <v>505</v>
      </c>
      <c r="C8543" s="17">
        <v>28509.0</v>
      </c>
      <c r="E8543" s="17">
        <v>35.0</v>
      </c>
      <c r="F8543" s="17">
        <v>55.0</v>
      </c>
      <c r="G8543" s="17">
        <v>250.0</v>
      </c>
    </row>
    <row r="8544">
      <c r="A8544" s="17" t="s">
        <v>447</v>
      </c>
      <c r="B8544" s="17" t="s">
        <v>506</v>
      </c>
      <c r="C8544" s="17"/>
      <c r="G8544" s="17">
        <v>250.0</v>
      </c>
    </row>
    <row r="8545">
      <c r="A8545" s="17" t="s">
        <v>447</v>
      </c>
      <c r="B8545" s="17" t="s">
        <v>506</v>
      </c>
      <c r="C8545" s="17"/>
      <c r="E8545" s="17">
        <v>3.0</v>
      </c>
      <c r="F8545" s="17">
        <v>4.999</v>
      </c>
      <c r="G8545" s="17">
        <v>15000.0</v>
      </c>
    </row>
    <row r="8546">
      <c r="A8546" s="17" t="s">
        <v>447</v>
      </c>
      <c r="B8546" s="17" t="s">
        <v>506</v>
      </c>
      <c r="C8546" s="17"/>
      <c r="E8546" s="17">
        <v>5.0</v>
      </c>
      <c r="F8546" s="17">
        <v>7.999</v>
      </c>
      <c r="G8546" s="17">
        <v>10333.0</v>
      </c>
    </row>
    <row r="8547">
      <c r="A8547" s="17" t="s">
        <v>447</v>
      </c>
      <c r="B8547" s="17" t="s">
        <v>506</v>
      </c>
      <c r="C8547" s="17"/>
      <c r="E8547" s="17">
        <v>8.0</v>
      </c>
      <c r="F8547" s="17">
        <v>10.999</v>
      </c>
      <c r="G8547" s="17">
        <v>6000.0</v>
      </c>
    </row>
    <row r="8548">
      <c r="A8548" s="17" t="s">
        <v>447</v>
      </c>
      <c r="B8548" s="17" t="s">
        <v>506</v>
      </c>
      <c r="C8548" s="17"/>
      <c r="E8548" s="17">
        <v>11.0</v>
      </c>
      <c r="F8548" s="17">
        <v>15.999</v>
      </c>
      <c r="G8548" s="17">
        <v>2667.0</v>
      </c>
    </row>
    <row r="8549">
      <c r="A8549" s="17" t="s">
        <v>447</v>
      </c>
      <c r="B8549" s="17" t="s">
        <v>506</v>
      </c>
      <c r="C8549" s="17"/>
      <c r="E8549" s="17">
        <v>16.0</v>
      </c>
      <c r="F8549" s="17">
        <v>20.999</v>
      </c>
      <c r="G8549" s="17">
        <v>1167.0</v>
      </c>
    </row>
    <row r="8550">
      <c r="A8550" s="17" t="s">
        <v>447</v>
      </c>
      <c r="B8550" s="17" t="s">
        <v>506</v>
      </c>
      <c r="C8550" s="17"/>
      <c r="E8550" s="17">
        <v>21.0</v>
      </c>
      <c r="F8550" s="17">
        <v>34.999</v>
      </c>
      <c r="G8550" s="17">
        <v>583.0</v>
      </c>
    </row>
    <row r="8551">
      <c r="A8551" s="17" t="s">
        <v>447</v>
      </c>
      <c r="B8551" s="17" t="s">
        <v>506</v>
      </c>
      <c r="C8551" s="17"/>
      <c r="E8551" s="17">
        <v>35.0</v>
      </c>
      <c r="F8551" s="17">
        <v>55.0</v>
      </c>
      <c r="G8551" s="17">
        <v>250.0</v>
      </c>
    </row>
    <row r="8552">
      <c r="A8552" s="17" t="s">
        <v>447</v>
      </c>
      <c r="B8552" s="17" t="s">
        <v>506</v>
      </c>
      <c r="C8552" s="17">
        <v>27909.0</v>
      </c>
      <c r="G8552" s="17">
        <v>250.0</v>
      </c>
    </row>
    <row r="8553">
      <c r="A8553" s="17" t="s">
        <v>447</v>
      </c>
      <c r="B8553" s="17" t="s">
        <v>506</v>
      </c>
      <c r="C8553" s="17">
        <v>27909.0</v>
      </c>
      <c r="E8553" s="17">
        <v>3.0</v>
      </c>
      <c r="F8553" s="17">
        <v>4.999</v>
      </c>
      <c r="G8553" s="17">
        <v>19000.0</v>
      </c>
    </row>
    <row r="8554">
      <c r="A8554" s="17" t="s">
        <v>447</v>
      </c>
      <c r="B8554" s="17" t="s">
        <v>506</v>
      </c>
      <c r="C8554" s="17">
        <v>27909.0</v>
      </c>
      <c r="E8554" s="17">
        <v>5.0</v>
      </c>
      <c r="F8554" s="17">
        <v>7.999</v>
      </c>
      <c r="G8554" s="17">
        <v>14000.0</v>
      </c>
    </row>
    <row r="8555">
      <c r="A8555" s="17" t="s">
        <v>447</v>
      </c>
      <c r="B8555" s="17" t="s">
        <v>506</v>
      </c>
      <c r="C8555" s="17">
        <v>27909.0</v>
      </c>
      <c r="E8555" s="17">
        <v>8.0</v>
      </c>
      <c r="F8555" s="17">
        <v>10.999</v>
      </c>
      <c r="G8555" s="17">
        <v>8000.0</v>
      </c>
    </row>
    <row r="8556">
      <c r="A8556" s="17" t="s">
        <v>447</v>
      </c>
      <c r="B8556" s="17" t="s">
        <v>506</v>
      </c>
      <c r="C8556" s="17">
        <v>27909.0</v>
      </c>
      <c r="E8556" s="17">
        <v>11.0</v>
      </c>
      <c r="F8556" s="17">
        <v>15.999</v>
      </c>
      <c r="G8556" s="17">
        <v>4000.0</v>
      </c>
    </row>
    <row r="8557">
      <c r="A8557" s="17" t="s">
        <v>447</v>
      </c>
      <c r="B8557" s="17" t="s">
        <v>506</v>
      </c>
      <c r="C8557" s="17">
        <v>27909.0</v>
      </c>
      <c r="E8557" s="17">
        <v>16.0</v>
      </c>
      <c r="F8557" s="17">
        <v>20.999</v>
      </c>
      <c r="G8557" s="17">
        <v>2000.0</v>
      </c>
    </row>
    <row r="8558">
      <c r="A8558" s="17" t="s">
        <v>447</v>
      </c>
      <c r="B8558" s="17" t="s">
        <v>506</v>
      </c>
      <c r="C8558" s="17">
        <v>27909.0</v>
      </c>
      <c r="E8558" s="17">
        <v>21.0</v>
      </c>
      <c r="F8558" s="17">
        <v>34.999</v>
      </c>
      <c r="G8558" s="17">
        <v>1000.0</v>
      </c>
    </row>
    <row r="8559">
      <c r="A8559" s="17" t="s">
        <v>447</v>
      </c>
      <c r="B8559" s="17" t="s">
        <v>506</v>
      </c>
      <c r="C8559" s="17">
        <v>27909.0</v>
      </c>
      <c r="E8559" s="17">
        <v>35.0</v>
      </c>
      <c r="F8559" s="17">
        <v>54.999</v>
      </c>
      <c r="G8559" s="17">
        <v>500.0</v>
      </c>
    </row>
    <row r="8560">
      <c r="A8560" s="17" t="s">
        <v>447</v>
      </c>
      <c r="B8560" s="17" t="s">
        <v>506</v>
      </c>
      <c r="C8560" s="17">
        <v>27909.0</v>
      </c>
      <c r="E8560" s="17">
        <v>55.0</v>
      </c>
      <c r="F8560" s="17">
        <v>76.0</v>
      </c>
      <c r="G8560" s="17">
        <v>250.0</v>
      </c>
    </row>
    <row r="8561">
      <c r="A8561" s="17" t="s">
        <v>447</v>
      </c>
      <c r="B8561" s="17" t="s">
        <v>506</v>
      </c>
      <c r="C8561" s="17">
        <v>27907.0</v>
      </c>
      <c r="G8561" s="17">
        <v>250.0</v>
      </c>
    </row>
    <row r="8562">
      <c r="A8562" s="17" t="s">
        <v>447</v>
      </c>
      <c r="B8562" s="17" t="s">
        <v>506</v>
      </c>
      <c r="C8562" s="17">
        <v>27907.0</v>
      </c>
      <c r="E8562" s="17">
        <v>3.0</v>
      </c>
      <c r="F8562" s="17">
        <v>4.999</v>
      </c>
      <c r="G8562" s="17">
        <v>15000.0</v>
      </c>
    </row>
    <row r="8563">
      <c r="A8563" s="17" t="s">
        <v>447</v>
      </c>
      <c r="B8563" s="17" t="s">
        <v>506</v>
      </c>
      <c r="C8563" s="17">
        <v>27907.0</v>
      </c>
      <c r="E8563" s="17">
        <v>5.0</v>
      </c>
      <c r="F8563" s="17">
        <v>7.999</v>
      </c>
      <c r="G8563" s="17">
        <v>10000.0</v>
      </c>
    </row>
    <row r="8564">
      <c r="A8564" s="17" t="s">
        <v>447</v>
      </c>
      <c r="B8564" s="17" t="s">
        <v>506</v>
      </c>
      <c r="C8564" s="17">
        <v>27907.0</v>
      </c>
      <c r="E8564" s="17">
        <v>8.0</v>
      </c>
      <c r="F8564" s="17">
        <v>10.999</v>
      </c>
      <c r="G8564" s="17">
        <v>6000.0</v>
      </c>
    </row>
    <row r="8565">
      <c r="A8565" s="17" t="s">
        <v>447</v>
      </c>
      <c r="B8565" s="17" t="s">
        <v>506</v>
      </c>
      <c r="C8565" s="17">
        <v>27907.0</v>
      </c>
      <c r="E8565" s="17">
        <v>11.0</v>
      </c>
      <c r="F8565" s="17">
        <v>15.999</v>
      </c>
      <c r="G8565" s="17">
        <v>3000.0</v>
      </c>
    </row>
    <row r="8566">
      <c r="A8566" s="17" t="s">
        <v>447</v>
      </c>
      <c r="B8566" s="17" t="s">
        <v>506</v>
      </c>
      <c r="C8566" s="17">
        <v>27907.0</v>
      </c>
      <c r="E8566" s="17">
        <v>16.0</v>
      </c>
      <c r="F8566" s="17">
        <v>20.999</v>
      </c>
      <c r="G8566" s="17">
        <v>1000.0</v>
      </c>
    </row>
    <row r="8567">
      <c r="A8567" s="17" t="s">
        <v>447</v>
      </c>
      <c r="B8567" s="17" t="s">
        <v>506</v>
      </c>
      <c r="C8567" s="17">
        <v>27907.0</v>
      </c>
      <c r="E8567" s="17">
        <v>21.0</v>
      </c>
      <c r="F8567" s="17">
        <v>34.999</v>
      </c>
      <c r="G8567" s="17">
        <v>500.0</v>
      </c>
    </row>
    <row r="8568">
      <c r="A8568" s="17" t="s">
        <v>447</v>
      </c>
      <c r="B8568" s="17" t="s">
        <v>506</v>
      </c>
      <c r="C8568" s="17">
        <v>27907.0</v>
      </c>
      <c r="E8568" s="17">
        <v>35.0</v>
      </c>
      <c r="F8568" s="17">
        <v>55.0</v>
      </c>
      <c r="G8568" s="17">
        <v>250.0</v>
      </c>
    </row>
    <row r="8569">
      <c r="A8569" s="17" t="s">
        <v>447</v>
      </c>
      <c r="B8569" s="17" t="s">
        <v>506</v>
      </c>
      <c r="C8569" s="17">
        <v>27906.0</v>
      </c>
      <c r="G8569" s="17">
        <v>250.0</v>
      </c>
    </row>
    <row r="8570">
      <c r="A8570" s="17" t="s">
        <v>447</v>
      </c>
      <c r="B8570" s="17" t="s">
        <v>506</v>
      </c>
      <c r="C8570" s="17">
        <v>27906.0</v>
      </c>
      <c r="E8570" s="17">
        <v>3.0</v>
      </c>
      <c r="F8570" s="17">
        <v>4.999</v>
      </c>
      <c r="G8570" s="17">
        <v>11000.0</v>
      </c>
    </row>
    <row r="8571">
      <c r="A8571" s="17" t="s">
        <v>447</v>
      </c>
      <c r="B8571" s="17" t="s">
        <v>506</v>
      </c>
      <c r="C8571" s="17">
        <v>27906.0</v>
      </c>
      <c r="E8571" s="17">
        <v>5.0</v>
      </c>
      <c r="F8571" s="17">
        <v>7.999</v>
      </c>
      <c r="G8571" s="17">
        <v>7000.0</v>
      </c>
    </row>
    <row r="8572">
      <c r="A8572" s="17" t="s">
        <v>447</v>
      </c>
      <c r="B8572" s="17" t="s">
        <v>506</v>
      </c>
      <c r="C8572" s="17">
        <v>27906.0</v>
      </c>
      <c r="E8572" s="17">
        <v>8.0</v>
      </c>
      <c r="F8572" s="17">
        <v>10.999</v>
      </c>
      <c r="G8572" s="17">
        <v>4000.0</v>
      </c>
    </row>
    <row r="8573">
      <c r="A8573" s="17" t="s">
        <v>447</v>
      </c>
      <c r="B8573" s="17" t="s">
        <v>506</v>
      </c>
      <c r="C8573" s="17">
        <v>27906.0</v>
      </c>
      <c r="E8573" s="17">
        <v>11.0</v>
      </c>
      <c r="F8573" s="17">
        <v>15.999</v>
      </c>
      <c r="G8573" s="17">
        <v>1000.0</v>
      </c>
    </row>
    <row r="8574">
      <c r="A8574" s="17" t="s">
        <v>447</v>
      </c>
      <c r="B8574" s="17" t="s">
        <v>506</v>
      </c>
      <c r="C8574" s="17">
        <v>27906.0</v>
      </c>
      <c r="E8574" s="17">
        <v>16.0</v>
      </c>
      <c r="F8574" s="17">
        <v>20.999</v>
      </c>
      <c r="G8574" s="17">
        <v>500.0</v>
      </c>
    </row>
    <row r="8575">
      <c r="A8575" s="17" t="s">
        <v>447</v>
      </c>
      <c r="B8575" s="17" t="s">
        <v>506</v>
      </c>
      <c r="C8575" s="17">
        <v>27906.0</v>
      </c>
      <c r="E8575" s="17">
        <v>21.0</v>
      </c>
      <c r="F8575" s="17">
        <v>35.0</v>
      </c>
      <c r="G8575" s="17">
        <v>250.0</v>
      </c>
    </row>
    <row r="8576">
      <c r="A8576" s="17" t="s">
        <v>447</v>
      </c>
      <c r="B8576" s="17" t="s">
        <v>507</v>
      </c>
      <c r="C8576" s="17"/>
      <c r="G8576" s="17">
        <v>458.0</v>
      </c>
    </row>
    <row r="8577">
      <c r="A8577" s="17" t="s">
        <v>447</v>
      </c>
      <c r="B8577" s="17" t="s">
        <v>507</v>
      </c>
      <c r="C8577" s="17"/>
      <c r="E8577" s="17">
        <v>3.0</v>
      </c>
      <c r="F8577" s="17">
        <v>4.999</v>
      </c>
      <c r="G8577" s="17">
        <v>22583.0</v>
      </c>
    </row>
    <row r="8578">
      <c r="A8578" s="17" t="s">
        <v>447</v>
      </c>
      <c r="B8578" s="17" t="s">
        <v>507</v>
      </c>
      <c r="C8578" s="17"/>
      <c r="E8578" s="17">
        <v>5.0</v>
      </c>
      <c r="F8578" s="17">
        <v>7.999</v>
      </c>
      <c r="G8578" s="17">
        <v>17333.0</v>
      </c>
    </row>
    <row r="8579">
      <c r="A8579" s="17" t="s">
        <v>447</v>
      </c>
      <c r="B8579" s="17" t="s">
        <v>507</v>
      </c>
      <c r="C8579" s="17"/>
      <c r="E8579" s="17">
        <v>8.0</v>
      </c>
      <c r="F8579" s="17">
        <v>10.999</v>
      </c>
      <c r="G8579" s="17">
        <v>13083.0</v>
      </c>
    </row>
    <row r="8580">
      <c r="A8580" s="17" t="s">
        <v>447</v>
      </c>
      <c r="B8580" s="17" t="s">
        <v>507</v>
      </c>
      <c r="C8580" s="17"/>
      <c r="E8580" s="17">
        <v>11.0</v>
      </c>
      <c r="F8580" s="17">
        <v>15.999</v>
      </c>
      <c r="G8580" s="17">
        <v>9458.0</v>
      </c>
    </row>
    <row r="8581">
      <c r="A8581" s="17" t="s">
        <v>447</v>
      </c>
      <c r="B8581" s="17" t="s">
        <v>507</v>
      </c>
      <c r="C8581" s="17"/>
      <c r="E8581" s="17">
        <v>16.0</v>
      </c>
      <c r="F8581" s="17">
        <v>20.999</v>
      </c>
      <c r="G8581" s="17">
        <v>6188.0</v>
      </c>
    </row>
    <row r="8582">
      <c r="A8582" s="17" t="s">
        <v>447</v>
      </c>
      <c r="B8582" s="17" t="s">
        <v>507</v>
      </c>
      <c r="C8582" s="17"/>
      <c r="E8582" s="17">
        <v>21.0</v>
      </c>
      <c r="F8582" s="17">
        <v>34.999</v>
      </c>
      <c r="G8582" s="17">
        <v>3938.0</v>
      </c>
    </row>
    <row r="8583">
      <c r="A8583" s="17" t="s">
        <v>447</v>
      </c>
      <c r="B8583" s="17" t="s">
        <v>507</v>
      </c>
      <c r="C8583" s="17"/>
      <c r="E8583" s="17">
        <v>35.0</v>
      </c>
      <c r="F8583" s="17">
        <v>54.999</v>
      </c>
      <c r="G8583" s="17">
        <v>2458.0</v>
      </c>
    </row>
    <row r="8584">
      <c r="A8584" s="17" t="s">
        <v>447</v>
      </c>
      <c r="B8584" s="17" t="s">
        <v>507</v>
      </c>
      <c r="C8584" s="17"/>
      <c r="E8584" s="17">
        <v>55.0</v>
      </c>
      <c r="F8584" s="17">
        <v>75.999</v>
      </c>
      <c r="G8584" s="17">
        <v>1333.0</v>
      </c>
    </row>
    <row r="8585">
      <c r="A8585" s="17" t="s">
        <v>447</v>
      </c>
      <c r="B8585" s="17" t="s">
        <v>507</v>
      </c>
      <c r="C8585" s="17"/>
      <c r="E8585" s="17">
        <v>76.0</v>
      </c>
      <c r="F8585" s="17">
        <v>99.999</v>
      </c>
      <c r="G8585" s="17">
        <v>792.0</v>
      </c>
    </row>
    <row r="8586">
      <c r="A8586" s="17" t="s">
        <v>447</v>
      </c>
      <c r="B8586" s="17" t="s">
        <v>507</v>
      </c>
      <c r="C8586" s="17"/>
      <c r="E8586" s="17">
        <v>100.0</v>
      </c>
      <c r="F8586" s="17">
        <v>150.0</v>
      </c>
      <c r="G8586" s="17">
        <v>458.0</v>
      </c>
    </row>
    <row r="8587">
      <c r="A8587" s="6" t="s">
        <v>447</v>
      </c>
      <c r="B8587" s="6" t="s">
        <v>507</v>
      </c>
      <c r="C8587" s="16">
        <v>28411.0</v>
      </c>
      <c r="D8587" s="8"/>
      <c r="E8587" s="6"/>
      <c r="F8587" s="6"/>
      <c r="G8587" s="17">
        <v>500.0</v>
      </c>
    </row>
    <row r="8588">
      <c r="A8588" s="6" t="s">
        <v>447</v>
      </c>
      <c r="B8588" s="6" t="s">
        <v>507</v>
      </c>
      <c r="C8588" s="16">
        <v>28411.0</v>
      </c>
      <c r="D8588" s="8"/>
      <c r="E8588" s="24">
        <v>3.0</v>
      </c>
      <c r="F8588" s="24">
        <v>4.999</v>
      </c>
      <c r="G8588" s="17">
        <v>40000.0</v>
      </c>
    </row>
    <row r="8589">
      <c r="A8589" s="6" t="s">
        <v>447</v>
      </c>
      <c r="B8589" s="6" t="s">
        <v>507</v>
      </c>
      <c r="C8589" s="16">
        <v>28411.0</v>
      </c>
      <c r="D8589" s="8"/>
      <c r="E8589" s="24">
        <v>5.0</v>
      </c>
      <c r="F8589" s="24">
        <v>7.999</v>
      </c>
      <c r="G8589" s="17">
        <v>30000.0</v>
      </c>
    </row>
    <row r="8590">
      <c r="A8590" s="6" t="s">
        <v>447</v>
      </c>
      <c r="B8590" s="6" t="s">
        <v>507</v>
      </c>
      <c r="C8590" s="16">
        <v>28411.0</v>
      </c>
      <c r="D8590" s="8"/>
      <c r="E8590" s="24">
        <v>8.0</v>
      </c>
      <c r="F8590" s="24">
        <v>10.999</v>
      </c>
      <c r="G8590" s="17">
        <v>24000.0</v>
      </c>
    </row>
    <row r="8591">
      <c r="A8591" s="6" t="s">
        <v>447</v>
      </c>
      <c r="B8591" s="6" t="s">
        <v>507</v>
      </c>
      <c r="C8591" s="16">
        <v>28411.0</v>
      </c>
      <c r="D8591" s="8"/>
      <c r="E8591" s="24">
        <v>11.0</v>
      </c>
      <c r="F8591" s="24">
        <v>15.999</v>
      </c>
      <c r="G8591" s="17">
        <v>15000.0</v>
      </c>
    </row>
    <row r="8592">
      <c r="A8592" s="6" t="s">
        <v>447</v>
      </c>
      <c r="B8592" s="6" t="s">
        <v>507</v>
      </c>
      <c r="C8592" s="16">
        <v>28411.0</v>
      </c>
      <c r="D8592" s="8"/>
      <c r="E8592" s="24">
        <v>16.0</v>
      </c>
      <c r="F8592" s="24">
        <v>20.999</v>
      </c>
      <c r="G8592" s="17">
        <v>10000.0</v>
      </c>
    </row>
    <row r="8593">
      <c r="A8593" s="6" t="s">
        <v>447</v>
      </c>
      <c r="B8593" s="6" t="s">
        <v>507</v>
      </c>
      <c r="C8593" s="16">
        <v>28411.0</v>
      </c>
      <c r="D8593" s="8"/>
      <c r="E8593" s="24">
        <v>21.0</v>
      </c>
      <c r="F8593" s="24">
        <v>34.999</v>
      </c>
      <c r="G8593" s="17">
        <v>7000.0</v>
      </c>
    </row>
    <row r="8594">
      <c r="A8594" s="6" t="s">
        <v>447</v>
      </c>
      <c r="B8594" s="6" t="s">
        <v>507</v>
      </c>
      <c r="C8594" s="16">
        <v>28411.0</v>
      </c>
      <c r="D8594" s="8"/>
      <c r="E8594" s="24">
        <v>35.0</v>
      </c>
      <c r="F8594" s="20">
        <v>54.999</v>
      </c>
      <c r="G8594" s="17">
        <v>5000.0</v>
      </c>
    </row>
    <row r="8595">
      <c r="A8595" s="17" t="s">
        <v>447</v>
      </c>
      <c r="B8595" s="17" t="s">
        <v>507</v>
      </c>
      <c r="C8595" s="17">
        <v>28411.0</v>
      </c>
      <c r="E8595" s="17">
        <v>55.0</v>
      </c>
      <c r="F8595" s="17">
        <v>75.999</v>
      </c>
      <c r="G8595" s="17">
        <v>2000.0</v>
      </c>
    </row>
    <row r="8596">
      <c r="A8596" s="17" t="s">
        <v>447</v>
      </c>
      <c r="B8596" s="17" t="s">
        <v>507</v>
      </c>
      <c r="C8596" s="17">
        <v>28411.0</v>
      </c>
      <c r="E8596" s="17">
        <v>76.0</v>
      </c>
      <c r="F8596" s="17">
        <v>99.999</v>
      </c>
      <c r="G8596" s="17">
        <v>1000.0</v>
      </c>
    </row>
    <row r="8597">
      <c r="A8597" s="17" t="s">
        <v>447</v>
      </c>
      <c r="B8597" s="17" t="s">
        <v>507</v>
      </c>
      <c r="C8597" s="17">
        <v>28411.0</v>
      </c>
      <c r="E8597" s="17">
        <v>100.0</v>
      </c>
      <c r="F8597" s="17">
        <v>150.0</v>
      </c>
      <c r="G8597" s="17">
        <v>500.0</v>
      </c>
    </row>
    <row r="8598">
      <c r="A8598" s="6" t="s">
        <v>447</v>
      </c>
      <c r="B8598" s="6" t="s">
        <v>507</v>
      </c>
      <c r="C8598" s="16">
        <v>28401.0</v>
      </c>
      <c r="D8598" s="8"/>
      <c r="E8598" s="6"/>
      <c r="F8598" s="6"/>
      <c r="G8598" s="17">
        <v>1000.0</v>
      </c>
    </row>
    <row r="8599">
      <c r="A8599" s="6" t="s">
        <v>447</v>
      </c>
      <c r="B8599" s="6" t="s">
        <v>507</v>
      </c>
      <c r="C8599" s="16">
        <v>28401.0</v>
      </c>
      <c r="D8599" s="8"/>
      <c r="E8599" s="24">
        <v>3.0</v>
      </c>
      <c r="F8599" s="24">
        <v>4.999</v>
      </c>
      <c r="G8599" s="17">
        <v>70000.0</v>
      </c>
    </row>
    <row r="8600">
      <c r="A8600" s="6" t="s">
        <v>447</v>
      </c>
      <c r="B8600" s="6" t="s">
        <v>507</v>
      </c>
      <c r="C8600" s="16">
        <v>28401.0</v>
      </c>
      <c r="D8600" s="8"/>
      <c r="E8600" s="24">
        <v>5.0</v>
      </c>
      <c r="F8600" s="24">
        <v>7.999</v>
      </c>
      <c r="G8600" s="17">
        <v>60000.0</v>
      </c>
    </row>
    <row r="8601">
      <c r="A8601" s="6" t="s">
        <v>447</v>
      </c>
      <c r="B8601" s="6" t="s">
        <v>507</v>
      </c>
      <c r="C8601" s="16">
        <v>28401.0</v>
      </c>
      <c r="D8601" s="8"/>
      <c r="E8601" s="24">
        <v>8.0</v>
      </c>
      <c r="F8601" s="24">
        <v>10.999</v>
      </c>
      <c r="G8601" s="17">
        <v>52000.0</v>
      </c>
    </row>
    <row r="8602">
      <c r="A8602" s="6" t="s">
        <v>447</v>
      </c>
      <c r="B8602" s="6" t="s">
        <v>507</v>
      </c>
      <c r="C8602" s="16">
        <v>28401.0</v>
      </c>
      <c r="D8602" s="8"/>
      <c r="E8602" s="24">
        <v>11.0</v>
      </c>
      <c r="F8602" s="24">
        <v>15.999</v>
      </c>
      <c r="G8602" s="17">
        <v>44000.0</v>
      </c>
    </row>
    <row r="8603">
      <c r="A8603" s="6" t="s">
        <v>447</v>
      </c>
      <c r="B8603" s="6" t="s">
        <v>507</v>
      </c>
      <c r="C8603" s="16">
        <v>28401.0</v>
      </c>
      <c r="D8603" s="8"/>
      <c r="E8603" s="24">
        <v>16.0</v>
      </c>
      <c r="F8603" s="24">
        <v>20.999</v>
      </c>
      <c r="G8603" s="17">
        <v>32000.0</v>
      </c>
    </row>
    <row r="8604">
      <c r="A8604" s="6" t="s">
        <v>447</v>
      </c>
      <c r="B8604" s="6" t="s">
        <v>507</v>
      </c>
      <c r="C8604" s="16">
        <v>28401.0</v>
      </c>
      <c r="D8604" s="8"/>
      <c r="E8604" s="24">
        <v>21.0</v>
      </c>
      <c r="F8604" s="24">
        <v>34.999</v>
      </c>
      <c r="G8604" s="17">
        <v>21000.0</v>
      </c>
    </row>
    <row r="8605">
      <c r="A8605" s="6" t="s">
        <v>447</v>
      </c>
      <c r="B8605" s="6" t="s">
        <v>507</v>
      </c>
      <c r="C8605" s="16">
        <v>28401.0</v>
      </c>
      <c r="D8605" s="8"/>
      <c r="E8605" s="24">
        <v>35.0</v>
      </c>
      <c r="F8605" s="20">
        <v>54.999</v>
      </c>
      <c r="G8605" s="17">
        <v>14000.0</v>
      </c>
    </row>
    <row r="8606">
      <c r="A8606" s="17" t="s">
        <v>447</v>
      </c>
      <c r="B8606" s="17" t="s">
        <v>507</v>
      </c>
      <c r="C8606" s="17">
        <v>28401.0</v>
      </c>
      <c r="E8606" s="17">
        <v>55.0</v>
      </c>
      <c r="F8606" s="17">
        <v>75.999</v>
      </c>
      <c r="G8606" s="17">
        <v>8000.0</v>
      </c>
    </row>
    <row r="8607">
      <c r="A8607" s="17" t="s">
        <v>447</v>
      </c>
      <c r="B8607" s="17" t="s">
        <v>507</v>
      </c>
      <c r="C8607" s="17">
        <v>28401.0</v>
      </c>
      <c r="E8607" s="17">
        <v>76.0</v>
      </c>
      <c r="F8607" s="17">
        <v>99.999</v>
      </c>
      <c r="G8607" s="17">
        <v>5000.0</v>
      </c>
    </row>
    <row r="8608">
      <c r="A8608" s="17" t="s">
        <v>447</v>
      </c>
      <c r="B8608" s="17" t="s">
        <v>507</v>
      </c>
      <c r="C8608" s="17">
        <v>28401.0</v>
      </c>
      <c r="E8608" s="17">
        <v>100.0</v>
      </c>
      <c r="F8608" s="17">
        <v>149.999</v>
      </c>
      <c r="G8608" s="17">
        <v>3000.0</v>
      </c>
    </row>
    <row r="8609">
      <c r="A8609" s="17" t="s">
        <v>447</v>
      </c>
      <c r="B8609" s="17" t="s">
        <v>507</v>
      </c>
      <c r="C8609" s="17">
        <v>28401.0</v>
      </c>
      <c r="E8609" s="17">
        <v>150.0</v>
      </c>
      <c r="F8609" s="17">
        <v>300.0</v>
      </c>
      <c r="G8609" s="17">
        <v>1000.0</v>
      </c>
    </row>
    <row r="8610">
      <c r="A8610" s="6" t="s">
        <v>447</v>
      </c>
      <c r="B8610" s="6" t="s">
        <v>507</v>
      </c>
      <c r="C8610" s="16">
        <v>28443.0</v>
      </c>
      <c r="D8610" s="8"/>
      <c r="E8610" s="6"/>
      <c r="F8610" s="6"/>
      <c r="G8610" s="17">
        <v>1000.0</v>
      </c>
    </row>
    <row r="8611">
      <c r="A8611" s="6" t="s">
        <v>447</v>
      </c>
      <c r="B8611" s="6" t="s">
        <v>507</v>
      </c>
      <c r="C8611" s="16">
        <v>28443.0</v>
      </c>
      <c r="D8611" s="8"/>
      <c r="E8611" s="24">
        <v>3.0</v>
      </c>
      <c r="F8611" s="24">
        <v>4.999</v>
      </c>
      <c r="G8611" s="17">
        <v>50000.0</v>
      </c>
    </row>
    <row r="8612">
      <c r="A8612" s="6" t="s">
        <v>447</v>
      </c>
      <c r="B8612" s="6" t="s">
        <v>507</v>
      </c>
      <c r="C8612" s="16">
        <v>28443.0</v>
      </c>
      <c r="D8612" s="8"/>
      <c r="E8612" s="24">
        <v>5.0</v>
      </c>
      <c r="F8612" s="24">
        <v>7.999</v>
      </c>
      <c r="G8612" s="17">
        <v>42000.0</v>
      </c>
    </row>
    <row r="8613">
      <c r="A8613" s="6" t="s">
        <v>447</v>
      </c>
      <c r="B8613" s="6" t="s">
        <v>507</v>
      </c>
      <c r="C8613" s="16">
        <v>28443.0</v>
      </c>
      <c r="D8613" s="8"/>
      <c r="E8613" s="24">
        <v>8.0</v>
      </c>
      <c r="F8613" s="24">
        <v>10.999</v>
      </c>
      <c r="G8613" s="17">
        <v>30000.0</v>
      </c>
    </row>
    <row r="8614">
      <c r="A8614" s="6" t="s">
        <v>447</v>
      </c>
      <c r="B8614" s="6" t="s">
        <v>507</v>
      </c>
      <c r="C8614" s="16">
        <v>28443.0</v>
      </c>
      <c r="D8614" s="8"/>
      <c r="E8614" s="24">
        <v>11.0</v>
      </c>
      <c r="F8614" s="24">
        <v>15.999</v>
      </c>
      <c r="G8614" s="17">
        <v>24000.0</v>
      </c>
    </row>
    <row r="8615">
      <c r="A8615" s="6" t="s">
        <v>447</v>
      </c>
      <c r="B8615" s="6" t="s">
        <v>507</v>
      </c>
      <c r="C8615" s="16">
        <v>28443.0</v>
      </c>
      <c r="D8615" s="8"/>
      <c r="E8615" s="24">
        <v>16.0</v>
      </c>
      <c r="F8615" s="24">
        <v>20.999</v>
      </c>
      <c r="G8615" s="17">
        <v>16000.0</v>
      </c>
    </row>
    <row r="8616">
      <c r="A8616" s="6" t="s">
        <v>447</v>
      </c>
      <c r="B8616" s="6" t="s">
        <v>507</v>
      </c>
      <c r="C8616" s="16">
        <v>28443.0</v>
      </c>
      <c r="D8616" s="8"/>
      <c r="E8616" s="24">
        <v>21.0</v>
      </c>
      <c r="F8616" s="24">
        <v>34.999</v>
      </c>
      <c r="G8616" s="17">
        <v>11000.0</v>
      </c>
    </row>
    <row r="8617">
      <c r="A8617" s="6" t="s">
        <v>447</v>
      </c>
      <c r="B8617" s="6" t="s">
        <v>507</v>
      </c>
      <c r="C8617" s="16">
        <v>28443.0</v>
      </c>
      <c r="D8617" s="8"/>
      <c r="E8617" s="24">
        <v>35.0</v>
      </c>
      <c r="F8617" s="20">
        <v>54.999</v>
      </c>
      <c r="G8617" s="17">
        <v>6000.0</v>
      </c>
    </row>
    <row r="8618">
      <c r="A8618" s="17" t="s">
        <v>447</v>
      </c>
      <c r="B8618" s="17" t="s">
        <v>507</v>
      </c>
      <c r="C8618" s="17">
        <v>28443.0</v>
      </c>
      <c r="E8618" s="17">
        <v>55.0</v>
      </c>
      <c r="F8618" s="17">
        <v>75.999</v>
      </c>
      <c r="G8618" s="17">
        <v>5000.0</v>
      </c>
    </row>
    <row r="8619">
      <c r="A8619" s="17" t="s">
        <v>447</v>
      </c>
      <c r="B8619" s="17" t="s">
        <v>507</v>
      </c>
      <c r="C8619" s="17">
        <v>28443.0</v>
      </c>
      <c r="E8619" s="17">
        <v>76.0</v>
      </c>
      <c r="F8619" s="17">
        <v>99.999</v>
      </c>
      <c r="G8619" s="17">
        <v>3000.0</v>
      </c>
    </row>
    <row r="8620">
      <c r="A8620" s="17" t="s">
        <v>447</v>
      </c>
      <c r="B8620" s="17" t="s">
        <v>507</v>
      </c>
      <c r="C8620" s="17">
        <v>28443.0</v>
      </c>
      <c r="E8620" s="17">
        <v>100.0</v>
      </c>
      <c r="F8620" s="17">
        <v>149.999</v>
      </c>
      <c r="G8620" s="17">
        <v>2000.0</v>
      </c>
    </row>
    <row r="8621">
      <c r="A8621" s="17" t="s">
        <v>447</v>
      </c>
      <c r="B8621" s="17" t="s">
        <v>507</v>
      </c>
      <c r="C8621" s="17">
        <v>28443.0</v>
      </c>
      <c r="E8621" s="17">
        <v>150.0</v>
      </c>
      <c r="F8621" s="17">
        <v>300.0</v>
      </c>
      <c r="G8621" s="17">
        <v>1000.0</v>
      </c>
    </row>
    <row r="8622">
      <c r="A8622" s="6" t="s">
        <v>447</v>
      </c>
      <c r="B8622" s="6" t="s">
        <v>507</v>
      </c>
      <c r="C8622" s="16">
        <v>28457.0</v>
      </c>
      <c r="D8622" s="8"/>
      <c r="E8622" s="6"/>
      <c r="F8622" s="6"/>
      <c r="G8622" s="17">
        <v>500.0</v>
      </c>
    </row>
    <row r="8623">
      <c r="A8623" s="6" t="s">
        <v>447</v>
      </c>
      <c r="B8623" s="6" t="s">
        <v>507</v>
      </c>
      <c r="C8623" s="16">
        <v>28457.0</v>
      </c>
      <c r="D8623" s="8"/>
      <c r="E8623" s="24">
        <v>3.0</v>
      </c>
      <c r="F8623" s="24">
        <v>4.999</v>
      </c>
      <c r="G8623" s="17">
        <v>32000.0</v>
      </c>
    </row>
    <row r="8624">
      <c r="A8624" s="6" t="s">
        <v>447</v>
      </c>
      <c r="B8624" s="6" t="s">
        <v>507</v>
      </c>
      <c r="C8624" s="16">
        <v>28457.0</v>
      </c>
      <c r="D8624" s="8"/>
      <c r="E8624" s="24">
        <v>5.0</v>
      </c>
      <c r="F8624" s="24">
        <v>7.999</v>
      </c>
      <c r="G8624" s="17">
        <v>27000.0</v>
      </c>
    </row>
    <row r="8625">
      <c r="A8625" s="6" t="s">
        <v>447</v>
      </c>
      <c r="B8625" s="6" t="s">
        <v>507</v>
      </c>
      <c r="C8625" s="16">
        <v>28457.0</v>
      </c>
      <c r="D8625" s="8"/>
      <c r="E8625" s="24">
        <v>8.0</v>
      </c>
      <c r="F8625" s="24">
        <v>10.999</v>
      </c>
      <c r="G8625" s="17">
        <v>21000.0</v>
      </c>
    </row>
    <row r="8626">
      <c r="A8626" s="6" t="s">
        <v>447</v>
      </c>
      <c r="B8626" s="6" t="s">
        <v>507</v>
      </c>
      <c r="C8626" s="16">
        <v>28457.0</v>
      </c>
      <c r="D8626" s="8"/>
      <c r="E8626" s="24">
        <v>11.0</v>
      </c>
      <c r="F8626" s="24">
        <v>15.999</v>
      </c>
      <c r="G8626" s="17">
        <v>15000.0</v>
      </c>
    </row>
    <row r="8627">
      <c r="A8627" s="6" t="s">
        <v>447</v>
      </c>
      <c r="B8627" s="6" t="s">
        <v>507</v>
      </c>
      <c r="C8627" s="16">
        <v>28457.0</v>
      </c>
      <c r="D8627" s="8"/>
      <c r="E8627" s="24">
        <v>16.0</v>
      </c>
      <c r="F8627" s="24">
        <v>20.999</v>
      </c>
      <c r="G8627" s="17">
        <v>10000.0</v>
      </c>
    </row>
    <row r="8628">
      <c r="A8628" s="6" t="s">
        <v>447</v>
      </c>
      <c r="B8628" s="6" t="s">
        <v>507</v>
      </c>
      <c r="C8628" s="16">
        <v>28457.0</v>
      </c>
      <c r="D8628" s="8"/>
      <c r="E8628" s="24">
        <v>21.0</v>
      </c>
      <c r="F8628" s="24">
        <v>34.999</v>
      </c>
      <c r="G8628" s="17">
        <v>6000.0</v>
      </c>
    </row>
    <row r="8629">
      <c r="A8629" s="6" t="s">
        <v>447</v>
      </c>
      <c r="B8629" s="6" t="s">
        <v>507</v>
      </c>
      <c r="C8629" s="16">
        <v>28457.0</v>
      </c>
      <c r="D8629" s="8"/>
      <c r="E8629" s="24">
        <v>35.0</v>
      </c>
      <c r="F8629" s="20">
        <v>54.999</v>
      </c>
      <c r="G8629" s="17">
        <v>4000.0</v>
      </c>
    </row>
    <row r="8630">
      <c r="A8630" s="17" t="s">
        <v>447</v>
      </c>
      <c r="B8630" s="17" t="s">
        <v>507</v>
      </c>
      <c r="C8630" s="17">
        <v>28457.0</v>
      </c>
      <c r="E8630" s="17">
        <v>55.0</v>
      </c>
      <c r="F8630" s="17">
        <v>75.999</v>
      </c>
      <c r="G8630" s="17">
        <v>1000.0</v>
      </c>
    </row>
    <row r="8631">
      <c r="A8631" s="17" t="s">
        <v>447</v>
      </c>
      <c r="B8631" s="17" t="s">
        <v>507</v>
      </c>
      <c r="C8631" s="17">
        <v>28457.0</v>
      </c>
      <c r="E8631" s="17">
        <v>76.0</v>
      </c>
      <c r="F8631" s="17">
        <v>100.0</v>
      </c>
      <c r="G8631" s="17">
        <v>500.0</v>
      </c>
    </row>
    <row r="8632">
      <c r="A8632" s="6" t="s">
        <v>447</v>
      </c>
      <c r="B8632" s="6" t="s">
        <v>507</v>
      </c>
      <c r="C8632" s="16">
        <v>28425.0</v>
      </c>
      <c r="D8632" s="8"/>
      <c r="E8632" s="6"/>
      <c r="F8632" s="6"/>
      <c r="G8632" s="17">
        <v>250.0</v>
      </c>
    </row>
    <row r="8633">
      <c r="A8633" s="6" t="s">
        <v>447</v>
      </c>
      <c r="B8633" s="6" t="s">
        <v>507</v>
      </c>
      <c r="C8633" s="16">
        <v>28425.0</v>
      </c>
      <c r="D8633" s="8"/>
      <c r="E8633" s="24">
        <v>3.0</v>
      </c>
      <c r="F8633" s="24">
        <v>4.999</v>
      </c>
      <c r="G8633" s="17">
        <v>15000.0</v>
      </c>
    </row>
    <row r="8634">
      <c r="A8634" s="6" t="s">
        <v>447</v>
      </c>
      <c r="B8634" s="6" t="s">
        <v>507</v>
      </c>
      <c r="C8634" s="16">
        <v>28425.0</v>
      </c>
      <c r="D8634" s="8"/>
      <c r="E8634" s="24">
        <v>5.0</v>
      </c>
      <c r="F8634" s="24">
        <v>7.999</v>
      </c>
      <c r="G8634" s="17">
        <v>12000.0</v>
      </c>
    </row>
    <row r="8635">
      <c r="A8635" s="6" t="s">
        <v>447</v>
      </c>
      <c r="B8635" s="6" t="s">
        <v>507</v>
      </c>
      <c r="C8635" s="16">
        <v>28425.0</v>
      </c>
      <c r="D8635" s="8"/>
      <c r="E8635" s="24">
        <v>8.0</v>
      </c>
      <c r="F8635" s="24">
        <v>10.999</v>
      </c>
      <c r="G8635" s="17">
        <v>8000.0</v>
      </c>
    </row>
    <row r="8636">
      <c r="A8636" s="6" t="s">
        <v>447</v>
      </c>
      <c r="B8636" s="6" t="s">
        <v>507</v>
      </c>
      <c r="C8636" s="16">
        <v>28425.0</v>
      </c>
      <c r="D8636" s="8"/>
      <c r="E8636" s="24">
        <v>11.0</v>
      </c>
      <c r="F8636" s="24">
        <v>15.999</v>
      </c>
      <c r="G8636" s="17">
        <v>4000.0</v>
      </c>
    </row>
    <row r="8637">
      <c r="A8637" s="6" t="s">
        <v>447</v>
      </c>
      <c r="B8637" s="6" t="s">
        <v>507</v>
      </c>
      <c r="C8637" s="16">
        <v>28425.0</v>
      </c>
      <c r="D8637" s="8"/>
      <c r="E8637" s="24">
        <v>16.0</v>
      </c>
      <c r="F8637" s="24">
        <v>20.999</v>
      </c>
      <c r="G8637" s="17">
        <v>1000.0</v>
      </c>
    </row>
    <row r="8638">
      <c r="A8638" s="6" t="s">
        <v>447</v>
      </c>
      <c r="B8638" s="6" t="s">
        <v>507</v>
      </c>
      <c r="C8638" s="16">
        <v>28425.0</v>
      </c>
      <c r="D8638" s="8"/>
      <c r="E8638" s="24">
        <v>21.0</v>
      </c>
      <c r="F8638" s="24">
        <v>34.999</v>
      </c>
      <c r="G8638" s="17">
        <v>500.0</v>
      </c>
    </row>
    <row r="8639">
      <c r="A8639" s="6" t="s">
        <v>447</v>
      </c>
      <c r="B8639" s="6" t="s">
        <v>507</v>
      </c>
      <c r="C8639" s="16">
        <v>28425.0</v>
      </c>
      <c r="D8639" s="8"/>
      <c r="E8639" s="24">
        <v>35.0</v>
      </c>
      <c r="F8639" s="24">
        <v>55.0</v>
      </c>
      <c r="G8639" s="17">
        <v>250.0</v>
      </c>
    </row>
    <row r="8640">
      <c r="A8640" s="6" t="s">
        <v>447</v>
      </c>
      <c r="B8640" s="6" t="s">
        <v>507</v>
      </c>
      <c r="C8640" s="16">
        <v>28445.0</v>
      </c>
      <c r="D8640" s="8"/>
      <c r="E8640" s="6"/>
      <c r="F8640" s="6"/>
      <c r="G8640" s="17">
        <v>250.0</v>
      </c>
    </row>
    <row r="8641">
      <c r="A8641" s="6" t="s">
        <v>447</v>
      </c>
      <c r="B8641" s="6" t="s">
        <v>507</v>
      </c>
      <c r="C8641" s="16">
        <v>28445.0</v>
      </c>
      <c r="D8641" s="8"/>
      <c r="E8641" s="24">
        <v>3.0</v>
      </c>
      <c r="F8641" s="24">
        <v>4.999</v>
      </c>
      <c r="G8641" s="17">
        <v>20000.0</v>
      </c>
    </row>
    <row r="8642">
      <c r="A8642" s="6" t="s">
        <v>447</v>
      </c>
      <c r="B8642" s="6" t="s">
        <v>507</v>
      </c>
      <c r="C8642" s="16">
        <v>28445.0</v>
      </c>
      <c r="D8642" s="8"/>
      <c r="E8642" s="24">
        <v>5.0</v>
      </c>
      <c r="F8642" s="24">
        <v>7.999</v>
      </c>
      <c r="G8642" s="17">
        <v>16000.0</v>
      </c>
    </row>
    <row r="8643">
      <c r="A8643" s="6" t="s">
        <v>447</v>
      </c>
      <c r="B8643" s="6" t="s">
        <v>507</v>
      </c>
      <c r="C8643" s="16">
        <v>28445.0</v>
      </c>
      <c r="D8643" s="8"/>
      <c r="E8643" s="24">
        <v>8.0</v>
      </c>
      <c r="F8643" s="24">
        <v>10.999</v>
      </c>
      <c r="G8643" s="17">
        <v>11000.0</v>
      </c>
    </row>
    <row r="8644">
      <c r="A8644" s="6" t="s">
        <v>447</v>
      </c>
      <c r="B8644" s="6" t="s">
        <v>507</v>
      </c>
      <c r="C8644" s="16">
        <v>28445.0</v>
      </c>
      <c r="D8644" s="8"/>
      <c r="E8644" s="24">
        <v>11.0</v>
      </c>
      <c r="F8644" s="24">
        <v>15.999</v>
      </c>
      <c r="G8644" s="17">
        <v>6000.0</v>
      </c>
    </row>
    <row r="8645">
      <c r="A8645" s="6" t="s">
        <v>447</v>
      </c>
      <c r="B8645" s="6" t="s">
        <v>507</v>
      </c>
      <c r="C8645" s="16">
        <v>28445.0</v>
      </c>
      <c r="D8645" s="8"/>
      <c r="E8645" s="24">
        <v>16.0</v>
      </c>
      <c r="F8645" s="24">
        <v>20.999</v>
      </c>
      <c r="G8645" s="17">
        <v>3000.0</v>
      </c>
    </row>
    <row r="8646">
      <c r="A8646" s="6" t="s">
        <v>447</v>
      </c>
      <c r="B8646" s="6" t="s">
        <v>507</v>
      </c>
      <c r="C8646" s="16">
        <v>28445.0</v>
      </c>
      <c r="D8646" s="8"/>
      <c r="E8646" s="24">
        <v>21.0</v>
      </c>
      <c r="F8646" s="24">
        <v>34.999</v>
      </c>
      <c r="G8646" s="17">
        <v>1000.0</v>
      </c>
    </row>
    <row r="8647">
      <c r="A8647" s="6" t="s">
        <v>447</v>
      </c>
      <c r="B8647" s="6" t="s">
        <v>507</v>
      </c>
      <c r="C8647" s="16">
        <v>28445.0</v>
      </c>
      <c r="D8647" s="8"/>
      <c r="E8647" s="24">
        <v>35.0</v>
      </c>
      <c r="F8647" s="24">
        <v>55.0</v>
      </c>
      <c r="G8647" s="17">
        <v>250.0</v>
      </c>
    </row>
    <row r="8648">
      <c r="A8648" s="6" t="s">
        <v>447</v>
      </c>
      <c r="B8648" s="6" t="s">
        <v>507</v>
      </c>
      <c r="C8648" s="16">
        <v>28466.0</v>
      </c>
      <c r="D8648" s="8"/>
      <c r="E8648" s="6"/>
      <c r="F8648" s="6"/>
      <c r="G8648" s="17">
        <v>250.0</v>
      </c>
    </row>
    <row r="8649">
      <c r="A8649" s="6" t="s">
        <v>447</v>
      </c>
      <c r="B8649" s="6" t="s">
        <v>507</v>
      </c>
      <c r="C8649" s="16">
        <v>28466.0</v>
      </c>
      <c r="D8649" s="8"/>
      <c r="E8649" s="24">
        <v>3.0</v>
      </c>
      <c r="F8649" s="24">
        <v>4.999</v>
      </c>
      <c r="G8649" s="17">
        <v>9000.0</v>
      </c>
    </row>
    <row r="8650">
      <c r="A8650" s="6" t="s">
        <v>447</v>
      </c>
      <c r="B8650" s="6" t="s">
        <v>507</v>
      </c>
      <c r="C8650" s="16">
        <v>28466.0</v>
      </c>
      <c r="D8650" s="8"/>
      <c r="E8650" s="24">
        <v>5.0</v>
      </c>
      <c r="F8650" s="24">
        <v>7.999</v>
      </c>
      <c r="G8650" s="17">
        <v>5000.0</v>
      </c>
    </row>
    <row r="8651">
      <c r="A8651" s="6" t="s">
        <v>447</v>
      </c>
      <c r="B8651" s="6" t="s">
        <v>507</v>
      </c>
      <c r="C8651" s="16">
        <v>28466.0</v>
      </c>
      <c r="D8651" s="8"/>
      <c r="E8651" s="24">
        <v>8.0</v>
      </c>
      <c r="F8651" s="24">
        <v>10.999</v>
      </c>
      <c r="G8651" s="17">
        <v>2000.0</v>
      </c>
    </row>
    <row r="8652">
      <c r="A8652" s="6" t="s">
        <v>447</v>
      </c>
      <c r="B8652" s="6" t="s">
        <v>507</v>
      </c>
      <c r="C8652" s="16">
        <v>28466.0</v>
      </c>
      <c r="D8652" s="8"/>
      <c r="E8652" s="24">
        <v>11.0</v>
      </c>
      <c r="F8652" s="24">
        <v>15.999</v>
      </c>
      <c r="G8652" s="17">
        <v>1000.0</v>
      </c>
    </row>
    <row r="8653">
      <c r="A8653" s="6" t="s">
        <v>447</v>
      </c>
      <c r="B8653" s="6" t="s">
        <v>507</v>
      </c>
      <c r="C8653" s="16">
        <v>28466.0</v>
      </c>
      <c r="D8653" s="8"/>
      <c r="E8653" s="24">
        <v>16.0</v>
      </c>
      <c r="F8653" s="24">
        <v>20.999</v>
      </c>
      <c r="G8653" s="17">
        <v>500.0</v>
      </c>
    </row>
    <row r="8654">
      <c r="A8654" s="6" t="s">
        <v>447</v>
      </c>
      <c r="B8654" s="6" t="s">
        <v>507</v>
      </c>
      <c r="C8654" s="16">
        <v>28466.0</v>
      </c>
      <c r="D8654" s="8"/>
      <c r="E8654" s="24">
        <v>21.0</v>
      </c>
      <c r="F8654" s="20">
        <v>35.0</v>
      </c>
      <c r="G8654" s="17">
        <v>250.0</v>
      </c>
    </row>
    <row r="8655">
      <c r="A8655" s="6" t="s">
        <v>447</v>
      </c>
      <c r="B8655" s="6" t="s">
        <v>507</v>
      </c>
      <c r="C8655" s="16">
        <v>28478.0</v>
      </c>
      <c r="D8655" s="8"/>
      <c r="E8655" s="6"/>
      <c r="F8655" s="6"/>
      <c r="G8655" s="17">
        <v>250.0</v>
      </c>
    </row>
    <row r="8656">
      <c r="A8656" s="6" t="s">
        <v>447</v>
      </c>
      <c r="B8656" s="6" t="s">
        <v>507</v>
      </c>
      <c r="C8656" s="16">
        <v>28478.0</v>
      </c>
      <c r="D8656" s="8"/>
      <c r="E8656" s="24">
        <v>3.0</v>
      </c>
      <c r="F8656" s="24">
        <v>4.999</v>
      </c>
      <c r="G8656" s="17">
        <v>7000.0</v>
      </c>
    </row>
    <row r="8657">
      <c r="A8657" s="6" t="s">
        <v>447</v>
      </c>
      <c r="B8657" s="6" t="s">
        <v>507</v>
      </c>
      <c r="C8657" s="16">
        <v>28478.0</v>
      </c>
      <c r="D8657" s="8"/>
      <c r="E8657" s="24">
        <v>5.0</v>
      </c>
      <c r="F8657" s="24">
        <v>7.999</v>
      </c>
      <c r="G8657" s="17">
        <v>3000.0</v>
      </c>
    </row>
    <row r="8658">
      <c r="A8658" s="6" t="s">
        <v>447</v>
      </c>
      <c r="B8658" s="6" t="s">
        <v>507</v>
      </c>
      <c r="C8658" s="16">
        <v>28478.0</v>
      </c>
      <c r="D8658" s="8"/>
      <c r="E8658" s="24">
        <v>8.0</v>
      </c>
      <c r="F8658" s="24">
        <v>10.999</v>
      </c>
      <c r="G8658" s="17">
        <v>2000.0</v>
      </c>
    </row>
    <row r="8659">
      <c r="A8659" s="6" t="s">
        <v>447</v>
      </c>
      <c r="B8659" s="6" t="s">
        <v>507</v>
      </c>
      <c r="C8659" s="16">
        <v>28478.0</v>
      </c>
      <c r="D8659" s="8"/>
      <c r="E8659" s="24">
        <v>11.0</v>
      </c>
      <c r="F8659" s="24">
        <v>15.999</v>
      </c>
      <c r="G8659" s="17">
        <v>1000.0</v>
      </c>
    </row>
    <row r="8660">
      <c r="A8660" s="6" t="s">
        <v>447</v>
      </c>
      <c r="B8660" s="6" t="s">
        <v>507</v>
      </c>
      <c r="C8660" s="16">
        <v>28478.0</v>
      </c>
      <c r="D8660" s="8"/>
      <c r="E8660" s="24">
        <v>16.0</v>
      </c>
      <c r="F8660" s="24">
        <v>20.999</v>
      </c>
      <c r="G8660" s="17">
        <v>500.0</v>
      </c>
    </row>
    <row r="8661">
      <c r="A8661" s="6" t="s">
        <v>447</v>
      </c>
      <c r="B8661" s="6" t="s">
        <v>507</v>
      </c>
      <c r="C8661" s="16">
        <v>28478.0</v>
      </c>
      <c r="D8661" s="8"/>
      <c r="E8661" s="24">
        <v>21.0</v>
      </c>
      <c r="F8661" s="20">
        <v>35.0</v>
      </c>
      <c r="G8661" s="17">
        <v>250.0</v>
      </c>
    </row>
    <row r="8662">
      <c r="A8662" s="6" t="s">
        <v>447</v>
      </c>
      <c r="B8662" s="6" t="s">
        <v>507</v>
      </c>
      <c r="C8662" s="16">
        <v>28435.0</v>
      </c>
      <c r="D8662" s="8"/>
      <c r="E8662" s="6"/>
      <c r="F8662" s="6"/>
      <c r="G8662" s="17">
        <v>250.0</v>
      </c>
    </row>
    <row r="8663">
      <c r="A8663" s="6" t="s">
        <v>447</v>
      </c>
      <c r="B8663" s="6" t="s">
        <v>507</v>
      </c>
      <c r="C8663" s="16">
        <v>28435.0</v>
      </c>
      <c r="D8663" s="8"/>
      <c r="E8663" s="24">
        <v>3.0</v>
      </c>
      <c r="F8663" s="24">
        <v>4.999</v>
      </c>
      <c r="G8663" s="17">
        <v>10000.0</v>
      </c>
    </row>
    <row r="8664">
      <c r="A8664" s="6" t="s">
        <v>447</v>
      </c>
      <c r="B8664" s="6" t="s">
        <v>507</v>
      </c>
      <c r="C8664" s="16">
        <v>28435.0</v>
      </c>
      <c r="D8664" s="8"/>
      <c r="E8664" s="24">
        <v>5.0</v>
      </c>
      <c r="F8664" s="24">
        <v>7.999</v>
      </c>
      <c r="G8664" s="17">
        <v>6000.0</v>
      </c>
    </row>
    <row r="8665">
      <c r="A8665" s="6" t="s">
        <v>447</v>
      </c>
      <c r="B8665" s="6" t="s">
        <v>507</v>
      </c>
      <c r="C8665" s="16">
        <v>28435.0</v>
      </c>
      <c r="D8665" s="8"/>
      <c r="E8665" s="24">
        <v>8.0</v>
      </c>
      <c r="F8665" s="24">
        <v>10.999</v>
      </c>
      <c r="G8665" s="17">
        <v>4000.0</v>
      </c>
    </row>
    <row r="8666">
      <c r="A8666" s="6" t="s">
        <v>447</v>
      </c>
      <c r="B8666" s="6" t="s">
        <v>507</v>
      </c>
      <c r="C8666" s="16">
        <v>28435.0</v>
      </c>
      <c r="D8666" s="8"/>
      <c r="E8666" s="24">
        <v>11.0</v>
      </c>
      <c r="F8666" s="24">
        <v>15.999</v>
      </c>
      <c r="G8666" s="17">
        <v>2000.0</v>
      </c>
    </row>
    <row r="8667">
      <c r="A8667" s="6" t="s">
        <v>447</v>
      </c>
      <c r="B8667" s="6" t="s">
        <v>507</v>
      </c>
      <c r="C8667" s="16">
        <v>28435.0</v>
      </c>
      <c r="D8667" s="8"/>
      <c r="E8667" s="24">
        <v>16.0</v>
      </c>
      <c r="F8667" s="24">
        <v>20.999</v>
      </c>
      <c r="G8667" s="17">
        <v>500.0</v>
      </c>
    </row>
    <row r="8668">
      <c r="A8668" s="6" t="s">
        <v>447</v>
      </c>
      <c r="B8668" s="6" t="s">
        <v>507</v>
      </c>
      <c r="C8668" s="16">
        <v>28435.0</v>
      </c>
      <c r="D8668" s="8"/>
      <c r="E8668" s="24">
        <v>21.0</v>
      </c>
      <c r="F8668" s="20">
        <v>35.0</v>
      </c>
      <c r="G8668" s="17">
        <v>250.0</v>
      </c>
    </row>
    <row r="8669">
      <c r="A8669" s="6" t="s">
        <v>447</v>
      </c>
      <c r="B8669" s="6" t="s">
        <v>507</v>
      </c>
      <c r="C8669" s="16">
        <v>28447.0</v>
      </c>
      <c r="D8669" s="8"/>
      <c r="E8669" s="6"/>
      <c r="F8669" s="6"/>
      <c r="G8669" s="17">
        <v>250.0</v>
      </c>
    </row>
    <row r="8670">
      <c r="A8670" s="6" t="s">
        <v>447</v>
      </c>
      <c r="B8670" s="6" t="s">
        <v>507</v>
      </c>
      <c r="C8670" s="16">
        <v>28447.0</v>
      </c>
      <c r="D8670" s="8"/>
      <c r="E8670" s="24">
        <v>3.0</v>
      </c>
      <c r="F8670" s="24">
        <v>4.999</v>
      </c>
      <c r="G8670" s="17">
        <v>7000.0</v>
      </c>
    </row>
    <row r="8671">
      <c r="A8671" s="6" t="s">
        <v>447</v>
      </c>
      <c r="B8671" s="6" t="s">
        <v>507</v>
      </c>
      <c r="C8671" s="16">
        <v>28447.0</v>
      </c>
      <c r="D8671" s="8"/>
      <c r="E8671" s="24">
        <v>5.0</v>
      </c>
      <c r="F8671" s="24">
        <v>7.999</v>
      </c>
      <c r="G8671" s="17">
        <v>3000.0</v>
      </c>
    </row>
    <row r="8672">
      <c r="A8672" s="6" t="s">
        <v>447</v>
      </c>
      <c r="B8672" s="6" t="s">
        <v>507</v>
      </c>
      <c r="C8672" s="16">
        <v>28447.0</v>
      </c>
      <c r="D8672" s="8"/>
      <c r="E8672" s="24">
        <v>8.0</v>
      </c>
      <c r="F8672" s="24">
        <v>10.999</v>
      </c>
      <c r="G8672" s="17">
        <v>1000.0</v>
      </c>
    </row>
    <row r="8673">
      <c r="A8673" s="6" t="s">
        <v>447</v>
      </c>
      <c r="B8673" s="6" t="s">
        <v>507</v>
      </c>
      <c r="C8673" s="16">
        <v>28447.0</v>
      </c>
      <c r="D8673" s="8"/>
      <c r="E8673" s="24">
        <v>11.0</v>
      </c>
      <c r="F8673" s="24">
        <v>15.999</v>
      </c>
      <c r="G8673" s="17">
        <v>500.0</v>
      </c>
    </row>
    <row r="8674">
      <c r="A8674" s="6" t="s">
        <v>447</v>
      </c>
      <c r="B8674" s="6" t="s">
        <v>507</v>
      </c>
      <c r="C8674" s="16">
        <v>28447.0</v>
      </c>
      <c r="D8674" s="8"/>
      <c r="E8674" s="24">
        <v>16.0</v>
      </c>
      <c r="F8674" s="20">
        <v>21.0</v>
      </c>
      <c r="G8674" s="17">
        <v>250.0</v>
      </c>
    </row>
    <row r="8675">
      <c r="A8675" s="6" t="s">
        <v>447</v>
      </c>
      <c r="B8675" s="6" t="s">
        <v>507</v>
      </c>
      <c r="C8675" s="16">
        <v>28421.0</v>
      </c>
      <c r="D8675" s="8"/>
      <c r="E8675" s="6"/>
      <c r="F8675" s="6"/>
      <c r="G8675" s="17">
        <v>250.0</v>
      </c>
    </row>
    <row r="8676">
      <c r="A8676" s="6" t="s">
        <v>447</v>
      </c>
      <c r="B8676" s="6" t="s">
        <v>507</v>
      </c>
      <c r="C8676" s="16">
        <v>28421.0</v>
      </c>
      <c r="D8676" s="8"/>
      <c r="E8676" s="24">
        <v>3.0</v>
      </c>
      <c r="F8676" s="24">
        <v>4.999</v>
      </c>
      <c r="G8676" s="17">
        <v>5000.0</v>
      </c>
    </row>
    <row r="8677">
      <c r="A8677" s="6" t="s">
        <v>447</v>
      </c>
      <c r="B8677" s="6" t="s">
        <v>507</v>
      </c>
      <c r="C8677" s="16">
        <v>28421.0</v>
      </c>
      <c r="D8677" s="8"/>
      <c r="E8677" s="24">
        <v>5.0</v>
      </c>
      <c r="F8677" s="24">
        <v>7.999</v>
      </c>
      <c r="G8677" s="17">
        <v>2000.0</v>
      </c>
    </row>
    <row r="8678">
      <c r="A8678" s="6" t="s">
        <v>447</v>
      </c>
      <c r="B8678" s="6" t="s">
        <v>507</v>
      </c>
      <c r="C8678" s="16">
        <v>28421.0</v>
      </c>
      <c r="D8678" s="8"/>
      <c r="E8678" s="24">
        <v>8.0</v>
      </c>
      <c r="F8678" s="24">
        <v>10.999</v>
      </c>
      <c r="G8678" s="17">
        <v>1000.0</v>
      </c>
    </row>
    <row r="8679">
      <c r="A8679" s="6" t="s">
        <v>447</v>
      </c>
      <c r="B8679" s="6" t="s">
        <v>507</v>
      </c>
      <c r="C8679" s="16">
        <v>28421.0</v>
      </c>
      <c r="D8679" s="8"/>
      <c r="E8679" s="24">
        <v>11.0</v>
      </c>
      <c r="F8679" s="24">
        <v>15.999</v>
      </c>
      <c r="G8679" s="17">
        <v>500.0</v>
      </c>
    </row>
    <row r="8680">
      <c r="A8680" s="6" t="s">
        <v>447</v>
      </c>
      <c r="B8680" s="6" t="s">
        <v>507</v>
      </c>
      <c r="C8680" s="16">
        <v>28421.0</v>
      </c>
      <c r="D8680" s="8"/>
      <c r="E8680" s="24">
        <v>16.0</v>
      </c>
      <c r="F8680" s="20">
        <v>21.0</v>
      </c>
      <c r="G8680" s="17">
        <v>250.0</v>
      </c>
    </row>
    <row r="8681">
      <c r="A8681" s="6" t="s">
        <v>447</v>
      </c>
      <c r="B8681" s="6" t="s">
        <v>507</v>
      </c>
      <c r="C8681" s="16">
        <v>28454.0</v>
      </c>
      <c r="D8681" s="8"/>
      <c r="E8681" s="6"/>
      <c r="F8681" s="6"/>
      <c r="G8681" s="17">
        <v>250.0</v>
      </c>
    </row>
    <row r="8682">
      <c r="A8682" s="6" t="s">
        <v>447</v>
      </c>
      <c r="B8682" s="6" t="s">
        <v>507</v>
      </c>
      <c r="C8682" s="16">
        <v>28454.0</v>
      </c>
      <c r="D8682" s="8"/>
      <c r="E8682" s="24">
        <v>3.0</v>
      </c>
      <c r="F8682" s="24">
        <v>4.999</v>
      </c>
      <c r="G8682" s="17">
        <v>6000.0</v>
      </c>
    </row>
    <row r="8683">
      <c r="A8683" s="6" t="s">
        <v>447</v>
      </c>
      <c r="B8683" s="6" t="s">
        <v>507</v>
      </c>
      <c r="C8683" s="16">
        <v>28454.0</v>
      </c>
      <c r="D8683" s="8"/>
      <c r="E8683" s="24">
        <v>5.0</v>
      </c>
      <c r="F8683" s="24">
        <v>7.999</v>
      </c>
      <c r="G8683" s="17">
        <v>2000.0</v>
      </c>
    </row>
    <row r="8684">
      <c r="A8684" s="6" t="s">
        <v>447</v>
      </c>
      <c r="B8684" s="6" t="s">
        <v>507</v>
      </c>
      <c r="C8684" s="16">
        <v>28454.0</v>
      </c>
      <c r="D8684" s="8"/>
      <c r="E8684" s="24">
        <v>8.0</v>
      </c>
      <c r="F8684" s="24">
        <v>10.999</v>
      </c>
      <c r="G8684" s="17">
        <v>1000.0</v>
      </c>
    </row>
    <row r="8685">
      <c r="A8685" s="6" t="s">
        <v>447</v>
      </c>
      <c r="B8685" s="6" t="s">
        <v>507</v>
      </c>
      <c r="C8685" s="16">
        <v>28454.0</v>
      </c>
      <c r="D8685" s="8"/>
      <c r="E8685" s="24">
        <v>11.0</v>
      </c>
      <c r="F8685" s="24">
        <v>15.999</v>
      </c>
      <c r="G8685" s="17">
        <v>500.0</v>
      </c>
    </row>
    <row r="8686">
      <c r="A8686" s="6" t="s">
        <v>447</v>
      </c>
      <c r="B8686" s="6" t="s">
        <v>507</v>
      </c>
      <c r="C8686" s="16">
        <v>28454.0</v>
      </c>
      <c r="D8686" s="8"/>
      <c r="E8686" s="24">
        <v>16.0</v>
      </c>
      <c r="F8686" s="20">
        <v>21.0</v>
      </c>
      <c r="G8686" s="17">
        <v>250.0</v>
      </c>
    </row>
    <row r="8687">
      <c r="A8687" s="16" t="s">
        <v>447</v>
      </c>
      <c r="B8687" s="16" t="s">
        <v>508</v>
      </c>
      <c r="C8687" s="6"/>
      <c r="D8687" s="8"/>
      <c r="E8687" s="24"/>
      <c r="F8687" s="24"/>
      <c r="G8687" s="17">
        <v>250.0</v>
      </c>
    </row>
    <row r="8688">
      <c r="A8688" s="16" t="s">
        <v>447</v>
      </c>
      <c r="B8688" s="16" t="s">
        <v>508</v>
      </c>
      <c r="C8688" s="6"/>
      <c r="D8688" s="8"/>
      <c r="E8688" s="20">
        <v>3.0</v>
      </c>
      <c r="F8688" s="20">
        <v>4.999</v>
      </c>
      <c r="G8688" s="17">
        <v>11400.0</v>
      </c>
    </row>
    <row r="8689">
      <c r="A8689" s="17" t="s">
        <v>447</v>
      </c>
      <c r="B8689" s="17" t="s">
        <v>508</v>
      </c>
      <c r="C8689" s="17"/>
      <c r="E8689" s="17">
        <v>5.0</v>
      </c>
      <c r="F8689" s="17">
        <v>7.999</v>
      </c>
      <c r="G8689" s="17">
        <v>8000.0</v>
      </c>
    </row>
    <row r="8690">
      <c r="A8690" s="17" t="s">
        <v>447</v>
      </c>
      <c r="B8690" s="17" t="s">
        <v>508</v>
      </c>
      <c r="C8690" s="17"/>
      <c r="E8690" s="17">
        <v>8.0</v>
      </c>
      <c r="F8690" s="17">
        <v>10.999</v>
      </c>
      <c r="G8690" s="17">
        <v>4400.0</v>
      </c>
    </row>
    <row r="8691">
      <c r="A8691" s="17" t="s">
        <v>447</v>
      </c>
      <c r="B8691" s="17" t="s">
        <v>508</v>
      </c>
      <c r="C8691" s="17"/>
      <c r="E8691" s="17">
        <v>11.0</v>
      </c>
      <c r="F8691" s="17">
        <v>15.999</v>
      </c>
      <c r="G8691" s="17">
        <v>2000.0</v>
      </c>
    </row>
    <row r="8692">
      <c r="A8692" s="17" t="s">
        <v>447</v>
      </c>
      <c r="B8692" s="17" t="s">
        <v>508</v>
      </c>
      <c r="C8692" s="17"/>
      <c r="E8692" s="17">
        <v>16.0</v>
      </c>
      <c r="F8692" s="17">
        <v>20.999</v>
      </c>
      <c r="G8692" s="17">
        <v>1000.0</v>
      </c>
    </row>
    <row r="8693">
      <c r="A8693" s="17" t="s">
        <v>447</v>
      </c>
      <c r="B8693" s="17" t="s">
        <v>508</v>
      </c>
      <c r="C8693" s="17"/>
      <c r="E8693" s="17">
        <v>21.0</v>
      </c>
      <c r="F8693" s="17">
        <v>34.999</v>
      </c>
      <c r="G8693" s="17">
        <v>500.0</v>
      </c>
    </row>
    <row r="8694">
      <c r="A8694" s="17" t="s">
        <v>447</v>
      </c>
      <c r="B8694" s="17" t="s">
        <v>508</v>
      </c>
      <c r="C8694" s="17"/>
      <c r="E8694" s="17">
        <v>35.0</v>
      </c>
      <c r="F8694" s="17">
        <v>55.0</v>
      </c>
      <c r="G8694" s="17">
        <v>250.0</v>
      </c>
    </row>
    <row r="8695">
      <c r="A8695" s="16" t="s">
        <v>447</v>
      </c>
      <c r="B8695" s="16" t="s">
        <v>508</v>
      </c>
      <c r="C8695" s="16">
        <v>27944.0</v>
      </c>
      <c r="D8695" s="8"/>
      <c r="E8695" s="24"/>
      <c r="F8695" s="24"/>
      <c r="G8695" s="17">
        <v>250.0</v>
      </c>
    </row>
    <row r="8696">
      <c r="A8696" s="16" t="s">
        <v>447</v>
      </c>
      <c r="B8696" s="16" t="s">
        <v>508</v>
      </c>
      <c r="C8696" s="16">
        <v>27944.0</v>
      </c>
      <c r="D8696" s="8"/>
      <c r="E8696" s="20">
        <v>3.0</v>
      </c>
      <c r="F8696" s="20">
        <v>4.999</v>
      </c>
      <c r="G8696" s="17">
        <v>12000.0</v>
      </c>
    </row>
    <row r="8697">
      <c r="A8697" s="17" t="s">
        <v>447</v>
      </c>
      <c r="B8697" s="17" t="s">
        <v>508</v>
      </c>
      <c r="C8697" s="17">
        <v>27944.0</v>
      </c>
      <c r="E8697" s="17">
        <v>5.0</v>
      </c>
      <c r="F8697" s="17">
        <v>7.999</v>
      </c>
      <c r="G8697" s="17">
        <v>9000.0</v>
      </c>
    </row>
    <row r="8698">
      <c r="A8698" s="17" t="s">
        <v>447</v>
      </c>
      <c r="B8698" s="17" t="s">
        <v>508</v>
      </c>
      <c r="C8698" s="17">
        <v>27944.0</v>
      </c>
      <c r="E8698" s="17">
        <v>8.0</v>
      </c>
      <c r="F8698" s="17">
        <v>10.999</v>
      </c>
      <c r="G8698" s="17">
        <v>4000.0</v>
      </c>
    </row>
    <row r="8699">
      <c r="A8699" s="17" t="s">
        <v>447</v>
      </c>
      <c r="B8699" s="17" t="s">
        <v>508</v>
      </c>
      <c r="C8699" s="17">
        <v>27944.0</v>
      </c>
      <c r="E8699" s="17">
        <v>11.0</v>
      </c>
      <c r="F8699" s="17">
        <v>15.999</v>
      </c>
      <c r="G8699" s="17">
        <v>2000.0</v>
      </c>
    </row>
    <row r="8700">
      <c r="A8700" s="17" t="s">
        <v>447</v>
      </c>
      <c r="B8700" s="17" t="s">
        <v>508</v>
      </c>
      <c r="C8700" s="17">
        <v>27944.0</v>
      </c>
      <c r="E8700" s="17">
        <v>16.0</v>
      </c>
      <c r="F8700" s="17">
        <v>20.999</v>
      </c>
      <c r="G8700" s="17">
        <v>1000.0</v>
      </c>
    </row>
    <row r="8701">
      <c r="A8701" s="17" t="s">
        <v>447</v>
      </c>
      <c r="B8701" s="17" t="s">
        <v>508</v>
      </c>
      <c r="C8701" s="17">
        <v>27944.0</v>
      </c>
      <c r="E8701" s="17">
        <v>21.0</v>
      </c>
      <c r="F8701" s="17">
        <v>34.999</v>
      </c>
      <c r="G8701" s="17">
        <v>500.0</v>
      </c>
    </row>
    <row r="8702">
      <c r="A8702" s="17" t="s">
        <v>447</v>
      </c>
      <c r="B8702" s="17" t="s">
        <v>508</v>
      </c>
      <c r="C8702" s="17">
        <v>27944.0</v>
      </c>
      <c r="E8702" s="17">
        <v>35.0</v>
      </c>
      <c r="F8702" s="17">
        <v>55.0</v>
      </c>
      <c r="G8702" s="17">
        <v>250.0</v>
      </c>
    </row>
    <row r="8703">
      <c r="A8703" s="16" t="s">
        <v>447</v>
      </c>
      <c r="B8703" s="16" t="s">
        <v>508</v>
      </c>
      <c r="C8703" s="16">
        <v>27980.0</v>
      </c>
      <c r="D8703" s="8"/>
      <c r="E8703" s="24"/>
      <c r="F8703" s="24"/>
      <c r="G8703" s="17">
        <v>250.0</v>
      </c>
    </row>
    <row r="8704">
      <c r="A8704" s="16" t="s">
        <v>447</v>
      </c>
      <c r="B8704" s="16" t="s">
        <v>508</v>
      </c>
      <c r="C8704" s="16">
        <v>27980.0</v>
      </c>
      <c r="D8704" s="8"/>
      <c r="E8704" s="20">
        <v>3.0</v>
      </c>
      <c r="F8704" s="20">
        <v>4.999</v>
      </c>
      <c r="G8704" s="17">
        <v>13000.0</v>
      </c>
    </row>
    <row r="8705">
      <c r="A8705" s="17" t="s">
        <v>447</v>
      </c>
      <c r="B8705" s="17" t="s">
        <v>508</v>
      </c>
      <c r="C8705" s="17">
        <v>27980.0</v>
      </c>
      <c r="E8705" s="17">
        <v>5.0</v>
      </c>
      <c r="F8705" s="17">
        <v>7.999</v>
      </c>
      <c r="G8705" s="17">
        <v>8000.0</v>
      </c>
    </row>
    <row r="8706">
      <c r="A8706" s="17" t="s">
        <v>447</v>
      </c>
      <c r="B8706" s="17" t="s">
        <v>508</v>
      </c>
      <c r="C8706" s="17">
        <v>27980.0</v>
      </c>
      <c r="E8706" s="17">
        <v>8.0</v>
      </c>
      <c r="F8706" s="17">
        <v>10.999</v>
      </c>
      <c r="G8706" s="17">
        <v>3000.0</v>
      </c>
    </row>
    <row r="8707">
      <c r="A8707" s="17" t="s">
        <v>447</v>
      </c>
      <c r="B8707" s="17" t="s">
        <v>508</v>
      </c>
      <c r="C8707" s="17">
        <v>27980.0</v>
      </c>
      <c r="E8707" s="17">
        <v>11.0</v>
      </c>
      <c r="F8707" s="17">
        <v>15.999</v>
      </c>
      <c r="G8707" s="17">
        <v>2000.0</v>
      </c>
    </row>
    <row r="8708">
      <c r="A8708" s="17" t="s">
        <v>447</v>
      </c>
      <c r="B8708" s="17" t="s">
        <v>508</v>
      </c>
      <c r="C8708" s="17">
        <v>27980.0</v>
      </c>
      <c r="E8708" s="17">
        <v>16.0</v>
      </c>
      <c r="F8708" s="17">
        <v>20.999</v>
      </c>
      <c r="G8708" s="17">
        <v>1000.0</v>
      </c>
    </row>
    <row r="8709">
      <c r="A8709" s="17" t="s">
        <v>447</v>
      </c>
      <c r="B8709" s="17" t="s">
        <v>508</v>
      </c>
      <c r="C8709" s="17">
        <v>27980.0</v>
      </c>
      <c r="E8709" s="17">
        <v>21.0</v>
      </c>
      <c r="F8709" s="17">
        <v>34.999</v>
      </c>
      <c r="G8709" s="17">
        <v>500.0</v>
      </c>
    </row>
    <row r="8710">
      <c r="A8710" s="17" t="s">
        <v>447</v>
      </c>
      <c r="B8710" s="17" t="s">
        <v>508</v>
      </c>
      <c r="C8710" s="17">
        <v>27980.0</v>
      </c>
      <c r="E8710" s="17">
        <v>35.0</v>
      </c>
      <c r="F8710" s="17">
        <v>55.0</v>
      </c>
      <c r="G8710" s="17">
        <v>250.0</v>
      </c>
    </row>
    <row r="8711">
      <c r="A8711" s="16" t="s">
        <v>447</v>
      </c>
      <c r="B8711" s="16" t="s">
        <v>508</v>
      </c>
      <c r="C8711" s="16">
        <v>27919.0</v>
      </c>
      <c r="D8711" s="8"/>
      <c r="E8711" s="24"/>
      <c r="F8711" s="24"/>
      <c r="G8711" s="17">
        <v>250.0</v>
      </c>
    </row>
    <row r="8712">
      <c r="A8712" s="16" t="s">
        <v>447</v>
      </c>
      <c r="B8712" s="16" t="s">
        <v>508</v>
      </c>
      <c r="C8712" s="16">
        <v>27919.0</v>
      </c>
      <c r="D8712" s="8"/>
      <c r="E8712" s="20">
        <v>3.0</v>
      </c>
      <c r="F8712" s="20">
        <v>4.999</v>
      </c>
      <c r="G8712" s="17">
        <v>10000.0</v>
      </c>
    </row>
    <row r="8713">
      <c r="A8713" s="17" t="s">
        <v>447</v>
      </c>
      <c r="B8713" s="17" t="s">
        <v>508</v>
      </c>
      <c r="C8713" s="17">
        <v>27919.0</v>
      </c>
      <c r="E8713" s="17">
        <v>5.0</v>
      </c>
      <c r="F8713" s="17">
        <v>7.999</v>
      </c>
      <c r="G8713" s="17">
        <v>7000.0</v>
      </c>
    </row>
    <row r="8714">
      <c r="A8714" s="17" t="s">
        <v>447</v>
      </c>
      <c r="B8714" s="17" t="s">
        <v>508</v>
      </c>
      <c r="C8714" s="17">
        <v>27919.0</v>
      </c>
      <c r="E8714" s="17">
        <v>8.0</v>
      </c>
      <c r="F8714" s="17">
        <v>10.999</v>
      </c>
      <c r="G8714" s="17">
        <v>5000.0</v>
      </c>
    </row>
    <row r="8715">
      <c r="A8715" s="17" t="s">
        <v>447</v>
      </c>
      <c r="B8715" s="17" t="s">
        <v>508</v>
      </c>
      <c r="C8715" s="17">
        <v>27919.0</v>
      </c>
      <c r="E8715" s="17">
        <v>11.0</v>
      </c>
      <c r="F8715" s="17">
        <v>15.999</v>
      </c>
      <c r="G8715" s="17">
        <v>2000.0</v>
      </c>
    </row>
    <row r="8716">
      <c r="A8716" s="17" t="s">
        <v>447</v>
      </c>
      <c r="B8716" s="17" t="s">
        <v>508</v>
      </c>
      <c r="C8716" s="17">
        <v>27919.0</v>
      </c>
      <c r="E8716" s="17">
        <v>16.0</v>
      </c>
      <c r="F8716" s="17">
        <v>20.999</v>
      </c>
      <c r="G8716" s="17">
        <v>1000.0</v>
      </c>
    </row>
    <row r="8717">
      <c r="A8717" s="17" t="s">
        <v>447</v>
      </c>
      <c r="B8717" s="17" t="s">
        <v>508</v>
      </c>
      <c r="C8717" s="17">
        <v>27919.0</v>
      </c>
      <c r="E8717" s="17">
        <v>21.0</v>
      </c>
      <c r="F8717" s="17">
        <v>34.999</v>
      </c>
      <c r="G8717" s="17">
        <v>500.0</v>
      </c>
    </row>
    <row r="8718">
      <c r="A8718" s="17" t="s">
        <v>447</v>
      </c>
      <c r="B8718" s="17" t="s">
        <v>508</v>
      </c>
      <c r="C8718" s="17">
        <v>27919.0</v>
      </c>
      <c r="E8718" s="17">
        <v>35.0</v>
      </c>
      <c r="F8718" s="17">
        <v>55.0</v>
      </c>
      <c r="G8718" s="17">
        <v>250.0</v>
      </c>
    </row>
    <row r="8719">
      <c r="A8719" s="16" t="s">
        <v>447</v>
      </c>
      <c r="B8719" s="16" t="s">
        <v>508</v>
      </c>
      <c r="C8719" s="16">
        <v>27930.0</v>
      </c>
      <c r="D8719" s="8"/>
      <c r="E8719" s="24"/>
      <c r="F8719" s="24"/>
      <c r="G8719" s="17">
        <v>250.0</v>
      </c>
    </row>
    <row r="8720">
      <c r="A8720" s="16" t="s">
        <v>447</v>
      </c>
      <c r="B8720" s="16" t="s">
        <v>508</v>
      </c>
      <c r="C8720" s="16">
        <v>27930.0</v>
      </c>
      <c r="D8720" s="8"/>
      <c r="E8720" s="20">
        <v>3.0</v>
      </c>
      <c r="F8720" s="20">
        <v>4.999</v>
      </c>
      <c r="G8720" s="17">
        <v>12000.0</v>
      </c>
    </row>
    <row r="8721">
      <c r="A8721" s="17" t="s">
        <v>447</v>
      </c>
      <c r="B8721" s="17" t="s">
        <v>508</v>
      </c>
      <c r="C8721" s="17">
        <v>27930.0</v>
      </c>
      <c r="E8721" s="17">
        <v>5.0</v>
      </c>
      <c r="F8721" s="17">
        <v>7.999</v>
      </c>
      <c r="G8721" s="17">
        <v>10000.0</v>
      </c>
    </row>
    <row r="8722">
      <c r="A8722" s="17" t="s">
        <v>447</v>
      </c>
      <c r="B8722" s="17" t="s">
        <v>508</v>
      </c>
      <c r="C8722" s="17">
        <v>27930.0</v>
      </c>
      <c r="E8722" s="17">
        <v>8.0</v>
      </c>
      <c r="F8722" s="17">
        <v>10.999</v>
      </c>
      <c r="G8722" s="17">
        <v>6000.0</v>
      </c>
    </row>
    <row r="8723">
      <c r="A8723" s="17" t="s">
        <v>447</v>
      </c>
      <c r="B8723" s="17" t="s">
        <v>508</v>
      </c>
      <c r="C8723" s="17">
        <v>27930.0</v>
      </c>
      <c r="E8723" s="17">
        <v>11.0</v>
      </c>
      <c r="F8723" s="17">
        <v>15.999</v>
      </c>
      <c r="G8723" s="17">
        <v>2000.0</v>
      </c>
    </row>
    <row r="8724">
      <c r="A8724" s="17" t="s">
        <v>447</v>
      </c>
      <c r="B8724" s="17" t="s">
        <v>508</v>
      </c>
      <c r="C8724" s="17">
        <v>27930.0</v>
      </c>
      <c r="E8724" s="17">
        <v>16.0</v>
      </c>
      <c r="F8724" s="17">
        <v>20.999</v>
      </c>
      <c r="G8724" s="17">
        <v>1000.0</v>
      </c>
    </row>
    <row r="8725">
      <c r="A8725" s="17" t="s">
        <v>447</v>
      </c>
      <c r="B8725" s="17" t="s">
        <v>508</v>
      </c>
      <c r="C8725" s="17">
        <v>27930.0</v>
      </c>
      <c r="E8725" s="17">
        <v>21.0</v>
      </c>
      <c r="F8725" s="17">
        <v>34.999</v>
      </c>
      <c r="G8725" s="17">
        <v>500.0</v>
      </c>
    </row>
    <row r="8726">
      <c r="A8726" s="17" t="s">
        <v>447</v>
      </c>
      <c r="B8726" s="17" t="s">
        <v>508</v>
      </c>
      <c r="C8726" s="17">
        <v>27930.0</v>
      </c>
      <c r="E8726" s="17">
        <v>35.0</v>
      </c>
      <c r="F8726" s="17">
        <v>55.0</v>
      </c>
      <c r="G8726" s="17">
        <v>250.0</v>
      </c>
    </row>
    <row r="8727">
      <c r="A8727" s="16" t="s">
        <v>447</v>
      </c>
      <c r="B8727" s="16" t="s">
        <v>508</v>
      </c>
      <c r="C8727" s="16">
        <v>27985.0</v>
      </c>
      <c r="D8727" s="8"/>
      <c r="E8727" s="24"/>
      <c r="F8727" s="24"/>
      <c r="G8727" s="17">
        <v>250.0</v>
      </c>
    </row>
    <row r="8728">
      <c r="A8728" s="16" t="s">
        <v>447</v>
      </c>
      <c r="B8728" s="16" t="s">
        <v>508</v>
      </c>
      <c r="C8728" s="16">
        <v>27985.0</v>
      </c>
      <c r="D8728" s="8"/>
      <c r="E8728" s="20">
        <v>3.0</v>
      </c>
      <c r="F8728" s="20">
        <v>4.999</v>
      </c>
      <c r="G8728" s="17">
        <v>10000.0</v>
      </c>
    </row>
    <row r="8729">
      <c r="A8729" s="17" t="s">
        <v>447</v>
      </c>
      <c r="B8729" s="17" t="s">
        <v>508</v>
      </c>
      <c r="C8729" s="17">
        <v>27985.0</v>
      </c>
      <c r="E8729" s="17">
        <v>5.0</v>
      </c>
      <c r="F8729" s="17">
        <v>7.999</v>
      </c>
      <c r="G8729" s="17">
        <v>6000.0</v>
      </c>
    </row>
    <row r="8730">
      <c r="A8730" s="17" t="s">
        <v>447</v>
      </c>
      <c r="B8730" s="17" t="s">
        <v>508</v>
      </c>
      <c r="C8730" s="17">
        <v>27985.0</v>
      </c>
      <c r="E8730" s="17">
        <v>8.0</v>
      </c>
      <c r="F8730" s="17">
        <v>10.999</v>
      </c>
      <c r="G8730" s="17">
        <v>4000.0</v>
      </c>
    </row>
    <row r="8731">
      <c r="A8731" s="17" t="s">
        <v>447</v>
      </c>
      <c r="B8731" s="17" t="s">
        <v>508</v>
      </c>
      <c r="C8731" s="17">
        <v>27985.0</v>
      </c>
      <c r="E8731" s="17">
        <v>11.0</v>
      </c>
      <c r="F8731" s="17">
        <v>15.999</v>
      </c>
      <c r="G8731" s="17">
        <v>2000.0</v>
      </c>
    </row>
    <row r="8732">
      <c r="A8732" s="17" t="s">
        <v>447</v>
      </c>
      <c r="B8732" s="17" t="s">
        <v>508</v>
      </c>
      <c r="C8732" s="17">
        <v>27985.0</v>
      </c>
      <c r="E8732" s="17">
        <v>16.0</v>
      </c>
      <c r="F8732" s="17">
        <v>20.999</v>
      </c>
      <c r="G8732" s="17">
        <v>1000.0</v>
      </c>
    </row>
    <row r="8733">
      <c r="A8733" s="17" t="s">
        <v>447</v>
      </c>
      <c r="B8733" s="17" t="s">
        <v>508</v>
      </c>
      <c r="C8733" s="17">
        <v>27985.0</v>
      </c>
      <c r="E8733" s="17">
        <v>21.0</v>
      </c>
      <c r="F8733" s="17">
        <v>34.999</v>
      </c>
      <c r="G8733" s="17">
        <v>500.0</v>
      </c>
    </row>
    <row r="8734">
      <c r="A8734" s="17" t="s">
        <v>447</v>
      </c>
      <c r="B8734" s="17" t="s">
        <v>508</v>
      </c>
      <c r="C8734" s="17">
        <v>27985.0</v>
      </c>
      <c r="E8734" s="17">
        <v>35.0</v>
      </c>
      <c r="F8734" s="17">
        <v>55.0</v>
      </c>
      <c r="G8734" s="17">
        <v>250.0</v>
      </c>
    </row>
    <row r="8735">
      <c r="A8735" s="17" t="s">
        <v>447</v>
      </c>
      <c r="B8735" s="17" t="s">
        <v>509</v>
      </c>
      <c r="C8735" s="17"/>
      <c r="E8735" s="17"/>
      <c r="F8735" s="17"/>
      <c r="G8735" s="17">
        <v>321.0</v>
      </c>
    </row>
    <row r="8736">
      <c r="A8736" s="17" t="s">
        <v>447</v>
      </c>
      <c r="B8736" s="17" t="s">
        <v>509</v>
      </c>
      <c r="C8736" s="17"/>
      <c r="E8736" s="17">
        <v>3.0</v>
      </c>
      <c r="F8736" s="17">
        <v>4.999</v>
      </c>
      <c r="G8736" s="17">
        <v>11429.0</v>
      </c>
    </row>
    <row r="8737">
      <c r="A8737" s="17" t="s">
        <v>447</v>
      </c>
      <c r="B8737" s="17" t="s">
        <v>509</v>
      </c>
      <c r="C8737" s="17"/>
      <c r="E8737" s="17">
        <v>5.0</v>
      </c>
      <c r="F8737" s="17">
        <v>7.999</v>
      </c>
      <c r="G8737" s="17">
        <v>7571.0</v>
      </c>
    </row>
    <row r="8738">
      <c r="A8738" s="17" t="s">
        <v>447</v>
      </c>
      <c r="B8738" s="17" t="s">
        <v>509</v>
      </c>
      <c r="C8738" s="17"/>
      <c r="E8738" s="17">
        <v>8.0</v>
      </c>
      <c r="F8738" s="17">
        <v>10.999</v>
      </c>
      <c r="G8738" s="17">
        <v>4714.0</v>
      </c>
    </row>
    <row r="8739">
      <c r="A8739" s="17" t="s">
        <v>447</v>
      </c>
      <c r="B8739" s="17" t="s">
        <v>509</v>
      </c>
      <c r="C8739" s="17"/>
      <c r="E8739" s="17">
        <v>11.0</v>
      </c>
      <c r="F8739" s="17">
        <v>15.999</v>
      </c>
      <c r="G8739" s="17">
        <v>2429.0</v>
      </c>
    </row>
    <row r="8740">
      <c r="A8740" s="17" t="s">
        <v>447</v>
      </c>
      <c r="B8740" s="17" t="s">
        <v>509</v>
      </c>
      <c r="C8740" s="17"/>
      <c r="E8740" s="17">
        <v>16.0</v>
      </c>
      <c r="F8740" s="17">
        <v>20.999</v>
      </c>
      <c r="G8740" s="17">
        <v>1214.0</v>
      </c>
    </row>
    <row r="8741">
      <c r="A8741" s="17" t="s">
        <v>447</v>
      </c>
      <c r="B8741" s="17" t="s">
        <v>509</v>
      </c>
      <c r="C8741" s="17"/>
      <c r="E8741" s="17">
        <v>21.0</v>
      </c>
      <c r="F8741" s="17">
        <v>34.999</v>
      </c>
      <c r="G8741" s="17">
        <v>679.0</v>
      </c>
    </row>
    <row r="8742">
      <c r="A8742" s="17" t="s">
        <v>447</v>
      </c>
      <c r="B8742" s="17" t="s">
        <v>509</v>
      </c>
      <c r="C8742" s="17"/>
      <c r="E8742" s="17">
        <v>35.0</v>
      </c>
      <c r="F8742" s="17">
        <v>55.0</v>
      </c>
      <c r="G8742" s="17">
        <v>321.0</v>
      </c>
    </row>
    <row r="8743">
      <c r="A8743" s="17" t="s">
        <v>447</v>
      </c>
      <c r="B8743" s="17" t="s">
        <v>509</v>
      </c>
      <c r="C8743" s="17">
        <v>27574.0</v>
      </c>
      <c r="E8743" s="17"/>
      <c r="F8743" s="17"/>
      <c r="G8743" s="17">
        <v>250.0</v>
      </c>
    </row>
    <row r="8744">
      <c r="A8744" s="17" t="s">
        <v>447</v>
      </c>
      <c r="B8744" s="17" t="s">
        <v>509</v>
      </c>
      <c r="C8744" s="17">
        <v>27574.0</v>
      </c>
      <c r="E8744" s="17">
        <v>3.0</v>
      </c>
      <c r="F8744" s="17">
        <v>4.999</v>
      </c>
      <c r="G8744" s="17">
        <v>10000.0</v>
      </c>
    </row>
    <row r="8745">
      <c r="A8745" s="17" t="s">
        <v>447</v>
      </c>
      <c r="B8745" s="17" t="s">
        <v>509</v>
      </c>
      <c r="C8745" s="17">
        <v>27574.0</v>
      </c>
      <c r="E8745" s="17">
        <v>5.0</v>
      </c>
      <c r="F8745" s="17">
        <v>7.999</v>
      </c>
      <c r="G8745" s="17">
        <v>6000.0</v>
      </c>
    </row>
    <row r="8746">
      <c r="A8746" s="17" t="s">
        <v>447</v>
      </c>
      <c r="B8746" s="17" t="s">
        <v>509</v>
      </c>
      <c r="C8746" s="17">
        <v>27574.0</v>
      </c>
      <c r="E8746" s="17">
        <v>8.0</v>
      </c>
      <c r="F8746" s="17">
        <v>10.999</v>
      </c>
      <c r="G8746" s="17">
        <v>3000.0</v>
      </c>
    </row>
    <row r="8747">
      <c r="A8747" s="17" t="s">
        <v>447</v>
      </c>
      <c r="B8747" s="17" t="s">
        <v>509</v>
      </c>
      <c r="C8747" s="17">
        <v>27574.0</v>
      </c>
      <c r="E8747" s="17">
        <v>11.0</v>
      </c>
      <c r="F8747" s="17">
        <v>15.999</v>
      </c>
      <c r="G8747" s="17">
        <v>2000.0</v>
      </c>
    </row>
    <row r="8748">
      <c r="A8748" s="17" t="s">
        <v>447</v>
      </c>
      <c r="B8748" s="17" t="s">
        <v>509</v>
      </c>
      <c r="C8748" s="17">
        <v>27574.0</v>
      </c>
      <c r="E8748" s="17">
        <v>16.0</v>
      </c>
      <c r="F8748" s="17">
        <v>20.999</v>
      </c>
      <c r="G8748" s="17">
        <v>1000.0</v>
      </c>
    </row>
    <row r="8749">
      <c r="A8749" s="17" t="s">
        <v>447</v>
      </c>
      <c r="B8749" s="17" t="s">
        <v>509</v>
      </c>
      <c r="C8749" s="17">
        <v>27574.0</v>
      </c>
      <c r="E8749" s="17">
        <v>21.0</v>
      </c>
      <c r="F8749" s="17">
        <v>34.999</v>
      </c>
      <c r="G8749" s="17">
        <v>500.0</v>
      </c>
    </row>
    <row r="8750">
      <c r="A8750" s="17" t="s">
        <v>447</v>
      </c>
      <c r="B8750" s="17" t="s">
        <v>509</v>
      </c>
      <c r="C8750" s="17">
        <v>27574.0</v>
      </c>
      <c r="E8750" s="17">
        <v>35.0</v>
      </c>
      <c r="F8750" s="17">
        <v>55.0</v>
      </c>
      <c r="G8750" s="17">
        <v>250.0</v>
      </c>
    </row>
    <row r="8751">
      <c r="A8751" s="17" t="s">
        <v>447</v>
      </c>
      <c r="B8751" s="17" t="s">
        <v>509</v>
      </c>
      <c r="C8751" s="17">
        <v>27573.0</v>
      </c>
      <c r="E8751" s="17"/>
      <c r="F8751" s="17"/>
      <c r="G8751" s="17">
        <v>250.0</v>
      </c>
    </row>
    <row r="8752">
      <c r="A8752" s="17" t="s">
        <v>447</v>
      </c>
      <c r="B8752" s="17" t="s">
        <v>509</v>
      </c>
      <c r="C8752" s="17">
        <v>27573.0</v>
      </c>
      <c r="E8752" s="17">
        <v>3.0</v>
      </c>
      <c r="F8752" s="17">
        <v>4.999</v>
      </c>
      <c r="G8752" s="17">
        <v>10000.0</v>
      </c>
    </row>
    <row r="8753">
      <c r="A8753" s="17" t="s">
        <v>447</v>
      </c>
      <c r="B8753" s="17" t="s">
        <v>509</v>
      </c>
      <c r="C8753" s="17">
        <v>27573.0</v>
      </c>
      <c r="E8753" s="17">
        <v>5.0</v>
      </c>
      <c r="F8753" s="17">
        <v>7.999</v>
      </c>
      <c r="G8753" s="17">
        <v>7000.0</v>
      </c>
    </row>
    <row r="8754">
      <c r="A8754" s="17" t="s">
        <v>447</v>
      </c>
      <c r="B8754" s="17" t="s">
        <v>509</v>
      </c>
      <c r="C8754" s="17">
        <v>27573.0</v>
      </c>
      <c r="E8754" s="17">
        <v>8.0</v>
      </c>
      <c r="F8754" s="17">
        <v>10.999</v>
      </c>
      <c r="G8754" s="17">
        <v>4000.0</v>
      </c>
    </row>
    <row r="8755">
      <c r="A8755" s="17" t="s">
        <v>447</v>
      </c>
      <c r="B8755" s="17" t="s">
        <v>509</v>
      </c>
      <c r="C8755" s="17">
        <v>27573.0</v>
      </c>
      <c r="E8755" s="17">
        <v>11.0</v>
      </c>
      <c r="F8755" s="17">
        <v>15.999</v>
      </c>
      <c r="G8755" s="17">
        <v>2000.0</v>
      </c>
    </row>
    <row r="8756">
      <c r="A8756" s="17" t="s">
        <v>447</v>
      </c>
      <c r="B8756" s="17" t="s">
        <v>509</v>
      </c>
      <c r="C8756" s="17">
        <v>27573.0</v>
      </c>
      <c r="E8756" s="17">
        <v>16.0</v>
      </c>
      <c r="F8756" s="17">
        <v>20.999</v>
      </c>
      <c r="G8756" s="17">
        <v>1000.0</v>
      </c>
    </row>
    <row r="8757">
      <c r="A8757" s="17" t="s">
        <v>447</v>
      </c>
      <c r="B8757" s="17" t="s">
        <v>509</v>
      </c>
      <c r="C8757" s="17">
        <v>27573.0</v>
      </c>
      <c r="E8757" s="17">
        <v>21.0</v>
      </c>
      <c r="F8757" s="17">
        <v>34.999</v>
      </c>
      <c r="G8757" s="17">
        <v>500.0</v>
      </c>
    </row>
    <row r="8758">
      <c r="A8758" s="17" t="s">
        <v>447</v>
      </c>
      <c r="B8758" s="17" t="s">
        <v>509</v>
      </c>
      <c r="C8758" s="17">
        <v>27573.0</v>
      </c>
      <c r="E8758" s="17">
        <v>35.0</v>
      </c>
      <c r="F8758" s="17">
        <v>55.0</v>
      </c>
      <c r="G8758" s="17">
        <v>250.0</v>
      </c>
    </row>
    <row r="8759">
      <c r="A8759" s="17" t="s">
        <v>447</v>
      </c>
      <c r="B8759" s="17" t="s">
        <v>509</v>
      </c>
      <c r="C8759" s="17">
        <v>27572.0</v>
      </c>
      <c r="E8759" s="17"/>
      <c r="F8759" s="17"/>
      <c r="G8759" s="17">
        <v>250.0</v>
      </c>
    </row>
    <row r="8760">
      <c r="A8760" s="17" t="s">
        <v>447</v>
      </c>
      <c r="B8760" s="17" t="s">
        <v>509</v>
      </c>
      <c r="C8760" s="17">
        <v>27572.0</v>
      </c>
      <c r="E8760" s="17">
        <v>3.0</v>
      </c>
      <c r="F8760" s="17">
        <v>4.999</v>
      </c>
      <c r="G8760" s="17">
        <v>11000.0</v>
      </c>
    </row>
    <row r="8761">
      <c r="A8761" s="17" t="s">
        <v>447</v>
      </c>
      <c r="B8761" s="17" t="s">
        <v>509</v>
      </c>
      <c r="C8761" s="17">
        <v>27572.0</v>
      </c>
      <c r="E8761" s="17">
        <v>5.0</v>
      </c>
      <c r="F8761" s="17">
        <v>7.999</v>
      </c>
      <c r="G8761" s="17">
        <v>8000.0</v>
      </c>
    </row>
    <row r="8762">
      <c r="A8762" s="17" t="s">
        <v>447</v>
      </c>
      <c r="B8762" s="17" t="s">
        <v>509</v>
      </c>
      <c r="C8762" s="17">
        <v>27572.0</v>
      </c>
      <c r="E8762" s="17">
        <v>8.0</v>
      </c>
      <c r="F8762" s="17">
        <v>10.999</v>
      </c>
      <c r="G8762" s="17">
        <v>5000.0</v>
      </c>
    </row>
    <row r="8763">
      <c r="A8763" s="17" t="s">
        <v>447</v>
      </c>
      <c r="B8763" s="17" t="s">
        <v>509</v>
      </c>
      <c r="C8763" s="17">
        <v>27572.0</v>
      </c>
      <c r="E8763" s="17">
        <v>11.0</v>
      </c>
      <c r="F8763" s="17">
        <v>15.999</v>
      </c>
      <c r="G8763" s="17">
        <v>2000.0</v>
      </c>
    </row>
    <row r="8764">
      <c r="A8764" s="17" t="s">
        <v>447</v>
      </c>
      <c r="B8764" s="17" t="s">
        <v>509</v>
      </c>
      <c r="C8764" s="17">
        <v>27572.0</v>
      </c>
      <c r="E8764" s="17">
        <v>16.0</v>
      </c>
      <c r="F8764" s="17">
        <v>20.999</v>
      </c>
      <c r="G8764" s="17">
        <v>1000.0</v>
      </c>
    </row>
    <row r="8765">
      <c r="A8765" s="17" t="s">
        <v>447</v>
      </c>
      <c r="B8765" s="17" t="s">
        <v>509</v>
      </c>
      <c r="C8765" s="17">
        <v>27572.0</v>
      </c>
      <c r="E8765" s="17">
        <v>21.0</v>
      </c>
      <c r="F8765" s="17">
        <v>34.999</v>
      </c>
      <c r="G8765" s="17">
        <v>500.0</v>
      </c>
    </row>
    <row r="8766">
      <c r="A8766" s="17" t="s">
        <v>447</v>
      </c>
      <c r="B8766" s="17" t="s">
        <v>509</v>
      </c>
      <c r="C8766" s="17">
        <v>27572.0</v>
      </c>
      <c r="E8766" s="17">
        <v>35.0</v>
      </c>
      <c r="F8766" s="17">
        <v>55.0</v>
      </c>
      <c r="G8766" s="17">
        <v>250.0</v>
      </c>
    </row>
    <row r="8767">
      <c r="A8767" s="17" t="s">
        <v>447</v>
      </c>
      <c r="B8767" s="17" t="s">
        <v>509</v>
      </c>
      <c r="C8767" s="17">
        <v>27583.0</v>
      </c>
      <c r="E8767" s="17"/>
      <c r="F8767" s="17"/>
      <c r="G8767" s="17">
        <v>250.0</v>
      </c>
    </row>
    <row r="8768">
      <c r="A8768" s="17" t="s">
        <v>447</v>
      </c>
      <c r="B8768" s="17" t="s">
        <v>509</v>
      </c>
      <c r="C8768" s="17">
        <v>27583.0</v>
      </c>
      <c r="E8768" s="17">
        <v>3.0</v>
      </c>
      <c r="F8768" s="17">
        <v>4.999</v>
      </c>
      <c r="G8768" s="17">
        <v>11000.0</v>
      </c>
    </row>
    <row r="8769">
      <c r="A8769" s="17" t="s">
        <v>447</v>
      </c>
      <c r="B8769" s="17" t="s">
        <v>509</v>
      </c>
      <c r="C8769" s="17">
        <v>27583.0</v>
      </c>
      <c r="E8769" s="17">
        <v>5.0</v>
      </c>
      <c r="F8769" s="17">
        <v>7.999</v>
      </c>
      <c r="G8769" s="17">
        <v>6000.0</v>
      </c>
    </row>
    <row r="8770">
      <c r="A8770" s="17" t="s">
        <v>447</v>
      </c>
      <c r="B8770" s="17" t="s">
        <v>509</v>
      </c>
      <c r="C8770" s="17">
        <v>27583.0</v>
      </c>
      <c r="E8770" s="17">
        <v>8.0</v>
      </c>
      <c r="F8770" s="17">
        <v>10.999</v>
      </c>
      <c r="G8770" s="17">
        <v>4000.0</v>
      </c>
    </row>
    <row r="8771">
      <c r="A8771" s="17" t="s">
        <v>447</v>
      </c>
      <c r="B8771" s="17" t="s">
        <v>509</v>
      </c>
      <c r="C8771" s="17">
        <v>27583.0</v>
      </c>
      <c r="E8771" s="17">
        <v>11.0</v>
      </c>
      <c r="F8771" s="17">
        <v>15.999</v>
      </c>
      <c r="G8771" s="17">
        <v>2000.0</v>
      </c>
    </row>
    <row r="8772">
      <c r="A8772" s="17" t="s">
        <v>447</v>
      </c>
      <c r="B8772" s="17" t="s">
        <v>509</v>
      </c>
      <c r="C8772" s="17">
        <v>27583.0</v>
      </c>
      <c r="E8772" s="17">
        <v>16.0</v>
      </c>
      <c r="F8772" s="17">
        <v>20.999</v>
      </c>
      <c r="G8772" s="17">
        <v>1000.0</v>
      </c>
    </row>
    <row r="8773">
      <c r="A8773" s="17" t="s">
        <v>447</v>
      </c>
      <c r="B8773" s="17" t="s">
        <v>509</v>
      </c>
      <c r="C8773" s="17">
        <v>27583.0</v>
      </c>
      <c r="E8773" s="17">
        <v>21.0</v>
      </c>
      <c r="F8773" s="17">
        <v>34.999</v>
      </c>
      <c r="G8773" s="17">
        <v>500.0</v>
      </c>
    </row>
    <row r="8774">
      <c r="A8774" s="17" t="s">
        <v>447</v>
      </c>
      <c r="B8774" s="17" t="s">
        <v>509</v>
      </c>
      <c r="C8774" s="17">
        <v>27583.0</v>
      </c>
      <c r="E8774" s="17">
        <v>35.0</v>
      </c>
      <c r="F8774" s="17">
        <v>55.0</v>
      </c>
      <c r="G8774" s="17">
        <v>250.0</v>
      </c>
    </row>
    <row r="8775">
      <c r="A8775" s="17" t="s">
        <v>447</v>
      </c>
      <c r="B8775" s="17" t="s">
        <v>509</v>
      </c>
      <c r="C8775" s="17">
        <v>27541.0</v>
      </c>
      <c r="E8775" s="17"/>
      <c r="F8775" s="17"/>
      <c r="G8775" s="17">
        <v>250.0</v>
      </c>
    </row>
    <row r="8776">
      <c r="A8776" s="17" t="s">
        <v>447</v>
      </c>
      <c r="B8776" s="17" t="s">
        <v>509</v>
      </c>
      <c r="C8776" s="17">
        <v>27541.0</v>
      </c>
      <c r="E8776" s="17">
        <v>3.0</v>
      </c>
      <c r="F8776" s="17">
        <v>4.999</v>
      </c>
      <c r="G8776" s="17">
        <v>12000.0</v>
      </c>
    </row>
    <row r="8777">
      <c r="A8777" s="17" t="s">
        <v>447</v>
      </c>
      <c r="B8777" s="17" t="s">
        <v>509</v>
      </c>
      <c r="C8777" s="17">
        <v>27541.0</v>
      </c>
      <c r="E8777" s="17">
        <v>5.0</v>
      </c>
      <c r="F8777" s="17">
        <v>7.999</v>
      </c>
      <c r="G8777" s="17">
        <v>9000.0</v>
      </c>
    </row>
    <row r="8778">
      <c r="A8778" s="17" t="s">
        <v>447</v>
      </c>
      <c r="B8778" s="17" t="s">
        <v>509</v>
      </c>
      <c r="C8778" s="17">
        <v>27541.0</v>
      </c>
      <c r="E8778" s="17">
        <v>8.0</v>
      </c>
      <c r="F8778" s="17">
        <v>10.999</v>
      </c>
      <c r="G8778" s="17">
        <v>6000.0</v>
      </c>
    </row>
    <row r="8779">
      <c r="A8779" s="17" t="s">
        <v>447</v>
      </c>
      <c r="B8779" s="17" t="s">
        <v>509</v>
      </c>
      <c r="C8779" s="17">
        <v>27541.0</v>
      </c>
      <c r="E8779" s="17">
        <v>11.0</v>
      </c>
      <c r="F8779" s="17">
        <v>15.999</v>
      </c>
      <c r="G8779" s="17">
        <v>3000.0</v>
      </c>
    </row>
    <row r="8780">
      <c r="A8780" s="17" t="s">
        <v>447</v>
      </c>
      <c r="B8780" s="17" t="s">
        <v>509</v>
      </c>
      <c r="C8780" s="17">
        <v>27541.0</v>
      </c>
      <c r="E8780" s="17">
        <v>16.0</v>
      </c>
      <c r="F8780" s="17">
        <v>20.999</v>
      </c>
      <c r="G8780" s="17">
        <v>1000.0</v>
      </c>
    </row>
    <row r="8781">
      <c r="A8781" s="17" t="s">
        <v>447</v>
      </c>
      <c r="B8781" s="17" t="s">
        <v>509</v>
      </c>
      <c r="C8781" s="17">
        <v>27541.0</v>
      </c>
      <c r="E8781" s="17">
        <v>21.0</v>
      </c>
      <c r="F8781" s="17">
        <v>34.999</v>
      </c>
      <c r="G8781" s="17">
        <v>500.0</v>
      </c>
    </row>
    <row r="8782">
      <c r="A8782" s="17" t="s">
        <v>447</v>
      </c>
      <c r="B8782" s="17" t="s">
        <v>509</v>
      </c>
      <c r="C8782" s="17">
        <v>27541.0</v>
      </c>
      <c r="E8782" s="17">
        <v>35.0</v>
      </c>
      <c r="F8782" s="17">
        <v>55.0</v>
      </c>
      <c r="G8782" s="17">
        <v>250.0</v>
      </c>
    </row>
    <row r="8783">
      <c r="A8783" s="17" t="s">
        <v>447</v>
      </c>
      <c r="B8783" s="17" t="s">
        <v>509</v>
      </c>
      <c r="C8783" s="17">
        <v>27291.0</v>
      </c>
      <c r="E8783" s="17"/>
      <c r="F8783" s="17"/>
      <c r="G8783" s="17">
        <v>250.0</v>
      </c>
    </row>
    <row r="8784">
      <c r="A8784" s="17" t="s">
        <v>447</v>
      </c>
      <c r="B8784" s="17" t="s">
        <v>509</v>
      </c>
      <c r="C8784" s="17">
        <v>27291.0</v>
      </c>
      <c r="E8784" s="17">
        <v>3.0</v>
      </c>
      <c r="F8784" s="17">
        <v>4.999</v>
      </c>
      <c r="G8784" s="17">
        <v>8000.0</v>
      </c>
    </row>
    <row r="8785">
      <c r="A8785" s="17" t="s">
        <v>447</v>
      </c>
      <c r="B8785" s="17" t="s">
        <v>509</v>
      </c>
      <c r="C8785" s="17">
        <v>27291.0</v>
      </c>
      <c r="E8785" s="17">
        <v>5.0</v>
      </c>
      <c r="F8785" s="17">
        <v>7.999</v>
      </c>
      <c r="G8785" s="17">
        <v>5000.0</v>
      </c>
    </row>
    <row r="8786">
      <c r="A8786" s="17" t="s">
        <v>447</v>
      </c>
      <c r="B8786" s="17" t="s">
        <v>509</v>
      </c>
      <c r="C8786" s="17">
        <v>27291.0</v>
      </c>
      <c r="E8786" s="17">
        <v>8.0</v>
      </c>
      <c r="F8786" s="17">
        <v>10.999</v>
      </c>
      <c r="G8786" s="17">
        <v>3000.0</v>
      </c>
    </row>
    <row r="8787">
      <c r="A8787" s="17" t="s">
        <v>447</v>
      </c>
      <c r="B8787" s="17" t="s">
        <v>509</v>
      </c>
      <c r="C8787" s="17">
        <v>27291.0</v>
      </c>
      <c r="E8787" s="17">
        <v>11.0</v>
      </c>
      <c r="F8787" s="17">
        <v>15.999</v>
      </c>
      <c r="G8787" s="17">
        <v>1000.0</v>
      </c>
    </row>
    <row r="8788">
      <c r="A8788" s="17" t="s">
        <v>447</v>
      </c>
      <c r="B8788" s="17" t="s">
        <v>509</v>
      </c>
      <c r="C8788" s="17">
        <v>27291.0</v>
      </c>
      <c r="E8788" s="17">
        <v>16.0</v>
      </c>
      <c r="F8788" s="17">
        <v>20.999</v>
      </c>
      <c r="G8788" s="17">
        <v>500.0</v>
      </c>
    </row>
    <row r="8789">
      <c r="A8789" s="17" t="s">
        <v>447</v>
      </c>
      <c r="B8789" s="17" t="s">
        <v>509</v>
      </c>
      <c r="C8789" s="17">
        <v>27291.0</v>
      </c>
      <c r="E8789" s="17">
        <v>21.0</v>
      </c>
      <c r="F8789" s="17">
        <v>35.0</v>
      </c>
      <c r="G8789" s="17">
        <v>250.0</v>
      </c>
    </row>
    <row r="8790">
      <c r="A8790" s="17" t="s">
        <v>447</v>
      </c>
      <c r="B8790" s="17" t="s">
        <v>509</v>
      </c>
      <c r="C8790" s="17">
        <v>27343.0</v>
      </c>
      <c r="E8790" s="17"/>
      <c r="F8790" s="17"/>
      <c r="G8790" s="17">
        <v>500.0</v>
      </c>
    </row>
    <row r="8791">
      <c r="A8791" s="17" t="s">
        <v>447</v>
      </c>
      <c r="B8791" s="17" t="s">
        <v>509</v>
      </c>
      <c r="C8791" s="17">
        <v>27343.0</v>
      </c>
      <c r="E8791" s="17">
        <v>3.0</v>
      </c>
      <c r="F8791" s="17">
        <v>4.999</v>
      </c>
      <c r="G8791" s="17">
        <v>18000.0</v>
      </c>
    </row>
    <row r="8792">
      <c r="A8792" s="17" t="s">
        <v>447</v>
      </c>
      <c r="B8792" s="17" t="s">
        <v>509</v>
      </c>
      <c r="C8792" s="17">
        <v>27343.0</v>
      </c>
      <c r="E8792" s="17">
        <v>5.0</v>
      </c>
      <c r="F8792" s="17">
        <v>7.999</v>
      </c>
      <c r="G8792" s="17">
        <v>12000.0</v>
      </c>
    </row>
    <row r="8793">
      <c r="A8793" s="17" t="s">
        <v>447</v>
      </c>
      <c r="B8793" s="17" t="s">
        <v>509</v>
      </c>
      <c r="C8793" s="17">
        <v>27343.0</v>
      </c>
      <c r="E8793" s="17">
        <v>8.0</v>
      </c>
      <c r="F8793" s="17">
        <v>10.999</v>
      </c>
      <c r="G8793" s="17">
        <v>8000.0</v>
      </c>
    </row>
    <row r="8794">
      <c r="A8794" s="17" t="s">
        <v>447</v>
      </c>
      <c r="B8794" s="17" t="s">
        <v>509</v>
      </c>
      <c r="C8794" s="17">
        <v>27343.0</v>
      </c>
      <c r="E8794" s="17">
        <v>11.0</v>
      </c>
      <c r="F8794" s="17">
        <v>15.999</v>
      </c>
      <c r="G8794" s="17">
        <v>5000.0</v>
      </c>
    </row>
    <row r="8795">
      <c r="A8795" s="17" t="s">
        <v>447</v>
      </c>
      <c r="B8795" s="17" t="s">
        <v>509</v>
      </c>
      <c r="C8795" s="17">
        <v>27343.0</v>
      </c>
      <c r="E8795" s="17">
        <v>16.0</v>
      </c>
      <c r="F8795" s="17">
        <v>20.999</v>
      </c>
      <c r="G8795" s="17">
        <v>3000.0</v>
      </c>
    </row>
    <row r="8796">
      <c r="A8796" s="17" t="s">
        <v>447</v>
      </c>
      <c r="B8796" s="17" t="s">
        <v>509</v>
      </c>
      <c r="C8796" s="17">
        <v>27343.0</v>
      </c>
      <c r="E8796" s="17">
        <v>21.0</v>
      </c>
      <c r="F8796" s="17">
        <v>34.999</v>
      </c>
      <c r="G8796" s="17">
        <v>2000.0</v>
      </c>
    </row>
    <row r="8797">
      <c r="A8797" s="17" t="s">
        <v>447</v>
      </c>
      <c r="B8797" s="17" t="s">
        <v>509</v>
      </c>
      <c r="C8797" s="17">
        <v>27343.0</v>
      </c>
      <c r="E8797" s="17">
        <v>35.0</v>
      </c>
      <c r="F8797" s="17">
        <v>54.999</v>
      </c>
      <c r="G8797" s="17">
        <v>1000.0</v>
      </c>
    </row>
    <row r="8798">
      <c r="A8798" s="17" t="s">
        <v>447</v>
      </c>
      <c r="B8798" s="17" t="s">
        <v>509</v>
      </c>
      <c r="C8798" s="17">
        <v>27343.0</v>
      </c>
      <c r="E8798" s="17">
        <v>55.0</v>
      </c>
      <c r="F8798" s="17">
        <v>76.0</v>
      </c>
      <c r="G8798" s="17">
        <v>500.0</v>
      </c>
    </row>
    <row r="8799">
      <c r="A8799" s="17" t="s">
        <v>447</v>
      </c>
      <c r="B8799" s="17" t="s">
        <v>510</v>
      </c>
      <c r="C8799" s="17"/>
      <c r="E8799" s="17"/>
      <c r="F8799" s="17"/>
      <c r="G8799" s="17">
        <v>333.0</v>
      </c>
    </row>
    <row r="8800">
      <c r="A8800" s="17" t="s">
        <v>447</v>
      </c>
      <c r="B8800" s="17" t="s">
        <v>510</v>
      </c>
      <c r="C8800" s="17"/>
      <c r="E8800" s="17">
        <v>3.0</v>
      </c>
      <c r="F8800" s="17">
        <v>4.999</v>
      </c>
      <c r="G8800" s="17">
        <v>20167.0</v>
      </c>
    </row>
    <row r="8801">
      <c r="A8801" s="17" t="s">
        <v>447</v>
      </c>
      <c r="B8801" s="17" t="s">
        <v>510</v>
      </c>
      <c r="C8801" s="17"/>
      <c r="E8801" s="17">
        <v>5.0</v>
      </c>
      <c r="F8801" s="17">
        <v>7.999</v>
      </c>
      <c r="G8801" s="17">
        <v>15056.0</v>
      </c>
    </row>
    <row r="8802">
      <c r="A8802" s="17" t="s">
        <v>447</v>
      </c>
      <c r="B8802" s="17" t="s">
        <v>510</v>
      </c>
      <c r="C8802" s="17"/>
      <c r="E8802" s="17">
        <v>8.0</v>
      </c>
      <c r="F8802" s="17">
        <v>10.999</v>
      </c>
      <c r="G8802" s="17">
        <v>10722.0</v>
      </c>
    </row>
    <row r="8803">
      <c r="A8803" s="17" t="s">
        <v>447</v>
      </c>
      <c r="B8803" s="17" t="s">
        <v>510</v>
      </c>
      <c r="C8803" s="17"/>
      <c r="E8803" s="17">
        <v>11.0</v>
      </c>
      <c r="F8803" s="17">
        <v>15.999</v>
      </c>
      <c r="G8803" s="17">
        <v>6917.0</v>
      </c>
    </row>
    <row r="8804">
      <c r="A8804" s="17" t="s">
        <v>447</v>
      </c>
      <c r="B8804" s="17" t="s">
        <v>510</v>
      </c>
      <c r="C8804" s="17"/>
      <c r="E8804" s="17">
        <v>16.0</v>
      </c>
      <c r="F8804" s="17">
        <v>20.999</v>
      </c>
      <c r="G8804" s="17">
        <v>4708.0</v>
      </c>
    </row>
    <row r="8805">
      <c r="A8805" s="17" t="s">
        <v>447</v>
      </c>
      <c r="B8805" s="17" t="s">
        <v>510</v>
      </c>
      <c r="C8805" s="17"/>
      <c r="E8805" s="17">
        <v>21.0</v>
      </c>
      <c r="F8805" s="17">
        <v>34.999</v>
      </c>
      <c r="G8805" s="17">
        <v>2944.0</v>
      </c>
    </row>
    <row r="8806">
      <c r="A8806" s="17" t="s">
        <v>447</v>
      </c>
      <c r="B8806" s="17" t="s">
        <v>510</v>
      </c>
      <c r="C8806" s="17"/>
      <c r="E8806" s="17">
        <v>35.0</v>
      </c>
      <c r="F8806" s="17">
        <v>54.999</v>
      </c>
      <c r="G8806" s="17">
        <v>1889.0</v>
      </c>
    </row>
    <row r="8807">
      <c r="A8807" s="17" t="s">
        <v>447</v>
      </c>
      <c r="B8807" s="17" t="s">
        <v>510</v>
      </c>
      <c r="C8807" s="17"/>
      <c r="E8807" s="17">
        <v>55.0</v>
      </c>
      <c r="F8807" s="17">
        <v>75.999</v>
      </c>
      <c r="G8807" s="17">
        <v>1083.0</v>
      </c>
    </row>
    <row r="8808">
      <c r="A8808" s="17" t="s">
        <v>447</v>
      </c>
      <c r="B8808" s="17" t="s">
        <v>510</v>
      </c>
      <c r="C8808" s="17"/>
      <c r="E8808" s="17">
        <v>76.0</v>
      </c>
      <c r="F8808" s="17">
        <v>99.999</v>
      </c>
      <c r="G8808" s="17">
        <v>694.0</v>
      </c>
    </row>
    <row r="8809">
      <c r="A8809" s="17" t="s">
        <v>447</v>
      </c>
      <c r="B8809" s="17" t="s">
        <v>510</v>
      </c>
      <c r="C8809" s="17"/>
      <c r="E8809" s="17">
        <v>100.0</v>
      </c>
      <c r="F8809" s="17">
        <v>150.0</v>
      </c>
      <c r="G8809" s="17">
        <v>333.0</v>
      </c>
    </row>
    <row r="8810">
      <c r="A8810" s="6" t="s">
        <v>447</v>
      </c>
      <c r="B8810" s="6" t="s">
        <v>510</v>
      </c>
      <c r="C8810" s="16">
        <v>27858.0</v>
      </c>
      <c r="D8810" s="8"/>
      <c r="E8810" s="6"/>
      <c r="F8810" s="6"/>
      <c r="G8810" s="17">
        <v>250.0</v>
      </c>
    </row>
    <row r="8811">
      <c r="A8811" s="6" t="s">
        <v>447</v>
      </c>
      <c r="B8811" s="6" t="s">
        <v>510</v>
      </c>
      <c r="C8811" s="16">
        <v>27858.0</v>
      </c>
      <c r="D8811" s="8"/>
      <c r="E8811" s="24">
        <v>3.0</v>
      </c>
      <c r="F8811" s="24">
        <v>4.999</v>
      </c>
      <c r="G8811" s="17">
        <v>17000.0</v>
      </c>
    </row>
    <row r="8812">
      <c r="A8812" s="6" t="s">
        <v>447</v>
      </c>
      <c r="B8812" s="6" t="s">
        <v>510</v>
      </c>
      <c r="C8812" s="16">
        <v>27858.0</v>
      </c>
      <c r="D8812" s="8"/>
      <c r="E8812" s="24">
        <v>5.0</v>
      </c>
      <c r="F8812" s="24">
        <v>7.999</v>
      </c>
      <c r="G8812" s="17">
        <v>12000.0</v>
      </c>
    </row>
    <row r="8813">
      <c r="A8813" s="6" t="s">
        <v>447</v>
      </c>
      <c r="B8813" s="6" t="s">
        <v>510</v>
      </c>
      <c r="C8813" s="16">
        <v>27858.0</v>
      </c>
      <c r="D8813" s="8"/>
      <c r="E8813" s="24">
        <v>8.0</v>
      </c>
      <c r="F8813" s="24">
        <v>10.999</v>
      </c>
      <c r="G8813" s="17">
        <v>8000.0</v>
      </c>
    </row>
    <row r="8814">
      <c r="A8814" s="6" t="s">
        <v>447</v>
      </c>
      <c r="B8814" s="6" t="s">
        <v>510</v>
      </c>
      <c r="C8814" s="16">
        <v>27858.0</v>
      </c>
      <c r="D8814" s="8"/>
      <c r="E8814" s="24">
        <v>11.0</v>
      </c>
      <c r="F8814" s="24">
        <v>15.999</v>
      </c>
      <c r="G8814" s="17">
        <v>4000.0</v>
      </c>
    </row>
    <row r="8815">
      <c r="A8815" s="6" t="s">
        <v>447</v>
      </c>
      <c r="B8815" s="6" t="s">
        <v>510</v>
      </c>
      <c r="C8815" s="16">
        <v>27858.0</v>
      </c>
      <c r="D8815" s="8"/>
      <c r="E8815" s="24">
        <v>16.0</v>
      </c>
      <c r="F8815" s="24">
        <v>20.999</v>
      </c>
      <c r="G8815" s="17">
        <v>2000.0</v>
      </c>
    </row>
    <row r="8816">
      <c r="A8816" s="6" t="s">
        <v>447</v>
      </c>
      <c r="B8816" s="6" t="s">
        <v>510</v>
      </c>
      <c r="C8816" s="16">
        <v>27858.0</v>
      </c>
      <c r="D8816" s="8"/>
      <c r="E8816" s="24">
        <v>21.0</v>
      </c>
      <c r="F8816" s="24">
        <v>34.999</v>
      </c>
      <c r="G8816" s="17">
        <v>500.0</v>
      </c>
    </row>
    <row r="8817">
      <c r="A8817" s="6" t="s">
        <v>447</v>
      </c>
      <c r="B8817" s="6" t="s">
        <v>510</v>
      </c>
      <c r="C8817" s="16">
        <v>27858.0</v>
      </c>
      <c r="D8817" s="8"/>
      <c r="E8817" s="24">
        <v>35.0</v>
      </c>
      <c r="F8817" s="24">
        <v>55.0</v>
      </c>
      <c r="G8817" s="17">
        <v>250.0</v>
      </c>
    </row>
    <row r="8818">
      <c r="A8818" s="6" t="s">
        <v>447</v>
      </c>
      <c r="B8818" s="6" t="s">
        <v>510</v>
      </c>
      <c r="C8818" s="16">
        <v>27834.0</v>
      </c>
      <c r="D8818" s="8"/>
      <c r="E8818" s="6"/>
      <c r="F8818" s="6"/>
      <c r="G8818" s="17">
        <v>250.0</v>
      </c>
    </row>
    <row r="8819">
      <c r="A8819" s="6" t="s">
        <v>447</v>
      </c>
      <c r="B8819" s="6" t="s">
        <v>510</v>
      </c>
      <c r="C8819" s="16">
        <v>27834.0</v>
      </c>
      <c r="D8819" s="8"/>
      <c r="E8819" s="24">
        <v>3.0</v>
      </c>
      <c r="F8819" s="24">
        <v>4.999</v>
      </c>
      <c r="G8819" s="17">
        <v>15000.0</v>
      </c>
    </row>
    <row r="8820">
      <c r="A8820" s="6" t="s">
        <v>447</v>
      </c>
      <c r="B8820" s="6" t="s">
        <v>510</v>
      </c>
      <c r="C8820" s="16">
        <v>27834.0</v>
      </c>
      <c r="D8820" s="8"/>
      <c r="E8820" s="24">
        <v>5.0</v>
      </c>
      <c r="F8820" s="24">
        <v>7.999</v>
      </c>
      <c r="G8820" s="17">
        <v>10000.0</v>
      </c>
    </row>
    <row r="8821">
      <c r="A8821" s="6" t="s">
        <v>447</v>
      </c>
      <c r="B8821" s="6" t="s">
        <v>510</v>
      </c>
      <c r="C8821" s="16">
        <v>27834.0</v>
      </c>
      <c r="D8821" s="8"/>
      <c r="E8821" s="24">
        <v>8.0</v>
      </c>
      <c r="F8821" s="24">
        <v>10.999</v>
      </c>
      <c r="G8821" s="17">
        <v>7000.0</v>
      </c>
    </row>
    <row r="8822">
      <c r="A8822" s="6" t="s">
        <v>447</v>
      </c>
      <c r="B8822" s="6" t="s">
        <v>510</v>
      </c>
      <c r="C8822" s="16">
        <v>27834.0</v>
      </c>
      <c r="D8822" s="8"/>
      <c r="E8822" s="24">
        <v>11.0</v>
      </c>
      <c r="F8822" s="24">
        <v>15.999</v>
      </c>
      <c r="G8822" s="17">
        <v>3000.0</v>
      </c>
    </row>
    <row r="8823">
      <c r="A8823" s="6" t="s">
        <v>447</v>
      </c>
      <c r="B8823" s="6" t="s">
        <v>510</v>
      </c>
      <c r="C8823" s="16">
        <v>27834.0</v>
      </c>
      <c r="D8823" s="8"/>
      <c r="E8823" s="24">
        <v>16.0</v>
      </c>
      <c r="F8823" s="24">
        <v>20.999</v>
      </c>
      <c r="G8823" s="17">
        <v>2000.0</v>
      </c>
    </row>
    <row r="8824">
      <c r="A8824" s="6" t="s">
        <v>447</v>
      </c>
      <c r="B8824" s="6" t="s">
        <v>510</v>
      </c>
      <c r="C8824" s="16">
        <v>27834.0</v>
      </c>
      <c r="D8824" s="8"/>
      <c r="E8824" s="24">
        <v>21.0</v>
      </c>
      <c r="F8824" s="24">
        <v>34.999</v>
      </c>
      <c r="G8824" s="17">
        <v>1000.0</v>
      </c>
    </row>
    <row r="8825">
      <c r="A8825" s="6" t="s">
        <v>447</v>
      </c>
      <c r="B8825" s="6" t="s">
        <v>510</v>
      </c>
      <c r="C8825" s="16">
        <v>27834.0</v>
      </c>
      <c r="D8825" s="8"/>
      <c r="E8825" s="24">
        <v>35.0</v>
      </c>
      <c r="F8825" s="24">
        <v>55.0</v>
      </c>
      <c r="G8825" s="17">
        <v>250.0</v>
      </c>
    </row>
    <row r="8826">
      <c r="A8826" s="6" t="s">
        <v>447</v>
      </c>
      <c r="B8826" s="6" t="s">
        <v>510</v>
      </c>
      <c r="C8826" s="16">
        <v>28590.0</v>
      </c>
      <c r="D8826" s="8"/>
      <c r="E8826" s="6"/>
      <c r="F8826" s="6"/>
      <c r="G8826" s="17">
        <v>500.0</v>
      </c>
    </row>
    <row r="8827">
      <c r="A8827" s="6" t="s">
        <v>447</v>
      </c>
      <c r="B8827" s="6" t="s">
        <v>510</v>
      </c>
      <c r="C8827" s="16">
        <v>28590.0</v>
      </c>
      <c r="D8827" s="8"/>
      <c r="E8827" s="24">
        <v>3.0</v>
      </c>
      <c r="F8827" s="24">
        <v>4.999</v>
      </c>
      <c r="G8827" s="17">
        <v>25000.0</v>
      </c>
    </row>
    <row r="8828">
      <c r="A8828" s="6" t="s">
        <v>447</v>
      </c>
      <c r="B8828" s="6" t="s">
        <v>510</v>
      </c>
      <c r="C8828" s="16">
        <v>28590.0</v>
      </c>
      <c r="D8828" s="8"/>
      <c r="E8828" s="24">
        <v>5.0</v>
      </c>
      <c r="F8828" s="24">
        <v>7.999</v>
      </c>
      <c r="G8828" s="17">
        <v>20000.0</v>
      </c>
    </row>
    <row r="8829">
      <c r="A8829" s="6" t="s">
        <v>447</v>
      </c>
      <c r="B8829" s="6" t="s">
        <v>510</v>
      </c>
      <c r="C8829" s="16">
        <v>28590.0</v>
      </c>
      <c r="D8829" s="8"/>
      <c r="E8829" s="24">
        <v>8.0</v>
      </c>
      <c r="F8829" s="24">
        <v>10.999</v>
      </c>
      <c r="G8829" s="17">
        <v>14000.0</v>
      </c>
    </row>
    <row r="8830">
      <c r="A8830" s="6" t="s">
        <v>447</v>
      </c>
      <c r="B8830" s="6" t="s">
        <v>510</v>
      </c>
      <c r="C8830" s="16">
        <v>28590.0</v>
      </c>
      <c r="D8830" s="8"/>
      <c r="E8830" s="24">
        <v>11.0</v>
      </c>
      <c r="F8830" s="24">
        <v>15.999</v>
      </c>
      <c r="G8830" s="17">
        <v>8000.0</v>
      </c>
    </row>
    <row r="8831">
      <c r="A8831" s="6" t="s">
        <v>447</v>
      </c>
      <c r="B8831" s="6" t="s">
        <v>510</v>
      </c>
      <c r="C8831" s="16">
        <v>28590.0</v>
      </c>
      <c r="D8831" s="8"/>
      <c r="E8831" s="24">
        <v>16.0</v>
      </c>
      <c r="F8831" s="24">
        <v>20.999</v>
      </c>
      <c r="G8831" s="17">
        <v>6000.0</v>
      </c>
    </row>
    <row r="8832">
      <c r="A8832" s="6" t="s">
        <v>447</v>
      </c>
      <c r="B8832" s="6" t="s">
        <v>510</v>
      </c>
      <c r="C8832" s="16">
        <v>28590.0</v>
      </c>
      <c r="D8832" s="8"/>
      <c r="E8832" s="24">
        <v>21.0</v>
      </c>
      <c r="F8832" s="24">
        <v>34.999</v>
      </c>
      <c r="G8832" s="17">
        <v>4000.0</v>
      </c>
    </row>
    <row r="8833">
      <c r="A8833" s="6" t="s">
        <v>447</v>
      </c>
      <c r="B8833" s="6" t="s">
        <v>510</v>
      </c>
      <c r="C8833" s="16">
        <v>28590.0</v>
      </c>
      <c r="D8833" s="8"/>
      <c r="E8833" s="24">
        <v>35.0</v>
      </c>
      <c r="F8833" s="20">
        <v>54.999</v>
      </c>
      <c r="G8833" s="17">
        <v>1000.0</v>
      </c>
    </row>
    <row r="8834">
      <c r="A8834" s="17" t="s">
        <v>447</v>
      </c>
      <c r="B8834" s="17" t="s">
        <v>510</v>
      </c>
      <c r="C8834" s="17">
        <v>28590.0</v>
      </c>
      <c r="E8834" s="17">
        <v>55.0</v>
      </c>
      <c r="F8834" s="17">
        <v>76.0</v>
      </c>
      <c r="G8834" s="17">
        <v>500.0</v>
      </c>
    </row>
    <row r="8835">
      <c r="A8835" s="6" t="s">
        <v>447</v>
      </c>
      <c r="B8835" s="6" t="s">
        <v>510</v>
      </c>
      <c r="C8835" s="16">
        <v>27828.0</v>
      </c>
      <c r="D8835" s="8"/>
      <c r="E8835" s="6"/>
      <c r="F8835" s="6"/>
      <c r="G8835" s="17">
        <v>250.0</v>
      </c>
    </row>
    <row r="8836">
      <c r="A8836" s="6" t="s">
        <v>447</v>
      </c>
      <c r="B8836" s="6" t="s">
        <v>510</v>
      </c>
      <c r="C8836" s="16">
        <v>27828.0</v>
      </c>
      <c r="D8836" s="8"/>
      <c r="E8836" s="24">
        <v>3.0</v>
      </c>
      <c r="F8836" s="24">
        <v>4.999</v>
      </c>
      <c r="G8836" s="17">
        <v>12000.0</v>
      </c>
    </row>
    <row r="8837">
      <c r="A8837" s="6" t="s">
        <v>447</v>
      </c>
      <c r="B8837" s="6" t="s">
        <v>510</v>
      </c>
      <c r="C8837" s="16">
        <v>27828.0</v>
      </c>
      <c r="D8837" s="8"/>
      <c r="E8837" s="24">
        <v>5.0</v>
      </c>
      <c r="F8837" s="24">
        <v>7.999</v>
      </c>
      <c r="G8837" s="17">
        <v>6000.0</v>
      </c>
    </row>
    <row r="8838">
      <c r="A8838" s="6" t="s">
        <v>447</v>
      </c>
      <c r="B8838" s="6" t="s">
        <v>510</v>
      </c>
      <c r="C8838" s="16">
        <v>27828.0</v>
      </c>
      <c r="D8838" s="8"/>
      <c r="E8838" s="24">
        <v>8.0</v>
      </c>
      <c r="F8838" s="24">
        <v>10.999</v>
      </c>
      <c r="G8838" s="17">
        <v>4000.0</v>
      </c>
    </row>
    <row r="8839">
      <c r="A8839" s="6" t="s">
        <v>447</v>
      </c>
      <c r="B8839" s="6" t="s">
        <v>510</v>
      </c>
      <c r="C8839" s="16">
        <v>27828.0</v>
      </c>
      <c r="D8839" s="8"/>
      <c r="E8839" s="24">
        <v>11.0</v>
      </c>
      <c r="F8839" s="24">
        <v>15.999</v>
      </c>
      <c r="G8839" s="17">
        <v>2000.0</v>
      </c>
    </row>
    <row r="8840">
      <c r="A8840" s="6" t="s">
        <v>447</v>
      </c>
      <c r="B8840" s="6" t="s">
        <v>510</v>
      </c>
      <c r="C8840" s="16">
        <v>27828.0</v>
      </c>
      <c r="D8840" s="8"/>
      <c r="E8840" s="24">
        <v>16.0</v>
      </c>
      <c r="F8840" s="24">
        <v>20.999</v>
      </c>
      <c r="G8840" s="17">
        <v>1000.0</v>
      </c>
    </row>
    <row r="8841">
      <c r="A8841" s="6" t="s">
        <v>447</v>
      </c>
      <c r="B8841" s="6" t="s">
        <v>510</v>
      </c>
      <c r="C8841" s="16">
        <v>27828.0</v>
      </c>
      <c r="D8841" s="8"/>
      <c r="E8841" s="24">
        <v>21.0</v>
      </c>
      <c r="F8841" s="24">
        <v>34.999</v>
      </c>
      <c r="G8841" s="17">
        <v>500.0</v>
      </c>
    </row>
    <row r="8842">
      <c r="A8842" s="6" t="s">
        <v>447</v>
      </c>
      <c r="B8842" s="6" t="s">
        <v>510</v>
      </c>
      <c r="C8842" s="16">
        <v>27828.0</v>
      </c>
      <c r="D8842" s="8"/>
      <c r="E8842" s="24">
        <v>35.0</v>
      </c>
      <c r="F8842" s="24">
        <v>55.0</v>
      </c>
      <c r="G8842" s="17">
        <v>250.0</v>
      </c>
    </row>
    <row r="8843">
      <c r="A8843" s="6" t="s">
        <v>447</v>
      </c>
      <c r="B8843" s="6" t="s">
        <v>510</v>
      </c>
      <c r="C8843" s="16">
        <v>28513.0</v>
      </c>
      <c r="D8843" s="8"/>
      <c r="E8843" s="6"/>
      <c r="F8843" s="6"/>
      <c r="G8843" s="17">
        <v>250.0</v>
      </c>
    </row>
    <row r="8844">
      <c r="A8844" s="6" t="s">
        <v>447</v>
      </c>
      <c r="B8844" s="6" t="s">
        <v>510</v>
      </c>
      <c r="C8844" s="16">
        <v>28513.0</v>
      </c>
      <c r="D8844" s="8"/>
      <c r="E8844" s="24">
        <v>3.0</v>
      </c>
      <c r="F8844" s="24">
        <v>4.999</v>
      </c>
      <c r="G8844" s="17">
        <v>14000.0</v>
      </c>
    </row>
    <row r="8845">
      <c r="A8845" s="6" t="s">
        <v>447</v>
      </c>
      <c r="B8845" s="6" t="s">
        <v>510</v>
      </c>
      <c r="C8845" s="16">
        <v>28513.0</v>
      </c>
      <c r="D8845" s="8"/>
      <c r="E8845" s="24">
        <v>5.0</v>
      </c>
      <c r="F8845" s="24">
        <v>7.999</v>
      </c>
      <c r="G8845" s="17">
        <v>9000.0</v>
      </c>
    </row>
    <row r="8846">
      <c r="A8846" s="6" t="s">
        <v>447</v>
      </c>
      <c r="B8846" s="6" t="s">
        <v>510</v>
      </c>
      <c r="C8846" s="16">
        <v>28513.0</v>
      </c>
      <c r="D8846" s="8"/>
      <c r="E8846" s="24">
        <v>8.0</v>
      </c>
      <c r="F8846" s="24">
        <v>10.999</v>
      </c>
      <c r="G8846" s="17">
        <v>4000.0</v>
      </c>
    </row>
    <row r="8847">
      <c r="A8847" s="6" t="s">
        <v>447</v>
      </c>
      <c r="B8847" s="6" t="s">
        <v>510</v>
      </c>
      <c r="C8847" s="16">
        <v>28513.0</v>
      </c>
      <c r="D8847" s="8"/>
      <c r="E8847" s="24">
        <v>11.0</v>
      </c>
      <c r="F8847" s="24">
        <v>15.999</v>
      </c>
      <c r="G8847" s="17">
        <v>2000.0</v>
      </c>
    </row>
    <row r="8848">
      <c r="A8848" s="6" t="s">
        <v>447</v>
      </c>
      <c r="B8848" s="6" t="s">
        <v>510</v>
      </c>
      <c r="C8848" s="16">
        <v>28513.0</v>
      </c>
      <c r="D8848" s="8"/>
      <c r="E8848" s="24">
        <v>16.0</v>
      </c>
      <c r="F8848" s="24">
        <v>20.999</v>
      </c>
      <c r="G8848" s="17">
        <v>1000.0</v>
      </c>
    </row>
    <row r="8849">
      <c r="A8849" s="6" t="s">
        <v>447</v>
      </c>
      <c r="B8849" s="6" t="s">
        <v>510</v>
      </c>
      <c r="C8849" s="16">
        <v>28513.0</v>
      </c>
      <c r="D8849" s="8"/>
      <c r="E8849" s="24">
        <v>21.0</v>
      </c>
      <c r="F8849" s="24">
        <v>34.999</v>
      </c>
      <c r="G8849" s="17">
        <v>500.0</v>
      </c>
    </row>
    <row r="8850">
      <c r="A8850" s="6" t="s">
        <v>447</v>
      </c>
      <c r="B8850" s="6" t="s">
        <v>510</v>
      </c>
      <c r="C8850" s="16">
        <v>28513.0</v>
      </c>
      <c r="D8850" s="8"/>
      <c r="E8850" s="24">
        <v>35.0</v>
      </c>
      <c r="F8850" s="24">
        <v>55.0</v>
      </c>
      <c r="G8850" s="17">
        <v>250.0</v>
      </c>
    </row>
    <row r="8851">
      <c r="A8851" s="6" t="s">
        <v>447</v>
      </c>
      <c r="B8851" s="6" t="s">
        <v>510</v>
      </c>
      <c r="C8851" s="16">
        <v>27837.0</v>
      </c>
      <c r="D8851" s="8"/>
      <c r="E8851" s="6"/>
      <c r="F8851" s="6"/>
      <c r="G8851" s="17">
        <v>250.0</v>
      </c>
    </row>
    <row r="8852">
      <c r="A8852" s="6" t="s">
        <v>447</v>
      </c>
      <c r="B8852" s="6" t="s">
        <v>510</v>
      </c>
      <c r="C8852" s="16">
        <v>27837.0</v>
      </c>
      <c r="D8852" s="8"/>
      <c r="E8852" s="24">
        <v>3.0</v>
      </c>
      <c r="F8852" s="24">
        <v>4.999</v>
      </c>
      <c r="G8852" s="17">
        <v>18000.0</v>
      </c>
    </row>
    <row r="8853">
      <c r="A8853" s="6" t="s">
        <v>447</v>
      </c>
      <c r="B8853" s="6" t="s">
        <v>510</v>
      </c>
      <c r="C8853" s="16">
        <v>27837.0</v>
      </c>
      <c r="D8853" s="8"/>
      <c r="E8853" s="24">
        <v>5.0</v>
      </c>
      <c r="F8853" s="24">
        <v>7.999</v>
      </c>
      <c r="G8853" s="17">
        <v>11000.0</v>
      </c>
    </row>
    <row r="8854">
      <c r="A8854" s="6" t="s">
        <v>447</v>
      </c>
      <c r="B8854" s="6" t="s">
        <v>510</v>
      </c>
      <c r="C8854" s="16">
        <v>27837.0</v>
      </c>
      <c r="D8854" s="8"/>
      <c r="E8854" s="24">
        <v>8.0</v>
      </c>
      <c r="F8854" s="24">
        <v>10.999</v>
      </c>
      <c r="G8854" s="17">
        <v>8000.0</v>
      </c>
    </row>
    <row r="8855">
      <c r="A8855" s="6" t="s">
        <v>447</v>
      </c>
      <c r="B8855" s="6" t="s">
        <v>510</v>
      </c>
      <c r="C8855" s="16">
        <v>27837.0</v>
      </c>
      <c r="D8855" s="8"/>
      <c r="E8855" s="24">
        <v>11.0</v>
      </c>
      <c r="F8855" s="24">
        <v>15.999</v>
      </c>
      <c r="G8855" s="17">
        <v>4000.0</v>
      </c>
    </row>
    <row r="8856">
      <c r="A8856" s="6" t="s">
        <v>447</v>
      </c>
      <c r="B8856" s="6" t="s">
        <v>510</v>
      </c>
      <c r="C8856" s="16">
        <v>27837.0</v>
      </c>
      <c r="D8856" s="8"/>
      <c r="E8856" s="24">
        <v>16.0</v>
      </c>
      <c r="F8856" s="24">
        <v>20.999</v>
      </c>
      <c r="G8856" s="17">
        <v>2000.0</v>
      </c>
    </row>
    <row r="8857">
      <c r="A8857" s="6" t="s">
        <v>447</v>
      </c>
      <c r="B8857" s="6" t="s">
        <v>510</v>
      </c>
      <c r="C8857" s="16">
        <v>27837.0</v>
      </c>
      <c r="D8857" s="8"/>
      <c r="E8857" s="24">
        <v>21.0</v>
      </c>
      <c r="F8857" s="24">
        <v>34.999</v>
      </c>
      <c r="G8857" s="17">
        <v>500.0</v>
      </c>
    </row>
    <row r="8858">
      <c r="A8858" s="6" t="s">
        <v>447</v>
      </c>
      <c r="B8858" s="6" t="s">
        <v>510</v>
      </c>
      <c r="C8858" s="16">
        <v>27837.0</v>
      </c>
      <c r="D8858" s="8"/>
      <c r="E8858" s="24">
        <v>35.0</v>
      </c>
      <c r="F8858" s="24">
        <v>55.0</v>
      </c>
      <c r="G8858" s="17">
        <v>250.0</v>
      </c>
    </row>
    <row r="8859">
      <c r="A8859" s="6" t="s">
        <v>447</v>
      </c>
      <c r="B8859" s="6" t="s">
        <v>510</v>
      </c>
      <c r="C8859" s="16">
        <v>28530.0</v>
      </c>
      <c r="D8859" s="8"/>
      <c r="E8859" s="6"/>
      <c r="F8859" s="6"/>
      <c r="G8859" s="17">
        <v>250.0</v>
      </c>
    </row>
    <row r="8860">
      <c r="A8860" s="6" t="s">
        <v>447</v>
      </c>
      <c r="B8860" s="6" t="s">
        <v>510</v>
      </c>
      <c r="C8860" s="16">
        <v>28530.0</v>
      </c>
      <c r="D8860" s="8"/>
      <c r="E8860" s="24">
        <v>3.0</v>
      </c>
      <c r="F8860" s="24">
        <v>4.999</v>
      </c>
      <c r="G8860" s="17">
        <v>15000.0</v>
      </c>
    </row>
    <row r="8861">
      <c r="A8861" s="6" t="s">
        <v>447</v>
      </c>
      <c r="B8861" s="6" t="s">
        <v>510</v>
      </c>
      <c r="C8861" s="16">
        <v>28530.0</v>
      </c>
      <c r="D8861" s="8"/>
      <c r="E8861" s="24">
        <v>5.0</v>
      </c>
      <c r="F8861" s="24">
        <v>7.999</v>
      </c>
      <c r="G8861" s="17">
        <v>10000.0</v>
      </c>
    </row>
    <row r="8862">
      <c r="A8862" s="6" t="s">
        <v>447</v>
      </c>
      <c r="B8862" s="6" t="s">
        <v>510</v>
      </c>
      <c r="C8862" s="16">
        <v>28530.0</v>
      </c>
      <c r="D8862" s="8"/>
      <c r="E8862" s="24">
        <v>8.0</v>
      </c>
      <c r="F8862" s="24">
        <v>10.999</v>
      </c>
      <c r="G8862" s="17">
        <v>7000.0</v>
      </c>
    </row>
    <row r="8863">
      <c r="A8863" s="6" t="s">
        <v>447</v>
      </c>
      <c r="B8863" s="6" t="s">
        <v>510</v>
      </c>
      <c r="C8863" s="16">
        <v>28530.0</v>
      </c>
      <c r="D8863" s="8"/>
      <c r="E8863" s="24">
        <v>11.0</v>
      </c>
      <c r="F8863" s="24">
        <v>15.999</v>
      </c>
      <c r="G8863" s="17">
        <v>4000.0</v>
      </c>
    </row>
    <row r="8864">
      <c r="A8864" s="6" t="s">
        <v>447</v>
      </c>
      <c r="B8864" s="6" t="s">
        <v>510</v>
      </c>
      <c r="C8864" s="16">
        <v>28530.0</v>
      </c>
      <c r="D8864" s="8"/>
      <c r="E8864" s="24">
        <v>16.0</v>
      </c>
      <c r="F8864" s="24">
        <v>20.999</v>
      </c>
      <c r="G8864" s="17">
        <v>1000.0</v>
      </c>
    </row>
    <row r="8865">
      <c r="A8865" s="6" t="s">
        <v>447</v>
      </c>
      <c r="B8865" s="6" t="s">
        <v>510</v>
      </c>
      <c r="C8865" s="16">
        <v>28530.0</v>
      </c>
      <c r="D8865" s="8"/>
      <c r="E8865" s="24">
        <v>21.0</v>
      </c>
      <c r="F8865" s="24">
        <v>34.999</v>
      </c>
      <c r="G8865" s="17">
        <v>500.0</v>
      </c>
    </row>
    <row r="8866">
      <c r="A8866" s="6" t="s">
        <v>447</v>
      </c>
      <c r="B8866" s="6" t="s">
        <v>510</v>
      </c>
      <c r="C8866" s="16">
        <v>28530.0</v>
      </c>
      <c r="D8866" s="8"/>
      <c r="E8866" s="24">
        <v>35.0</v>
      </c>
      <c r="F8866" s="24">
        <v>55.0</v>
      </c>
      <c r="G8866" s="17">
        <v>250.0</v>
      </c>
    </row>
    <row r="8867">
      <c r="A8867" s="6" t="s">
        <v>447</v>
      </c>
      <c r="B8867" s="6" t="s">
        <v>510</v>
      </c>
      <c r="C8867" s="16">
        <v>27871.0</v>
      </c>
      <c r="D8867" s="8"/>
      <c r="E8867" s="6"/>
      <c r="F8867" s="6"/>
      <c r="G8867" s="17">
        <v>250.0</v>
      </c>
    </row>
    <row r="8868">
      <c r="A8868" s="6" t="s">
        <v>447</v>
      </c>
      <c r="B8868" s="6" t="s">
        <v>510</v>
      </c>
      <c r="C8868" s="16">
        <v>27871.0</v>
      </c>
      <c r="D8868" s="8"/>
      <c r="E8868" s="24">
        <v>3.0</v>
      </c>
      <c r="F8868" s="24">
        <v>4.999</v>
      </c>
      <c r="G8868" s="17">
        <v>7000.0</v>
      </c>
    </row>
    <row r="8869">
      <c r="A8869" s="6" t="s">
        <v>447</v>
      </c>
      <c r="B8869" s="6" t="s">
        <v>510</v>
      </c>
      <c r="C8869" s="16">
        <v>27871.0</v>
      </c>
      <c r="D8869" s="8"/>
      <c r="E8869" s="24">
        <v>5.0</v>
      </c>
      <c r="F8869" s="24">
        <v>7.999</v>
      </c>
      <c r="G8869" s="17">
        <v>5000.0</v>
      </c>
    </row>
    <row r="8870">
      <c r="A8870" s="6" t="s">
        <v>447</v>
      </c>
      <c r="B8870" s="6" t="s">
        <v>510</v>
      </c>
      <c r="C8870" s="16">
        <v>27871.0</v>
      </c>
      <c r="D8870" s="8"/>
      <c r="E8870" s="24">
        <v>8.0</v>
      </c>
      <c r="F8870" s="24">
        <v>10.999</v>
      </c>
      <c r="G8870" s="17">
        <v>2000.0</v>
      </c>
    </row>
    <row r="8871">
      <c r="A8871" s="6" t="s">
        <v>447</v>
      </c>
      <c r="B8871" s="6" t="s">
        <v>510</v>
      </c>
      <c r="C8871" s="16">
        <v>27871.0</v>
      </c>
      <c r="D8871" s="8"/>
      <c r="E8871" s="24">
        <v>11.0</v>
      </c>
      <c r="F8871" s="24">
        <v>15.999</v>
      </c>
      <c r="G8871" s="17">
        <v>1000.0</v>
      </c>
    </row>
    <row r="8872">
      <c r="A8872" s="6" t="s">
        <v>447</v>
      </c>
      <c r="B8872" s="6" t="s">
        <v>510</v>
      </c>
      <c r="C8872" s="16">
        <v>27871.0</v>
      </c>
      <c r="D8872" s="8"/>
      <c r="E8872" s="24">
        <v>16.0</v>
      </c>
      <c r="F8872" s="24">
        <v>20.999</v>
      </c>
      <c r="G8872" s="17">
        <v>500.0</v>
      </c>
    </row>
    <row r="8873">
      <c r="A8873" s="6" t="s">
        <v>447</v>
      </c>
      <c r="B8873" s="6" t="s">
        <v>510</v>
      </c>
      <c r="C8873" s="16">
        <v>27871.0</v>
      </c>
      <c r="D8873" s="8"/>
      <c r="E8873" s="24">
        <v>21.0</v>
      </c>
      <c r="F8873" s="20">
        <v>35.0</v>
      </c>
      <c r="G8873" s="17">
        <v>250.0</v>
      </c>
    </row>
    <row r="8874">
      <c r="A8874" s="6" t="s">
        <v>447</v>
      </c>
      <c r="B8874" s="6" t="s">
        <v>510</v>
      </c>
      <c r="C8874" s="16">
        <v>27812.0</v>
      </c>
      <c r="D8874" s="8"/>
      <c r="E8874" s="6"/>
      <c r="F8874" s="6"/>
      <c r="G8874" s="17">
        <v>250.0</v>
      </c>
    </row>
    <row r="8875">
      <c r="A8875" s="6" t="s">
        <v>447</v>
      </c>
      <c r="B8875" s="6" t="s">
        <v>510</v>
      </c>
      <c r="C8875" s="16">
        <v>27812.0</v>
      </c>
      <c r="D8875" s="8"/>
      <c r="E8875" s="24">
        <v>3.0</v>
      </c>
      <c r="F8875" s="24">
        <v>4.999</v>
      </c>
      <c r="G8875" s="17">
        <v>11000.0</v>
      </c>
    </row>
    <row r="8876">
      <c r="A8876" s="6" t="s">
        <v>447</v>
      </c>
      <c r="B8876" s="6" t="s">
        <v>510</v>
      </c>
      <c r="C8876" s="16">
        <v>27812.0</v>
      </c>
      <c r="D8876" s="8"/>
      <c r="E8876" s="24">
        <v>5.0</v>
      </c>
      <c r="F8876" s="24">
        <v>7.999</v>
      </c>
      <c r="G8876" s="17">
        <v>8000.0</v>
      </c>
    </row>
    <row r="8877">
      <c r="A8877" s="6" t="s">
        <v>447</v>
      </c>
      <c r="B8877" s="6" t="s">
        <v>510</v>
      </c>
      <c r="C8877" s="16">
        <v>27812.0</v>
      </c>
      <c r="D8877" s="8"/>
      <c r="E8877" s="24">
        <v>8.0</v>
      </c>
      <c r="F8877" s="24">
        <v>10.999</v>
      </c>
      <c r="G8877" s="17">
        <v>5000.0</v>
      </c>
    </row>
    <row r="8878">
      <c r="A8878" s="6" t="s">
        <v>447</v>
      </c>
      <c r="B8878" s="6" t="s">
        <v>510</v>
      </c>
      <c r="C8878" s="16">
        <v>27812.0</v>
      </c>
      <c r="D8878" s="8"/>
      <c r="E8878" s="24">
        <v>11.0</v>
      </c>
      <c r="F8878" s="24">
        <v>15.999</v>
      </c>
      <c r="G8878" s="17">
        <v>3000.0</v>
      </c>
    </row>
    <row r="8879">
      <c r="A8879" s="6" t="s">
        <v>447</v>
      </c>
      <c r="B8879" s="6" t="s">
        <v>510</v>
      </c>
      <c r="C8879" s="16">
        <v>27812.0</v>
      </c>
      <c r="D8879" s="8"/>
      <c r="E8879" s="24">
        <v>16.0</v>
      </c>
      <c r="F8879" s="24">
        <v>20.999</v>
      </c>
      <c r="G8879" s="17">
        <v>1000.0</v>
      </c>
    </row>
    <row r="8880">
      <c r="A8880" s="6" t="s">
        <v>447</v>
      </c>
      <c r="B8880" s="6" t="s">
        <v>510</v>
      </c>
      <c r="C8880" s="16">
        <v>27812.0</v>
      </c>
      <c r="D8880" s="8"/>
      <c r="E8880" s="24">
        <v>21.0</v>
      </c>
      <c r="F8880" s="24">
        <v>34.999</v>
      </c>
      <c r="G8880" s="17">
        <v>500.0</v>
      </c>
    </row>
    <row r="8881">
      <c r="A8881" s="6" t="s">
        <v>447</v>
      </c>
      <c r="B8881" s="6" t="s">
        <v>510</v>
      </c>
      <c r="C8881" s="16">
        <v>27812.0</v>
      </c>
      <c r="D8881" s="8"/>
      <c r="E8881" s="24">
        <v>35.0</v>
      </c>
      <c r="F8881" s="24">
        <v>55.0</v>
      </c>
      <c r="G8881" s="17">
        <v>250.0</v>
      </c>
    </row>
    <row r="8882">
      <c r="A8882" s="6" t="s">
        <v>447</v>
      </c>
      <c r="B8882" s="6" t="s">
        <v>510</v>
      </c>
      <c r="C8882" s="16">
        <v>27888.0</v>
      </c>
      <c r="D8882" s="8"/>
      <c r="E8882" s="6"/>
      <c r="F8882" s="6"/>
      <c r="G8882" s="17">
        <v>250.0</v>
      </c>
    </row>
    <row r="8883">
      <c r="A8883" s="6" t="s">
        <v>447</v>
      </c>
      <c r="B8883" s="6" t="s">
        <v>510</v>
      </c>
      <c r="C8883" s="16">
        <v>27888.0</v>
      </c>
      <c r="D8883" s="8"/>
      <c r="E8883" s="24">
        <v>3.0</v>
      </c>
      <c r="F8883" s="24">
        <v>4.999</v>
      </c>
      <c r="G8883" s="17">
        <v>5000.0</v>
      </c>
    </row>
    <row r="8884">
      <c r="A8884" s="6" t="s">
        <v>447</v>
      </c>
      <c r="B8884" s="6" t="s">
        <v>510</v>
      </c>
      <c r="C8884" s="16">
        <v>27888.0</v>
      </c>
      <c r="D8884" s="8"/>
      <c r="E8884" s="24">
        <v>5.0</v>
      </c>
      <c r="F8884" s="24">
        <v>7.999</v>
      </c>
      <c r="G8884" s="17">
        <v>3000.0</v>
      </c>
    </row>
    <row r="8885">
      <c r="A8885" s="6" t="s">
        <v>447</v>
      </c>
      <c r="B8885" s="6" t="s">
        <v>510</v>
      </c>
      <c r="C8885" s="16">
        <v>27888.0</v>
      </c>
      <c r="D8885" s="8"/>
      <c r="E8885" s="24">
        <v>8.0</v>
      </c>
      <c r="F8885" s="24">
        <v>10.999</v>
      </c>
      <c r="G8885" s="17">
        <v>1000.0</v>
      </c>
    </row>
    <row r="8886">
      <c r="A8886" s="6" t="s">
        <v>447</v>
      </c>
      <c r="B8886" s="6" t="s">
        <v>510</v>
      </c>
      <c r="C8886" s="16">
        <v>27888.0</v>
      </c>
      <c r="D8886" s="8"/>
      <c r="E8886" s="24">
        <v>11.0</v>
      </c>
      <c r="F8886" s="24">
        <v>15.999</v>
      </c>
      <c r="G8886" s="17">
        <v>500.0</v>
      </c>
    </row>
    <row r="8887">
      <c r="A8887" s="6" t="s">
        <v>447</v>
      </c>
      <c r="B8887" s="6" t="s">
        <v>510</v>
      </c>
      <c r="C8887" s="16">
        <v>27888.0</v>
      </c>
      <c r="D8887" s="8"/>
      <c r="E8887" s="24">
        <v>16.0</v>
      </c>
      <c r="F8887" s="20">
        <v>21.0</v>
      </c>
      <c r="G8887" s="17">
        <v>250.0</v>
      </c>
    </row>
    <row r="8888">
      <c r="A8888" s="6" t="s">
        <v>447</v>
      </c>
      <c r="B8888" s="6" t="s">
        <v>510</v>
      </c>
      <c r="C8888" s="16">
        <v>27829.0</v>
      </c>
      <c r="D8888" s="8"/>
      <c r="E8888" s="6"/>
      <c r="F8888" s="6"/>
      <c r="G8888" s="17">
        <v>250.0</v>
      </c>
    </row>
    <row r="8889">
      <c r="A8889" s="6" t="s">
        <v>447</v>
      </c>
      <c r="B8889" s="6" t="s">
        <v>510</v>
      </c>
      <c r="C8889" s="16">
        <v>27829.0</v>
      </c>
      <c r="D8889" s="8"/>
      <c r="E8889" s="24">
        <v>3.0</v>
      </c>
      <c r="F8889" s="24">
        <v>4.999</v>
      </c>
      <c r="G8889" s="17">
        <v>5000.0</v>
      </c>
    </row>
    <row r="8890">
      <c r="A8890" s="6" t="s">
        <v>447</v>
      </c>
      <c r="B8890" s="6" t="s">
        <v>510</v>
      </c>
      <c r="C8890" s="16">
        <v>27829.0</v>
      </c>
      <c r="D8890" s="8"/>
      <c r="E8890" s="24">
        <v>5.0</v>
      </c>
      <c r="F8890" s="24">
        <v>7.999</v>
      </c>
      <c r="G8890" s="17">
        <v>2000.0</v>
      </c>
    </row>
    <row r="8891">
      <c r="A8891" s="6" t="s">
        <v>447</v>
      </c>
      <c r="B8891" s="6" t="s">
        <v>510</v>
      </c>
      <c r="C8891" s="16">
        <v>27829.0</v>
      </c>
      <c r="D8891" s="8"/>
      <c r="E8891" s="24">
        <v>8.0</v>
      </c>
      <c r="F8891" s="24">
        <v>10.999</v>
      </c>
      <c r="G8891" s="17">
        <v>1000.0</v>
      </c>
    </row>
    <row r="8892">
      <c r="A8892" s="6" t="s">
        <v>447</v>
      </c>
      <c r="B8892" s="6" t="s">
        <v>510</v>
      </c>
      <c r="C8892" s="16">
        <v>27829.0</v>
      </c>
      <c r="D8892" s="8"/>
      <c r="E8892" s="24">
        <v>11.0</v>
      </c>
      <c r="F8892" s="24">
        <v>15.999</v>
      </c>
      <c r="G8892" s="17">
        <v>500.0</v>
      </c>
    </row>
    <row r="8893">
      <c r="A8893" s="6" t="s">
        <v>447</v>
      </c>
      <c r="B8893" s="6" t="s">
        <v>510</v>
      </c>
      <c r="C8893" s="16">
        <v>27829.0</v>
      </c>
      <c r="D8893" s="8"/>
      <c r="E8893" s="24">
        <v>16.0</v>
      </c>
      <c r="F8893" s="20">
        <v>21.0</v>
      </c>
      <c r="G8893" s="17">
        <v>250.0</v>
      </c>
    </row>
    <row r="8894">
      <c r="A8894" s="6" t="s">
        <v>447</v>
      </c>
      <c r="B8894" s="6" t="s">
        <v>510</v>
      </c>
      <c r="C8894" s="16">
        <v>27884.0</v>
      </c>
      <c r="D8894" s="8"/>
      <c r="E8894" s="6"/>
      <c r="F8894" s="6"/>
      <c r="G8894" s="17">
        <v>250.0</v>
      </c>
    </row>
    <row r="8895">
      <c r="A8895" s="6" t="s">
        <v>447</v>
      </c>
      <c r="B8895" s="6" t="s">
        <v>510</v>
      </c>
      <c r="C8895" s="16">
        <v>27884.0</v>
      </c>
      <c r="D8895" s="8"/>
      <c r="E8895" s="24">
        <v>3.0</v>
      </c>
      <c r="F8895" s="24">
        <v>4.999</v>
      </c>
      <c r="G8895" s="17">
        <v>10000.0</v>
      </c>
    </row>
    <row r="8896">
      <c r="A8896" s="6" t="s">
        <v>447</v>
      </c>
      <c r="B8896" s="6" t="s">
        <v>510</v>
      </c>
      <c r="C8896" s="16">
        <v>27884.0</v>
      </c>
      <c r="D8896" s="8"/>
      <c r="E8896" s="24">
        <v>5.0</v>
      </c>
      <c r="F8896" s="24">
        <v>7.999</v>
      </c>
      <c r="G8896" s="17">
        <v>5000.0</v>
      </c>
    </row>
    <row r="8897">
      <c r="A8897" s="6" t="s">
        <v>447</v>
      </c>
      <c r="B8897" s="6" t="s">
        <v>510</v>
      </c>
      <c r="C8897" s="16">
        <v>27884.0</v>
      </c>
      <c r="D8897" s="8"/>
      <c r="E8897" s="24">
        <v>8.0</v>
      </c>
      <c r="F8897" s="24">
        <v>10.999</v>
      </c>
      <c r="G8897" s="17">
        <v>3000.0</v>
      </c>
    </row>
    <row r="8898">
      <c r="A8898" s="6" t="s">
        <v>447</v>
      </c>
      <c r="B8898" s="6" t="s">
        <v>510</v>
      </c>
      <c r="C8898" s="16">
        <v>27884.0</v>
      </c>
      <c r="D8898" s="8"/>
      <c r="E8898" s="24">
        <v>11.0</v>
      </c>
      <c r="F8898" s="24">
        <v>15.999</v>
      </c>
      <c r="G8898" s="17">
        <v>1000.0</v>
      </c>
    </row>
    <row r="8899">
      <c r="A8899" s="6" t="s">
        <v>447</v>
      </c>
      <c r="B8899" s="6" t="s">
        <v>510</v>
      </c>
      <c r="C8899" s="16">
        <v>27884.0</v>
      </c>
      <c r="D8899" s="8"/>
      <c r="E8899" s="24">
        <v>16.0</v>
      </c>
      <c r="F8899" s="24">
        <v>20.999</v>
      </c>
      <c r="G8899" s="17">
        <v>500.0</v>
      </c>
    </row>
    <row r="8900">
      <c r="A8900" s="6" t="s">
        <v>447</v>
      </c>
      <c r="B8900" s="6" t="s">
        <v>510</v>
      </c>
      <c r="C8900" s="16">
        <v>27884.0</v>
      </c>
      <c r="D8900" s="8"/>
      <c r="E8900" s="24">
        <v>21.0</v>
      </c>
      <c r="F8900" s="20">
        <v>35.0</v>
      </c>
      <c r="G8900" s="17">
        <v>250.0</v>
      </c>
    </row>
    <row r="8901">
      <c r="A8901" s="6" t="s">
        <v>447</v>
      </c>
      <c r="B8901" s="6" t="s">
        <v>510</v>
      </c>
      <c r="C8901" s="16">
        <v>27879.0</v>
      </c>
      <c r="D8901" s="8"/>
      <c r="E8901" s="6"/>
      <c r="F8901" s="6"/>
      <c r="G8901" s="17">
        <v>250.0</v>
      </c>
    </row>
    <row r="8902">
      <c r="A8902" s="6" t="s">
        <v>447</v>
      </c>
      <c r="B8902" s="6" t="s">
        <v>510</v>
      </c>
      <c r="C8902" s="16">
        <v>27879.0</v>
      </c>
      <c r="D8902" s="8"/>
      <c r="E8902" s="24">
        <v>3.0</v>
      </c>
      <c r="F8902" s="24">
        <v>4.999</v>
      </c>
      <c r="G8902" s="17">
        <v>12000.0</v>
      </c>
    </row>
    <row r="8903">
      <c r="A8903" s="6" t="s">
        <v>447</v>
      </c>
      <c r="B8903" s="6" t="s">
        <v>510</v>
      </c>
      <c r="C8903" s="16">
        <v>27879.0</v>
      </c>
      <c r="D8903" s="8"/>
      <c r="E8903" s="24">
        <v>5.0</v>
      </c>
      <c r="F8903" s="24">
        <v>7.999</v>
      </c>
      <c r="G8903" s="17">
        <v>10000.0</v>
      </c>
    </row>
    <row r="8904">
      <c r="A8904" s="6" t="s">
        <v>447</v>
      </c>
      <c r="B8904" s="6" t="s">
        <v>510</v>
      </c>
      <c r="C8904" s="16">
        <v>27879.0</v>
      </c>
      <c r="D8904" s="8"/>
      <c r="E8904" s="24">
        <v>8.0</v>
      </c>
      <c r="F8904" s="24">
        <v>10.999</v>
      </c>
      <c r="G8904" s="17">
        <v>6000.0</v>
      </c>
    </row>
    <row r="8905">
      <c r="A8905" s="6" t="s">
        <v>447</v>
      </c>
      <c r="B8905" s="6" t="s">
        <v>510</v>
      </c>
      <c r="C8905" s="16">
        <v>27879.0</v>
      </c>
      <c r="D8905" s="8"/>
      <c r="E8905" s="24">
        <v>11.0</v>
      </c>
      <c r="F8905" s="24">
        <v>15.999</v>
      </c>
      <c r="G8905" s="17">
        <v>3000.0</v>
      </c>
    </row>
    <row r="8906">
      <c r="A8906" s="6" t="s">
        <v>447</v>
      </c>
      <c r="B8906" s="6" t="s">
        <v>510</v>
      </c>
      <c r="C8906" s="16">
        <v>27879.0</v>
      </c>
      <c r="D8906" s="8"/>
      <c r="E8906" s="24">
        <v>16.0</v>
      </c>
      <c r="F8906" s="24">
        <v>20.999</v>
      </c>
      <c r="G8906" s="17">
        <v>1000.0</v>
      </c>
    </row>
    <row r="8907">
      <c r="A8907" s="6" t="s">
        <v>447</v>
      </c>
      <c r="B8907" s="6" t="s">
        <v>510</v>
      </c>
      <c r="C8907" s="16">
        <v>27879.0</v>
      </c>
      <c r="D8907" s="8"/>
      <c r="E8907" s="24">
        <v>21.0</v>
      </c>
      <c r="F8907" s="24">
        <v>34.999</v>
      </c>
      <c r="G8907" s="17">
        <v>500.0</v>
      </c>
    </row>
    <row r="8908">
      <c r="A8908" s="6" t="s">
        <v>447</v>
      </c>
      <c r="B8908" s="6" t="s">
        <v>510</v>
      </c>
      <c r="C8908" s="16">
        <v>27879.0</v>
      </c>
      <c r="D8908" s="8"/>
      <c r="E8908" s="24">
        <v>35.0</v>
      </c>
      <c r="F8908" s="24">
        <v>55.0</v>
      </c>
      <c r="G8908" s="17">
        <v>250.0</v>
      </c>
    </row>
    <row r="8909">
      <c r="A8909" s="6" t="s">
        <v>447</v>
      </c>
      <c r="B8909" s="6" t="s">
        <v>510</v>
      </c>
      <c r="C8909" s="16">
        <v>27827.0</v>
      </c>
      <c r="D8909" s="8"/>
      <c r="E8909" s="6"/>
      <c r="F8909" s="6"/>
      <c r="G8909" s="17">
        <v>250.0</v>
      </c>
    </row>
    <row r="8910">
      <c r="A8910" s="6" t="s">
        <v>447</v>
      </c>
      <c r="B8910" s="6" t="s">
        <v>510</v>
      </c>
      <c r="C8910" s="16">
        <v>27827.0</v>
      </c>
      <c r="D8910" s="8"/>
      <c r="E8910" s="24">
        <v>3.0</v>
      </c>
      <c r="F8910" s="24">
        <v>4.999</v>
      </c>
      <c r="G8910" s="17">
        <v>7000.0</v>
      </c>
    </row>
    <row r="8911">
      <c r="A8911" s="6" t="s">
        <v>447</v>
      </c>
      <c r="B8911" s="6" t="s">
        <v>510</v>
      </c>
      <c r="C8911" s="16">
        <v>27827.0</v>
      </c>
      <c r="D8911" s="8"/>
      <c r="E8911" s="24">
        <v>5.0</v>
      </c>
      <c r="F8911" s="24">
        <v>7.999</v>
      </c>
      <c r="G8911" s="17">
        <v>2000.0</v>
      </c>
    </row>
    <row r="8912">
      <c r="A8912" s="6" t="s">
        <v>447</v>
      </c>
      <c r="B8912" s="6" t="s">
        <v>510</v>
      </c>
      <c r="C8912" s="16">
        <v>27827.0</v>
      </c>
      <c r="D8912" s="8"/>
      <c r="E8912" s="24">
        <v>8.0</v>
      </c>
      <c r="F8912" s="24">
        <v>10.999</v>
      </c>
      <c r="G8912" s="17">
        <v>1000.0</v>
      </c>
    </row>
    <row r="8913">
      <c r="A8913" s="6" t="s">
        <v>447</v>
      </c>
      <c r="B8913" s="6" t="s">
        <v>510</v>
      </c>
      <c r="C8913" s="16">
        <v>27827.0</v>
      </c>
      <c r="D8913" s="8"/>
      <c r="E8913" s="24">
        <v>11.0</v>
      </c>
      <c r="F8913" s="24">
        <v>15.999</v>
      </c>
      <c r="G8913" s="17">
        <v>500.0</v>
      </c>
    </row>
    <row r="8914">
      <c r="A8914" s="6" t="s">
        <v>447</v>
      </c>
      <c r="B8914" s="6" t="s">
        <v>510</v>
      </c>
      <c r="C8914" s="16">
        <v>27827.0</v>
      </c>
      <c r="D8914" s="8"/>
      <c r="E8914" s="24">
        <v>16.0</v>
      </c>
      <c r="F8914" s="20">
        <v>21.0</v>
      </c>
      <c r="G8914" s="17">
        <v>250.0</v>
      </c>
    </row>
    <row r="8915">
      <c r="A8915" s="6" t="s">
        <v>447</v>
      </c>
      <c r="B8915" s="6" t="s">
        <v>510</v>
      </c>
      <c r="C8915" s="16">
        <v>27833.0</v>
      </c>
      <c r="D8915" s="8"/>
      <c r="E8915" s="6"/>
      <c r="F8915" s="6"/>
      <c r="G8915" s="17">
        <v>500.0</v>
      </c>
    </row>
    <row r="8916">
      <c r="A8916" s="6" t="s">
        <v>447</v>
      </c>
      <c r="B8916" s="6" t="s">
        <v>510</v>
      </c>
      <c r="C8916" s="16">
        <v>27833.0</v>
      </c>
      <c r="D8916" s="8"/>
      <c r="E8916" s="24">
        <v>3.0</v>
      </c>
      <c r="F8916" s="24">
        <v>4.999</v>
      </c>
      <c r="G8916" s="17">
        <v>40000.0</v>
      </c>
    </row>
    <row r="8917">
      <c r="A8917" s="6" t="s">
        <v>447</v>
      </c>
      <c r="B8917" s="6" t="s">
        <v>510</v>
      </c>
      <c r="C8917" s="16">
        <v>27833.0</v>
      </c>
      <c r="D8917" s="8"/>
      <c r="E8917" s="24">
        <v>5.0</v>
      </c>
      <c r="F8917" s="24">
        <v>7.999</v>
      </c>
      <c r="G8917" s="17">
        <v>31000.0</v>
      </c>
    </row>
    <row r="8918">
      <c r="A8918" s="6" t="s">
        <v>447</v>
      </c>
      <c r="B8918" s="6" t="s">
        <v>510</v>
      </c>
      <c r="C8918" s="16">
        <v>27833.0</v>
      </c>
      <c r="D8918" s="8"/>
      <c r="E8918" s="24">
        <v>8.0</v>
      </c>
      <c r="F8918" s="24">
        <v>10.999</v>
      </c>
      <c r="G8918" s="17">
        <v>22000.0</v>
      </c>
    </row>
    <row r="8919">
      <c r="A8919" s="6" t="s">
        <v>447</v>
      </c>
      <c r="B8919" s="6" t="s">
        <v>510</v>
      </c>
      <c r="C8919" s="16">
        <v>27833.0</v>
      </c>
      <c r="D8919" s="8"/>
      <c r="E8919" s="24">
        <v>11.0</v>
      </c>
      <c r="F8919" s="24">
        <v>15.999</v>
      </c>
      <c r="G8919" s="17">
        <v>15000.0</v>
      </c>
    </row>
    <row r="8920">
      <c r="A8920" s="6" t="s">
        <v>447</v>
      </c>
      <c r="B8920" s="6" t="s">
        <v>510</v>
      </c>
      <c r="C8920" s="16">
        <v>27833.0</v>
      </c>
      <c r="D8920" s="8"/>
      <c r="E8920" s="24">
        <v>16.0</v>
      </c>
      <c r="F8920" s="24">
        <v>20.999</v>
      </c>
      <c r="G8920" s="17">
        <v>10000.0</v>
      </c>
    </row>
    <row r="8921">
      <c r="A8921" s="6" t="s">
        <v>447</v>
      </c>
      <c r="B8921" s="6" t="s">
        <v>510</v>
      </c>
      <c r="C8921" s="16">
        <v>27833.0</v>
      </c>
      <c r="D8921" s="8"/>
      <c r="E8921" s="24">
        <v>21.0</v>
      </c>
      <c r="F8921" s="24">
        <v>34.999</v>
      </c>
      <c r="G8921" s="17">
        <v>7000.0</v>
      </c>
    </row>
    <row r="8922">
      <c r="A8922" s="6" t="s">
        <v>447</v>
      </c>
      <c r="B8922" s="6" t="s">
        <v>510</v>
      </c>
      <c r="C8922" s="16">
        <v>27833.0</v>
      </c>
      <c r="D8922" s="8"/>
      <c r="E8922" s="24">
        <v>35.0</v>
      </c>
      <c r="F8922" s="20">
        <v>54.999</v>
      </c>
      <c r="G8922" s="17">
        <v>4000.0</v>
      </c>
    </row>
    <row r="8923">
      <c r="A8923" s="17" t="s">
        <v>447</v>
      </c>
      <c r="B8923" s="17" t="s">
        <v>510</v>
      </c>
      <c r="C8923" s="17">
        <v>27833.0</v>
      </c>
      <c r="E8923" s="17">
        <v>55.0</v>
      </c>
      <c r="F8923" s="17">
        <v>75.999</v>
      </c>
      <c r="G8923" s="17">
        <v>1000.0</v>
      </c>
    </row>
    <row r="8924">
      <c r="A8924" s="17" t="s">
        <v>447</v>
      </c>
      <c r="B8924" s="17" t="s">
        <v>510</v>
      </c>
      <c r="C8924" s="17">
        <v>27833.0</v>
      </c>
      <c r="E8924" s="17">
        <v>76.0</v>
      </c>
      <c r="F8924" s="17">
        <v>100.0</v>
      </c>
      <c r="G8924" s="17">
        <v>500.0</v>
      </c>
    </row>
    <row r="8925">
      <c r="A8925" s="6" t="s">
        <v>447</v>
      </c>
      <c r="B8925" s="6" t="s">
        <v>510</v>
      </c>
      <c r="C8925" s="16">
        <v>27836.0</v>
      </c>
      <c r="D8925" s="8"/>
      <c r="E8925" s="6"/>
      <c r="F8925" s="6"/>
      <c r="G8925" s="17">
        <v>1000.0</v>
      </c>
    </row>
    <row r="8926">
      <c r="A8926" s="6" t="s">
        <v>447</v>
      </c>
      <c r="B8926" s="6" t="s">
        <v>510</v>
      </c>
      <c r="C8926" s="16">
        <v>27836.0</v>
      </c>
      <c r="D8926" s="8"/>
      <c r="E8926" s="24">
        <v>3.0</v>
      </c>
      <c r="F8926" s="24">
        <v>4.999</v>
      </c>
      <c r="G8926" s="17">
        <v>50000.0</v>
      </c>
    </row>
    <row r="8927">
      <c r="A8927" s="6" t="s">
        <v>447</v>
      </c>
      <c r="B8927" s="6" t="s">
        <v>510</v>
      </c>
      <c r="C8927" s="16">
        <v>27836.0</v>
      </c>
      <c r="D8927" s="8"/>
      <c r="E8927" s="24">
        <v>5.0</v>
      </c>
      <c r="F8927" s="24">
        <v>7.999</v>
      </c>
      <c r="G8927" s="17">
        <v>42000.0</v>
      </c>
    </row>
    <row r="8928">
      <c r="A8928" s="6" t="s">
        <v>447</v>
      </c>
      <c r="B8928" s="6" t="s">
        <v>510</v>
      </c>
      <c r="C8928" s="16">
        <v>27836.0</v>
      </c>
      <c r="D8928" s="8"/>
      <c r="E8928" s="24">
        <v>8.0</v>
      </c>
      <c r="F8928" s="24">
        <v>10.999</v>
      </c>
      <c r="G8928" s="17">
        <v>33000.0</v>
      </c>
    </row>
    <row r="8929">
      <c r="A8929" s="6" t="s">
        <v>447</v>
      </c>
      <c r="B8929" s="6" t="s">
        <v>510</v>
      </c>
      <c r="C8929" s="16">
        <v>27836.0</v>
      </c>
      <c r="D8929" s="8"/>
      <c r="E8929" s="24">
        <v>11.0</v>
      </c>
      <c r="F8929" s="24">
        <v>15.999</v>
      </c>
      <c r="G8929" s="17">
        <v>24000.0</v>
      </c>
    </row>
    <row r="8930">
      <c r="A8930" s="6" t="s">
        <v>447</v>
      </c>
      <c r="B8930" s="6" t="s">
        <v>510</v>
      </c>
      <c r="C8930" s="16">
        <v>27836.0</v>
      </c>
      <c r="D8930" s="8"/>
      <c r="E8930" s="24">
        <v>16.0</v>
      </c>
      <c r="F8930" s="24">
        <v>20.999</v>
      </c>
      <c r="G8930" s="17">
        <v>18000.0</v>
      </c>
    </row>
    <row r="8931">
      <c r="A8931" s="6" t="s">
        <v>447</v>
      </c>
      <c r="B8931" s="6" t="s">
        <v>510</v>
      </c>
      <c r="C8931" s="16">
        <v>27836.0</v>
      </c>
      <c r="D8931" s="8"/>
      <c r="E8931" s="24">
        <v>21.0</v>
      </c>
      <c r="F8931" s="24">
        <v>34.999</v>
      </c>
      <c r="G8931" s="17">
        <v>12000.0</v>
      </c>
    </row>
    <row r="8932">
      <c r="A8932" s="6" t="s">
        <v>447</v>
      </c>
      <c r="B8932" s="6" t="s">
        <v>510</v>
      </c>
      <c r="C8932" s="16">
        <v>27836.0</v>
      </c>
      <c r="D8932" s="8"/>
      <c r="E8932" s="24">
        <v>35.0</v>
      </c>
      <c r="F8932" s="20">
        <v>54.999</v>
      </c>
      <c r="G8932" s="17">
        <v>9000.0</v>
      </c>
    </row>
    <row r="8933">
      <c r="A8933" s="17" t="s">
        <v>447</v>
      </c>
      <c r="B8933" s="17" t="s">
        <v>510</v>
      </c>
      <c r="C8933" s="17">
        <v>27836.0</v>
      </c>
      <c r="E8933" s="17">
        <v>55.0</v>
      </c>
      <c r="F8933" s="17">
        <v>75.999</v>
      </c>
      <c r="G8933" s="17">
        <v>6000.0</v>
      </c>
    </row>
    <row r="8934">
      <c r="A8934" s="17" t="s">
        <v>447</v>
      </c>
      <c r="B8934" s="17" t="s">
        <v>510</v>
      </c>
      <c r="C8934" s="17">
        <v>27836.0</v>
      </c>
      <c r="E8934" s="17">
        <v>76.0</v>
      </c>
      <c r="F8934" s="17">
        <v>99.999</v>
      </c>
      <c r="G8934" s="17">
        <v>3000.0</v>
      </c>
    </row>
    <row r="8935">
      <c r="A8935" s="17" t="s">
        <v>447</v>
      </c>
      <c r="B8935" s="17" t="s">
        <v>510</v>
      </c>
      <c r="C8935" s="17">
        <v>27836.0</v>
      </c>
      <c r="E8935" s="17">
        <v>100.0</v>
      </c>
      <c r="F8935" s="17">
        <v>149.999</v>
      </c>
      <c r="G8935" s="17">
        <v>2000.0</v>
      </c>
    </row>
    <row r="8936">
      <c r="A8936" s="17" t="s">
        <v>447</v>
      </c>
      <c r="B8936" s="17" t="s">
        <v>510</v>
      </c>
      <c r="C8936" s="17">
        <v>27836.0</v>
      </c>
      <c r="E8936" s="17">
        <v>150.0</v>
      </c>
      <c r="F8936" s="17">
        <v>300.0</v>
      </c>
      <c r="G8936" s="17">
        <v>1000.0</v>
      </c>
    </row>
    <row r="8937">
      <c r="A8937" s="6" t="s">
        <v>447</v>
      </c>
      <c r="B8937" s="6" t="s">
        <v>510</v>
      </c>
      <c r="C8937" s="16">
        <v>27835.0</v>
      </c>
      <c r="D8937" s="8"/>
      <c r="E8937" s="6"/>
      <c r="F8937" s="6"/>
      <c r="G8937" s="17">
        <v>1000.0</v>
      </c>
    </row>
    <row r="8938">
      <c r="A8938" s="6" t="s">
        <v>447</v>
      </c>
      <c r="B8938" s="6" t="s">
        <v>510</v>
      </c>
      <c r="C8938" s="16">
        <v>27835.0</v>
      </c>
      <c r="D8938" s="8"/>
      <c r="E8938" s="24">
        <v>3.0</v>
      </c>
      <c r="F8938" s="24">
        <v>4.999</v>
      </c>
      <c r="G8938" s="17">
        <v>50000.0</v>
      </c>
    </row>
    <row r="8939">
      <c r="A8939" s="6" t="s">
        <v>447</v>
      </c>
      <c r="B8939" s="6" t="s">
        <v>510</v>
      </c>
      <c r="C8939" s="16">
        <v>27835.0</v>
      </c>
      <c r="D8939" s="8"/>
      <c r="E8939" s="24">
        <v>5.0</v>
      </c>
      <c r="F8939" s="24">
        <v>7.999</v>
      </c>
      <c r="G8939" s="17">
        <v>45000.0</v>
      </c>
    </row>
    <row r="8940">
      <c r="A8940" s="6" t="s">
        <v>447</v>
      </c>
      <c r="B8940" s="6" t="s">
        <v>510</v>
      </c>
      <c r="C8940" s="16">
        <v>27835.0</v>
      </c>
      <c r="D8940" s="8"/>
      <c r="E8940" s="24">
        <v>8.0</v>
      </c>
      <c r="F8940" s="24">
        <v>10.999</v>
      </c>
      <c r="G8940" s="17">
        <v>36000.0</v>
      </c>
    </row>
    <row r="8941">
      <c r="A8941" s="6" t="s">
        <v>447</v>
      </c>
      <c r="B8941" s="6" t="s">
        <v>510</v>
      </c>
      <c r="C8941" s="16">
        <v>27835.0</v>
      </c>
      <c r="D8941" s="8"/>
      <c r="E8941" s="24">
        <v>11.0</v>
      </c>
      <c r="F8941" s="24">
        <v>15.999</v>
      </c>
      <c r="G8941" s="17">
        <v>27000.0</v>
      </c>
    </row>
    <row r="8942">
      <c r="A8942" s="6" t="s">
        <v>447</v>
      </c>
      <c r="B8942" s="6" t="s">
        <v>510</v>
      </c>
      <c r="C8942" s="16">
        <v>27835.0</v>
      </c>
      <c r="D8942" s="8"/>
      <c r="E8942" s="24">
        <v>16.0</v>
      </c>
      <c r="F8942" s="24">
        <v>20.999</v>
      </c>
      <c r="G8942" s="17">
        <v>21000.0</v>
      </c>
    </row>
    <row r="8943">
      <c r="A8943" s="6" t="s">
        <v>447</v>
      </c>
      <c r="B8943" s="6" t="s">
        <v>510</v>
      </c>
      <c r="C8943" s="16">
        <v>27835.0</v>
      </c>
      <c r="D8943" s="8"/>
      <c r="E8943" s="24">
        <v>21.0</v>
      </c>
      <c r="F8943" s="24">
        <v>34.999</v>
      </c>
      <c r="G8943" s="17">
        <v>15000.0</v>
      </c>
    </row>
    <row r="8944">
      <c r="A8944" s="6" t="s">
        <v>447</v>
      </c>
      <c r="B8944" s="6" t="s">
        <v>510</v>
      </c>
      <c r="C8944" s="16">
        <v>27835.0</v>
      </c>
      <c r="D8944" s="8"/>
      <c r="E8944" s="24">
        <v>35.0</v>
      </c>
      <c r="F8944" s="20">
        <v>54.999</v>
      </c>
      <c r="G8944" s="17">
        <v>10000.0</v>
      </c>
    </row>
    <row r="8945">
      <c r="A8945" s="17" t="s">
        <v>447</v>
      </c>
      <c r="B8945" s="17" t="s">
        <v>510</v>
      </c>
      <c r="C8945" s="17">
        <v>27835.0</v>
      </c>
      <c r="E8945" s="17">
        <v>55.0</v>
      </c>
      <c r="F8945" s="17">
        <v>75.999</v>
      </c>
      <c r="G8945" s="17">
        <v>7000.0</v>
      </c>
    </row>
    <row r="8946">
      <c r="A8946" s="17" t="s">
        <v>447</v>
      </c>
      <c r="B8946" s="17" t="s">
        <v>510</v>
      </c>
      <c r="C8946" s="17">
        <v>27835.0</v>
      </c>
      <c r="E8946" s="17">
        <v>76.0</v>
      </c>
      <c r="F8946" s="17">
        <v>99.999</v>
      </c>
      <c r="G8946" s="17">
        <v>5000.0</v>
      </c>
    </row>
    <row r="8947">
      <c r="A8947" s="17" t="s">
        <v>447</v>
      </c>
      <c r="B8947" s="17" t="s">
        <v>510</v>
      </c>
      <c r="C8947" s="17">
        <v>27835.0</v>
      </c>
      <c r="E8947" s="17">
        <v>100.0</v>
      </c>
      <c r="F8947" s="17">
        <v>149.999</v>
      </c>
      <c r="G8947" s="17">
        <v>2000.0</v>
      </c>
    </row>
    <row r="8948">
      <c r="A8948" s="17" t="s">
        <v>447</v>
      </c>
      <c r="B8948" s="17" t="s">
        <v>510</v>
      </c>
      <c r="C8948" s="17">
        <v>27835.0</v>
      </c>
      <c r="E8948" s="17">
        <v>150.0</v>
      </c>
      <c r="F8948" s="17">
        <v>300.0</v>
      </c>
      <c r="G8948" s="17">
        <v>1000.0</v>
      </c>
    </row>
    <row r="8949">
      <c r="A8949" s="6" t="s">
        <v>447</v>
      </c>
      <c r="B8949" s="6" t="s">
        <v>510</v>
      </c>
      <c r="C8949" s="16">
        <v>27811.0</v>
      </c>
      <c r="D8949" s="8"/>
      <c r="E8949" s="6"/>
      <c r="F8949" s="6"/>
      <c r="G8949" s="17">
        <v>1000.0</v>
      </c>
    </row>
    <row r="8950">
      <c r="A8950" s="6" t="s">
        <v>447</v>
      </c>
      <c r="B8950" s="6" t="s">
        <v>510</v>
      </c>
      <c r="C8950" s="16">
        <v>27811.0</v>
      </c>
      <c r="D8950" s="8"/>
      <c r="E8950" s="24">
        <v>3.0</v>
      </c>
      <c r="F8950" s="24">
        <v>4.999</v>
      </c>
      <c r="G8950" s="17">
        <v>50000.0</v>
      </c>
    </row>
    <row r="8951">
      <c r="A8951" s="6" t="s">
        <v>447</v>
      </c>
      <c r="B8951" s="6" t="s">
        <v>510</v>
      </c>
      <c r="C8951" s="16">
        <v>27811.0</v>
      </c>
      <c r="D8951" s="8"/>
      <c r="E8951" s="24">
        <v>5.0</v>
      </c>
      <c r="F8951" s="24">
        <v>7.999</v>
      </c>
      <c r="G8951" s="17">
        <v>40000.0</v>
      </c>
    </row>
    <row r="8952">
      <c r="A8952" s="6" t="s">
        <v>447</v>
      </c>
      <c r="B8952" s="6" t="s">
        <v>510</v>
      </c>
      <c r="C8952" s="16">
        <v>27811.0</v>
      </c>
      <c r="D8952" s="8"/>
      <c r="E8952" s="24">
        <v>8.0</v>
      </c>
      <c r="F8952" s="24">
        <v>10.999</v>
      </c>
      <c r="G8952" s="17">
        <v>31000.0</v>
      </c>
    </row>
    <row r="8953">
      <c r="A8953" s="6" t="s">
        <v>447</v>
      </c>
      <c r="B8953" s="6" t="s">
        <v>510</v>
      </c>
      <c r="C8953" s="16">
        <v>27811.0</v>
      </c>
      <c r="D8953" s="8"/>
      <c r="E8953" s="24">
        <v>11.0</v>
      </c>
      <c r="F8953" s="24">
        <v>15.999</v>
      </c>
      <c r="G8953" s="17">
        <v>22000.0</v>
      </c>
    </row>
    <row r="8954">
      <c r="A8954" s="6" t="s">
        <v>447</v>
      </c>
      <c r="B8954" s="6" t="s">
        <v>510</v>
      </c>
      <c r="C8954" s="16">
        <v>27811.0</v>
      </c>
      <c r="D8954" s="8"/>
      <c r="E8954" s="24">
        <v>16.0</v>
      </c>
      <c r="F8954" s="24">
        <v>20.999</v>
      </c>
      <c r="G8954" s="17">
        <v>17000.0</v>
      </c>
    </row>
    <row r="8955">
      <c r="A8955" s="6" t="s">
        <v>447</v>
      </c>
      <c r="B8955" s="6" t="s">
        <v>510</v>
      </c>
      <c r="C8955" s="16">
        <v>27811.0</v>
      </c>
      <c r="D8955" s="8"/>
      <c r="E8955" s="24">
        <v>21.0</v>
      </c>
      <c r="F8955" s="24">
        <v>34.999</v>
      </c>
      <c r="G8955" s="17">
        <v>10000.0</v>
      </c>
    </row>
    <row r="8956">
      <c r="A8956" s="6" t="s">
        <v>447</v>
      </c>
      <c r="B8956" s="6" t="s">
        <v>510</v>
      </c>
      <c r="C8956" s="16">
        <v>27811.0</v>
      </c>
      <c r="D8956" s="8"/>
      <c r="E8956" s="24">
        <v>35.0</v>
      </c>
      <c r="F8956" s="20">
        <v>54.999</v>
      </c>
      <c r="G8956" s="17">
        <v>8000.0</v>
      </c>
    </row>
    <row r="8957">
      <c r="A8957" s="17" t="s">
        <v>447</v>
      </c>
      <c r="B8957" s="17" t="s">
        <v>510</v>
      </c>
      <c r="C8957" s="17">
        <v>27811.0</v>
      </c>
      <c r="E8957" s="17">
        <v>55.0</v>
      </c>
      <c r="F8957" s="17">
        <v>75.999</v>
      </c>
      <c r="G8957" s="17">
        <v>5000.0</v>
      </c>
    </row>
    <row r="8958">
      <c r="A8958" s="17" t="s">
        <v>447</v>
      </c>
      <c r="B8958" s="17" t="s">
        <v>510</v>
      </c>
      <c r="C8958" s="17">
        <v>27811.0</v>
      </c>
      <c r="E8958" s="17">
        <v>76.0</v>
      </c>
      <c r="F8958" s="17">
        <v>99.999</v>
      </c>
      <c r="G8958" s="17">
        <v>4000.0</v>
      </c>
    </row>
    <row r="8959">
      <c r="A8959" s="17" t="s">
        <v>447</v>
      </c>
      <c r="B8959" s="17" t="s">
        <v>510</v>
      </c>
      <c r="C8959" s="17">
        <v>27811.0</v>
      </c>
      <c r="E8959" s="17">
        <v>100.0</v>
      </c>
      <c r="F8959" s="17">
        <v>149.999</v>
      </c>
      <c r="G8959" s="17">
        <v>2000.0</v>
      </c>
    </row>
    <row r="8960">
      <c r="A8960" s="17" t="s">
        <v>447</v>
      </c>
      <c r="B8960" s="17" t="s">
        <v>510</v>
      </c>
      <c r="C8960" s="17">
        <v>27811.0</v>
      </c>
      <c r="E8960" s="17">
        <v>150.0</v>
      </c>
      <c r="F8960" s="17">
        <v>300.0</v>
      </c>
      <c r="G8960" s="17">
        <v>1000.0</v>
      </c>
    </row>
    <row r="8961">
      <c r="A8961" s="17" t="s">
        <v>447</v>
      </c>
      <c r="B8961" s="17" t="s">
        <v>397</v>
      </c>
      <c r="C8961" s="17"/>
      <c r="E8961" s="17"/>
      <c r="F8961" s="17"/>
      <c r="G8961" s="17">
        <v>458.0</v>
      </c>
    </row>
    <row r="8962">
      <c r="A8962" s="17" t="s">
        <v>447</v>
      </c>
      <c r="B8962" s="17" t="s">
        <v>397</v>
      </c>
      <c r="C8962" s="17"/>
      <c r="E8962" s="17">
        <v>3.0</v>
      </c>
      <c r="F8962" s="17">
        <v>4.999</v>
      </c>
      <c r="G8962" s="17">
        <v>12167.0</v>
      </c>
    </row>
    <row r="8963">
      <c r="A8963" s="17" t="s">
        <v>447</v>
      </c>
      <c r="B8963" s="17" t="s">
        <v>397</v>
      </c>
      <c r="C8963" s="17"/>
      <c r="E8963" s="17">
        <v>5.0</v>
      </c>
      <c r="F8963" s="17">
        <v>7.999</v>
      </c>
      <c r="G8963" s="17">
        <v>8500.0</v>
      </c>
    </row>
    <row r="8964">
      <c r="A8964" s="17" t="s">
        <v>447</v>
      </c>
      <c r="B8964" s="17" t="s">
        <v>397</v>
      </c>
      <c r="C8964" s="17"/>
      <c r="E8964" s="17">
        <v>8.0</v>
      </c>
      <c r="F8964" s="17">
        <v>10.999</v>
      </c>
      <c r="G8964" s="17">
        <v>5667.0</v>
      </c>
    </row>
    <row r="8965">
      <c r="A8965" s="17" t="s">
        <v>447</v>
      </c>
      <c r="B8965" s="17" t="s">
        <v>397</v>
      </c>
      <c r="C8965" s="17"/>
      <c r="E8965" s="17">
        <v>11.0</v>
      </c>
      <c r="F8965" s="17">
        <v>15.999</v>
      </c>
      <c r="G8965" s="17">
        <v>3500.0</v>
      </c>
    </row>
    <row r="8966">
      <c r="A8966" s="17" t="s">
        <v>447</v>
      </c>
      <c r="B8966" s="17" t="s">
        <v>397</v>
      </c>
      <c r="C8966" s="17"/>
      <c r="E8966" s="17">
        <v>16.0</v>
      </c>
      <c r="F8966" s="17">
        <v>20.999</v>
      </c>
      <c r="G8966" s="17">
        <v>2000.0</v>
      </c>
    </row>
    <row r="8967">
      <c r="A8967" s="17" t="s">
        <v>447</v>
      </c>
      <c r="B8967" s="17" t="s">
        <v>397</v>
      </c>
      <c r="C8967" s="17"/>
      <c r="E8967" s="17">
        <v>21.0</v>
      </c>
      <c r="F8967" s="17">
        <v>34.999</v>
      </c>
      <c r="G8967" s="17">
        <v>1083.0</v>
      </c>
    </row>
    <row r="8968">
      <c r="A8968" s="17" t="s">
        <v>447</v>
      </c>
      <c r="B8968" s="17" t="s">
        <v>397</v>
      </c>
      <c r="C8968" s="17"/>
      <c r="E8968" s="17">
        <v>35.0</v>
      </c>
      <c r="F8968" s="17">
        <v>55.0</v>
      </c>
      <c r="G8968" s="17">
        <v>458.0</v>
      </c>
    </row>
    <row r="8969">
      <c r="A8969" s="17" t="s">
        <v>447</v>
      </c>
      <c r="B8969" s="17" t="s">
        <v>397</v>
      </c>
      <c r="C8969" s="17">
        <v>28139.0</v>
      </c>
      <c r="E8969" s="17"/>
      <c r="F8969" s="17"/>
      <c r="G8969" s="17">
        <v>250.0</v>
      </c>
    </row>
    <row r="8970">
      <c r="A8970" s="17" t="s">
        <v>447</v>
      </c>
      <c r="B8970" s="17" t="s">
        <v>397</v>
      </c>
      <c r="C8970" s="17">
        <v>28139.0</v>
      </c>
      <c r="E8970" s="17">
        <v>3.0</v>
      </c>
      <c r="F8970" s="17">
        <v>4.999</v>
      </c>
      <c r="G8970" s="17">
        <v>10000.0</v>
      </c>
    </row>
    <row r="8971">
      <c r="A8971" s="17" t="s">
        <v>447</v>
      </c>
      <c r="B8971" s="17" t="s">
        <v>397</v>
      </c>
      <c r="C8971" s="17">
        <v>28139.0</v>
      </c>
      <c r="E8971" s="17">
        <v>5.0</v>
      </c>
      <c r="F8971" s="17">
        <v>7.999</v>
      </c>
      <c r="G8971" s="17">
        <v>6000.0</v>
      </c>
    </row>
    <row r="8972">
      <c r="A8972" s="17" t="s">
        <v>447</v>
      </c>
      <c r="B8972" s="17" t="s">
        <v>397</v>
      </c>
      <c r="C8972" s="17">
        <v>28139.0</v>
      </c>
      <c r="E8972" s="17">
        <v>8.0</v>
      </c>
      <c r="F8972" s="17">
        <v>10.999</v>
      </c>
      <c r="G8972" s="17">
        <v>4000.0</v>
      </c>
    </row>
    <row r="8973">
      <c r="A8973" s="17" t="s">
        <v>447</v>
      </c>
      <c r="B8973" s="17" t="s">
        <v>397</v>
      </c>
      <c r="C8973" s="17">
        <v>28139.0</v>
      </c>
      <c r="E8973" s="17">
        <v>11.0</v>
      </c>
      <c r="F8973" s="17">
        <v>15.999</v>
      </c>
      <c r="G8973" s="17">
        <v>2000.0</v>
      </c>
    </row>
    <row r="8974">
      <c r="A8974" s="17" t="s">
        <v>447</v>
      </c>
      <c r="B8974" s="17" t="s">
        <v>397</v>
      </c>
      <c r="C8974" s="17">
        <v>28139.0</v>
      </c>
      <c r="E8974" s="17">
        <v>16.0</v>
      </c>
      <c r="F8974" s="17">
        <v>20.999</v>
      </c>
      <c r="G8974" s="17">
        <v>1000.0</v>
      </c>
    </row>
    <row r="8975">
      <c r="A8975" s="17" t="s">
        <v>447</v>
      </c>
      <c r="B8975" s="17" t="s">
        <v>397</v>
      </c>
      <c r="C8975" s="17">
        <v>28139.0</v>
      </c>
      <c r="E8975" s="17">
        <v>21.0</v>
      </c>
      <c r="F8975" s="17">
        <v>34.999</v>
      </c>
      <c r="G8975" s="17">
        <v>500.0</v>
      </c>
    </row>
    <row r="8976">
      <c r="A8976" s="17" t="s">
        <v>447</v>
      </c>
      <c r="B8976" s="17" t="s">
        <v>397</v>
      </c>
      <c r="C8976" s="17">
        <v>28139.0</v>
      </c>
      <c r="E8976" s="17">
        <v>35.0</v>
      </c>
      <c r="F8976" s="17">
        <v>55.0</v>
      </c>
      <c r="G8976" s="17">
        <v>250.0</v>
      </c>
    </row>
    <row r="8977">
      <c r="A8977" s="17" t="s">
        <v>447</v>
      </c>
      <c r="B8977" s="17" t="s">
        <v>397</v>
      </c>
      <c r="C8977" s="17">
        <v>28722.0</v>
      </c>
      <c r="E8977" s="17"/>
      <c r="F8977" s="17"/>
      <c r="G8977" s="17">
        <v>250.0</v>
      </c>
    </row>
    <row r="8978">
      <c r="A8978" s="17" t="s">
        <v>447</v>
      </c>
      <c r="B8978" s="17" t="s">
        <v>397</v>
      </c>
      <c r="C8978" s="17">
        <v>28722.0</v>
      </c>
      <c r="E8978" s="17">
        <v>3.0</v>
      </c>
      <c r="F8978" s="17">
        <v>4.999</v>
      </c>
      <c r="G8978" s="17">
        <v>10000.0</v>
      </c>
    </row>
    <row r="8979">
      <c r="A8979" s="17" t="s">
        <v>447</v>
      </c>
      <c r="B8979" s="17" t="s">
        <v>397</v>
      </c>
      <c r="C8979" s="17">
        <v>28722.0</v>
      </c>
      <c r="E8979" s="17">
        <v>5.0</v>
      </c>
      <c r="F8979" s="17">
        <v>7.999</v>
      </c>
      <c r="G8979" s="17">
        <v>5000.0</v>
      </c>
    </row>
    <row r="8980">
      <c r="A8980" s="17" t="s">
        <v>447</v>
      </c>
      <c r="B8980" s="17" t="s">
        <v>397</v>
      </c>
      <c r="C8980" s="17">
        <v>28722.0</v>
      </c>
      <c r="E8980" s="17">
        <v>8.0</v>
      </c>
      <c r="F8980" s="17">
        <v>10.999</v>
      </c>
      <c r="G8980" s="17">
        <v>3000.0</v>
      </c>
    </row>
    <row r="8981">
      <c r="A8981" s="17" t="s">
        <v>447</v>
      </c>
      <c r="B8981" s="17" t="s">
        <v>397</v>
      </c>
      <c r="C8981" s="17">
        <v>28722.0</v>
      </c>
      <c r="E8981" s="17">
        <v>11.0</v>
      </c>
      <c r="F8981" s="17">
        <v>15.999</v>
      </c>
      <c r="G8981" s="17">
        <v>2000.0</v>
      </c>
    </row>
    <row r="8982">
      <c r="A8982" s="17" t="s">
        <v>447</v>
      </c>
      <c r="B8982" s="17" t="s">
        <v>397</v>
      </c>
      <c r="C8982" s="17">
        <v>28722.0</v>
      </c>
      <c r="E8982" s="17">
        <v>16.0</v>
      </c>
      <c r="F8982" s="17">
        <v>20.999</v>
      </c>
      <c r="G8982" s="17">
        <v>1000.0</v>
      </c>
    </row>
    <row r="8983">
      <c r="A8983" s="17" t="s">
        <v>447</v>
      </c>
      <c r="B8983" s="17" t="s">
        <v>397</v>
      </c>
      <c r="C8983" s="17">
        <v>28722.0</v>
      </c>
      <c r="E8983" s="17">
        <v>21.0</v>
      </c>
      <c r="F8983" s="17">
        <v>34.999</v>
      </c>
      <c r="G8983" s="17">
        <v>500.0</v>
      </c>
    </row>
    <row r="8984">
      <c r="A8984" s="17" t="s">
        <v>447</v>
      </c>
      <c r="B8984" s="17" t="s">
        <v>397</v>
      </c>
      <c r="C8984" s="17">
        <v>28722.0</v>
      </c>
      <c r="E8984" s="17">
        <v>35.0</v>
      </c>
      <c r="F8984" s="17">
        <v>55.0</v>
      </c>
      <c r="G8984" s="17">
        <v>250.0</v>
      </c>
    </row>
    <row r="8985">
      <c r="A8985" s="17" t="s">
        <v>447</v>
      </c>
      <c r="B8985" s="17" t="s">
        <v>397</v>
      </c>
      <c r="C8985" s="17">
        <v>28782.0</v>
      </c>
      <c r="E8985" s="17"/>
      <c r="F8985" s="17"/>
      <c r="G8985" s="17">
        <v>250.0</v>
      </c>
    </row>
    <row r="8986">
      <c r="A8986" s="17" t="s">
        <v>447</v>
      </c>
      <c r="B8986" s="17" t="s">
        <v>397</v>
      </c>
      <c r="C8986" s="17">
        <v>28782.0</v>
      </c>
      <c r="E8986" s="17">
        <v>3.0</v>
      </c>
      <c r="F8986" s="17">
        <v>4.999</v>
      </c>
      <c r="G8986" s="17">
        <v>12000.0</v>
      </c>
    </row>
    <row r="8987">
      <c r="A8987" s="17" t="s">
        <v>447</v>
      </c>
      <c r="B8987" s="17" t="s">
        <v>397</v>
      </c>
      <c r="C8987" s="17">
        <v>28782.0</v>
      </c>
      <c r="E8987" s="17">
        <v>5.0</v>
      </c>
      <c r="F8987" s="17">
        <v>7.999</v>
      </c>
      <c r="G8987" s="17">
        <v>9000.0</v>
      </c>
    </row>
    <row r="8988">
      <c r="A8988" s="17" t="s">
        <v>447</v>
      </c>
      <c r="B8988" s="17" t="s">
        <v>397</v>
      </c>
      <c r="C8988" s="17">
        <v>28782.0</v>
      </c>
      <c r="E8988" s="17">
        <v>8.0</v>
      </c>
      <c r="F8988" s="17">
        <v>10.999</v>
      </c>
      <c r="G8988" s="17">
        <v>5000.0</v>
      </c>
    </row>
    <row r="8989">
      <c r="A8989" s="17" t="s">
        <v>447</v>
      </c>
      <c r="B8989" s="17" t="s">
        <v>397</v>
      </c>
      <c r="C8989" s="17">
        <v>28782.0</v>
      </c>
      <c r="E8989" s="17">
        <v>11.0</v>
      </c>
      <c r="F8989" s="17">
        <v>15.999</v>
      </c>
      <c r="G8989" s="17">
        <v>3000.0</v>
      </c>
    </row>
    <row r="8990">
      <c r="A8990" s="17" t="s">
        <v>447</v>
      </c>
      <c r="B8990" s="17" t="s">
        <v>397</v>
      </c>
      <c r="C8990" s="17">
        <v>28782.0</v>
      </c>
      <c r="E8990" s="17">
        <v>16.0</v>
      </c>
      <c r="F8990" s="17">
        <v>20.999</v>
      </c>
      <c r="G8990" s="17">
        <v>2000.0</v>
      </c>
    </row>
    <row r="8991">
      <c r="A8991" s="17" t="s">
        <v>447</v>
      </c>
      <c r="B8991" s="17" t="s">
        <v>397</v>
      </c>
      <c r="C8991" s="17">
        <v>28782.0</v>
      </c>
      <c r="E8991" s="17">
        <v>21.0</v>
      </c>
      <c r="F8991" s="17">
        <v>34.999</v>
      </c>
      <c r="G8991" s="17">
        <v>1000.0</v>
      </c>
    </row>
    <row r="8992">
      <c r="A8992" s="17" t="s">
        <v>447</v>
      </c>
      <c r="B8992" s="17" t="s">
        <v>397</v>
      </c>
      <c r="C8992" s="17">
        <v>28782.0</v>
      </c>
      <c r="E8992" s="17">
        <v>35.0</v>
      </c>
      <c r="F8992" s="17">
        <v>54.999</v>
      </c>
      <c r="G8992" s="17">
        <v>500.0</v>
      </c>
    </row>
    <row r="8993">
      <c r="A8993" s="17" t="s">
        <v>447</v>
      </c>
      <c r="B8993" s="17" t="s">
        <v>397</v>
      </c>
      <c r="C8993" s="17">
        <v>28782.0</v>
      </c>
      <c r="E8993" s="17">
        <v>55.0</v>
      </c>
      <c r="F8993" s="17">
        <v>76.0</v>
      </c>
      <c r="G8993" s="17">
        <v>250.0</v>
      </c>
    </row>
    <row r="8994">
      <c r="A8994" s="17" t="s">
        <v>447</v>
      </c>
      <c r="B8994" s="17" t="s">
        <v>397</v>
      </c>
      <c r="C8994" s="17">
        <v>28773.0</v>
      </c>
      <c r="E8994" s="17"/>
      <c r="F8994" s="17"/>
      <c r="G8994" s="17">
        <v>250.0</v>
      </c>
    </row>
    <row r="8995">
      <c r="A8995" s="17" t="s">
        <v>447</v>
      </c>
      <c r="B8995" s="17" t="s">
        <v>397</v>
      </c>
      <c r="C8995" s="17">
        <v>28773.0</v>
      </c>
      <c r="E8995" s="17">
        <v>3.0</v>
      </c>
      <c r="F8995" s="17">
        <v>4.999</v>
      </c>
      <c r="G8995" s="17">
        <v>13000.0</v>
      </c>
    </row>
    <row r="8996">
      <c r="A8996" s="17" t="s">
        <v>447</v>
      </c>
      <c r="B8996" s="17" t="s">
        <v>397</v>
      </c>
      <c r="C8996" s="17">
        <v>28773.0</v>
      </c>
      <c r="E8996" s="17">
        <v>5.0</v>
      </c>
      <c r="F8996" s="17">
        <v>7.999</v>
      </c>
      <c r="G8996" s="17">
        <v>8000.0</v>
      </c>
    </row>
    <row r="8997">
      <c r="A8997" s="17" t="s">
        <v>447</v>
      </c>
      <c r="B8997" s="17" t="s">
        <v>397</v>
      </c>
      <c r="C8997" s="17">
        <v>28773.0</v>
      </c>
      <c r="E8997" s="17">
        <v>8.0</v>
      </c>
      <c r="F8997" s="17">
        <v>10.999</v>
      </c>
      <c r="G8997" s="17">
        <v>5000.0</v>
      </c>
    </row>
    <row r="8998">
      <c r="A8998" s="17" t="s">
        <v>447</v>
      </c>
      <c r="B8998" s="17" t="s">
        <v>397</v>
      </c>
      <c r="C8998" s="17">
        <v>28773.0</v>
      </c>
      <c r="E8998" s="17">
        <v>11.0</v>
      </c>
      <c r="F8998" s="17">
        <v>15.999</v>
      </c>
      <c r="G8998" s="17">
        <v>3000.0</v>
      </c>
    </row>
    <row r="8999">
      <c r="A8999" s="17" t="s">
        <v>447</v>
      </c>
      <c r="B8999" s="17" t="s">
        <v>397</v>
      </c>
      <c r="C8999" s="17">
        <v>28773.0</v>
      </c>
      <c r="E8999" s="17">
        <v>16.0</v>
      </c>
      <c r="F8999" s="17">
        <v>20.999</v>
      </c>
      <c r="G8999" s="17">
        <v>2000.0</v>
      </c>
    </row>
    <row r="9000">
      <c r="A9000" s="17" t="s">
        <v>447</v>
      </c>
      <c r="B9000" s="17" t="s">
        <v>397</v>
      </c>
      <c r="C9000" s="17">
        <v>28773.0</v>
      </c>
      <c r="E9000" s="17">
        <v>21.0</v>
      </c>
      <c r="F9000" s="17">
        <v>34.999</v>
      </c>
      <c r="G9000" s="17">
        <v>1000.0</v>
      </c>
    </row>
    <row r="9001">
      <c r="A9001" s="17" t="s">
        <v>447</v>
      </c>
      <c r="B9001" s="17" t="s">
        <v>397</v>
      </c>
      <c r="C9001" s="17">
        <v>28773.0</v>
      </c>
      <c r="E9001" s="17">
        <v>35.0</v>
      </c>
      <c r="F9001" s="17">
        <v>54.999</v>
      </c>
      <c r="G9001" s="17">
        <v>500.0</v>
      </c>
    </row>
    <row r="9002">
      <c r="A9002" s="17" t="s">
        <v>447</v>
      </c>
      <c r="B9002" s="17" t="s">
        <v>397</v>
      </c>
      <c r="C9002" s="17">
        <v>28773.0</v>
      </c>
      <c r="E9002" s="17">
        <v>55.0</v>
      </c>
      <c r="F9002" s="17">
        <v>76.0</v>
      </c>
      <c r="G9002" s="17">
        <v>250.0</v>
      </c>
    </row>
    <row r="9003">
      <c r="A9003" s="17" t="s">
        <v>447</v>
      </c>
      <c r="B9003" s="17" t="s">
        <v>397</v>
      </c>
      <c r="C9003" s="17">
        <v>28756.0</v>
      </c>
      <c r="E9003" s="17"/>
      <c r="F9003" s="17"/>
      <c r="G9003" s="17">
        <v>500.0</v>
      </c>
    </row>
    <row r="9004">
      <c r="A9004" s="17" t="s">
        <v>447</v>
      </c>
      <c r="B9004" s="17" t="s">
        <v>397</v>
      </c>
      <c r="C9004" s="17">
        <v>28756.0</v>
      </c>
      <c r="E9004" s="17">
        <v>3.0</v>
      </c>
      <c r="F9004" s="17">
        <v>4.999</v>
      </c>
      <c r="G9004" s="17">
        <v>18000.0</v>
      </c>
    </row>
    <row r="9005">
      <c r="A9005" s="17" t="s">
        <v>447</v>
      </c>
      <c r="B9005" s="17" t="s">
        <v>397</v>
      </c>
      <c r="C9005" s="17">
        <v>28756.0</v>
      </c>
      <c r="E9005" s="17">
        <v>5.0</v>
      </c>
      <c r="F9005" s="17">
        <v>7.999</v>
      </c>
      <c r="G9005" s="17">
        <v>15000.0</v>
      </c>
    </row>
    <row r="9006">
      <c r="A9006" s="17" t="s">
        <v>447</v>
      </c>
      <c r="B9006" s="17" t="s">
        <v>397</v>
      </c>
      <c r="C9006" s="17">
        <v>28756.0</v>
      </c>
      <c r="E9006" s="17">
        <v>8.0</v>
      </c>
      <c r="F9006" s="17">
        <v>10.999</v>
      </c>
      <c r="G9006" s="17">
        <v>11000.0</v>
      </c>
    </row>
    <row r="9007">
      <c r="A9007" s="17" t="s">
        <v>447</v>
      </c>
      <c r="B9007" s="17" t="s">
        <v>397</v>
      </c>
      <c r="C9007" s="17">
        <v>28756.0</v>
      </c>
      <c r="E9007" s="17">
        <v>11.0</v>
      </c>
      <c r="F9007" s="17">
        <v>15.999</v>
      </c>
      <c r="G9007" s="17">
        <v>8000.0</v>
      </c>
    </row>
    <row r="9008">
      <c r="A9008" s="17" t="s">
        <v>447</v>
      </c>
      <c r="B9008" s="17" t="s">
        <v>397</v>
      </c>
      <c r="C9008" s="17">
        <v>28756.0</v>
      </c>
      <c r="E9008" s="17">
        <v>16.0</v>
      </c>
      <c r="F9008" s="17">
        <v>20.999</v>
      </c>
      <c r="G9008" s="17">
        <v>5000.0</v>
      </c>
    </row>
    <row r="9009">
      <c r="A9009" s="17" t="s">
        <v>447</v>
      </c>
      <c r="B9009" s="17" t="s">
        <v>397</v>
      </c>
      <c r="C9009" s="17">
        <v>28756.0</v>
      </c>
      <c r="E9009" s="17">
        <v>21.0</v>
      </c>
      <c r="F9009" s="17">
        <v>34.999</v>
      </c>
      <c r="G9009" s="17">
        <v>3000.0</v>
      </c>
    </row>
    <row r="9010">
      <c r="A9010" s="17" t="s">
        <v>447</v>
      </c>
      <c r="B9010" s="17" t="s">
        <v>397</v>
      </c>
      <c r="C9010" s="17">
        <v>28756.0</v>
      </c>
      <c r="E9010" s="17">
        <v>35.0</v>
      </c>
      <c r="F9010" s="17">
        <v>54.999</v>
      </c>
      <c r="G9010" s="17">
        <v>1000.0</v>
      </c>
    </row>
    <row r="9011">
      <c r="A9011" s="17" t="s">
        <v>447</v>
      </c>
      <c r="B9011" s="17" t="s">
        <v>397</v>
      </c>
      <c r="C9011" s="17">
        <v>28756.0</v>
      </c>
      <c r="E9011" s="17">
        <v>55.0</v>
      </c>
      <c r="F9011" s="17">
        <v>76.0</v>
      </c>
      <c r="G9011" s="17">
        <v>500.0</v>
      </c>
    </row>
    <row r="9012">
      <c r="A9012" s="17" t="s">
        <v>447</v>
      </c>
      <c r="B9012" s="17" t="s">
        <v>397</v>
      </c>
      <c r="C9012" s="17">
        <v>28750.0</v>
      </c>
      <c r="E9012" s="17"/>
      <c r="F9012" s="17"/>
      <c r="G9012" s="17">
        <v>250.0</v>
      </c>
    </row>
    <row r="9013">
      <c r="A9013" s="17" t="s">
        <v>447</v>
      </c>
      <c r="B9013" s="17" t="s">
        <v>397</v>
      </c>
      <c r="C9013" s="17">
        <v>28750.0</v>
      </c>
      <c r="E9013" s="17">
        <v>3.0</v>
      </c>
      <c r="F9013" s="17">
        <v>4.999</v>
      </c>
      <c r="G9013" s="17">
        <v>10000.0</v>
      </c>
    </row>
    <row r="9014">
      <c r="A9014" s="17" t="s">
        <v>447</v>
      </c>
      <c r="B9014" s="17" t="s">
        <v>397</v>
      </c>
      <c r="C9014" s="17">
        <v>28750.0</v>
      </c>
      <c r="E9014" s="17">
        <v>5.0</v>
      </c>
      <c r="F9014" s="17">
        <v>7.999</v>
      </c>
      <c r="G9014" s="17">
        <v>8000.0</v>
      </c>
    </row>
    <row r="9015">
      <c r="A9015" s="17" t="s">
        <v>447</v>
      </c>
      <c r="B9015" s="17" t="s">
        <v>397</v>
      </c>
      <c r="C9015" s="17">
        <v>28750.0</v>
      </c>
      <c r="E9015" s="17">
        <v>8.0</v>
      </c>
      <c r="F9015" s="17">
        <v>10.999</v>
      </c>
      <c r="G9015" s="17">
        <v>6000.0</v>
      </c>
    </row>
    <row r="9016">
      <c r="A9016" s="17" t="s">
        <v>447</v>
      </c>
      <c r="B9016" s="17" t="s">
        <v>397</v>
      </c>
      <c r="C9016" s="17">
        <v>28750.0</v>
      </c>
      <c r="E9016" s="17">
        <v>11.0</v>
      </c>
      <c r="F9016" s="17">
        <v>15.999</v>
      </c>
      <c r="G9016" s="17">
        <v>3000.0</v>
      </c>
    </row>
    <row r="9017">
      <c r="A9017" s="17" t="s">
        <v>447</v>
      </c>
      <c r="B9017" s="17" t="s">
        <v>397</v>
      </c>
      <c r="C9017" s="17">
        <v>28750.0</v>
      </c>
      <c r="E9017" s="17">
        <v>16.0</v>
      </c>
      <c r="F9017" s="17">
        <v>20.999</v>
      </c>
      <c r="G9017" s="17">
        <v>1000.0</v>
      </c>
    </row>
    <row r="9018">
      <c r="A9018" s="17" t="s">
        <v>447</v>
      </c>
      <c r="B9018" s="17" t="s">
        <v>397</v>
      </c>
      <c r="C9018" s="17">
        <v>28750.0</v>
      </c>
      <c r="E9018" s="17">
        <v>21.0</v>
      </c>
      <c r="F9018" s="17">
        <v>34.999</v>
      </c>
      <c r="G9018" s="17">
        <v>500.0</v>
      </c>
    </row>
    <row r="9019">
      <c r="A9019" s="17" t="s">
        <v>447</v>
      </c>
      <c r="B9019" s="17" t="s">
        <v>397</v>
      </c>
      <c r="C9019" s="17">
        <v>28750.0</v>
      </c>
      <c r="E9019" s="17">
        <v>35.0</v>
      </c>
      <c r="F9019" s="17">
        <v>55.0</v>
      </c>
      <c r="G9019" s="17">
        <v>250.0</v>
      </c>
    </row>
    <row r="9020">
      <c r="A9020" s="17" t="s">
        <v>447</v>
      </c>
      <c r="B9020" s="17" t="s">
        <v>402</v>
      </c>
      <c r="C9020" s="17"/>
      <c r="E9020" s="17"/>
      <c r="F9020" s="17"/>
      <c r="G9020" s="17">
        <v>444.0</v>
      </c>
    </row>
    <row r="9021">
      <c r="A9021" s="17" t="s">
        <v>447</v>
      </c>
      <c r="B9021" s="17" t="s">
        <v>402</v>
      </c>
      <c r="C9021" s="17"/>
      <c r="E9021" s="17">
        <v>3.0</v>
      </c>
      <c r="F9021" s="17">
        <v>4.999</v>
      </c>
      <c r="G9021" s="17">
        <v>10056.0</v>
      </c>
    </row>
    <row r="9022">
      <c r="A9022" s="17" t="s">
        <v>447</v>
      </c>
      <c r="B9022" s="17" t="s">
        <v>402</v>
      </c>
      <c r="C9022" s="17"/>
      <c r="E9022" s="17">
        <v>5.0</v>
      </c>
      <c r="F9022" s="17">
        <v>7.999</v>
      </c>
      <c r="G9022" s="17">
        <v>6611.0</v>
      </c>
    </row>
    <row r="9023">
      <c r="A9023" s="17" t="s">
        <v>447</v>
      </c>
      <c r="B9023" s="17" t="s">
        <v>402</v>
      </c>
      <c r="C9023" s="17"/>
      <c r="E9023" s="17">
        <v>8.0</v>
      </c>
      <c r="F9023" s="17">
        <v>10.999</v>
      </c>
      <c r="G9023" s="17">
        <v>3111.0</v>
      </c>
    </row>
    <row r="9024">
      <c r="A9024" s="17" t="s">
        <v>447</v>
      </c>
      <c r="B9024" s="17" t="s">
        <v>402</v>
      </c>
      <c r="C9024" s="17"/>
      <c r="E9024" s="17">
        <v>11.0</v>
      </c>
      <c r="F9024" s="17">
        <v>15.999</v>
      </c>
      <c r="G9024" s="17">
        <v>1056.0</v>
      </c>
    </row>
    <row r="9025">
      <c r="A9025" s="17" t="s">
        <v>447</v>
      </c>
      <c r="B9025" s="17" t="s">
        <v>402</v>
      </c>
      <c r="C9025" s="17"/>
      <c r="E9025" s="17">
        <v>16.0</v>
      </c>
      <c r="F9025" s="17">
        <v>21.0</v>
      </c>
      <c r="G9025" s="17">
        <v>444.0</v>
      </c>
    </row>
    <row r="9026">
      <c r="A9026" s="17" t="s">
        <v>447</v>
      </c>
      <c r="B9026" s="17" t="s">
        <v>402</v>
      </c>
      <c r="C9026" s="17">
        <v>27360.0</v>
      </c>
      <c r="G9026" s="17">
        <v>250.0</v>
      </c>
    </row>
    <row r="9027">
      <c r="A9027" s="17" t="s">
        <v>447</v>
      </c>
      <c r="B9027" s="17" t="s">
        <v>402</v>
      </c>
      <c r="C9027" s="17">
        <v>27360.0</v>
      </c>
      <c r="E9027" s="17">
        <v>3.0</v>
      </c>
      <c r="F9027" s="17">
        <v>4.999</v>
      </c>
      <c r="G9027" s="17">
        <v>11000.0</v>
      </c>
    </row>
    <row r="9028">
      <c r="A9028" s="17" t="s">
        <v>447</v>
      </c>
      <c r="B9028" s="17" t="s">
        <v>402</v>
      </c>
      <c r="C9028" s="17">
        <v>27360.0</v>
      </c>
      <c r="E9028" s="17">
        <v>5.0</v>
      </c>
      <c r="F9028" s="17">
        <v>7.999</v>
      </c>
      <c r="G9028" s="17">
        <v>8000.0</v>
      </c>
    </row>
    <row r="9029">
      <c r="A9029" s="17" t="s">
        <v>447</v>
      </c>
      <c r="B9029" s="17" t="s">
        <v>402</v>
      </c>
      <c r="C9029" s="17">
        <v>27360.0</v>
      </c>
      <c r="E9029" s="17">
        <v>8.0</v>
      </c>
      <c r="F9029" s="17">
        <v>10.999</v>
      </c>
      <c r="G9029" s="17">
        <v>5000.0</v>
      </c>
    </row>
    <row r="9030">
      <c r="A9030" s="17" t="s">
        <v>447</v>
      </c>
      <c r="B9030" s="17" t="s">
        <v>402</v>
      </c>
      <c r="C9030" s="17">
        <v>27360.0</v>
      </c>
      <c r="E9030" s="17">
        <v>11.0</v>
      </c>
      <c r="F9030" s="17">
        <v>15.999</v>
      </c>
      <c r="G9030" s="17">
        <v>1000.0</v>
      </c>
    </row>
    <row r="9031">
      <c r="A9031" s="17" t="s">
        <v>447</v>
      </c>
      <c r="B9031" s="17" t="s">
        <v>402</v>
      </c>
      <c r="C9031" s="17">
        <v>27360.0</v>
      </c>
      <c r="E9031" s="17">
        <v>16.0</v>
      </c>
      <c r="F9031" s="17">
        <v>20.999</v>
      </c>
      <c r="G9031" s="17">
        <v>500.0</v>
      </c>
    </row>
    <row r="9032">
      <c r="A9032" s="17" t="s">
        <v>447</v>
      </c>
      <c r="B9032" s="17" t="s">
        <v>402</v>
      </c>
      <c r="C9032" s="17">
        <v>27360.0</v>
      </c>
      <c r="E9032" s="17">
        <v>21.0</v>
      </c>
      <c r="F9032" s="17">
        <v>35.0</v>
      </c>
      <c r="G9032" s="17">
        <v>250.0</v>
      </c>
    </row>
    <row r="9033">
      <c r="A9033" s="8" t="s">
        <v>447</v>
      </c>
      <c r="B9033" s="28" t="s">
        <v>402</v>
      </c>
      <c r="C9033" s="16">
        <v>27205.0</v>
      </c>
      <c r="D9033" s="8"/>
      <c r="E9033" s="8"/>
      <c r="F9033" s="8"/>
      <c r="G9033" s="17">
        <v>250.0</v>
      </c>
    </row>
    <row r="9034">
      <c r="A9034" s="6" t="s">
        <v>447</v>
      </c>
      <c r="B9034" s="27" t="s">
        <v>402</v>
      </c>
      <c r="C9034" s="16">
        <v>27205.0</v>
      </c>
      <c r="D9034" s="8"/>
      <c r="E9034" s="24">
        <v>3.0</v>
      </c>
      <c r="F9034" s="24">
        <v>4.999</v>
      </c>
      <c r="G9034" s="17">
        <v>9000.0</v>
      </c>
    </row>
    <row r="9035">
      <c r="A9035" s="6" t="s">
        <v>447</v>
      </c>
      <c r="B9035" s="27" t="s">
        <v>402</v>
      </c>
      <c r="C9035" s="16">
        <v>27205.0</v>
      </c>
      <c r="D9035" s="8"/>
      <c r="E9035" s="24">
        <v>5.0</v>
      </c>
      <c r="F9035" s="24">
        <v>7.999</v>
      </c>
      <c r="G9035" s="17">
        <v>7000.0</v>
      </c>
    </row>
    <row r="9036">
      <c r="A9036" s="6" t="s">
        <v>447</v>
      </c>
      <c r="B9036" s="27" t="s">
        <v>402</v>
      </c>
      <c r="C9036" s="16">
        <v>27205.0</v>
      </c>
      <c r="D9036" s="8"/>
      <c r="E9036" s="24">
        <v>8.0</v>
      </c>
      <c r="F9036" s="24">
        <v>10.999</v>
      </c>
      <c r="G9036" s="17">
        <v>4000.0</v>
      </c>
    </row>
    <row r="9037">
      <c r="A9037" s="6" t="s">
        <v>447</v>
      </c>
      <c r="B9037" s="27" t="s">
        <v>402</v>
      </c>
      <c r="C9037" s="16">
        <v>27205.0</v>
      </c>
      <c r="D9037" s="8"/>
      <c r="E9037" s="24">
        <v>11.0</v>
      </c>
      <c r="F9037" s="24">
        <v>15.999</v>
      </c>
      <c r="G9037" s="17">
        <v>1000.0</v>
      </c>
    </row>
    <row r="9038">
      <c r="A9038" s="6" t="s">
        <v>447</v>
      </c>
      <c r="B9038" s="27" t="s">
        <v>402</v>
      </c>
      <c r="C9038" s="16">
        <v>27205.0</v>
      </c>
      <c r="D9038" s="8"/>
      <c r="E9038" s="24">
        <v>16.0</v>
      </c>
      <c r="F9038" s="24">
        <v>20.999</v>
      </c>
      <c r="G9038" s="17">
        <v>500.0</v>
      </c>
    </row>
    <row r="9039">
      <c r="A9039" s="6" t="s">
        <v>447</v>
      </c>
      <c r="B9039" s="27" t="s">
        <v>402</v>
      </c>
      <c r="C9039" s="16">
        <v>27205.0</v>
      </c>
      <c r="D9039" s="8"/>
      <c r="E9039" s="24">
        <v>21.0</v>
      </c>
      <c r="F9039" s="24">
        <v>35.0</v>
      </c>
      <c r="G9039" s="17">
        <v>250.0</v>
      </c>
    </row>
    <row r="9040">
      <c r="A9040" s="6" t="s">
        <v>447</v>
      </c>
      <c r="B9040" s="27" t="s">
        <v>402</v>
      </c>
      <c r="C9040" s="16">
        <v>27203.0</v>
      </c>
      <c r="D9040" s="8"/>
      <c r="E9040" s="6"/>
      <c r="F9040" s="6"/>
      <c r="G9040" s="17">
        <v>250.0</v>
      </c>
    </row>
    <row r="9041">
      <c r="A9041" s="6" t="s">
        <v>447</v>
      </c>
      <c r="B9041" s="27" t="s">
        <v>402</v>
      </c>
      <c r="C9041" s="16">
        <v>27203.0</v>
      </c>
      <c r="D9041" s="8"/>
      <c r="E9041" s="24">
        <v>3.0</v>
      </c>
      <c r="F9041" s="24">
        <v>4.999</v>
      </c>
      <c r="G9041" s="17">
        <v>8000.0</v>
      </c>
    </row>
    <row r="9042">
      <c r="A9042" s="6" t="s">
        <v>447</v>
      </c>
      <c r="B9042" s="27" t="s">
        <v>402</v>
      </c>
      <c r="C9042" s="16">
        <v>27203.0</v>
      </c>
      <c r="D9042" s="8"/>
      <c r="E9042" s="24">
        <v>5.0</v>
      </c>
      <c r="F9042" s="24">
        <v>7.999</v>
      </c>
      <c r="G9042" s="17">
        <v>5000.0</v>
      </c>
    </row>
    <row r="9043">
      <c r="A9043" s="6" t="s">
        <v>447</v>
      </c>
      <c r="B9043" s="27" t="s">
        <v>402</v>
      </c>
      <c r="C9043" s="16">
        <v>27203.0</v>
      </c>
      <c r="D9043" s="8"/>
      <c r="E9043" s="24">
        <v>8.0</v>
      </c>
      <c r="F9043" s="24">
        <v>10.999</v>
      </c>
      <c r="G9043" s="17">
        <v>3000.0</v>
      </c>
    </row>
    <row r="9044">
      <c r="A9044" s="6" t="s">
        <v>447</v>
      </c>
      <c r="B9044" s="27" t="s">
        <v>402</v>
      </c>
      <c r="C9044" s="16">
        <v>27203.0</v>
      </c>
      <c r="D9044" s="8"/>
      <c r="E9044" s="24">
        <v>11.0</v>
      </c>
      <c r="F9044" s="24">
        <v>15.999</v>
      </c>
      <c r="G9044" s="17">
        <v>1000.0</v>
      </c>
    </row>
    <row r="9045">
      <c r="A9045" s="6" t="s">
        <v>447</v>
      </c>
      <c r="B9045" s="27" t="s">
        <v>402</v>
      </c>
      <c r="C9045" s="16">
        <v>27203.0</v>
      </c>
      <c r="D9045" s="8"/>
      <c r="E9045" s="24">
        <v>16.0</v>
      </c>
      <c r="F9045" s="24">
        <v>20.999</v>
      </c>
      <c r="G9045" s="17">
        <v>500.0</v>
      </c>
    </row>
    <row r="9046">
      <c r="A9046" s="6" t="s">
        <v>447</v>
      </c>
      <c r="B9046" s="27" t="s">
        <v>402</v>
      </c>
      <c r="C9046" s="16">
        <v>27203.0</v>
      </c>
      <c r="D9046" s="8"/>
      <c r="E9046" s="24">
        <v>21.0</v>
      </c>
      <c r="F9046" s="24">
        <v>35.0</v>
      </c>
      <c r="G9046" s="17">
        <v>250.0</v>
      </c>
    </row>
    <row r="9047">
      <c r="A9047" s="6" t="s">
        <v>447</v>
      </c>
      <c r="B9047" s="27" t="s">
        <v>402</v>
      </c>
      <c r="C9047" s="16">
        <v>27263.0</v>
      </c>
      <c r="D9047" s="8"/>
      <c r="E9047" s="6"/>
      <c r="F9047" s="6"/>
      <c r="G9047" s="17">
        <v>250.0</v>
      </c>
    </row>
    <row r="9048">
      <c r="A9048" s="6" t="s">
        <v>447</v>
      </c>
      <c r="B9048" s="27" t="s">
        <v>402</v>
      </c>
      <c r="C9048" s="16">
        <v>27263.0</v>
      </c>
      <c r="D9048" s="8"/>
      <c r="E9048" s="24">
        <v>3.0</v>
      </c>
      <c r="F9048" s="24">
        <v>4.999</v>
      </c>
      <c r="G9048" s="17">
        <v>15000.0</v>
      </c>
    </row>
    <row r="9049">
      <c r="A9049" s="6" t="s">
        <v>447</v>
      </c>
      <c r="B9049" s="27" t="s">
        <v>402</v>
      </c>
      <c r="C9049" s="16">
        <v>27263.0</v>
      </c>
      <c r="D9049" s="8"/>
      <c r="E9049" s="24">
        <v>5.0</v>
      </c>
      <c r="F9049" s="24">
        <v>7.999</v>
      </c>
      <c r="G9049" s="17">
        <v>12000.0</v>
      </c>
    </row>
    <row r="9050">
      <c r="A9050" s="6" t="s">
        <v>447</v>
      </c>
      <c r="B9050" s="27" t="s">
        <v>402</v>
      </c>
      <c r="C9050" s="16">
        <v>27263.0</v>
      </c>
      <c r="D9050" s="8"/>
      <c r="E9050" s="24">
        <v>8.0</v>
      </c>
      <c r="F9050" s="24">
        <v>10.999</v>
      </c>
      <c r="G9050" s="17">
        <v>8000.0</v>
      </c>
    </row>
    <row r="9051">
      <c r="A9051" s="6" t="s">
        <v>447</v>
      </c>
      <c r="B9051" s="27" t="s">
        <v>402</v>
      </c>
      <c r="C9051" s="16">
        <v>27263.0</v>
      </c>
      <c r="D9051" s="8"/>
      <c r="E9051" s="24">
        <v>11.0</v>
      </c>
      <c r="F9051" s="24">
        <v>15.999</v>
      </c>
      <c r="G9051" s="17">
        <v>4000.0</v>
      </c>
    </row>
    <row r="9052">
      <c r="A9052" s="6" t="s">
        <v>447</v>
      </c>
      <c r="B9052" s="27" t="s">
        <v>402</v>
      </c>
      <c r="C9052" s="16">
        <v>27263.0</v>
      </c>
      <c r="D9052" s="8"/>
      <c r="E9052" s="24">
        <v>16.0</v>
      </c>
      <c r="F9052" s="24">
        <v>20.999</v>
      </c>
      <c r="G9052" s="17">
        <v>1000.0</v>
      </c>
    </row>
    <row r="9053">
      <c r="A9053" s="6" t="s">
        <v>447</v>
      </c>
      <c r="B9053" s="27" t="s">
        <v>402</v>
      </c>
      <c r="C9053" s="16">
        <v>27263.0</v>
      </c>
      <c r="D9053" s="8"/>
      <c r="E9053" s="24">
        <v>21.0</v>
      </c>
      <c r="F9053" s="20">
        <v>34.999</v>
      </c>
      <c r="G9053" s="17">
        <v>500.0</v>
      </c>
    </row>
    <row r="9054">
      <c r="A9054" s="17" t="s">
        <v>447</v>
      </c>
      <c r="B9054" s="17" t="s">
        <v>402</v>
      </c>
      <c r="C9054" s="17">
        <v>27263.0</v>
      </c>
      <c r="E9054" s="17">
        <v>35.0</v>
      </c>
      <c r="F9054" s="17">
        <v>55.0</v>
      </c>
      <c r="G9054" s="17">
        <v>250.0</v>
      </c>
    </row>
    <row r="9055">
      <c r="A9055" s="6" t="s">
        <v>447</v>
      </c>
      <c r="B9055" s="27" t="s">
        <v>402</v>
      </c>
      <c r="C9055" s="16">
        <v>27317.0</v>
      </c>
      <c r="D9055" s="8"/>
      <c r="E9055" s="6"/>
      <c r="F9055" s="6"/>
      <c r="G9055" s="17">
        <v>250.0</v>
      </c>
    </row>
    <row r="9056">
      <c r="A9056" s="6" t="s">
        <v>447</v>
      </c>
      <c r="B9056" s="27" t="s">
        <v>402</v>
      </c>
      <c r="C9056" s="16">
        <v>27317.0</v>
      </c>
      <c r="D9056" s="8"/>
      <c r="E9056" s="24">
        <v>3.0</v>
      </c>
      <c r="F9056" s="24">
        <v>4.999</v>
      </c>
      <c r="G9056" s="17">
        <v>10000.0</v>
      </c>
    </row>
    <row r="9057">
      <c r="A9057" s="6" t="s">
        <v>447</v>
      </c>
      <c r="B9057" s="27" t="s">
        <v>402</v>
      </c>
      <c r="C9057" s="16">
        <v>27317.0</v>
      </c>
      <c r="D9057" s="8"/>
      <c r="E9057" s="24">
        <v>5.0</v>
      </c>
      <c r="F9057" s="24">
        <v>7.999</v>
      </c>
      <c r="G9057" s="17">
        <v>6000.0</v>
      </c>
    </row>
    <row r="9058">
      <c r="A9058" s="6" t="s">
        <v>447</v>
      </c>
      <c r="B9058" s="27" t="s">
        <v>402</v>
      </c>
      <c r="C9058" s="16">
        <v>27317.0</v>
      </c>
      <c r="D9058" s="8"/>
      <c r="E9058" s="24">
        <v>8.0</v>
      </c>
      <c r="F9058" s="24">
        <v>10.999</v>
      </c>
      <c r="G9058" s="17">
        <v>3000.0</v>
      </c>
    </row>
    <row r="9059">
      <c r="A9059" s="6" t="s">
        <v>447</v>
      </c>
      <c r="B9059" s="27" t="s">
        <v>402</v>
      </c>
      <c r="C9059" s="16">
        <v>27317.0</v>
      </c>
      <c r="D9059" s="8"/>
      <c r="E9059" s="24">
        <v>11.0</v>
      </c>
      <c r="F9059" s="24">
        <v>15.999</v>
      </c>
      <c r="G9059" s="17">
        <v>1000.0</v>
      </c>
    </row>
    <row r="9060">
      <c r="A9060" s="6" t="s">
        <v>447</v>
      </c>
      <c r="B9060" s="27" t="s">
        <v>402</v>
      </c>
      <c r="C9060" s="16">
        <v>27317.0</v>
      </c>
      <c r="D9060" s="8"/>
      <c r="E9060" s="24">
        <v>16.0</v>
      </c>
      <c r="F9060" s="24">
        <v>20.999</v>
      </c>
      <c r="G9060" s="17">
        <v>500.0</v>
      </c>
    </row>
    <row r="9061">
      <c r="A9061" s="6" t="s">
        <v>447</v>
      </c>
      <c r="B9061" s="27" t="s">
        <v>402</v>
      </c>
      <c r="C9061" s="16">
        <v>27317.0</v>
      </c>
      <c r="D9061" s="8"/>
      <c r="E9061" s="24">
        <v>21.0</v>
      </c>
      <c r="F9061" s="24">
        <v>35.0</v>
      </c>
      <c r="G9061" s="17">
        <v>250.0</v>
      </c>
    </row>
    <row r="9062">
      <c r="A9062" s="6" t="s">
        <v>447</v>
      </c>
      <c r="B9062" s="27" t="s">
        <v>402</v>
      </c>
      <c r="C9062" s="16">
        <v>27370.0</v>
      </c>
      <c r="D9062" s="8"/>
      <c r="E9062" s="6"/>
      <c r="F9062" s="6"/>
      <c r="G9062" s="17">
        <v>250.0</v>
      </c>
    </row>
    <row r="9063">
      <c r="A9063" s="6" t="s">
        <v>447</v>
      </c>
      <c r="B9063" s="27" t="s">
        <v>402</v>
      </c>
      <c r="C9063" s="16">
        <v>27370.0</v>
      </c>
      <c r="D9063" s="8"/>
      <c r="E9063" s="24">
        <v>3.0</v>
      </c>
      <c r="F9063" s="24">
        <v>4.999</v>
      </c>
      <c r="G9063" s="17">
        <v>10000.0</v>
      </c>
    </row>
    <row r="9064">
      <c r="A9064" s="6" t="s">
        <v>447</v>
      </c>
      <c r="B9064" s="27" t="s">
        <v>402</v>
      </c>
      <c r="C9064" s="16">
        <v>27370.0</v>
      </c>
      <c r="D9064" s="8"/>
      <c r="E9064" s="24">
        <v>5.0</v>
      </c>
      <c r="F9064" s="24">
        <v>7.999</v>
      </c>
      <c r="G9064" s="17">
        <v>7000.0</v>
      </c>
    </row>
    <row r="9065">
      <c r="A9065" s="6" t="s">
        <v>447</v>
      </c>
      <c r="B9065" s="27" t="s">
        <v>402</v>
      </c>
      <c r="C9065" s="16">
        <v>27370.0</v>
      </c>
      <c r="D9065" s="8"/>
      <c r="E9065" s="24">
        <v>8.0</v>
      </c>
      <c r="F9065" s="24">
        <v>10.999</v>
      </c>
      <c r="G9065" s="17">
        <v>4000.0</v>
      </c>
    </row>
    <row r="9066">
      <c r="A9066" s="6" t="s">
        <v>447</v>
      </c>
      <c r="B9066" s="27" t="s">
        <v>402</v>
      </c>
      <c r="C9066" s="16">
        <v>27370.0</v>
      </c>
      <c r="D9066" s="8"/>
      <c r="E9066" s="24">
        <v>11.0</v>
      </c>
      <c r="F9066" s="24">
        <v>15.999</v>
      </c>
      <c r="G9066" s="17">
        <v>1000.0</v>
      </c>
    </row>
    <row r="9067">
      <c r="A9067" s="6" t="s">
        <v>447</v>
      </c>
      <c r="B9067" s="27" t="s">
        <v>402</v>
      </c>
      <c r="C9067" s="16">
        <v>27370.0</v>
      </c>
      <c r="D9067" s="8"/>
      <c r="E9067" s="24">
        <v>16.0</v>
      </c>
      <c r="F9067" s="24">
        <v>20.999</v>
      </c>
      <c r="G9067" s="17">
        <v>500.0</v>
      </c>
    </row>
    <row r="9068">
      <c r="A9068" s="6" t="s">
        <v>447</v>
      </c>
      <c r="B9068" s="27" t="s">
        <v>402</v>
      </c>
      <c r="C9068" s="16">
        <v>27370.0</v>
      </c>
      <c r="D9068" s="8"/>
      <c r="E9068" s="24">
        <v>21.0</v>
      </c>
      <c r="F9068" s="24">
        <v>35.0</v>
      </c>
      <c r="G9068" s="17">
        <v>250.0</v>
      </c>
    </row>
    <row r="9069">
      <c r="A9069" s="6" t="s">
        <v>447</v>
      </c>
      <c r="B9069" s="27" t="s">
        <v>402</v>
      </c>
      <c r="C9069" s="16">
        <v>27298.0</v>
      </c>
      <c r="D9069" s="8"/>
      <c r="E9069" s="6"/>
      <c r="F9069" s="6"/>
      <c r="G9069" s="17">
        <v>250.0</v>
      </c>
    </row>
    <row r="9070">
      <c r="A9070" s="6" t="s">
        <v>447</v>
      </c>
      <c r="B9070" s="27" t="s">
        <v>402</v>
      </c>
      <c r="C9070" s="16">
        <v>27298.0</v>
      </c>
      <c r="D9070" s="8"/>
      <c r="E9070" s="24">
        <v>3.0</v>
      </c>
      <c r="F9070" s="24">
        <v>4.999</v>
      </c>
      <c r="G9070" s="17">
        <v>14000.0</v>
      </c>
    </row>
    <row r="9071">
      <c r="A9071" s="6" t="s">
        <v>447</v>
      </c>
      <c r="B9071" s="27" t="s">
        <v>402</v>
      </c>
      <c r="C9071" s="16">
        <v>27298.0</v>
      </c>
      <c r="D9071" s="8"/>
      <c r="E9071" s="24">
        <v>5.0</v>
      </c>
      <c r="F9071" s="24">
        <v>7.999</v>
      </c>
      <c r="G9071" s="17">
        <v>10000.0</v>
      </c>
    </row>
    <row r="9072">
      <c r="A9072" s="6" t="s">
        <v>447</v>
      </c>
      <c r="B9072" s="27" t="s">
        <v>402</v>
      </c>
      <c r="C9072" s="16">
        <v>27298.0</v>
      </c>
      <c r="D9072" s="8"/>
      <c r="E9072" s="24">
        <v>8.0</v>
      </c>
      <c r="F9072" s="24">
        <v>10.999</v>
      </c>
      <c r="G9072" s="17">
        <v>7000.0</v>
      </c>
    </row>
    <row r="9073">
      <c r="A9073" s="6" t="s">
        <v>447</v>
      </c>
      <c r="B9073" s="27" t="s">
        <v>402</v>
      </c>
      <c r="C9073" s="16">
        <v>27298.0</v>
      </c>
      <c r="D9073" s="8"/>
      <c r="E9073" s="24">
        <v>11.0</v>
      </c>
      <c r="F9073" s="24">
        <v>15.999</v>
      </c>
      <c r="G9073" s="17">
        <v>3000.0</v>
      </c>
    </row>
    <row r="9074">
      <c r="A9074" s="6" t="s">
        <v>447</v>
      </c>
      <c r="B9074" s="27" t="s">
        <v>402</v>
      </c>
      <c r="C9074" s="16">
        <v>27298.0</v>
      </c>
      <c r="D9074" s="8"/>
      <c r="E9074" s="24">
        <v>16.0</v>
      </c>
      <c r="F9074" s="24">
        <v>20.999</v>
      </c>
      <c r="G9074" s="17">
        <v>1000.0</v>
      </c>
    </row>
    <row r="9075">
      <c r="A9075" s="6" t="s">
        <v>447</v>
      </c>
      <c r="B9075" s="27" t="s">
        <v>402</v>
      </c>
      <c r="C9075" s="16">
        <v>27298.0</v>
      </c>
      <c r="D9075" s="8"/>
      <c r="E9075" s="24">
        <v>21.0</v>
      </c>
      <c r="F9075" s="20">
        <v>34.999</v>
      </c>
      <c r="G9075" s="17">
        <v>500.0</v>
      </c>
    </row>
    <row r="9076">
      <c r="A9076" s="17" t="s">
        <v>447</v>
      </c>
      <c r="B9076" s="17" t="s">
        <v>402</v>
      </c>
      <c r="C9076" s="17">
        <v>27298.0</v>
      </c>
      <c r="E9076" s="17">
        <v>35.0</v>
      </c>
      <c r="F9076" s="17">
        <v>55.0</v>
      </c>
      <c r="G9076" s="17">
        <v>250.0</v>
      </c>
    </row>
    <row r="9077">
      <c r="A9077" s="6" t="s">
        <v>447</v>
      </c>
      <c r="B9077" s="27" t="s">
        <v>402</v>
      </c>
      <c r="C9077" s="16">
        <v>27239.0</v>
      </c>
      <c r="D9077" s="8"/>
      <c r="E9077" s="6"/>
      <c r="F9077" s="6"/>
      <c r="G9077" s="17">
        <v>250.0</v>
      </c>
    </row>
    <row r="9078">
      <c r="A9078" s="6" t="s">
        <v>447</v>
      </c>
      <c r="B9078" s="27" t="s">
        <v>402</v>
      </c>
      <c r="C9078" s="16">
        <v>27239.0</v>
      </c>
      <c r="D9078" s="8"/>
      <c r="E9078" s="24">
        <v>3.0</v>
      </c>
      <c r="F9078" s="24">
        <v>4.999</v>
      </c>
      <c r="G9078" s="17">
        <v>12000.0</v>
      </c>
    </row>
    <row r="9079">
      <c r="A9079" s="6" t="s">
        <v>447</v>
      </c>
      <c r="B9079" s="27" t="s">
        <v>402</v>
      </c>
      <c r="C9079" s="16">
        <v>27239.0</v>
      </c>
      <c r="D9079" s="8"/>
      <c r="E9079" s="24">
        <v>5.0</v>
      </c>
      <c r="F9079" s="24">
        <v>7.999</v>
      </c>
      <c r="G9079" s="17">
        <v>9000.0</v>
      </c>
    </row>
    <row r="9080">
      <c r="A9080" s="6" t="s">
        <v>447</v>
      </c>
      <c r="B9080" s="27" t="s">
        <v>402</v>
      </c>
      <c r="C9080" s="16">
        <v>27239.0</v>
      </c>
      <c r="D9080" s="8"/>
      <c r="E9080" s="24">
        <v>8.0</v>
      </c>
      <c r="F9080" s="24">
        <v>10.999</v>
      </c>
      <c r="G9080" s="17">
        <v>5000.0</v>
      </c>
    </row>
    <row r="9081">
      <c r="A9081" s="6" t="s">
        <v>447</v>
      </c>
      <c r="B9081" s="27" t="s">
        <v>402</v>
      </c>
      <c r="C9081" s="16">
        <v>27239.0</v>
      </c>
      <c r="D9081" s="8"/>
      <c r="E9081" s="24">
        <v>11.0</v>
      </c>
      <c r="F9081" s="24">
        <v>15.999</v>
      </c>
      <c r="G9081" s="17">
        <v>1000.0</v>
      </c>
    </row>
    <row r="9082">
      <c r="A9082" s="6" t="s">
        <v>447</v>
      </c>
      <c r="B9082" s="27" t="s">
        <v>402</v>
      </c>
      <c r="C9082" s="16">
        <v>27239.0</v>
      </c>
      <c r="D9082" s="8"/>
      <c r="E9082" s="24">
        <v>16.0</v>
      </c>
      <c r="F9082" s="24">
        <v>20.999</v>
      </c>
      <c r="G9082" s="17">
        <v>500.0</v>
      </c>
    </row>
    <row r="9083">
      <c r="A9083" s="6" t="s">
        <v>447</v>
      </c>
      <c r="B9083" s="27" t="s">
        <v>402</v>
      </c>
      <c r="C9083" s="16">
        <v>27239.0</v>
      </c>
      <c r="D9083" s="8"/>
      <c r="E9083" s="24">
        <v>21.0</v>
      </c>
      <c r="F9083" s="24">
        <v>35.0</v>
      </c>
      <c r="G9083" s="17">
        <v>250.0</v>
      </c>
    </row>
    <row r="9084">
      <c r="A9084" s="6" t="s">
        <v>447</v>
      </c>
      <c r="B9084" s="27" t="s">
        <v>402</v>
      </c>
      <c r="C9084" s="16">
        <v>27316.0</v>
      </c>
      <c r="D9084" s="8"/>
      <c r="E9084" s="6"/>
      <c r="F9084" s="6"/>
      <c r="G9084" s="17">
        <v>250.0</v>
      </c>
    </row>
    <row r="9085">
      <c r="A9085" s="6" t="s">
        <v>447</v>
      </c>
      <c r="B9085" s="27" t="s">
        <v>402</v>
      </c>
      <c r="C9085" s="16">
        <v>27316.0</v>
      </c>
      <c r="D9085" s="8"/>
      <c r="E9085" s="24">
        <v>3.0</v>
      </c>
      <c r="F9085" s="24">
        <v>4.999</v>
      </c>
      <c r="G9085" s="17">
        <v>9000.0</v>
      </c>
    </row>
    <row r="9086">
      <c r="A9086" s="6" t="s">
        <v>447</v>
      </c>
      <c r="B9086" s="27" t="s">
        <v>402</v>
      </c>
      <c r="C9086" s="16">
        <v>27316.0</v>
      </c>
      <c r="D9086" s="8"/>
      <c r="E9086" s="24">
        <v>5.0</v>
      </c>
      <c r="F9086" s="24">
        <v>7.999</v>
      </c>
      <c r="G9086" s="17">
        <v>5000.0</v>
      </c>
    </row>
    <row r="9087">
      <c r="A9087" s="6" t="s">
        <v>447</v>
      </c>
      <c r="B9087" s="27" t="s">
        <v>402</v>
      </c>
      <c r="C9087" s="16">
        <v>27316.0</v>
      </c>
      <c r="D9087" s="8"/>
      <c r="E9087" s="24">
        <v>8.0</v>
      </c>
      <c r="F9087" s="24">
        <v>10.999</v>
      </c>
      <c r="G9087" s="17">
        <v>1000.0</v>
      </c>
    </row>
    <row r="9088">
      <c r="A9088" s="6" t="s">
        <v>447</v>
      </c>
      <c r="B9088" s="27" t="s">
        <v>402</v>
      </c>
      <c r="C9088" s="16">
        <v>27316.0</v>
      </c>
      <c r="D9088" s="8"/>
      <c r="E9088" s="24">
        <v>11.0</v>
      </c>
      <c r="F9088" s="24">
        <v>15.999</v>
      </c>
      <c r="G9088" s="17">
        <v>500.0</v>
      </c>
    </row>
    <row r="9089">
      <c r="A9089" s="6" t="s">
        <v>447</v>
      </c>
      <c r="B9089" s="27" t="s">
        <v>402</v>
      </c>
      <c r="C9089" s="16">
        <v>27316.0</v>
      </c>
      <c r="D9089" s="8"/>
      <c r="E9089" s="24">
        <v>16.0</v>
      </c>
      <c r="F9089" s="20">
        <v>21.0</v>
      </c>
      <c r="G9089" s="17">
        <v>250.0</v>
      </c>
    </row>
    <row r="9090">
      <c r="A9090" s="6" t="s">
        <v>447</v>
      </c>
      <c r="B9090" s="27" t="s">
        <v>402</v>
      </c>
      <c r="C9090" s="16">
        <v>27313.0</v>
      </c>
      <c r="D9090" s="8"/>
      <c r="E9090" s="6"/>
      <c r="F9090" s="6"/>
      <c r="G9090" s="17">
        <v>250.0</v>
      </c>
    </row>
    <row r="9091">
      <c r="A9091" s="6" t="s">
        <v>447</v>
      </c>
      <c r="B9091" s="27" t="s">
        <v>402</v>
      </c>
      <c r="C9091" s="16">
        <v>27313.0</v>
      </c>
      <c r="D9091" s="8"/>
      <c r="E9091" s="24">
        <v>3.0</v>
      </c>
      <c r="F9091" s="24">
        <v>4.999</v>
      </c>
      <c r="G9091" s="17">
        <v>10000.0</v>
      </c>
    </row>
    <row r="9092">
      <c r="A9092" s="6" t="s">
        <v>447</v>
      </c>
      <c r="B9092" s="27" t="s">
        <v>402</v>
      </c>
      <c r="C9092" s="16">
        <v>27313.0</v>
      </c>
      <c r="D9092" s="8"/>
      <c r="E9092" s="24">
        <v>5.0</v>
      </c>
      <c r="F9092" s="24">
        <v>7.999</v>
      </c>
      <c r="G9092" s="17">
        <v>6000.0</v>
      </c>
    </row>
    <row r="9093">
      <c r="A9093" s="6" t="s">
        <v>447</v>
      </c>
      <c r="B9093" s="27" t="s">
        <v>402</v>
      </c>
      <c r="C9093" s="16">
        <v>27313.0</v>
      </c>
      <c r="D9093" s="8"/>
      <c r="E9093" s="24">
        <v>8.0</v>
      </c>
      <c r="F9093" s="24">
        <v>10.999</v>
      </c>
      <c r="G9093" s="17">
        <v>1000.0</v>
      </c>
    </row>
    <row r="9094">
      <c r="A9094" s="6" t="s">
        <v>447</v>
      </c>
      <c r="B9094" s="27" t="s">
        <v>402</v>
      </c>
      <c r="C9094" s="16">
        <v>27313.0</v>
      </c>
      <c r="D9094" s="8"/>
      <c r="E9094" s="24">
        <v>11.0</v>
      </c>
      <c r="F9094" s="24">
        <v>15.999</v>
      </c>
      <c r="G9094" s="17">
        <v>500.0</v>
      </c>
    </row>
    <row r="9095">
      <c r="A9095" s="6" t="s">
        <v>447</v>
      </c>
      <c r="B9095" s="27" t="s">
        <v>402</v>
      </c>
      <c r="C9095" s="16">
        <v>27313.0</v>
      </c>
      <c r="D9095" s="8"/>
      <c r="E9095" s="24">
        <v>16.0</v>
      </c>
      <c r="F9095" s="20">
        <v>21.0</v>
      </c>
      <c r="G9095" s="17">
        <v>250.0</v>
      </c>
    </row>
    <row r="9096">
      <c r="A9096" s="6" t="s">
        <v>447</v>
      </c>
      <c r="B9096" s="27" t="s">
        <v>402</v>
      </c>
      <c r="C9096" s="16">
        <v>27350.0</v>
      </c>
      <c r="D9096" s="8"/>
      <c r="E9096" s="6"/>
      <c r="F9096" s="6"/>
      <c r="G9096" s="17">
        <v>250.0</v>
      </c>
    </row>
    <row r="9097">
      <c r="A9097" s="6" t="s">
        <v>447</v>
      </c>
      <c r="B9097" s="27" t="s">
        <v>402</v>
      </c>
      <c r="C9097" s="16">
        <v>27350.0</v>
      </c>
      <c r="D9097" s="8"/>
      <c r="E9097" s="24">
        <v>3.0</v>
      </c>
      <c r="F9097" s="24">
        <v>4.999</v>
      </c>
      <c r="G9097" s="17">
        <v>7000.0</v>
      </c>
    </row>
    <row r="9098">
      <c r="A9098" s="6" t="s">
        <v>447</v>
      </c>
      <c r="B9098" s="27" t="s">
        <v>402</v>
      </c>
      <c r="C9098" s="16">
        <v>27350.0</v>
      </c>
      <c r="D9098" s="8"/>
      <c r="E9098" s="24">
        <v>5.0</v>
      </c>
      <c r="F9098" s="24">
        <v>7.999</v>
      </c>
      <c r="G9098" s="17">
        <v>4000.0</v>
      </c>
    </row>
    <row r="9099">
      <c r="A9099" s="6" t="s">
        <v>447</v>
      </c>
      <c r="B9099" s="27" t="s">
        <v>402</v>
      </c>
      <c r="C9099" s="16">
        <v>27350.0</v>
      </c>
      <c r="D9099" s="8"/>
      <c r="E9099" s="24">
        <v>8.0</v>
      </c>
      <c r="F9099" s="24">
        <v>10.999</v>
      </c>
      <c r="G9099" s="17">
        <v>1000.0</v>
      </c>
    </row>
    <row r="9100">
      <c r="A9100" s="6" t="s">
        <v>447</v>
      </c>
      <c r="B9100" s="27" t="s">
        <v>402</v>
      </c>
      <c r="C9100" s="16">
        <v>27350.0</v>
      </c>
      <c r="D9100" s="8"/>
      <c r="E9100" s="24">
        <v>11.0</v>
      </c>
      <c r="F9100" s="24">
        <v>15.999</v>
      </c>
      <c r="G9100" s="17">
        <v>500.0</v>
      </c>
    </row>
    <row r="9101">
      <c r="A9101" s="6" t="s">
        <v>447</v>
      </c>
      <c r="B9101" s="27" t="s">
        <v>402</v>
      </c>
      <c r="C9101" s="16">
        <v>27350.0</v>
      </c>
      <c r="D9101" s="8"/>
      <c r="E9101" s="24">
        <v>16.0</v>
      </c>
      <c r="F9101" s="20">
        <v>21.0</v>
      </c>
      <c r="G9101" s="17">
        <v>250.0</v>
      </c>
    </row>
    <row r="9102">
      <c r="A9102" s="6" t="s">
        <v>447</v>
      </c>
      <c r="B9102" s="27" t="s">
        <v>402</v>
      </c>
      <c r="C9102" s="16">
        <v>27248.0</v>
      </c>
      <c r="D9102" s="8"/>
      <c r="E9102" s="6"/>
      <c r="F9102" s="6"/>
      <c r="G9102" s="17">
        <v>250.0</v>
      </c>
    </row>
    <row r="9103">
      <c r="A9103" s="6" t="s">
        <v>447</v>
      </c>
      <c r="B9103" s="27" t="s">
        <v>402</v>
      </c>
      <c r="C9103" s="16">
        <v>27248.0</v>
      </c>
      <c r="D9103" s="8"/>
      <c r="E9103" s="24">
        <v>3.0</v>
      </c>
      <c r="F9103" s="24">
        <v>4.999</v>
      </c>
      <c r="G9103" s="17">
        <v>9000.0</v>
      </c>
    </row>
    <row r="9104">
      <c r="A9104" s="6" t="s">
        <v>447</v>
      </c>
      <c r="B9104" s="27" t="s">
        <v>402</v>
      </c>
      <c r="C9104" s="16">
        <v>27248.0</v>
      </c>
      <c r="D9104" s="8"/>
      <c r="E9104" s="24">
        <v>5.0</v>
      </c>
      <c r="F9104" s="24">
        <v>7.999</v>
      </c>
      <c r="G9104" s="17">
        <v>5000.0</v>
      </c>
    </row>
    <row r="9105">
      <c r="A9105" s="6" t="s">
        <v>447</v>
      </c>
      <c r="B9105" s="27" t="s">
        <v>402</v>
      </c>
      <c r="C9105" s="16">
        <v>27248.0</v>
      </c>
      <c r="D9105" s="8"/>
      <c r="E9105" s="24">
        <v>8.0</v>
      </c>
      <c r="F9105" s="24">
        <v>10.999</v>
      </c>
      <c r="G9105" s="17">
        <v>1000.0</v>
      </c>
    </row>
    <row r="9106">
      <c r="A9106" s="6" t="s">
        <v>447</v>
      </c>
      <c r="B9106" s="27" t="s">
        <v>402</v>
      </c>
      <c r="C9106" s="16">
        <v>27248.0</v>
      </c>
      <c r="D9106" s="8"/>
      <c r="E9106" s="24">
        <v>11.0</v>
      </c>
      <c r="F9106" s="24">
        <v>15.999</v>
      </c>
      <c r="G9106" s="17">
        <v>500.0</v>
      </c>
    </row>
    <row r="9107">
      <c r="A9107" s="6" t="s">
        <v>447</v>
      </c>
      <c r="B9107" s="27" t="s">
        <v>402</v>
      </c>
      <c r="C9107" s="16">
        <v>27248.0</v>
      </c>
      <c r="D9107" s="8"/>
      <c r="E9107" s="24">
        <v>16.0</v>
      </c>
      <c r="F9107" s="20">
        <v>21.0</v>
      </c>
      <c r="G9107" s="17">
        <v>250.0</v>
      </c>
    </row>
    <row r="9108">
      <c r="A9108" s="6" t="s">
        <v>447</v>
      </c>
      <c r="B9108" s="27" t="s">
        <v>402</v>
      </c>
      <c r="C9108" s="16">
        <v>27341.0</v>
      </c>
      <c r="D9108" s="8"/>
      <c r="E9108" s="6"/>
      <c r="F9108" s="6"/>
      <c r="G9108" s="17">
        <v>250.0</v>
      </c>
    </row>
    <row r="9109">
      <c r="A9109" s="6" t="s">
        <v>447</v>
      </c>
      <c r="B9109" s="27" t="s">
        <v>402</v>
      </c>
      <c r="C9109" s="16">
        <v>27341.0</v>
      </c>
      <c r="D9109" s="8"/>
      <c r="E9109" s="24">
        <v>3.0</v>
      </c>
      <c r="F9109" s="24">
        <v>4.999</v>
      </c>
      <c r="G9109" s="17">
        <v>9000.0</v>
      </c>
    </row>
    <row r="9110">
      <c r="A9110" s="6" t="s">
        <v>447</v>
      </c>
      <c r="B9110" s="27" t="s">
        <v>402</v>
      </c>
      <c r="C9110" s="16">
        <v>27341.0</v>
      </c>
      <c r="D9110" s="8"/>
      <c r="E9110" s="24">
        <v>5.0</v>
      </c>
      <c r="F9110" s="24">
        <v>7.999</v>
      </c>
      <c r="G9110" s="17">
        <v>6000.0</v>
      </c>
    </row>
    <row r="9111">
      <c r="A9111" s="6" t="s">
        <v>447</v>
      </c>
      <c r="B9111" s="27" t="s">
        <v>402</v>
      </c>
      <c r="C9111" s="16">
        <v>27341.0</v>
      </c>
      <c r="D9111" s="8"/>
      <c r="E9111" s="24">
        <v>8.0</v>
      </c>
      <c r="F9111" s="24">
        <v>10.999</v>
      </c>
      <c r="G9111" s="17">
        <v>1000.0</v>
      </c>
    </row>
    <row r="9112">
      <c r="A9112" s="6" t="s">
        <v>447</v>
      </c>
      <c r="B9112" s="27" t="s">
        <v>402</v>
      </c>
      <c r="C9112" s="16">
        <v>27341.0</v>
      </c>
      <c r="D9112" s="8"/>
      <c r="E9112" s="24">
        <v>11.0</v>
      </c>
      <c r="F9112" s="24">
        <v>15.999</v>
      </c>
      <c r="G9112" s="17">
        <v>500.0</v>
      </c>
    </row>
    <row r="9113">
      <c r="A9113" s="6" t="s">
        <v>447</v>
      </c>
      <c r="B9113" s="27" t="s">
        <v>402</v>
      </c>
      <c r="C9113" s="16">
        <v>27341.0</v>
      </c>
      <c r="D9113" s="8"/>
      <c r="E9113" s="24">
        <v>16.0</v>
      </c>
      <c r="F9113" s="20">
        <v>21.0</v>
      </c>
      <c r="G9113" s="17">
        <v>250.0</v>
      </c>
    </row>
    <row r="9114">
      <c r="A9114" s="6" t="s">
        <v>447</v>
      </c>
      <c r="B9114" s="27" t="s">
        <v>402</v>
      </c>
      <c r="C9114" s="16">
        <v>27355.0</v>
      </c>
      <c r="D9114" s="8"/>
      <c r="E9114" s="6"/>
      <c r="F9114" s="6"/>
      <c r="G9114" s="17">
        <v>250.0</v>
      </c>
    </row>
    <row r="9115">
      <c r="A9115" s="6" t="s">
        <v>447</v>
      </c>
      <c r="B9115" s="27" t="s">
        <v>402</v>
      </c>
      <c r="C9115" s="16">
        <v>27355.0</v>
      </c>
      <c r="D9115" s="8"/>
      <c r="E9115" s="24">
        <v>3.0</v>
      </c>
      <c r="F9115" s="24">
        <v>4.999</v>
      </c>
      <c r="G9115" s="17">
        <v>8000.0</v>
      </c>
    </row>
    <row r="9116">
      <c r="A9116" s="6" t="s">
        <v>447</v>
      </c>
      <c r="B9116" s="27" t="s">
        <v>402</v>
      </c>
      <c r="C9116" s="16">
        <v>27355.0</v>
      </c>
      <c r="D9116" s="8"/>
      <c r="E9116" s="24">
        <v>5.0</v>
      </c>
      <c r="F9116" s="24">
        <v>7.999</v>
      </c>
      <c r="G9116" s="17">
        <v>4000.0</v>
      </c>
    </row>
    <row r="9117">
      <c r="A9117" s="6" t="s">
        <v>447</v>
      </c>
      <c r="B9117" s="27" t="s">
        <v>402</v>
      </c>
      <c r="C9117" s="16">
        <v>27355.0</v>
      </c>
      <c r="D9117" s="8"/>
      <c r="E9117" s="24">
        <v>8.0</v>
      </c>
      <c r="F9117" s="24">
        <v>10.999</v>
      </c>
      <c r="G9117" s="17">
        <v>1000.0</v>
      </c>
    </row>
    <row r="9118">
      <c r="A9118" s="6" t="s">
        <v>447</v>
      </c>
      <c r="B9118" s="27" t="s">
        <v>402</v>
      </c>
      <c r="C9118" s="16">
        <v>27355.0</v>
      </c>
      <c r="D9118" s="8"/>
      <c r="E9118" s="24">
        <v>11.0</v>
      </c>
      <c r="F9118" s="24">
        <v>15.999</v>
      </c>
      <c r="G9118" s="17">
        <v>500.0</v>
      </c>
    </row>
    <row r="9119">
      <c r="A9119" s="6" t="s">
        <v>447</v>
      </c>
      <c r="B9119" s="27" t="s">
        <v>402</v>
      </c>
      <c r="C9119" s="16">
        <v>27355.0</v>
      </c>
      <c r="D9119" s="8"/>
      <c r="E9119" s="24">
        <v>16.0</v>
      </c>
      <c r="F9119" s="20">
        <v>21.0</v>
      </c>
      <c r="G9119" s="17">
        <v>250.0</v>
      </c>
    </row>
    <row r="9120">
      <c r="A9120" s="6" t="s">
        <v>447</v>
      </c>
      <c r="B9120" s="27" t="s">
        <v>402</v>
      </c>
      <c r="C9120" s="16">
        <v>27233.0</v>
      </c>
      <c r="D9120" s="8"/>
      <c r="E9120" s="6"/>
      <c r="F9120" s="6"/>
      <c r="G9120" s="17">
        <v>250.0</v>
      </c>
    </row>
    <row r="9121">
      <c r="A9121" s="6" t="s">
        <v>447</v>
      </c>
      <c r="B9121" s="27" t="s">
        <v>402</v>
      </c>
      <c r="C9121" s="16">
        <v>27233.0</v>
      </c>
      <c r="D9121" s="8"/>
      <c r="E9121" s="24">
        <v>3.0</v>
      </c>
      <c r="F9121" s="24">
        <v>4.999</v>
      </c>
      <c r="G9121" s="17">
        <v>8000.0</v>
      </c>
    </row>
    <row r="9122">
      <c r="A9122" s="6" t="s">
        <v>447</v>
      </c>
      <c r="B9122" s="27" t="s">
        <v>402</v>
      </c>
      <c r="C9122" s="16">
        <v>27233.0</v>
      </c>
      <c r="D9122" s="8"/>
      <c r="E9122" s="24">
        <v>5.0</v>
      </c>
      <c r="F9122" s="24">
        <v>7.999</v>
      </c>
      <c r="G9122" s="17">
        <v>3000.0</v>
      </c>
    </row>
    <row r="9123">
      <c r="A9123" s="6" t="s">
        <v>447</v>
      </c>
      <c r="B9123" s="27" t="s">
        <v>402</v>
      </c>
      <c r="C9123" s="16">
        <v>27233.0</v>
      </c>
      <c r="D9123" s="8"/>
      <c r="E9123" s="24">
        <v>8.0</v>
      </c>
      <c r="F9123" s="24">
        <v>10.999</v>
      </c>
      <c r="G9123" s="17">
        <v>1000.0</v>
      </c>
    </row>
    <row r="9124">
      <c r="A9124" s="6" t="s">
        <v>447</v>
      </c>
      <c r="B9124" s="27" t="s">
        <v>402</v>
      </c>
      <c r="C9124" s="16">
        <v>27233.0</v>
      </c>
      <c r="D9124" s="8"/>
      <c r="E9124" s="24">
        <v>11.0</v>
      </c>
      <c r="F9124" s="24">
        <v>15.999</v>
      </c>
      <c r="G9124" s="17">
        <v>500.0</v>
      </c>
    </row>
    <row r="9125">
      <c r="A9125" s="6" t="s">
        <v>447</v>
      </c>
      <c r="B9125" s="27" t="s">
        <v>402</v>
      </c>
      <c r="C9125" s="16">
        <v>27233.0</v>
      </c>
      <c r="D9125" s="8"/>
      <c r="E9125" s="24">
        <v>16.0</v>
      </c>
      <c r="F9125" s="20">
        <v>21.0</v>
      </c>
      <c r="G9125" s="17">
        <v>250.0</v>
      </c>
    </row>
    <row r="9126">
      <c r="A9126" s="6" t="s">
        <v>447</v>
      </c>
      <c r="B9126" s="27" t="s">
        <v>402</v>
      </c>
      <c r="C9126" s="16">
        <v>27208.0</v>
      </c>
      <c r="D9126" s="8"/>
      <c r="E9126" s="6"/>
      <c r="F9126" s="6"/>
      <c r="G9126" s="17">
        <v>250.0</v>
      </c>
    </row>
    <row r="9127">
      <c r="A9127" s="6" t="s">
        <v>447</v>
      </c>
      <c r="B9127" s="27" t="s">
        <v>402</v>
      </c>
      <c r="C9127" s="16">
        <v>27208.0</v>
      </c>
      <c r="D9127" s="8"/>
      <c r="E9127" s="24">
        <v>3.0</v>
      </c>
      <c r="F9127" s="24">
        <v>4.999</v>
      </c>
      <c r="G9127" s="17">
        <v>10000.0</v>
      </c>
    </row>
    <row r="9128">
      <c r="A9128" s="6" t="s">
        <v>447</v>
      </c>
      <c r="B9128" s="27" t="s">
        <v>402</v>
      </c>
      <c r="C9128" s="16">
        <v>27208.0</v>
      </c>
      <c r="D9128" s="8"/>
      <c r="E9128" s="24">
        <v>5.0</v>
      </c>
      <c r="F9128" s="24">
        <v>7.999</v>
      </c>
      <c r="G9128" s="17">
        <v>5000.0</v>
      </c>
    </row>
    <row r="9129">
      <c r="A9129" s="6" t="s">
        <v>447</v>
      </c>
      <c r="B9129" s="27" t="s">
        <v>402</v>
      </c>
      <c r="C9129" s="16">
        <v>27208.0</v>
      </c>
      <c r="D9129" s="8"/>
      <c r="E9129" s="24">
        <v>8.0</v>
      </c>
      <c r="F9129" s="24">
        <v>10.999</v>
      </c>
      <c r="G9129" s="17">
        <v>1000.0</v>
      </c>
    </row>
    <row r="9130">
      <c r="A9130" s="6" t="s">
        <v>447</v>
      </c>
      <c r="B9130" s="27" t="s">
        <v>402</v>
      </c>
      <c r="C9130" s="16">
        <v>27208.0</v>
      </c>
      <c r="D9130" s="8"/>
      <c r="E9130" s="24">
        <v>11.0</v>
      </c>
      <c r="F9130" s="24">
        <v>15.999</v>
      </c>
      <c r="G9130" s="17">
        <v>500.0</v>
      </c>
    </row>
    <row r="9131">
      <c r="A9131" s="6" t="s">
        <v>447</v>
      </c>
      <c r="B9131" s="27" t="s">
        <v>402</v>
      </c>
      <c r="C9131" s="16">
        <v>27208.0</v>
      </c>
      <c r="D9131" s="8"/>
      <c r="E9131" s="24">
        <v>16.0</v>
      </c>
      <c r="F9131" s="20">
        <v>21.0</v>
      </c>
      <c r="G9131" s="17">
        <v>250.0</v>
      </c>
    </row>
    <row r="9132">
      <c r="A9132" s="6" t="s">
        <v>447</v>
      </c>
      <c r="B9132" s="27" t="s">
        <v>402</v>
      </c>
      <c r="C9132" s="16">
        <v>27230.0</v>
      </c>
      <c r="D9132" s="8"/>
      <c r="E9132" s="6"/>
      <c r="F9132" s="6"/>
      <c r="G9132" s="17">
        <v>250.0</v>
      </c>
    </row>
    <row r="9133">
      <c r="A9133" s="6" t="s">
        <v>447</v>
      </c>
      <c r="B9133" s="27" t="s">
        <v>402</v>
      </c>
      <c r="C9133" s="16">
        <v>27230.0</v>
      </c>
      <c r="D9133" s="8"/>
      <c r="E9133" s="24">
        <v>3.0</v>
      </c>
      <c r="F9133" s="24">
        <v>4.999</v>
      </c>
      <c r="G9133" s="17">
        <v>10000.0</v>
      </c>
    </row>
    <row r="9134">
      <c r="A9134" s="6" t="s">
        <v>447</v>
      </c>
      <c r="B9134" s="27" t="s">
        <v>402</v>
      </c>
      <c r="C9134" s="16">
        <v>27230.0</v>
      </c>
      <c r="D9134" s="8"/>
      <c r="E9134" s="24">
        <v>5.0</v>
      </c>
      <c r="F9134" s="24">
        <v>7.999</v>
      </c>
      <c r="G9134" s="17">
        <v>7000.0</v>
      </c>
    </row>
    <row r="9135">
      <c r="A9135" s="6" t="s">
        <v>447</v>
      </c>
      <c r="B9135" s="27" t="s">
        <v>402</v>
      </c>
      <c r="C9135" s="16">
        <v>27230.0</v>
      </c>
      <c r="D9135" s="8"/>
      <c r="E9135" s="24">
        <v>8.0</v>
      </c>
      <c r="F9135" s="24">
        <v>10.999</v>
      </c>
      <c r="G9135" s="17">
        <v>4000.0</v>
      </c>
    </row>
    <row r="9136">
      <c r="A9136" s="6" t="s">
        <v>447</v>
      </c>
      <c r="B9136" s="27" t="s">
        <v>402</v>
      </c>
      <c r="C9136" s="16">
        <v>27230.0</v>
      </c>
      <c r="D9136" s="8"/>
      <c r="E9136" s="24">
        <v>11.0</v>
      </c>
      <c r="F9136" s="24">
        <v>15.999</v>
      </c>
      <c r="G9136" s="17">
        <v>1000.0</v>
      </c>
    </row>
    <row r="9137">
      <c r="A9137" s="6" t="s">
        <v>447</v>
      </c>
      <c r="B9137" s="27" t="s">
        <v>402</v>
      </c>
      <c r="C9137" s="16">
        <v>27230.0</v>
      </c>
      <c r="D9137" s="8"/>
      <c r="E9137" s="24">
        <v>16.0</v>
      </c>
      <c r="F9137" s="24">
        <v>20.999</v>
      </c>
      <c r="G9137" s="17">
        <v>500.0</v>
      </c>
    </row>
    <row r="9138">
      <c r="A9138" s="6" t="s">
        <v>447</v>
      </c>
      <c r="B9138" s="27" t="s">
        <v>402</v>
      </c>
      <c r="C9138" s="16">
        <v>27230.0</v>
      </c>
      <c r="D9138" s="8"/>
      <c r="E9138" s="24">
        <v>21.0</v>
      </c>
      <c r="F9138" s="24">
        <v>35.0</v>
      </c>
      <c r="G9138" s="17">
        <v>250.0</v>
      </c>
    </row>
    <row r="9139">
      <c r="A9139" s="6" t="s">
        <v>447</v>
      </c>
      <c r="B9139" s="27" t="s">
        <v>402</v>
      </c>
      <c r="C9139" s="16">
        <v>27204.0</v>
      </c>
      <c r="D9139" s="8"/>
      <c r="E9139" s="6"/>
      <c r="F9139" s="6"/>
      <c r="G9139" s="17">
        <v>250.0</v>
      </c>
    </row>
    <row r="9140">
      <c r="A9140" s="6" t="s">
        <v>447</v>
      </c>
      <c r="B9140" s="27" t="s">
        <v>402</v>
      </c>
      <c r="C9140" s="16">
        <v>27204.0</v>
      </c>
      <c r="D9140" s="8"/>
      <c r="E9140" s="24">
        <v>3.0</v>
      </c>
      <c r="F9140" s="24">
        <v>4.999</v>
      </c>
      <c r="G9140" s="17">
        <v>12000.0</v>
      </c>
    </row>
    <row r="9141">
      <c r="A9141" s="6" t="s">
        <v>447</v>
      </c>
      <c r="B9141" s="27" t="s">
        <v>402</v>
      </c>
      <c r="C9141" s="16">
        <v>27204.0</v>
      </c>
      <c r="D9141" s="8"/>
      <c r="E9141" s="24">
        <v>5.0</v>
      </c>
      <c r="F9141" s="24">
        <v>7.999</v>
      </c>
      <c r="G9141" s="17">
        <v>10000.0</v>
      </c>
    </row>
    <row r="9142">
      <c r="A9142" s="6" t="s">
        <v>447</v>
      </c>
      <c r="B9142" s="27" t="s">
        <v>402</v>
      </c>
      <c r="C9142" s="16">
        <v>27204.0</v>
      </c>
      <c r="D9142" s="8"/>
      <c r="E9142" s="24">
        <v>8.0</v>
      </c>
      <c r="F9142" s="24">
        <v>10.999</v>
      </c>
      <c r="G9142" s="17">
        <v>5000.0</v>
      </c>
    </row>
    <row r="9143">
      <c r="A9143" s="6" t="s">
        <v>447</v>
      </c>
      <c r="B9143" s="27" t="s">
        <v>402</v>
      </c>
      <c r="C9143" s="16">
        <v>27204.0</v>
      </c>
      <c r="D9143" s="8"/>
      <c r="E9143" s="24">
        <v>11.0</v>
      </c>
      <c r="F9143" s="24">
        <v>15.999</v>
      </c>
      <c r="G9143" s="17">
        <v>1000.0</v>
      </c>
    </row>
    <row r="9144">
      <c r="A9144" s="6" t="s">
        <v>447</v>
      </c>
      <c r="B9144" s="27" t="s">
        <v>402</v>
      </c>
      <c r="C9144" s="16">
        <v>27204.0</v>
      </c>
      <c r="D9144" s="8"/>
      <c r="E9144" s="24">
        <v>16.0</v>
      </c>
      <c r="F9144" s="24">
        <v>20.999</v>
      </c>
      <c r="G9144" s="17">
        <v>500.0</v>
      </c>
    </row>
    <row r="9145">
      <c r="A9145" s="6" t="s">
        <v>447</v>
      </c>
      <c r="B9145" s="27" t="s">
        <v>402</v>
      </c>
      <c r="C9145" s="16">
        <v>27204.0</v>
      </c>
      <c r="D9145" s="8"/>
      <c r="E9145" s="24">
        <v>21.0</v>
      </c>
      <c r="F9145" s="24">
        <v>35.0</v>
      </c>
      <c r="G9145" s="17">
        <v>250.0</v>
      </c>
    </row>
    <row r="9146">
      <c r="A9146" s="17" t="s">
        <v>447</v>
      </c>
      <c r="B9146" s="17" t="s">
        <v>441</v>
      </c>
      <c r="C9146" s="17"/>
      <c r="E9146" s="17"/>
      <c r="F9146" s="17"/>
      <c r="G9146" s="17">
        <v>250.0</v>
      </c>
    </row>
    <row r="9147">
      <c r="A9147" s="17" t="s">
        <v>447</v>
      </c>
      <c r="B9147" s="17" t="s">
        <v>441</v>
      </c>
      <c r="C9147" s="17"/>
      <c r="E9147" s="17">
        <v>3.0</v>
      </c>
      <c r="F9147" s="17">
        <v>4.999</v>
      </c>
      <c r="G9147" s="17">
        <v>8333.0</v>
      </c>
    </row>
    <row r="9148">
      <c r="A9148" s="17" t="s">
        <v>447</v>
      </c>
      <c r="B9148" s="17" t="s">
        <v>441</v>
      </c>
      <c r="C9148" s="17"/>
      <c r="E9148" s="17">
        <v>5.0</v>
      </c>
      <c r="F9148" s="17">
        <v>7.999</v>
      </c>
      <c r="G9148" s="17">
        <v>5333.0</v>
      </c>
    </row>
    <row r="9149">
      <c r="A9149" s="17" t="s">
        <v>447</v>
      </c>
      <c r="B9149" s="17" t="s">
        <v>441</v>
      </c>
      <c r="C9149" s="17"/>
      <c r="E9149" s="17">
        <v>8.0</v>
      </c>
      <c r="F9149" s="17">
        <v>10.999</v>
      </c>
      <c r="G9149" s="17">
        <v>3222.0</v>
      </c>
    </row>
    <row r="9150">
      <c r="A9150" s="17" t="s">
        <v>447</v>
      </c>
      <c r="B9150" s="17" t="s">
        <v>441</v>
      </c>
      <c r="C9150" s="17"/>
      <c r="E9150" s="17">
        <v>11.0</v>
      </c>
      <c r="F9150" s="17">
        <v>15.999</v>
      </c>
      <c r="G9150" s="17">
        <v>1111.0</v>
      </c>
    </row>
    <row r="9151">
      <c r="A9151" s="17" t="s">
        <v>447</v>
      </c>
      <c r="B9151" s="17" t="s">
        <v>441</v>
      </c>
      <c r="C9151" s="17"/>
      <c r="E9151" s="17">
        <v>16.0</v>
      </c>
      <c r="F9151" s="17">
        <v>20.999</v>
      </c>
      <c r="G9151" s="17">
        <v>500.0</v>
      </c>
    </row>
    <row r="9152">
      <c r="A9152" s="17" t="s">
        <v>447</v>
      </c>
      <c r="B9152" s="17" t="s">
        <v>441</v>
      </c>
      <c r="C9152" s="17"/>
      <c r="E9152" s="17">
        <v>21.0</v>
      </c>
      <c r="F9152" s="17">
        <v>35.0</v>
      </c>
      <c r="G9152" s="17">
        <v>250.0</v>
      </c>
    </row>
    <row r="9153">
      <c r="A9153" s="16" t="s">
        <v>447</v>
      </c>
      <c r="B9153" s="29" t="s">
        <v>441</v>
      </c>
      <c r="C9153" s="16">
        <v>28379.0</v>
      </c>
      <c r="D9153" s="8"/>
      <c r="E9153" s="6"/>
      <c r="F9153" s="6"/>
      <c r="G9153" s="17">
        <v>250.0</v>
      </c>
    </row>
    <row r="9154">
      <c r="A9154" s="6" t="s">
        <v>447</v>
      </c>
      <c r="B9154" s="29" t="s">
        <v>441</v>
      </c>
      <c r="C9154" s="16">
        <v>28379.0</v>
      </c>
      <c r="D9154" s="8"/>
      <c r="E9154" s="24">
        <v>3.0</v>
      </c>
      <c r="F9154" s="24">
        <v>4.999</v>
      </c>
      <c r="G9154" s="17">
        <v>10000.0</v>
      </c>
    </row>
    <row r="9155">
      <c r="A9155" s="6" t="s">
        <v>447</v>
      </c>
      <c r="B9155" s="29" t="s">
        <v>441</v>
      </c>
      <c r="C9155" s="16">
        <v>28379.0</v>
      </c>
      <c r="D9155" s="8"/>
      <c r="E9155" s="24">
        <v>5.0</v>
      </c>
      <c r="F9155" s="24">
        <v>7.999</v>
      </c>
      <c r="G9155" s="17">
        <v>6000.0</v>
      </c>
    </row>
    <row r="9156">
      <c r="A9156" s="6" t="s">
        <v>447</v>
      </c>
      <c r="B9156" s="29" t="s">
        <v>441</v>
      </c>
      <c r="C9156" s="16">
        <v>28379.0</v>
      </c>
      <c r="D9156" s="8"/>
      <c r="E9156" s="24">
        <v>8.0</v>
      </c>
      <c r="F9156" s="24">
        <v>10.999</v>
      </c>
      <c r="G9156" s="17">
        <v>4000.0</v>
      </c>
    </row>
    <row r="9157">
      <c r="A9157" s="6" t="s">
        <v>447</v>
      </c>
      <c r="B9157" s="29" t="s">
        <v>441</v>
      </c>
      <c r="C9157" s="16">
        <v>28379.0</v>
      </c>
      <c r="D9157" s="8"/>
      <c r="E9157" s="24">
        <v>11.0</v>
      </c>
      <c r="F9157" s="24">
        <v>15.999</v>
      </c>
      <c r="G9157" s="17">
        <v>1000.0</v>
      </c>
    </row>
    <row r="9158">
      <c r="A9158" s="6" t="s">
        <v>447</v>
      </c>
      <c r="B9158" s="29" t="s">
        <v>441</v>
      </c>
      <c r="C9158" s="16">
        <v>28379.0</v>
      </c>
      <c r="D9158" s="8"/>
      <c r="E9158" s="24">
        <v>16.0</v>
      </c>
      <c r="F9158" s="24">
        <v>20.999</v>
      </c>
      <c r="G9158" s="17">
        <v>500.0</v>
      </c>
    </row>
    <row r="9159">
      <c r="A9159" s="6" t="s">
        <v>447</v>
      </c>
      <c r="B9159" s="29" t="s">
        <v>441</v>
      </c>
      <c r="C9159" s="16">
        <v>28379.0</v>
      </c>
      <c r="D9159" s="8"/>
      <c r="E9159" s="24">
        <v>21.0</v>
      </c>
      <c r="F9159" s="24">
        <v>35.0</v>
      </c>
      <c r="G9159" s="17">
        <v>250.0</v>
      </c>
    </row>
    <row r="9160">
      <c r="A9160" s="17" t="s">
        <v>447</v>
      </c>
      <c r="B9160" s="17" t="s">
        <v>441</v>
      </c>
      <c r="C9160" s="17">
        <v>28345.0</v>
      </c>
      <c r="E9160" s="17"/>
      <c r="F9160" s="17"/>
      <c r="G9160" s="17">
        <v>250.0</v>
      </c>
    </row>
    <row r="9161">
      <c r="A9161" s="17" t="s">
        <v>447</v>
      </c>
      <c r="B9161" s="17" t="s">
        <v>441</v>
      </c>
      <c r="C9161" s="17">
        <v>28345.0</v>
      </c>
      <c r="E9161" s="17">
        <v>3.0</v>
      </c>
      <c r="F9161" s="17">
        <v>4.999</v>
      </c>
      <c r="G9161" s="17">
        <v>8000.0</v>
      </c>
    </row>
    <row r="9162">
      <c r="A9162" s="17" t="s">
        <v>447</v>
      </c>
      <c r="B9162" s="17" t="s">
        <v>441</v>
      </c>
      <c r="C9162" s="17">
        <v>28345.0</v>
      </c>
      <c r="E9162" s="17">
        <v>5.0</v>
      </c>
      <c r="F9162" s="17">
        <v>7.999</v>
      </c>
      <c r="G9162" s="17">
        <v>4000.0</v>
      </c>
    </row>
    <row r="9163">
      <c r="A9163" s="17" t="s">
        <v>447</v>
      </c>
      <c r="B9163" s="17" t="s">
        <v>441</v>
      </c>
      <c r="C9163" s="17">
        <v>28345.0</v>
      </c>
      <c r="E9163" s="17">
        <v>8.0</v>
      </c>
      <c r="F9163" s="17">
        <v>10.999</v>
      </c>
      <c r="G9163" s="17">
        <v>2000.0</v>
      </c>
    </row>
    <row r="9164">
      <c r="A9164" s="17" t="s">
        <v>447</v>
      </c>
      <c r="B9164" s="17" t="s">
        <v>441</v>
      </c>
      <c r="C9164" s="17">
        <v>28345.0</v>
      </c>
      <c r="E9164" s="17">
        <v>11.0</v>
      </c>
      <c r="F9164" s="17">
        <v>15.999</v>
      </c>
      <c r="G9164" s="17">
        <v>1000.0</v>
      </c>
    </row>
    <row r="9165">
      <c r="A9165" s="17" t="s">
        <v>447</v>
      </c>
      <c r="B9165" s="17" t="s">
        <v>441</v>
      </c>
      <c r="C9165" s="17">
        <v>28345.0</v>
      </c>
      <c r="E9165" s="17">
        <v>16.0</v>
      </c>
      <c r="F9165" s="17">
        <v>20.999</v>
      </c>
      <c r="G9165" s="17">
        <v>500.0</v>
      </c>
    </row>
    <row r="9166">
      <c r="A9166" s="17" t="s">
        <v>447</v>
      </c>
      <c r="B9166" s="17" t="s">
        <v>441</v>
      </c>
      <c r="C9166" s="17">
        <v>28345.0</v>
      </c>
      <c r="E9166" s="17">
        <v>21.0</v>
      </c>
      <c r="F9166" s="17">
        <v>35.0</v>
      </c>
      <c r="G9166" s="17">
        <v>250.0</v>
      </c>
    </row>
    <row r="9167">
      <c r="A9167" s="17" t="s">
        <v>447</v>
      </c>
      <c r="B9167" s="17" t="s">
        <v>441</v>
      </c>
      <c r="C9167" s="17">
        <v>27306.0</v>
      </c>
      <c r="E9167" s="17"/>
      <c r="F9167" s="17"/>
      <c r="G9167" s="17">
        <v>250.0</v>
      </c>
    </row>
    <row r="9168">
      <c r="A9168" s="17" t="s">
        <v>447</v>
      </c>
      <c r="B9168" s="17" t="s">
        <v>441</v>
      </c>
      <c r="C9168" s="17">
        <v>27306.0</v>
      </c>
      <c r="E9168" s="17">
        <v>3.0</v>
      </c>
      <c r="F9168" s="17">
        <v>4.999</v>
      </c>
      <c r="G9168" s="17">
        <v>7000.0</v>
      </c>
    </row>
    <row r="9169">
      <c r="A9169" s="17" t="s">
        <v>447</v>
      </c>
      <c r="B9169" s="17" t="s">
        <v>441</v>
      </c>
      <c r="C9169" s="17">
        <v>27306.0</v>
      </c>
      <c r="E9169" s="17">
        <v>5.0</v>
      </c>
      <c r="F9169" s="17">
        <v>7.999</v>
      </c>
      <c r="G9169" s="17">
        <v>5000.0</v>
      </c>
    </row>
    <row r="9170">
      <c r="A9170" s="17" t="s">
        <v>447</v>
      </c>
      <c r="B9170" s="17" t="s">
        <v>441</v>
      </c>
      <c r="C9170" s="17">
        <v>27306.0</v>
      </c>
      <c r="E9170" s="17">
        <v>8.0</v>
      </c>
      <c r="F9170" s="17">
        <v>10.999</v>
      </c>
      <c r="G9170" s="17">
        <v>3000.0</v>
      </c>
    </row>
    <row r="9171">
      <c r="A9171" s="17" t="s">
        <v>447</v>
      </c>
      <c r="B9171" s="17" t="s">
        <v>441</v>
      </c>
      <c r="C9171" s="17">
        <v>27306.0</v>
      </c>
      <c r="E9171" s="17">
        <v>11.0</v>
      </c>
      <c r="F9171" s="17">
        <v>15.999</v>
      </c>
      <c r="G9171" s="17">
        <v>1000.0</v>
      </c>
    </row>
    <row r="9172">
      <c r="A9172" s="17" t="s">
        <v>447</v>
      </c>
      <c r="B9172" s="17" t="s">
        <v>441</v>
      </c>
      <c r="C9172" s="17">
        <v>27306.0</v>
      </c>
      <c r="E9172" s="17">
        <v>16.0</v>
      </c>
      <c r="F9172" s="17">
        <v>20.999</v>
      </c>
      <c r="G9172" s="17">
        <v>500.0</v>
      </c>
    </row>
    <row r="9173">
      <c r="A9173" s="17" t="s">
        <v>447</v>
      </c>
      <c r="B9173" s="17" t="s">
        <v>441</v>
      </c>
      <c r="C9173" s="17">
        <v>27306.0</v>
      </c>
      <c r="E9173" s="17">
        <v>21.0</v>
      </c>
      <c r="F9173" s="17">
        <v>35.0</v>
      </c>
      <c r="G9173" s="17">
        <v>250.0</v>
      </c>
    </row>
    <row r="9174">
      <c r="A9174" s="17" t="s">
        <v>447</v>
      </c>
      <c r="B9174" s="17" t="s">
        <v>441</v>
      </c>
      <c r="C9174" s="17">
        <v>28338.0</v>
      </c>
      <c r="E9174" s="17"/>
      <c r="F9174" s="17"/>
      <c r="G9174" s="17">
        <v>250.0</v>
      </c>
    </row>
    <row r="9175">
      <c r="A9175" s="17" t="s">
        <v>447</v>
      </c>
      <c r="B9175" s="17" t="s">
        <v>441</v>
      </c>
      <c r="C9175" s="17">
        <v>28338.0</v>
      </c>
      <c r="E9175" s="17">
        <v>3.0</v>
      </c>
      <c r="F9175" s="17">
        <v>4.999</v>
      </c>
      <c r="G9175" s="17">
        <v>8000.0</v>
      </c>
    </row>
    <row r="9176">
      <c r="A9176" s="17" t="s">
        <v>447</v>
      </c>
      <c r="B9176" s="17" t="s">
        <v>441</v>
      </c>
      <c r="C9176" s="17">
        <v>28338.0</v>
      </c>
      <c r="E9176" s="17">
        <v>5.0</v>
      </c>
      <c r="F9176" s="17">
        <v>7.999</v>
      </c>
      <c r="G9176" s="17">
        <v>3000.0</v>
      </c>
    </row>
    <row r="9177">
      <c r="A9177" s="17" t="s">
        <v>447</v>
      </c>
      <c r="B9177" s="17" t="s">
        <v>441</v>
      </c>
      <c r="C9177" s="17">
        <v>28338.0</v>
      </c>
      <c r="E9177" s="17">
        <v>8.0</v>
      </c>
      <c r="F9177" s="17">
        <v>10.999</v>
      </c>
      <c r="G9177" s="17">
        <v>2000.0</v>
      </c>
    </row>
    <row r="9178">
      <c r="A9178" s="17" t="s">
        <v>447</v>
      </c>
      <c r="B9178" s="17" t="s">
        <v>441</v>
      </c>
      <c r="C9178" s="17">
        <v>28338.0</v>
      </c>
      <c r="E9178" s="17">
        <v>11.0</v>
      </c>
      <c r="F9178" s="17">
        <v>15.999</v>
      </c>
      <c r="G9178" s="17">
        <v>1000.0</v>
      </c>
    </row>
    <row r="9179">
      <c r="A9179" s="17" t="s">
        <v>447</v>
      </c>
      <c r="B9179" s="17" t="s">
        <v>441</v>
      </c>
      <c r="C9179" s="17">
        <v>28338.0</v>
      </c>
      <c r="E9179" s="17">
        <v>16.0</v>
      </c>
      <c r="F9179" s="17">
        <v>20.999</v>
      </c>
      <c r="G9179" s="17">
        <v>500.0</v>
      </c>
    </row>
    <row r="9180">
      <c r="A9180" s="17" t="s">
        <v>447</v>
      </c>
      <c r="B9180" s="17" t="s">
        <v>441</v>
      </c>
      <c r="C9180" s="17">
        <v>28338.0</v>
      </c>
      <c r="E9180" s="17">
        <v>21.0</v>
      </c>
      <c r="F9180" s="17">
        <v>35.0</v>
      </c>
      <c r="G9180" s="17">
        <v>250.0</v>
      </c>
    </row>
    <row r="9181">
      <c r="A9181" s="17" t="s">
        <v>447</v>
      </c>
      <c r="B9181" s="17" t="s">
        <v>441</v>
      </c>
      <c r="C9181" s="17">
        <v>28363.0</v>
      </c>
      <c r="E9181" s="17"/>
      <c r="F9181" s="17"/>
      <c r="G9181" s="17">
        <v>250.0</v>
      </c>
    </row>
    <row r="9182">
      <c r="A9182" s="17" t="s">
        <v>447</v>
      </c>
      <c r="B9182" s="17" t="s">
        <v>441</v>
      </c>
      <c r="C9182" s="17">
        <v>28363.0</v>
      </c>
      <c r="E9182" s="17">
        <v>3.0</v>
      </c>
      <c r="F9182" s="17">
        <v>4.999</v>
      </c>
      <c r="G9182" s="17">
        <v>10000.0</v>
      </c>
    </row>
    <row r="9183">
      <c r="A9183" s="17" t="s">
        <v>447</v>
      </c>
      <c r="B9183" s="17" t="s">
        <v>441</v>
      </c>
      <c r="C9183" s="17">
        <v>28363.0</v>
      </c>
      <c r="E9183" s="17">
        <v>5.0</v>
      </c>
      <c r="F9183" s="17">
        <v>7.999</v>
      </c>
      <c r="G9183" s="17">
        <v>8000.0</v>
      </c>
    </row>
    <row r="9184">
      <c r="A9184" s="17" t="s">
        <v>447</v>
      </c>
      <c r="B9184" s="17" t="s">
        <v>441</v>
      </c>
      <c r="C9184" s="17">
        <v>28363.0</v>
      </c>
      <c r="E9184" s="17">
        <v>8.0</v>
      </c>
      <c r="F9184" s="17">
        <v>10.999</v>
      </c>
      <c r="G9184" s="17">
        <v>4000.0</v>
      </c>
    </row>
    <row r="9185">
      <c r="A9185" s="17" t="s">
        <v>447</v>
      </c>
      <c r="B9185" s="17" t="s">
        <v>441</v>
      </c>
      <c r="C9185" s="17">
        <v>28363.0</v>
      </c>
      <c r="E9185" s="17">
        <v>11.0</v>
      </c>
      <c r="F9185" s="17">
        <v>15.999</v>
      </c>
      <c r="G9185" s="17">
        <v>1000.0</v>
      </c>
    </row>
    <row r="9186">
      <c r="A9186" s="17" t="s">
        <v>447</v>
      </c>
      <c r="B9186" s="17" t="s">
        <v>441</v>
      </c>
      <c r="C9186" s="17">
        <v>28363.0</v>
      </c>
      <c r="E9186" s="17">
        <v>16.0</v>
      </c>
      <c r="F9186" s="17">
        <v>20.999</v>
      </c>
      <c r="G9186" s="17">
        <v>500.0</v>
      </c>
    </row>
    <row r="9187">
      <c r="A9187" s="17" t="s">
        <v>447</v>
      </c>
      <c r="B9187" s="17" t="s">
        <v>441</v>
      </c>
      <c r="C9187" s="17">
        <v>28363.0</v>
      </c>
      <c r="E9187" s="17">
        <v>21.0</v>
      </c>
      <c r="F9187" s="17">
        <v>35.0</v>
      </c>
      <c r="G9187" s="17">
        <v>250.0</v>
      </c>
    </row>
    <row r="9188">
      <c r="A9188" s="17" t="s">
        <v>447</v>
      </c>
      <c r="B9188" s="17" t="s">
        <v>441</v>
      </c>
      <c r="C9188" s="17">
        <v>28347.0</v>
      </c>
      <c r="E9188" s="17"/>
      <c r="F9188" s="17"/>
      <c r="G9188" s="17">
        <v>250.0</v>
      </c>
    </row>
    <row r="9189">
      <c r="A9189" s="17" t="s">
        <v>447</v>
      </c>
      <c r="B9189" s="17" t="s">
        <v>441</v>
      </c>
      <c r="C9189" s="17">
        <v>28347.0</v>
      </c>
      <c r="E9189" s="17">
        <v>3.0</v>
      </c>
      <c r="F9189" s="17">
        <v>4.999</v>
      </c>
      <c r="G9189" s="17">
        <v>10000.0</v>
      </c>
    </row>
    <row r="9190">
      <c r="A9190" s="17" t="s">
        <v>447</v>
      </c>
      <c r="B9190" s="17" t="s">
        <v>441</v>
      </c>
      <c r="C9190" s="17">
        <v>28347.0</v>
      </c>
      <c r="E9190" s="17">
        <v>5.0</v>
      </c>
      <c r="F9190" s="17">
        <v>7.999</v>
      </c>
      <c r="G9190" s="17">
        <v>7000.0</v>
      </c>
    </row>
    <row r="9191">
      <c r="A9191" s="17" t="s">
        <v>447</v>
      </c>
      <c r="B9191" s="17" t="s">
        <v>441</v>
      </c>
      <c r="C9191" s="17">
        <v>28347.0</v>
      </c>
      <c r="E9191" s="17">
        <v>8.0</v>
      </c>
      <c r="F9191" s="17">
        <v>10.999</v>
      </c>
      <c r="G9191" s="17">
        <v>5000.0</v>
      </c>
    </row>
    <row r="9192">
      <c r="A9192" s="17" t="s">
        <v>447</v>
      </c>
      <c r="B9192" s="17" t="s">
        <v>441</v>
      </c>
      <c r="C9192" s="17">
        <v>28347.0</v>
      </c>
      <c r="E9192" s="17">
        <v>11.0</v>
      </c>
      <c r="F9192" s="17">
        <v>15.999</v>
      </c>
      <c r="G9192" s="17">
        <v>1000.0</v>
      </c>
    </row>
    <row r="9193">
      <c r="A9193" s="17" t="s">
        <v>447</v>
      </c>
      <c r="B9193" s="17" t="s">
        <v>441</v>
      </c>
      <c r="C9193" s="17">
        <v>28347.0</v>
      </c>
      <c r="E9193" s="17">
        <v>16.0</v>
      </c>
      <c r="F9193" s="17">
        <v>20.999</v>
      </c>
      <c r="G9193" s="17">
        <v>500.0</v>
      </c>
    </row>
    <row r="9194">
      <c r="A9194" s="17" t="s">
        <v>447</v>
      </c>
      <c r="B9194" s="17" t="s">
        <v>441</v>
      </c>
      <c r="C9194" s="17">
        <v>28347.0</v>
      </c>
      <c r="E9194" s="17">
        <v>21.0</v>
      </c>
      <c r="F9194" s="17">
        <v>35.0</v>
      </c>
      <c r="G9194" s="17">
        <v>250.0</v>
      </c>
    </row>
    <row r="9195">
      <c r="A9195" s="17" t="s">
        <v>447</v>
      </c>
      <c r="B9195" s="17" t="s">
        <v>441</v>
      </c>
      <c r="C9195" s="17">
        <v>28367.0</v>
      </c>
      <c r="E9195" s="17"/>
      <c r="F9195" s="17"/>
      <c r="G9195" s="17">
        <v>250.0</v>
      </c>
    </row>
    <row r="9196">
      <c r="A9196" s="17" t="s">
        <v>447</v>
      </c>
      <c r="B9196" s="17" t="s">
        <v>441</v>
      </c>
      <c r="C9196" s="17">
        <v>28367.0</v>
      </c>
      <c r="E9196" s="17">
        <v>3.0</v>
      </c>
      <c r="F9196" s="17">
        <v>4.999</v>
      </c>
      <c r="G9196" s="17">
        <v>9000.0</v>
      </c>
    </row>
    <row r="9197">
      <c r="A9197" s="17" t="s">
        <v>447</v>
      </c>
      <c r="B9197" s="17" t="s">
        <v>441</v>
      </c>
      <c r="C9197" s="17">
        <v>28367.0</v>
      </c>
      <c r="E9197" s="17">
        <v>5.0</v>
      </c>
      <c r="F9197" s="17">
        <v>7.999</v>
      </c>
      <c r="G9197" s="17">
        <v>7000.0</v>
      </c>
    </row>
    <row r="9198">
      <c r="A9198" s="17" t="s">
        <v>447</v>
      </c>
      <c r="B9198" s="17" t="s">
        <v>441</v>
      </c>
      <c r="C9198" s="17">
        <v>28367.0</v>
      </c>
      <c r="E9198" s="17">
        <v>8.0</v>
      </c>
      <c r="F9198" s="17">
        <v>10.999</v>
      </c>
      <c r="G9198" s="17">
        <v>4000.0</v>
      </c>
    </row>
    <row r="9199">
      <c r="A9199" s="17" t="s">
        <v>447</v>
      </c>
      <c r="B9199" s="17" t="s">
        <v>441</v>
      </c>
      <c r="C9199" s="17">
        <v>28367.0</v>
      </c>
      <c r="E9199" s="17">
        <v>11.0</v>
      </c>
      <c r="F9199" s="17">
        <v>15.999</v>
      </c>
      <c r="G9199" s="17">
        <v>2000.0</v>
      </c>
    </row>
    <row r="9200">
      <c r="A9200" s="17" t="s">
        <v>447</v>
      </c>
      <c r="B9200" s="17" t="s">
        <v>441</v>
      </c>
      <c r="C9200" s="17">
        <v>28367.0</v>
      </c>
      <c r="E9200" s="17">
        <v>16.0</v>
      </c>
      <c r="F9200" s="17">
        <v>20.999</v>
      </c>
      <c r="G9200" s="17">
        <v>500.0</v>
      </c>
    </row>
    <row r="9201">
      <c r="A9201" s="17" t="s">
        <v>447</v>
      </c>
      <c r="B9201" s="17" t="s">
        <v>441</v>
      </c>
      <c r="C9201" s="17">
        <v>28367.0</v>
      </c>
      <c r="E9201" s="17">
        <v>21.0</v>
      </c>
      <c r="F9201" s="17">
        <v>35.0</v>
      </c>
      <c r="G9201" s="17">
        <v>250.0</v>
      </c>
    </row>
    <row r="9202">
      <c r="A9202" s="17" t="s">
        <v>447</v>
      </c>
      <c r="B9202" s="17" t="s">
        <v>441</v>
      </c>
      <c r="C9202" s="17">
        <v>28330.0</v>
      </c>
      <c r="E9202" s="17"/>
      <c r="F9202" s="17"/>
      <c r="G9202" s="17">
        <v>250.0</v>
      </c>
    </row>
    <row r="9203">
      <c r="A9203" s="17" t="s">
        <v>447</v>
      </c>
      <c r="B9203" s="17" t="s">
        <v>441</v>
      </c>
      <c r="C9203" s="17">
        <v>28330.0</v>
      </c>
      <c r="E9203" s="17">
        <v>3.0</v>
      </c>
      <c r="F9203" s="17">
        <v>4.999</v>
      </c>
      <c r="G9203" s="17">
        <v>7000.0</v>
      </c>
    </row>
    <row r="9204">
      <c r="A9204" s="17" t="s">
        <v>447</v>
      </c>
      <c r="B9204" s="17" t="s">
        <v>441</v>
      </c>
      <c r="C9204" s="17">
        <v>28330.0</v>
      </c>
      <c r="E9204" s="17">
        <v>5.0</v>
      </c>
      <c r="F9204" s="17">
        <v>7.999</v>
      </c>
      <c r="G9204" s="17">
        <v>5000.0</v>
      </c>
    </row>
    <row r="9205">
      <c r="A9205" s="17" t="s">
        <v>447</v>
      </c>
      <c r="B9205" s="17" t="s">
        <v>441</v>
      </c>
      <c r="C9205" s="17">
        <v>28330.0</v>
      </c>
      <c r="E9205" s="17">
        <v>8.0</v>
      </c>
      <c r="F9205" s="17">
        <v>10.999</v>
      </c>
      <c r="G9205" s="17">
        <v>3000.0</v>
      </c>
    </row>
    <row r="9206">
      <c r="A9206" s="17" t="s">
        <v>447</v>
      </c>
      <c r="B9206" s="17" t="s">
        <v>441</v>
      </c>
      <c r="C9206" s="17">
        <v>28330.0</v>
      </c>
      <c r="E9206" s="17">
        <v>11.0</v>
      </c>
      <c r="F9206" s="17">
        <v>15.999</v>
      </c>
      <c r="G9206" s="17">
        <v>1000.0</v>
      </c>
    </row>
    <row r="9207">
      <c r="A9207" s="17" t="s">
        <v>447</v>
      </c>
      <c r="B9207" s="17" t="s">
        <v>441</v>
      </c>
      <c r="C9207" s="17">
        <v>28330.0</v>
      </c>
      <c r="E9207" s="17">
        <v>16.0</v>
      </c>
      <c r="F9207" s="17">
        <v>20.999</v>
      </c>
      <c r="G9207" s="17">
        <v>500.0</v>
      </c>
    </row>
    <row r="9208">
      <c r="A9208" s="17" t="s">
        <v>447</v>
      </c>
      <c r="B9208" s="17" t="s">
        <v>441</v>
      </c>
      <c r="C9208" s="17">
        <v>28330.0</v>
      </c>
      <c r="E9208" s="17">
        <v>21.0</v>
      </c>
      <c r="F9208" s="17">
        <v>35.0</v>
      </c>
      <c r="G9208" s="17">
        <v>250.0</v>
      </c>
    </row>
    <row r="9209">
      <c r="A9209" s="17" t="s">
        <v>447</v>
      </c>
      <c r="B9209" s="17" t="s">
        <v>441</v>
      </c>
      <c r="C9209" s="17">
        <v>28380.0</v>
      </c>
      <c r="E9209" s="17"/>
      <c r="F9209" s="17"/>
      <c r="G9209" s="17">
        <v>250.0</v>
      </c>
    </row>
    <row r="9210">
      <c r="A9210" s="17" t="s">
        <v>447</v>
      </c>
      <c r="B9210" s="17" t="s">
        <v>441</v>
      </c>
      <c r="C9210" s="17">
        <v>28380.0</v>
      </c>
      <c r="E9210" s="17">
        <v>3.0</v>
      </c>
      <c r="F9210" s="17">
        <v>4.999</v>
      </c>
      <c r="G9210" s="17">
        <v>6000.0</v>
      </c>
    </row>
    <row r="9211">
      <c r="A9211" s="17" t="s">
        <v>447</v>
      </c>
      <c r="B9211" s="17" t="s">
        <v>441</v>
      </c>
      <c r="C9211" s="17">
        <v>28380.0</v>
      </c>
      <c r="E9211" s="17">
        <v>5.0</v>
      </c>
      <c r="F9211" s="17">
        <v>7.999</v>
      </c>
      <c r="G9211" s="17">
        <v>3000.0</v>
      </c>
    </row>
    <row r="9212">
      <c r="A9212" s="17" t="s">
        <v>447</v>
      </c>
      <c r="B9212" s="17" t="s">
        <v>441</v>
      </c>
      <c r="C9212" s="17">
        <v>28380.0</v>
      </c>
      <c r="E9212" s="17">
        <v>8.0</v>
      </c>
      <c r="F9212" s="17">
        <v>10.999</v>
      </c>
      <c r="G9212" s="17">
        <v>2000.0</v>
      </c>
    </row>
    <row r="9213">
      <c r="A9213" s="17" t="s">
        <v>447</v>
      </c>
      <c r="B9213" s="17" t="s">
        <v>441</v>
      </c>
      <c r="C9213" s="17">
        <v>28380.0</v>
      </c>
      <c r="E9213" s="17">
        <v>11.0</v>
      </c>
      <c r="F9213" s="17">
        <v>15.999</v>
      </c>
      <c r="G9213" s="17">
        <v>1000.0</v>
      </c>
    </row>
    <row r="9214">
      <c r="A9214" s="17" t="s">
        <v>447</v>
      </c>
      <c r="B9214" s="17" t="s">
        <v>441</v>
      </c>
      <c r="C9214" s="17">
        <v>28380.0</v>
      </c>
      <c r="E9214" s="17">
        <v>16.0</v>
      </c>
      <c r="F9214" s="17">
        <v>20.999</v>
      </c>
      <c r="G9214" s="17">
        <v>500.0</v>
      </c>
    </row>
    <row r="9215">
      <c r="A9215" s="17" t="s">
        <v>447</v>
      </c>
      <c r="B9215" s="17" t="s">
        <v>441</v>
      </c>
      <c r="C9215" s="17">
        <v>28380.0</v>
      </c>
      <c r="E9215" s="17">
        <v>21.0</v>
      </c>
      <c r="F9215" s="17">
        <v>35.0</v>
      </c>
      <c r="G9215" s="17">
        <v>250.0</v>
      </c>
    </row>
    <row r="9216">
      <c r="A9216" s="17" t="s">
        <v>447</v>
      </c>
      <c r="B9216" s="17" t="s">
        <v>511</v>
      </c>
      <c r="C9216" s="17"/>
      <c r="E9216" s="17"/>
      <c r="F9216" s="17"/>
      <c r="G9216" s="17">
        <v>250.0</v>
      </c>
    </row>
    <row r="9217">
      <c r="A9217" s="17" t="s">
        <v>447</v>
      </c>
      <c r="B9217" s="17" t="s">
        <v>511</v>
      </c>
      <c r="C9217" s="17"/>
      <c r="E9217" s="17">
        <v>3.0</v>
      </c>
      <c r="F9217" s="17">
        <v>4.999</v>
      </c>
      <c r="G9217" s="17">
        <v>8941.0</v>
      </c>
    </row>
    <row r="9218">
      <c r="A9218" s="17" t="s">
        <v>447</v>
      </c>
      <c r="B9218" s="17" t="s">
        <v>511</v>
      </c>
      <c r="C9218" s="17"/>
      <c r="E9218" s="17">
        <v>5.0</v>
      </c>
      <c r="F9218" s="17">
        <v>7.999</v>
      </c>
      <c r="G9218" s="17">
        <v>5588.0</v>
      </c>
    </row>
    <row r="9219">
      <c r="A9219" s="17" t="s">
        <v>447</v>
      </c>
      <c r="B9219" s="17" t="s">
        <v>511</v>
      </c>
      <c r="C9219" s="17"/>
      <c r="E9219" s="17">
        <v>8.0</v>
      </c>
      <c r="F9219" s="17">
        <v>10.999</v>
      </c>
      <c r="G9219" s="17">
        <v>3118.0</v>
      </c>
    </row>
    <row r="9220">
      <c r="A9220" s="17" t="s">
        <v>447</v>
      </c>
      <c r="B9220" s="17" t="s">
        <v>511</v>
      </c>
      <c r="C9220" s="17"/>
      <c r="E9220" s="17">
        <v>11.0</v>
      </c>
      <c r="F9220" s="17">
        <v>15.999</v>
      </c>
      <c r="G9220" s="17">
        <v>1118.0</v>
      </c>
    </row>
    <row r="9221">
      <c r="A9221" s="17" t="s">
        <v>447</v>
      </c>
      <c r="B9221" s="17" t="s">
        <v>511</v>
      </c>
      <c r="C9221" s="17"/>
      <c r="E9221" s="17">
        <v>16.0</v>
      </c>
      <c r="F9221" s="17">
        <v>20.999</v>
      </c>
      <c r="G9221" s="17">
        <v>500.0</v>
      </c>
    </row>
    <row r="9222">
      <c r="A9222" s="17" t="s">
        <v>447</v>
      </c>
      <c r="B9222" s="17" t="s">
        <v>511</v>
      </c>
      <c r="C9222" s="17"/>
      <c r="E9222" s="17">
        <v>21.0</v>
      </c>
      <c r="F9222" s="17">
        <v>35.0</v>
      </c>
      <c r="G9222" s="17">
        <v>250.0</v>
      </c>
    </row>
    <row r="9223">
      <c r="A9223" s="17" t="s">
        <v>447</v>
      </c>
      <c r="B9223" s="17" t="s">
        <v>511</v>
      </c>
      <c r="C9223" s="17">
        <v>28358.0</v>
      </c>
      <c r="E9223" s="17"/>
      <c r="F9223" s="17"/>
      <c r="G9223" s="17">
        <v>250.0</v>
      </c>
    </row>
    <row r="9224">
      <c r="A9224" s="17" t="s">
        <v>447</v>
      </c>
      <c r="B9224" s="17" t="s">
        <v>511</v>
      </c>
      <c r="C9224" s="17">
        <v>28358.0</v>
      </c>
      <c r="E9224" s="17">
        <v>3.0</v>
      </c>
      <c r="F9224" s="17">
        <v>4.999</v>
      </c>
      <c r="G9224" s="17">
        <v>10000.0</v>
      </c>
    </row>
    <row r="9225">
      <c r="A9225" s="17" t="s">
        <v>447</v>
      </c>
      <c r="B9225" s="17" t="s">
        <v>511</v>
      </c>
      <c r="C9225" s="17">
        <v>28358.0</v>
      </c>
      <c r="E9225" s="17">
        <v>5.0</v>
      </c>
      <c r="F9225" s="17">
        <v>7.999</v>
      </c>
      <c r="G9225" s="17">
        <v>8000.0</v>
      </c>
    </row>
    <row r="9226">
      <c r="A9226" s="17" t="s">
        <v>447</v>
      </c>
      <c r="B9226" s="17" t="s">
        <v>511</v>
      </c>
      <c r="C9226" s="17">
        <v>28358.0</v>
      </c>
      <c r="E9226" s="17">
        <v>8.0</v>
      </c>
      <c r="F9226" s="17">
        <v>10.999</v>
      </c>
      <c r="G9226" s="17">
        <v>6000.0</v>
      </c>
    </row>
    <row r="9227">
      <c r="A9227" s="17" t="s">
        <v>447</v>
      </c>
      <c r="B9227" s="17" t="s">
        <v>511</v>
      </c>
      <c r="C9227" s="17">
        <v>28358.0</v>
      </c>
      <c r="E9227" s="17">
        <v>11.0</v>
      </c>
      <c r="F9227" s="17">
        <v>15.999</v>
      </c>
      <c r="G9227" s="17">
        <v>1000.0</v>
      </c>
    </row>
    <row r="9228">
      <c r="A9228" s="17" t="s">
        <v>447</v>
      </c>
      <c r="B9228" s="17" t="s">
        <v>511</v>
      </c>
      <c r="C9228" s="17">
        <v>28358.0</v>
      </c>
      <c r="E9228" s="17">
        <v>16.0</v>
      </c>
      <c r="F9228" s="17">
        <v>20.999</v>
      </c>
      <c r="G9228" s="17">
        <v>500.0</v>
      </c>
    </row>
    <row r="9229">
      <c r="A9229" s="17" t="s">
        <v>447</v>
      </c>
      <c r="B9229" s="17" t="s">
        <v>511</v>
      </c>
      <c r="C9229" s="17">
        <v>28358.0</v>
      </c>
      <c r="E9229" s="17">
        <v>21.0</v>
      </c>
      <c r="F9229" s="17">
        <v>35.0</v>
      </c>
      <c r="G9229" s="17">
        <v>250.0</v>
      </c>
    </row>
    <row r="9230">
      <c r="A9230" s="17" t="s">
        <v>447</v>
      </c>
      <c r="B9230" s="17" t="s">
        <v>511</v>
      </c>
      <c r="C9230" s="17">
        <v>28360.0</v>
      </c>
      <c r="E9230" s="17"/>
      <c r="F9230" s="17"/>
      <c r="G9230" s="17">
        <v>250.0</v>
      </c>
    </row>
    <row r="9231">
      <c r="A9231" s="17" t="s">
        <v>447</v>
      </c>
      <c r="B9231" s="17" t="s">
        <v>511</v>
      </c>
      <c r="C9231" s="17">
        <v>28360.0</v>
      </c>
      <c r="E9231" s="17">
        <v>3.0</v>
      </c>
      <c r="F9231" s="17">
        <v>4.999</v>
      </c>
      <c r="G9231" s="17">
        <v>9000.0</v>
      </c>
    </row>
    <row r="9232">
      <c r="A9232" s="17" t="s">
        <v>447</v>
      </c>
      <c r="B9232" s="17" t="s">
        <v>511</v>
      </c>
      <c r="C9232" s="17">
        <v>28360.0</v>
      </c>
      <c r="E9232" s="17">
        <v>5.0</v>
      </c>
      <c r="F9232" s="17">
        <v>7.999</v>
      </c>
      <c r="G9232" s="17">
        <v>5000.0</v>
      </c>
    </row>
    <row r="9233">
      <c r="A9233" s="17" t="s">
        <v>447</v>
      </c>
      <c r="B9233" s="17" t="s">
        <v>511</v>
      </c>
      <c r="C9233" s="17">
        <v>28360.0</v>
      </c>
      <c r="E9233" s="17">
        <v>8.0</v>
      </c>
      <c r="F9233" s="17">
        <v>10.999</v>
      </c>
      <c r="G9233" s="17">
        <v>2000.0</v>
      </c>
    </row>
    <row r="9234">
      <c r="A9234" s="17" t="s">
        <v>447</v>
      </c>
      <c r="B9234" s="17" t="s">
        <v>511</v>
      </c>
      <c r="C9234" s="17">
        <v>28360.0</v>
      </c>
      <c r="E9234" s="17">
        <v>11.0</v>
      </c>
      <c r="F9234" s="17">
        <v>15.999</v>
      </c>
      <c r="G9234" s="17">
        <v>1000.0</v>
      </c>
    </row>
    <row r="9235">
      <c r="A9235" s="17" t="s">
        <v>447</v>
      </c>
      <c r="B9235" s="17" t="s">
        <v>511</v>
      </c>
      <c r="C9235" s="17">
        <v>28360.0</v>
      </c>
      <c r="E9235" s="17">
        <v>16.0</v>
      </c>
      <c r="F9235" s="17">
        <v>20.999</v>
      </c>
      <c r="G9235" s="17">
        <v>500.0</v>
      </c>
    </row>
    <row r="9236">
      <c r="A9236" s="17" t="s">
        <v>447</v>
      </c>
      <c r="B9236" s="17" t="s">
        <v>511</v>
      </c>
      <c r="C9236" s="17">
        <v>28360.0</v>
      </c>
      <c r="E9236" s="17">
        <v>21.0</v>
      </c>
      <c r="F9236" s="17">
        <v>35.0</v>
      </c>
      <c r="G9236" s="17">
        <v>250.0</v>
      </c>
    </row>
    <row r="9237">
      <c r="A9237" s="17" t="s">
        <v>447</v>
      </c>
      <c r="B9237" s="17" t="s">
        <v>511</v>
      </c>
      <c r="C9237" s="17">
        <v>28364.0</v>
      </c>
      <c r="E9237" s="17"/>
      <c r="F9237" s="17"/>
      <c r="G9237" s="17">
        <v>250.0</v>
      </c>
    </row>
    <row r="9238">
      <c r="A9238" s="17" t="s">
        <v>447</v>
      </c>
      <c r="B9238" s="17" t="s">
        <v>511</v>
      </c>
      <c r="C9238" s="17">
        <v>28364.0</v>
      </c>
      <c r="E9238" s="17">
        <v>3.0</v>
      </c>
      <c r="F9238" s="17">
        <v>4.999</v>
      </c>
      <c r="G9238" s="17">
        <v>10000.0</v>
      </c>
    </row>
    <row r="9239">
      <c r="A9239" s="17" t="s">
        <v>447</v>
      </c>
      <c r="B9239" s="17" t="s">
        <v>511</v>
      </c>
      <c r="C9239" s="17">
        <v>28364.0</v>
      </c>
      <c r="E9239" s="17">
        <v>5.0</v>
      </c>
      <c r="F9239" s="17">
        <v>7.999</v>
      </c>
      <c r="G9239" s="17">
        <v>6000.0</v>
      </c>
    </row>
    <row r="9240">
      <c r="A9240" s="17" t="s">
        <v>447</v>
      </c>
      <c r="B9240" s="17" t="s">
        <v>511</v>
      </c>
      <c r="C9240" s="17">
        <v>28364.0</v>
      </c>
      <c r="E9240" s="17">
        <v>8.0</v>
      </c>
      <c r="F9240" s="17">
        <v>10.999</v>
      </c>
      <c r="G9240" s="17">
        <v>2000.0</v>
      </c>
    </row>
    <row r="9241">
      <c r="A9241" s="17" t="s">
        <v>447</v>
      </c>
      <c r="B9241" s="17" t="s">
        <v>511</v>
      </c>
      <c r="C9241" s="17">
        <v>28364.0</v>
      </c>
      <c r="E9241" s="17">
        <v>11.0</v>
      </c>
      <c r="F9241" s="17">
        <v>15.999</v>
      </c>
      <c r="G9241" s="17">
        <v>1000.0</v>
      </c>
    </row>
    <row r="9242">
      <c r="A9242" s="17" t="s">
        <v>447</v>
      </c>
      <c r="B9242" s="17" t="s">
        <v>511</v>
      </c>
      <c r="C9242" s="17">
        <v>28364.0</v>
      </c>
      <c r="E9242" s="17">
        <v>16.0</v>
      </c>
      <c r="F9242" s="17">
        <v>20.999</v>
      </c>
      <c r="G9242" s="17">
        <v>500.0</v>
      </c>
    </row>
    <row r="9243">
      <c r="A9243" s="17" t="s">
        <v>447</v>
      </c>
      <c r="B9243" s="17" t="s">
        <v>511</v>
      </c>
      <c r="C9243" s="17">
        <v>28364.0</v>
      </c>
      <c r="E9243" s="17">
        <v>21.0</v>
      </c>
      <c r="F9243" s="17">
        <v>35.0</v>
      </c>
      <c r="G9243" s="17">
        <v>250.0</v>
      </c>
    </row>
    <row r="9244">
      <c r="A9244" s="17" t="s">
        <v>447</v>
      </c>
      <c r="B9244" s="17" t="s">
        <v>511</v>
      </c>
      <c r="C9244" s="17">
        <v>28377.0</v>
      </c>
      <c r="E9244" s="17"/>
      <c r="F9244" s="17"/>
      <c r="G9244" s="17">
        <v>250.0</v>
      </c>
    </row>
    <row r="9245">
      <c r="A9245" s="17" t="s">
        <v>447</v>
      </c>
      <c r="B9245" s="17" t="s">
        <v>511</v>
      </c>
      <c r="C9245" s="17">
        <v>28377.0</v>
      </c>
      <c r="E9245" s="17">
        <v>3.0</v>
      </c>
      <c r="F9245" s="17">
        <v>4.999</v>
      </c>
      <c r="G9245" s="17">
        <v>11000.0</v>
      </c>
    </row>
    <row r="9246">
      <c r="A9246" s="17" t="s">
        <v>447</v>
      </c>
      <c r="B9246" s="17" t="s">
        <v>511</v>
      </c>
      <c r="C9246" s="17">
        <v>28377.0</v>
      </c>
      <c r="E9246" s="17">
        <v>5.0</v>
      </c>
      <c r="F9246" s="17">
        <v>7.999</v>
      </c>
      <c r="G9246" s="17">
        <v>8000.0</v>
      </c>
    </row>
    <row r="9247">
      <c r="A9247" s="17" t="s">
        <v>447</v>
      </c>
      <c r="B9247" s="17" t="s">
        <v>511</v>
      </c>
      <c r="C9247" s="17">
        <v>28377.0</v>
      </c>
      <c r="E9247" s="17">
        <v>8.0</v>
      </c>
      <c r="F9247" s="17">
        <v>10.999</v>
      </c>
      <c r="G9247" s="17">
        <v>4000.0</v>
      </c>
    </row>
    <row r="9248">
      <c r="A9248" s="17" t="s">
        <v>447</v>
      </c>
      <c r="B9248" s="17" t="s">
        <v>511</v>
      </c>
      <c r="C9248" s="17">
        <v>28377.0</v>
      </c>
      <c r="E9248" s="17">
        <v>11.0</v>
      </c>
      <c r="F9248" s="17">
        <v>15.999</v>
      </c>
      <c r="G9248" s="17">
        <v>1000.0</v>
      </c>
    </row>
    <row r="9249">
      <c r="A9249" s="17" t="s">
        <v>447</v>
      </c>
      <c r="B9249" s="17" t="s">
        <v>511</v>
      </c>
      <c r="C9249" s="17">
        <v>28377.0</v>
      </c>
      <c r="E9249" s="17">
        <v>16.0</v>
      </c>
      <c r="F9249" s="17">
        <v>20.999</v>
      </c>
      <c r="G9249" s="17">
        <v>500.0</v>
      </c>
    </row>
    <row r="9250">
      <c r="A9250" s="17" t="s">
        <v>447</v>
      </c>
      <c r="B9250" s="17" t="s">
        <v>511</v>
      </c>
      <c r="C9250" s="17">
        <v>28377.0</v>
      </c>
      <c r="E9250" s="17">
        <v>21.0</v>
      </c>
      <c r="F9250" s="17">
        <v>35.0</v>
      </c>
      <c r="G9250" s="17">
        <v>250.0</v>
      </c>
    </row>
    <row r="9251">
      <c r="A9251" s="17" t="s">
        <v>447</v>
      </c>
      <c r="B9251" s="17" t="s">
        <v>511</v>
      </c>
      <c r="C9251" s="17">
        <v>28372.0</v>
      </c>
      <c r="E9251" s="17"/>
      <c r="F9251" s="17"/>
      <c r="G9251" s="17">
        <v>250.0</v>
      </c>
    </row>
    <row r="9252">
      <c r="A9252" s="17" t="s">
        <v>447</v>
      </c>
      <c r="B9252" s="17" t="s">
        <v>511</v>
      </c>
      <c r="C9252" s="17">
        <v>28372.0</v>
      </c>
      <c r="E9252" s="17">
        <v>3.0</v>
      </c>
      <c r="F9252" s="17">
        <v>4.999</v>
      </c>
      <c r="G9252" s="17">
        <v>7000.0</v>
      </c>
    </row>
    <row r="9253">
      <c r="A9253" s="17" t="s">
        <v>447</v>
      </c>
      <c r="B9253" s="17" t="s">
        <v>511</v>
      </c>
      <c r="C9253" s="17">
        <v>28372.0</v>
      </c>
      <c r="E9253" s="17">
        <v>5.0</v>
      </c>
      <c r="F9253" s="17">
        <v>7.999</v>
      </c>
      <c r="G9253" s="17">
        <v>5000.0</v>
      </c>
    </row>
    <row r="9254">
      <c r="A9254" s="17" t="s">
        <v>447</v>
      </c>
      <c r="B9254" s="17" t="s">
        <v>511</v>
      </c>
      <c r="C9254" s="17">
        <v>28372.0</v>
      </c>
      <c r="E9254" s="17">
        <v>8.0</v>
      </c>
      <c r="F9254" s="17">
        <v>10.999</v>
      </c>
      <c r="G9254" s="17">
        <v>3000.0</v>
      </c>
    </row>
    <row r="9255">
      <c r="A9255" s="17" t="s">
        <v>447</v>
      </c>
      <c r="B9255" s="17" t="s">
        <v>511</v>
      </c>
      <c r="C9255" s="17">
        <v>28372.0</v>
      </c>
      <c r="E9255" s="17">
        <v>11.0</v>
      </c>
      <c r="F9255" s="17">
        <v>15.999</v>
      </c>
      <c r="G9255" s="17">
        <v>1000.0</v>
      </c>
    </row>
    <row r="9256">
      <c r="A9256" s="17" t="s">
        <v>447</v>
      </c>
      <c r="B9256" s="17" t="s">
        <v>511</v>
      </c>
      <c r="C9256" s="17">
        <v>28372.0</v>
      </c>
      <c r="E9256" s="17">
        <v>16.0</v>
      </c>
      <c r="F9256" s="17">
        <v>20.999</v>
      </c>
      <c r="G9256" s="17">
        <v>500.0</v>
      </c>
    </row>
    <row r="9257">
      <c r="A9257" s="17" t="s">
        <v>447</v>
      </c>
      <c r="B9257" s="17" t="s">
        <v>511</v>
      </c>
      <c r="C9257" s="17">
        <v>28372.0</v>
      </c>
      <c r="E9257" s="17">
        <v>21.0</v>
      </c>
      <c r="F9257" s="17">
        <v>35.0</v>
      </c>
      <c r="G9257" s="17">
        <v>250.0</v>
      </c>
    </row>
    <row r="9258">
      <c r="A9258" s="17" t="s">
        <v>447</v>
      </c>
      <c r="B9258" s="17" t="s">
        <v>511</v>
      </c>
      <c r="C9258" s="17">
        <v>28384.0</v>
      </c>
      <c r="E9258" s="17"/>
      <c r="F9258" s="17"/>
      <c r="G9258" s="17">
        <v>250.0</v>
      </c>
    </row>
    <row r="9259">
      <c r="A9259" s="17" t="s">
        <v>447</v>
      </c>
      <c r="B9259" s="17" t="s">
        <v>511</v>
      </c>
      <c r="C9259" s="17">
        <v>28384.0</v>
      </c>
      <c r="E9259" s="17">
        <v>3.0</v>
      </c>
      <c r="F9259" s="17">
        <v>4.999</v>
      </c>
      <c r="G9259" s="17">
        <v>10000.0</v>
      </c>
    </row>
    <row r="9260">
      <c r="A9260" s="17" t="s">
        <v>447</v>
      </c>
      <c r="B9260" s="17" t="s">
        <v>511</v>
      </c>
      <c r="C9260" s="17">
        <v>28384.0</v>
      </c>
      <c r="E9260" s="17">
        <v>5.0</v>
      </c>
      <c r="F9260" s="17">
        <v>7.999</v>
      </c>
      <c r="G9260" s="17">
        <v>5000.0</v>
      </c>
    </row>
    <row r="9261">
      <c r="A9261" s="17" t="s">
        <v>447</v>
      </c>
      <c r="B9261" s="17" t="s">
        <v>511</v>
      </c>
      <c r="C9261" s="17">
        <v>28384.0</v>
      </c>
      <c r="E9261" s="17">
        <v>8.0</v>
      </c>
      <c r="F9261" s="17">
        <v>10.999</v>
      </c>
      <c r="G9261" s="17">
        <v>2000.0</v>
      </c>
    </row>
    <row r="9262">
      <c r="A9262" s="17" t="s">
        <v>447</v>
      </c>
      <c r="B9262" s="17" t="s">
        <v>511</v>
      </c>
      <c r="C9262" s="17">
        <v>28384.0</v>
      </c>
      <c r="E9262" s="17">
        <v>11.0</v>
      </c>
      <c r="F9262" s="17">
        <v>15.999</v>
      </c>
      <c r="G9262" s="17">
        <v>1000.0</v>
      </c>
    </row>
    <row r="9263">
      <c r="A9263" s="17" t="s">
        <v>447</v>
      </c>
      <c r="B9263" s="17" t="s">
        <v>511</v>
      </c>
      <c r="C9263" s="17">
        <v>28384.0</v>
      </c>
      <c r="E9263" s="17">
        <v>16.0</v>
      </c>
      <c r="F9263" s="17">
        <v>20.999</v>
      </c>
      <c r="G9263" s="17">
        <v>500.0</v>
      </c>
    </row>
    <row r="9264">
      <c r="A9264" s="17" t="s">
        <v>447</v>
      </c>
      <c r="B9264" s="17" t="s">
        <v>511</v>
      </c>
      <c r="C9264" s="17">
        <v>28384.0</v>
      </c>
      <c r="E9264" s="17">
        <v>21.0</v>
      </c>
      <c r="F9264" s="17">
        <v>35.0</v>
      </c>
      <c r="G9264" s="17">
        <v>250.0</v>
      </c>
    </row>
    <row r="9265">
      <c r="A9265" s="17" t="s">
        <v>447</v>
      </c>
      <c r="B9265" s="17" t="s">
        <v>511</v>
      </c>
      <c r="C9265" s="17">
        <v>28340.0</v>
      </c>
      <c r="E9265" s="17"/>
      <c r="F9265" s="17"/>
      <c r="G9265" s="17">
        <v>250.0</v>
      </c>
    </row>
    <row r="9266">
      <c r="A9266" s="17" t="s">
        <v>447</v>
      </c>
      <c r="B9266" s="17" t="s">
        <v>511</v>
      </c>
      <c r="C9266" s="17">
        <v>28340.0</v>
      </c>
      <c r="E9266" s="17">
        <v>3.0</v>
      </c>
      <c r="F9266" s="17">
        <v>4.999</v>
      </c>
      <c r="G9266" s="17">
        <v>5000.0</v>
      </c>
    </row>
    <row r="9267">
      <c r="A9267" s="17" t="s">
        <v>447</v>
      </c>
      <c r="B9267" s="17" t="s">
        <v>511</v>
      </c>
      <c r="C9267" s="17">
        <v>28340.0</v>
      </c>
      <c r="E9267" s="17">
        <v>5.0</v>
      </c>
      <c r="F9267" s="17">
        <v>7.999</v>
      </c>
      <c r="G9267" s="17">
        <v>4000.0</v>
      </c>
    </row>
    <row r="9268">
      <c r="A9268" s="17" t="s">
        <v>447</v>
      </c>
      <c r="B9268" s="17" t="s">
        <v>511</v>
      </c>
      <c r="C9268" s="17">
        <v>28340.0</v>
      </c>
      <c r="E9268" s="17">
        <v>8.0</v>
      </c>
      <c r="F9268" s="17">
        <v>10.999</v>
      </c>
      <c r="G9268" s="17">
        <v>3000.0</v>
      </c>
    </row>
    <row r="9269">
      <c r="A9269" s="17" t="s">
        <v>447</v>
      </c>
      <c r="B9269" s="17" t="s">
        <v>511</v>
      </c>
      <c r="C9269" s="17">
        <v>28340.0</v>
      </c>
      <c r="E9269" s="17">
        <v>11.0</v>
      </c>
      <c r="F9269" s="17">
        <v>15.999</v>
      </c>
      <c r="G9269" s="17">
        <v>1000.0</v>
      </c>
    </row>
    <row r="9270">
      <c r="A9270" s="17" t="s">
        <v>447</v>
      </c>
      <c r="B9270" s="17" t="s">
        <v>511</v>
      </c>
      <c r="C9270" s="17">
        <v>28340.0</v>
      </c>
      <c r="E9270" s="17">
        <v>16.0</v>
      </c>
      <c r="F9270" s="17">
        <v>20.999</v>
      </c>
      <c r="G9270" s="17">
        <v>500.0</v>
      </c>
    </row>
    <row r="9271">
      <c r="A9271" s="17" t="s">
        <v>447</v>
      </c>
      <c r="B9271" s="17" t="s">
        <v>511</v>
      </c>
      <c r="C9271" s="17">
        <v>28340.0</v>
      </c>
      <c r="E9271" s="17">
        <v>21.0</v>
      </c>
      <c r="F9271" s="17">
        <v>35.0</v>
      </c>
      <c r="G9271" s="17">
        <v>250.0</v>
      </c>
    </row>
    <row r="9272">
      <c r="A9272" s="17" t="s">
        <v>447</v>
      </c>
      <c r="B9272" s="17" t="s">
        <v>511</v>
      </c>
      <c r="C9272" s="17">
        <v>28383.0</v>
      </c>
      <c r="E9272" s="17"/>
      <c r="F9272" s="17"/>
      <c r="G9272" s="17">
        <v>250.0</v>
      </c>
    </row>
    <row r="9273">
      <c r="A9273" s="17" t="s">
        <v>447</v>
      </c>
      <c r="B9273" s="17" t="s">
        <v>511</v>
      </c>
      <c r="C9273" s="17">
        <v>28383.0</v>
      </c>
      <c r="E9273" s="17">
        <v>3.0</v>
      </c>
      <c r="F9273" s="17">
        <v>4.999</v>
      </c>
      <c r="G9273" s="17">
        <v>10000.0</v>
      </c>
    </row>
    <row r="9274">
      <c r="A9274" s="17" t="s">
        <v>447</v>
      </c>
      <c r="B9274" s="17" t="s">
        <v>511</v>
      </c>
      <c r="C9274" s="17">
        <v>28383.0</v>
      </c>
      <c r="E9274" s="17">
        <v>5.0</v>
      </c>
      <c r="F9274" s="17">
        <v>7.999</v>
      </c>
      <c r="G9274" s="17">
        <v>6000.0</v>
      </c>
    </row>
    <row r="9275">
      <c r="A9275" s="17" t="s">
        <v>447</v>
      </c>
      <c r="B9275" s="17" t="s">
        <v>511</v>
      </c>
      <c r="C9275" s="17">
        <v>28383.0</v>
      </c>
      <c r="E9275" s="17">
        <v>8.0</v>
      </c>
      <c r="F9275" s="17">
        <v>10.999</v>
      </c>
      <c r="G9275" s="17">
        <v>3000.0</v>
      </c>
    </row>
    <row r="9276">
      <c r="A9276" s="17" t="s">
        <v>447</v>
      </c>
      <c r="B9276" s="17" t="s">
        <v>511</v>
      </c>
      <c r="C9276" s="17">
        <v>28383.0</v>
      </c>
      <c r="E9276" s="17">
        <v>11.0</v>
      </c>
      <c r="F9276" s="17">
        <v>15.999</v>
      </c>
      <c r="G9276" s="17">
        <v>1000.0</v>
      </c>
    </row>
    <row r="9277">
      <c r="A9277" s="17" t="s">
        <v>447</v>
      </c>
      <c r="B9277" s="17" t="s">
        <v>511</v>
      </c>
      <c r="C9277" s="17">
        <v>28383.0</v>
      </c>
      <c r="E9277" s="17">
        <v>16.0</v>
      </c>
      <c r="F9277" s="17">
        <v>20.999</v>
      </c>
      <c r="G9277" s="17">
        <v>500.0</v>
      </c>
    </row>
    <row r="9278">
      <c r="A9278" s="17" t="s">
        <v>447</v>
      </c>
      <c r="B9278" s="17" t="s">
        <v>511</v>
      </c>
      <c r="C9278" s="17">
        <v>28383.0</v>
      </c>
      <c r="E9278" s="17">
        <v>21.0</v>
      </c>
      <c r="F9278" s="17">
        <v>35.0</v>
      </c>
      <c r="G9278" s="17">
        <v>250.0</v>
      </c>
    </row>
    <row r="9279">
      <c r="A9279" s="17" t="s">
        <v>447</v>
      </c>
      <c r="B9279" s="17" t="s">
        <v>511</v>
      </c>
      <c r="C9279" s="17">
        <v>28371.0</v>
      </c>
      <c r="E9279" s="17"/>
      <c r="F9279" s="17"/>
      <c r="G9279" s="17">
        <v>250.0</v>
      </c>
    </row>
    <row r="9280">
      <c r="A9280" s="17" t="s">
        <v>447</v>
      </c>
      <c r="B9280" s="17" t="s">
        <v>511</v>
      </c>
      <c r="C9280" s="17">
        <v>28371.0</v>
      </c>
      <c r="E9280" s="17">
        <v>3.0</v>
      </c>
      <c r="F9280" s="17">
        <v>4.999</v>
      </c>
      <c r="G9280" s="17">
        <v>9000.0</v>
      </c>
    </row>
    <row r="9281">
      <c r="A9281" s="17" t="s">
        <v>447</v>
      </c>
      <c r="B9281" s="17" t="s">
        <v>511</v>
      </c>
      <c r="C9281" s="17">
        <v>28371.0</v>
      </c>
      <c r="E9281" s="17">
        <v>5.0</v>
      </c>
      <c r="F9281" s="17">
        <v>7.999</v>
      </c>
      <c r="G9281" s="17">
        <v>7000.0</v>
      </c>
    </row>
    <row r="9282">
      <c r="A9282" s="17" t="s">
        <v>447</v>
      </c>
      <c r="B9282" s="17" t="s">
        <v>511</v>
      </c>
      <c r="C9282" s="17">
        <v>28371.0</v>
      </c>
      <c r="E9282" s="17">
        <v>8.0</v>
      </c>
      <c r="F9282" s="17">
        <v>10.999</v>
      </c>
      <c r="G9282" s="17">
        <v>4000.0</v>
      </c>
    </row>
    <row r="9283">
      <c r="A9283" s="17" t="s">
        <v>447</v>
      </c>
      <c r="B9283" s="17" t="s">
        <v>511</v>
      </c>
      <c r="C9283" s="17">
        <v>28371.0</v>
      </c>
      <c r="E9283" s="17">
        <v>11.0</v>
      </c>
      <c r="F9283" s="17">
        <v>15.999</v>
      </c>
      <c r="G9283" s="17">
        <v>1000.0</v>
      </c>
    </row>
    <row r="9284">
      <c r="A9284" s="17" t="s">
        <v>447</v>
      </c>
      <c r="B9284" s="17" t="s">
        <v>511</v>
      </c>
      <c r="C9284" s="17">
        <v>28371.0</v>
      </c>
      <c r="E9284" s="17">
        <v>16.0</v>
      </c>
      <c r="F9284" s="17">
        <v>20.999</v>
      </c>
      <c r="G9284" s="17">
        <v>500.0</v>
      </c>
    </row>
    <row r="9285">
      <c r="A9285" s="17" t="s">
        <v>447</v>
      </c>
      <c r="B9285" s="17" t="s">
        <v>511</v>
      </c>
      <c r="C9285" s="17">
        <v>28371.0</v>
      </c>
      <c r="E9285" s="17">
        <v>21.0</v>
      </c>
      <c r="F9285" s="17">
        <v>35.0</v>
      </c>
      <c r="G9285" s="17">
        <v>250.0</v>
      </c>
    </row>
    <row r="9286">
      <c r="A9286" s="17" t="s">
        <v>447</v>
      </c>
      <c r="B9286" s="17" t="s">
        <v>511</v>
      </c>
      <c r="C9286" s="17">
        <v>28386.0</v>
      </c>
      <c r="E9286" s="17"/>
      <c r="F9286" s="17"/>
      <c r="G9286" s="17">
        <v>250.0</v>
      </c>
    </row>
    <row r="9287">
      <c r="A9287" s="17" t="s">
        <v>447</v>
      </c>
      <c r="B9287" s="17" t="s">
        <v>511</v>
      </c>
      <c r="C9287" s="17">
        <v>28386.0</v>
      </c>
      <c r="E9287" s="17">
        <v>3.0</v>
      </c>
      <c r="F9287" s="17">
        <v>4.999</v>
      </c>
      <c r="G9287" s="17">
        <v>8000.0</v>
      </c>
    </row>
    <row r="9288">
      <c r="A9288" s="17" t="s">
        <v>447</v>
      </c>
      <c r="B9288" s="17" t="s">
        <v>511</v>
      </c>
      <c r="C9288" s="17">
        <v>28386.0</v>
      </c>
      <c r="E9288" s="17">
        <v>5.0</v>
      </c>
      <c r="F9288" s="17">
        <v>7.999</v>
      </c>
      <c r="G9288" s="17">
        <v>5000.0</v>
      </c>
    </row>
    <row r="9289">
      <c r="A9289" s="17" t="s">
        <v>447</v>
      </c>
      <c r="B9289" s="17" t="s">
        <v>511</v>
      </c>
      <c r="C9289" s="17">
        <v>28386.0</v>
      </c>
      <c r="E9289" s="17">
        <v>8.0</v>
      </c>
      <c r="F9289" s="17">
        <v>10.999</v>
      </c>
      <c r="G9289" s="17">
        <v>3000.0</v>
      </c>
    </row>
    <row r="9290">
      <c r="A9290" s="17" t="s">
        <v>447</v>
      </c>
      <c r="B9290" s="17" t="s">
        <v>511</v>
      </c>
      <c r="C9290" s="17">
        <v>28386.0</v>
      </c>
      <c r="E9290" s="17">
        <v>11.0</v>
      </c>
      <c r="F9290" s="17">
        <v>15.999</v>
      </c>
      <c r="G9290" s="17">
        <v>1000.0</v>
      </c>
    </row>
    <row r="9291">
      <c r="A9291" s="17" t="s">
        <v>447</v>
      </c>
      <c r="B9291" s="17" t="s">
        <v>511</v>
      </c>
      <c r="C9291" s="17">
        <v>28386.0</v>
      </c>
      <c r="E9291" s="17">
        <v>16.0</v>
      </c>
      <c r="F9291" s="17">
        <v>20.999</v>
      </c>
      <c r="G9291" s="17">
        <v>500.0</v>
      </c>
    </row>
    <row r="9292">
      <c r="A9292" s="17" t="s">
        <v>447</v>
      </c>
      <c r="B9292" s="17" t="s">
        <v>511</v>
      </c>
      <c r="C9292" s="17">
        <v>28386.0</v>
      </c>
      <c r="E9292" s="17">
        <v>21.0</v>
      </c>
      <c r="F9292" s="17">
        <v>35.0</v>
      </c>
      <c r="G9292" s="17">
        <v>250.0</v>
      </c>
    </row>
    <row r="9293">
      <c r="A9293" s="17" t="s">
        <v>447</v>
      </c>
      <c r="B9293" s="17" t="s">
        <v>511</v>
      </c>
      <c r="C9293" s="17">
        <v>28369.0</v>
      </c>
      <c r="E9293" s="17"/>
      <c r="F9293" s="17"/>
      <c r="G9293" s="17">
        <v>250.0</v>
      </c>
    </row>
    <row r="9294">
      <c r="A9294" s="17" t="s">
        <v>447</v>
      </c>
      <c r="B9294" s="17" t="s">
        <v>511</v>
      </c>
      <c r="C9294" s="17">
        <v>28369.0</v>
      </c>
      <c r="E9294" s="17">
        <v>3.0</v>
      </c>
      <c r="F9294" s="17">
        <v>4.999</v>
      </c>
      <c r="G9294" s="17">
        <v>8000.0</v>
      </c>
    </row>
    <row r="9295">
      <c r="A9295" s="17" t="s">
        <v>447</v>
      </c>
      <c r="B9295" s="17" t="s">
        <v>511</v>
      </c>
      <c r="C9295" s="17">
        <v>28369.0</v>
      </c>
      <c r="E9295" s="17">
        <v>5.0</v>
      </c>
      <c r="F9295" s="17">
        <v>7.999</v>
      </c>
      <c r="G9295" s="17">
        <v>6000.0</v>
      </c>
    </row>
    <row r="9296">
      <c r="A9296" s="17" t="s">
        <v>447</v>
      </c>
      <c r="B9296" s="17" t="s">
        <v>511</v>
      </c>
      <c r="C9296" s="17">
        <v>28369.0</v>
      </c>
      <c r="E9296" s="17">
        <v>8.0</v>
      </c>
      <c r="F9296" s="17">
        <v>10.999</v>
      </c>
      <c r="G9296" s="17">
        <v>2000.0</v>
      </c>
    </row>
    <row r="9297">
      <c r="A9297" s="17" t="s">
        <v>447</v>
      </c>
      <c r="B9297" s="17" t="s">
        <v>511</v>
      </c>
      <c r="C9297" s="17">
        <v>28369.0</v>
      </c>
      <c r="E9297" s="17">
        <v>11.0</v>
      </c>
      <c r="F9297" s="17">
        <v>15.999</v>
      </c>
      <c r="G9297" s="17">
        <v>1000.0</v>
      </c>
    </row>
    <row r="9298">
      <c r="A9298" s="17" t="s">
        <v>447</v>
      </c>
      <c r="B9298" s="17" t="s">
        <v>511</v>
      </c>
      <c r="C9298" s="17">
        <v>28369.0</v>
      </c>
      <c r="E9298" s="17">
        <v>16.0</v>
      </c>
      <c r="F9298" s="17">
        <v>20.999</v>
      </c>
      <c r="G9298" s="17">
        <v>500.0</v>
      </c>
    </row>
    <row r="9299">
      <c r="A9299" s="17" t="s">
        <v>447</v>
      </c>
      <c r="B9299" s="17" t="s">
        <v>511</v>
      </c>
      <c r="C9299" s="17">
        <v>28369.0</v>
      </c>
      <c r="E9299" s="17">
        <v>21.0</v>
      </c>
      <c r="F9299" s="17">
        <v>35.0</v>
      </c>
      <c r="G9299" s="17">
        <v>250.0</v>
      </c>
    </row>
    <row r="9300">
      <c r="A9300" s="17" t="s">
        <v>447</v>
      </c>
      <c r="B9300" s="17" t="s">
        <v>511</v>
      </c>
      <c r="C9300" s="17">
        <v>28357.0</v>
      </c>
      <c r="E9300" s="17"/>
      <c r="F9300" s="17"/>
      <c r="G9300" s="17">
        <v>250.0</v>
      </c>
    </row>
    <row r="9301">
      <c r="A9301" s="17" t="s">
        <v>447</v>
      </c>
      <c r="B9301" s="17" t="s">
        <v>511</v>
      </c>
      <c r="C9301" s="17">
        <v>28357.0</v>
      </c>
      <c r="E9301" s="17">
        <v>3.0</v>
      </c>
      <c r="F9301" s="17">
        <v>4.999</v>
      </c>
      <c r="G9301" s="17">
        <v>10000.0</v>
      </c>
    </row>
    <row r="9302">
      <c r="A9302" s="17" t="s">
        <v>447</v>
      </c>
      <c r="B9302" s="17" t="s">
        <v>511</v>
      </c>
      <c r="C9302" s="17">
        <v>28357.0</v>
      </c>
      <c r="E9302" s="17">
        <v>5.0</v>
      </c>
      <c r="F9302" s="17">
        <v>7.999</v>
      </c>
      <c r="G9302" s="17">
        <v>7000.0</v>
      </c>
    </row>
    <row r="9303">
      <c r="A9303" s="17" t="s">
        <v>447</v>
      </c>
      <c r="B9303" s="17" t="s">
        <v>511</v>
      </c>
      <c r="C9303" s="17">
        <v>28357.0</v>
      </c>
      <c r="E9303" s="17">
        <v>8.0</v>
      </c>
      <c r="F9303" s="17">
        <v>10.999</v>
      </c>
      <c r="G9303" s="17">
        <v>5000.0</v>
      </c>
    </row>
    <row r="9304">
      <c r="A9304" s="17" t="s">
        <v>447</v>
      </c>
      <c r="B9304" s="17" t="s">
        <v>511</v>
      </c>
      <c r="C9304" s="17">
        <v>28357.0</v>
      </c>
      <c r="E9304" s="17">
        <v>11.0</v>
      </c>
      <c r="F9304" s="17">
        <v>15.999</v>
      </c>
      <c r="G9304" s="17">
        <v>2000.0</v>
      </c>
    </row>
    <row r="9305">
      <c r="A9305" s="17" t="s">
        <v>447</v>
      </c>
      <c r="B9305" s="17" t="s">
        <v>511</v>
      </c>
      <c r="C9305" s="17">
        <v>28357.0</v>
      </c>
      <c r="E9305" s="17">
        <v>16.0</v>
      </c>
      <c r="F9305" s="17">
        <v>20.999</v>
      </c>
      <c r="G9305" s="17">
        <v>500.0</v>
      </c>
    </row>
    <row r="9306">
      <c r="A9306" s="17" t="s">
        <v>447</v>
      </c>
      <c r="B9306" s="17" t="s">
        <v>511</v>
      </c>
      <c r="C9306" s="17">
        <v>28357.0</v>
      </c>
      <c r="E9306" s="17">
        <v>21.0</v>
      </c>
      <c r="F9306" s="17">
        <v>35.0</v>
      </c>
      <c r="G9306" s="17">
        <v>250.0</v>
      </c>
    </row>
    <row r="9307">
      <c r="A9307" s="17" t="s">
        <v>447</v>
      </c>
      <c r="B9307" s="17" t="s">
        <v>511</v>
      </c>
      <c r="C9307" s="17">
        <v>28378.0</v>
      </c>
      <c r="E9307" s="17"/>
      <c r="F9307" s="17"/>
      <c r="G9307" s="17">
        <v>250.0</v>
      </c>
    </row>
    <row r="9308">
      <c r="A9308" s="17" t="s">
        <v>447</v>
      </c>
      <c r="B9308" s="17" t="s">
        <v>511</v>
      </c>
      <c r="C9308" s="17">
        <v>28378.0</v>
      </c>
      <c r="E9308" s="17">
        <v>3.0</v>
      </c>
      <c r="F9308" s="17">
        <v>4.999</v>
      </c>
      <c r="G9308" s="17">
        <v>9000.0</v>
      </c>
    </row>
    <row r="9309">
      <c r="A9309" s="17" t="s">
        <v>447</v>
      </c>
      <c r="B9309" s="17" t="s">
        <v>511</v>
      </c>
      <c r="C9309" s="17">
        <v>28378.0</v>
      </c>
      <c r="E9309" s="17">
        <v>5.0</v>
      </c>
      <c r="F9309" s="17">
        <v>7.999</v>
      </c>
      <c r="G9309" s="17">
        <v>6000.0</v>
      </c>
    </row>
    <row r="9310">
      <c r="A9310" s="17" t="s">
        <v>447</v>
      </c>
      <c r="B9310" s="17" t="s">
        <v>511</v>
      </c>
      <c r="C9310" s="17">
        <v>28378.0</v>
      </c>
      <c r="E9310" s="17">
        <v>8.0</v>
      </c>
      <c r="F9310" s="17">
        <v>10.999</v>
      </c>
      <c r="G9310" s="17">
        <v>3000.0</v>
      </c>
    </row>
    <row r="9311">
      <c r="A9311" s="17" t="s">
        <v>447</v>
      </c>
      <c r="B9311" s="17" t="s">
        <v>511</v>
      </c>
      <c r="C9311" s="17">
        <v>28378.0</v>
      </c>
      <c r="E9311" s="17">
        <v>11.0</v>
      </c>
      <c r="F9311" s="17">
        <v>15.999</v>
      </c>
      <c r="G9311" s="17">
        <v>1000.0</v>
      </c>
    </row>
    <row r="9312">
      <c r="A9312" s="17" t="s">
        <v>447</v>
      </c>
      <c r="B9312" s="17" t="s">
        <v>511</v>
      </c>
      <c r="C9312" s="17">
        <v>28378.0</v>
      </c>
      <c r="E9312" s="17">
        <v>16.0</v>
      </c>
      <c r="F9312" s="17">
        <v>20.999</v>
      </c>
      <c r="G9312" s="17">
        <v>500.0</v>
      </c>
    </row>
    <row r="9313">
      <c r="A9313" s="17" t="s">
        <v>447</v>
      </c>
      <c r="B9313" s="17" t="s">
        <v>511</v>
      </c>
      <c r="C9313" s="17">
        <v>28378.0</v>
      </c>
      <c r="E9313" s="17">
        <v>21.0</v>
      </c>
      <c r="F9313" s="17">
        <v>35.0</v>
      </c>
      <c r="G9313" s="17">
        <v>250.0</v>
      </c>
    </row>
    <row r="9314">
      <c r="A9314" s="17" t="s">
        <v>447</v>
      </c>
      <c r="B9314" s="17" t="s">
        <v>511</v>
      </c>
      <c r="C9314" s="17">
        <v>28359.0</v>
      </c>
      <c r="E9314" s="17"/>
      <c r="F9314" s="17"/>
      <c r="G9314" s="17">
        <v>250.0</v>
      </c>
    </row>
    <row r="9315">
      <c r="A9315" s="17" t="s">
        <v>447</v>
      </c>
      <c r="B9315" s="17" t="s">
        <v>511</v>
      </c>
      <c r="C9315" s="17">
        <v>28359.0</v>
      </c>
      <c r="E9315" s="17">
        <v>3.0</v>
      </c>
      <c r="F9315" s="17">
        <v>4.999</v>
      </c>
      <c r="G9315" s="17">
        <v>8000.0</v>
      </c>
    </row>
    <row r="9316">
      <c r="A9316" s="17" t="s">
        <v>447</v>
      </c>
      <c r="B9316" s="17" t="s">
        <v>511</v>
      </c>
      <c r="C9316" s="17">
        <v>28359.0</v>
      </c>
      <c r="E9316" s="17">
        <v>5.0</v>
      </c>
      <c r="F9316" s="17">
        <v>7.999</v>
      </c>
      <c r="G9316" s="17">
        <v>5000.0</v>
      </c>
    </row>
    <row r="9317">
      <c r="A9317" s="17" t="s">
        <v>447</v>
      </c>
      <c r="B9317" s="17" t="s">
        <v>511</v>
      </c>
      <c r="C9317" s="17">
        <v>28359.0</v>
      </c>
      <c r="E9317" s="17">
        <v>8.0</v>
      </c>
      <c r="F9317" s="17">
        <v>10.999</v>
      </c>
      <c r="G9317" s="17">
        <v>2000.0</v>
      </c>
    </row>
    <row r="9318">
      <c r="A9318" s="17" t="s">
        <v>447</v>
      </c>
      <c r="B9318" s="17" t="s">
        <v>511</v>
      </c>
      <c r="C9318" s="17">
        <v>28359.0</v>
      </c>
      <c r="E9318" s="17">
        <v>11.0</v>
      </c>
      <c r="F9318" s="17">
        <v>15.999</v>
      </c>
      <c r="G9318" s="17">
        <v>1000.0</v>
      </c>
    </row>
    <row r="9319">
      <c r="A9319" s="17" t="s">
        <v>447</v>
      </c>
      <c r="B9319" s="17" t="s">
        <v>511</v>
      </c>
      <c r="C9319" s="17">
        <v>28359.0</v>
      </c>
      <c r="E9319" s="17">
        <v>16.0</v>
      </c>
      <c r="F9319" s="17">
        <v>20.999</v>
      </c>
      <c r="G9319" s="17">
        <v>500.0</v>
      </c>
    </row>
    <row r="9320">
      <c r="A9320" s="17" t="s">
        <v>447</v>
      </c>
      <c r="B9320" s="17" t="s">
        <v>511</v>
      </c>
      <c r="C9320" s="17">
        <v>28359.0</v>
      </c>
      <c r="E9320" s="17">
        <v>21.0</v>
      </c>
      <c r="F9320" s="17">
        <v>35.0</v>
      </c>
      <c r="G9320" s="17">
        <v>250.0</v>
      </c>
    </row>
    <row r="9321">
      <c r="A9321" s="17" t="s">
        <v>447</v>
      </c>
      <c r="B9321" s="17" t="s">
        <v>511</v>
      </c>
      <c r="C9321" s="17">
        <v>28362.0</v>
      </c>
      <c r="E9321" s="17"/>
      <c r="F9321" s="17"/>
      <c r="G9321" s="17">
        <v>250.0</v>
      </c>
    </row>
    <row r="9322">
      <c r="A9322" s="17" t="s">
        <v>447</v>
      </c>
      <c r="B9322" s="17" t="s">
        <v>511</v>
      </c>
      <c r="C9322" s="17">
        <v>28362.0</v>
      </c>
      <c r="E9322" s="17">
        <v>3.0</v>
      </c>
      <c r="F9322" s="17">
        <v>4.999</v>
      </c>
      <c r="G9322" s="17">
        <v>10000.0</v>
      </c>
    </row>
    <row r="9323">
      <c r="A9323" s="17" t="s">
        <v>447</v>
      </c>
      <c r="B9323" s="17" t="s">
        <v>511</v>
      </c>
      <c r="C9323" s="17">
        <v>28362.0</v>
      </c>
      <c r="E9323" s="17">
        <v>5.0</v>
      </c>
      <c r="F9323" s="17">
        <v>7.999</v>
      </c>
      <c r="G9323" s="17">
        <v>6000.0</v>
      </c>
    </row>
    <row r="9324">
      <c r="A9324" s="17" t="s">
        <v>447</v>
      </c>
      <c r="B9324" s="17" t="s">
        <v>511</v>
      </c>
      <c r="C9324" s="17">
        <v>28362.0</v>
      </c>
      <c r="E9324" s="17">
        <v>8.0</v>
      </c>
      <c r="F9324" s="17">
        <v>10.999</v>
      </c>
      <c r="G9324" s="17">
        <v>4000.0</v>
      </c>
    </row>
    <row r="9325">
      <c r="A9325" s="17" t="s">
        <v>447</v>
      </c>
      <c r="B9325" s="17" t="s">
        <v>511</v>
      </c>
      <c r="C9325" s="17">
        <v>28362.0</v>
      </c>
      <c r="E9325" s="17">
        <v>11.0</v>
      </c>
      <c r="F9325" s="17">
        <v>15.999</v>
      </c>
      <c r="G9325" s="17">
        <v>2000.0</v>
      </c>
    </row>
    <row r="9326">
      <c r="A9326" s="17" t="s">
        <v>447</v>
      </c>
      <c r="B9326" s="17" t="s">
        <v>511</v>
      </c>
      <c r="C9326" s="17">
        <v>28362.0</v>
      </c>
      <c r="E9326" s="17">
        <v>16.0</v>
      </c>
      <c r="F9326" s="17">
        <v>20.999</v>
      </c>
      <c r="G9326" s="17">
        <v>500.0</v>
      </c>
    </row>
    <row r="9327">
      <c r="A9327" s="17" t="s">
        <v>447</v>
      </c>
      <c r="B9327" s="17" t="s">
        <v>511</v>
      </c>
      <c r="C9327" s="17">
        <v>28362.0</v>
      </c>
      <c r="E9327" s="17">
        <v>21.0</v>
      </c>
      <c r="F9327" s="17">
        <v>35.0</v>
      </c>
      <c r="G9327" s="17">
        <v>250.0</v>
      </c>
    </row>
    <row r="9328">
      <c r="A9328" s="17" t="s">
        <v>447</v>
      </c>
      <c r="B9328" s="17" t="s">
        <v>511</v>
      </c>
      <c r="C9328" s="17">
        <v>28375.0</v>
      </c>
      <c r="E9328" s="17"/>
      <c r="F9328" s="17"/>
      <c r="G9328" s="17">
        <v>250.0</v>
      </c>
    </row>
    <row r="9329">
      <c r="A9329" s="17" t="s">
        <v>447</v>
      </c>
      <c r="B9329" s="17" t="s">
        <v>511</v>
      </c>
      <c r="C9329" s="17">
        <v>28375.0</v>
      </c>
      <c r="E9329" s="17">
        <v>3.0</v>
      </c>
      <c r="F9329" s="17">
        <v>4.999</v>
      </c>
      <c r="G9329" s="17">
        <v>8000.0</v>
      </c>
    </row>
    <row r="9330">
      <c r="A9330" s="17" t="s">
        <v>447</v>
      </c>
      <c r="B9330" s="17" t="s">
        <v>511</v>
      </c>
      <c r="C9330" s="17">
        <v>28375.0</v>
      </c>
      <c r="E9330" s="17">
        <v>5.0</v>
      </c>
      <c r="F9330" s="17">
        <v>7.999</v>
      </c>
      <c r="G9330" s="17">
        <v>4000.0</v>
      </c>
    </row>
    <row r="9331">
      <c r="A9331" s="17" t="s">
        <v>447</v>
      </c>
      <c r="B9331" s="17" t="s">
        <v>511</v>
      </c>
      <c r="C9331" s="17">
        <v>28375.0</v>
      </c>
      <c r="E9331" s="17">
        <v>8.0</v>
      </c>
      <c r="F9331" s="17">
        <v>10.999</v>
      </c>
      <c r="G9331" s="17">
        <v>2000.0</v>
      </c>
    </row>
    <row r="9332">
      <c r="A9332" s="17" t="s">
        <v>447</v>
      </c>
      <c r="B9332" s="17" t="s">
        <v>511</v>
      </c>
      <c r="C9332" s="17">
        <v>28375.0</v>
      </c>
      <c r="E9332" s="17">
        <v>11.0</v>
      </c>
      <c r="F9332" s="17">
        <v>15.999</v>
      </c>
      <c r="G9332" s="17">
        <v>1000.0</v>
      </c>
    </row>
    <row r="9333">
      <c r="A9333" s="17" t="s">
        <v>447</v>
      </c>
      <c r="B9333" s="17" t="s">
        <v>511</v>
      </c>
      <c r="C9333" s="17">
        <v>28375.0</v>
      </c>
      <c r="E9333" s="17">
        <v>16.0</v>
      </c>
      <c r="F9333" s="17">
        <v>20.999</v>
      </c>
      <c r="G9333" s="17">
        <v>500.0</v>
      </c>
    </row>
    <row r="9334">
      <c r="A9334" s="17" t="s">
        <v>447</v>
      </c>
      <c r="B9334" s="17" t="s">
        <v>511</v>
      </c>
      <c r="C9334" s="17">
        <v>28375.0</v>
      </c>
      <c r="E9334" s="17">
        <v>21.0</v>
      </c>
      <c r="F9334" s="17">
        <v>35.0</v>
      </c>
      <c r="G9334" s="17">
        <v>250.0</v>
      </c>
    </row>
    <row r="9335">
      <c r="A9335" s="17" t="s">
        <v>447</v>
      </c>
      <c r="B9335" s="17" t="s">
        <v>511</v>
      </c>
      <c r="C9335" s="17">
        <v>28319.0</v>
      </c>
      <c r="E9335" s="17"/>
      <c r="F9335" s="17"/>
      <c r="G9335" s="17">
        <v>250.0</v>
      </c>
    </row>
    <row r="9336">
      <c r="A9336" s="17" t="s">
        <v>447</v>
      </c>
      <c r="B9336" s="17" t="s">
        <v>511</v>
      </c>
      <c r="C9336" s="17">
        <v>28319.0</v>
      </c>
      <c r="E9336" s="17">
        <v>3.0</v>
      </c>
      <c r="F9336" s="17">
        <v>4.999</v>
      </c>
      <c r="G9336" s="17">
        <v>10000.0</v>
      </c>
    </row>
    <row r="9337">
      <c r="A9337" s="17" t="s">
        <v>447</v>
      </c>
      <c r="B9337" s="17" t="s">
        <v>511</v>
      </c>
      <c r="C9337" s="17">
        <v>28319.0</v>
      </c>
      <c r="E9337" s="17">
        <v>5.0</v>
      </c>
      <c r="F9337" s="17">
        <v>7.999</v>
      </c>
      <c r="G9337" s="17">
        <v>7000.0</v>
      </c>
    </row>
    <row r="9338">
      <c r="A9338" s="17" t="s">
        <v>447</v>
      </c>
      <c r="B9338" s="17" t="s">
        <v>511</v>
      </c>
      <c r="C9338" s="17">
        <v>28319.0</v>
      </c>
      <c r="E9338" s="17">
        <v>8.0</v>
      </c>
      <c r="F9338" s="17">
        <v>10.999</v>
      </c>
      <c r="G9338" s="17">
        <v>3000.0</v>
      </c>
    </row>
    <row r="9339">
      <c r="A9339" s="17" t="s">
        <v>447</v>
      </c>
      <c r="B9339" s="17" t="s">
        <v>511</v>
      </c>
      <c r="C9339" s="17">
        <v>28319.0</v>
      </c>
      <c r="E9339" s="17">
        <v>11.0</v>
      </c>
      <c r="F9339" s="17">
        <v>15.999</v>
      </c>
      <c r="G9339" s="17">
        <v>1000.0</v>
      </c>
    </row>
    <row r="9340">
      <c r="A9340" s="17" t="s">
        <v>447</v>
      </c>
      <c r="B9340" s="17" t="s">
        <v>511</v>
      </c>
      <c r="C9340" s="17">
        <v>28319.0</v>
      </c>
      <c r="E9340" s="17">
        <v>16.0</v>
      </c>
      <c r="F9340" s="17">
        <v>20.999</v>
      </c>
      <c r="G9340" s="17">
        <v>500.0</v>
      </c>
    </row>
    <row r="9341">
      <c r="A9341" s="17" t="s">
        <v>447</v>
      </c>
      <c r="B9341" s="17" t="s">
        <v>511</v>
      </c>
      <c r="C9341" s="17">
        <v>28319.0</v>
      </c>
      <c r="E9341" s="17">
        <v>21.0</v>
      </c>
      <c r="F9341" s="17">
        <v>35.0</v>
      </c>
      <c r="G9341" s="17">
        <v>250.0</v>
      </c>
    </row>
    <row r="9342">
      <c r="A9342" s="17" t="s">
        <v>447</v>
      </c>
      <c r="B9342" s="17" t="s">
        <v>512</v>
      </c>
      <c r="C9342" s="17"/>
      <c r="E9342" s="17"/>
      <c r="F9342" s="17"/>
      <c r="G9342" s="17">
        <v>357.0</v>
      </c>
    </row>
    <row r="9343">
      <c r="A9343" s="17" t="s">
        <v>447</v>
      </c>
      <c r="B9343" s="17" t="s">
        <v>512</v>
      </c>
      <c r="C9343" s="17"/>
      <c r="E9343" s="17">
        <v>3.0</v>
      </c>
      <c r="F9343" s="17">
        <v>4.999</v>
      </c>
      <c r="G9343" s="17">
        <v>11929.0</v>
      </c>
    </row>
    <row r="9344">
      <c r="A9344" s="17" t="s">
        <v>447</v>
      </c>
      <c r="B9344" s="17" t="s">
        <v>512</v>
      </c>
      <c r="C9344" s="17"/>
      <c r="E9344" s="17">
        <v>5.0</v>
      </c>
      <c r="F9344" s="17">
        <v>7.999</v>
      </c>
      <c r="G9344" s="17">
        <v>7786.0</v>
      </c>
    </row>
    <row r="9345">
      <c r="A9345" s="17" t="s">
        <v>447</v>
      </c>
      <c r="B9345" s="17" t="s">
        <v>512</v>
      </c>
      <c r="C9345" s="17"/>
      <c r="E9345" s="17">
        <v>8.0</v>
      </c>
      <c r="F9345" s="17">
        <v>10.999</v>
      </c>
      <c r="G9345" s="17">
        <v>4643.0</v>
      </c>
    </row>
    <row r="9346">
      <c r="A9346" s="17" t="s">
        <v>447</v>
      </c>
      <c r="B9346" s="17" t="s">
        <v>512</v>
      </c>
      <c r="C9346" s="17"/>
      <c r="E9346" s="17">
        <v>11.0</v>
      </c>
      <c r="F9346" s="17">
        <v>15.999</v>
      </c>
      <c r="G9346" s="17">
        <v>2286.0</v>
      </c>
    </row>
    <row r="9347">
      <c r="A9347" s="17" t="s">
        <v>447</v>
      </c>
      <c r="B9347" s="17" t="s">
        <v>512</v>
      </c>
      <c r="C9347" s="17"/>
      <c r="E9347" s="17">
        <v>16.0</v>
      </c>
      <c r="F9347" s="17">
        <v>20.999</v>
      </c>
      <c r="G9347" s="17">
        <v>1179.0</v>
      </c>
    </row>
    <row r="9348">
      <c r="A9348" s="17" t="s">
        <v>447</v>
      </c>
      <c r="B9348" s="17" t="s">
        <v>512</v>
      </c>
      <c r="C9348" s="17"/>
      <c r="E9348" s="17">
        <v>21.0</v>
      </c>
      <c r="F9348" s="17">
        <v>34.999</v>
      </c>
      <c r="G9348" s="17">
        <v>803.0</v>
      </c>
    </row>
    <row r="9349">
      <c r="A9349" s="17" t="s">
        <v>447</v>
      </c>
      <c r="B9349" s="17" t="s">
        <v>512</v>
      </c>
      <c r="C9349" s="17"/>
      <c r="E9349" s="17">
        <v>35.0</v>
      </c>
      <c r="F9349" s="17">
        <v>55.0</v>
      </c>
      <c r="G9349" s="17">
        <v>357.0</v>
      </c>
    </row>
    <row r="9350">
      <c r="A9350" s="17" t="s">
        <v>447</v>
      </c>
      <c r="B9350" s="17" t="s">
        <v>512</v>
      </c>
      <c r="C9350" s="17"/>
      <c r="D9350" s="17">
        <v>27320.0</v>
      </c>
      <c r="E9350" s="17"/>
      <c r="F9350" s="17"/>
      <c r="G9350" s="17">
        <v>250.0</v>
      </c>
    </row>
    <row r="9351">
      <c r="A9351" s="17" t="s">
        <v>447</v>
      </c>
      <c r="B9351" s="17" t="s">
        <v>512</v>
      </c>
      <c r="C9351" s="17"/>
      <c r="D9351" s="17">
        <v>27320.0</v>
      </c>
      <c r="E9351" s="17">
        <v>3.0</v>
      </c>
      <c r="F9351" s="17">
        <v>4.999</v>
      </c>
      <c r="G9351" s="17">
        <v>10000.0</v>
      </c>
    </row>
    <row r="9352">
      <c r="A9352" s="17" t="s">
        <v>447</v>
      </c>
      <c r="B9352" s="17" t="s">
        <v>512</v>
      </c>
      <c r="C9352" s="17"/>
      <c r="D9352" s="17">
        <v>27320.0</v>
      </c>
      <c r="E9352" s="17">
        <v>5.0</v>
      </c>
      <c r="F9352" s="17">
        <v>7.999</v>
      </c>
      <c r="G9352" s="17">
        <v>8000.0</v>
      </c>
    </row>
    <row r="9353">
      <c r="A9353" s="17" t="s">
        <v>447</v>
      </c>
      <c r="B9353" s="17" t="s">
        <v>512</v>
      </c>
      <c r="C9353" s="17"/>
      <c r="D9353" s="17">
        <v>27320.0</v>
      </c>
      <c r="E9353" s="17">
        <v>8.0</v>
      </c>
      <c r="F9353" s="17">
        <v>10.999</v>
      </c>
      <c r="G9353" s="17">
        <v>5000.0</v>
      </c>
    </row>
    <row r="9354">
      <c r="A9354" s="17" t="s">
        <v>447</v>
      </c>
      <c r="B9354" s="17" t="s">
        <v>512</v>
      </c>
      <c r="C9354" s="17"/>
      <c r="D9354" s="17">
        <v>27320.0</v>
      </c>
      <c r="E9354" s="17">
        <v>11.0</v>
      </c>
      <c r="F9354" s="17">
        <v>15.999</v>
      </c>
      <c r="G9354" s="17">
        <v>2000.0</v>
      </c>
    </row>
    <row r="9355">
      <c r="A9355" s="17" t="s">
        <v>447</v>
      </c>
      <c r="B9355" s="17" t="s">
        <v>512</v>
      </c>
      <c r="C9355" s="17"/>
      <c r="D9355" s="17">
        <v>27320.0</v>
      </c>
      <c r="E9355" s="17">
        <v>16.0</v>
      </c>
      <c r="F9355" s="17">
        <v>20.999</v>
      </c>
      <c r="G9355" s="17">
        <v>500.0</v>
      </c>
    </row>
    <row r="9356">
      <c r="A9356" s="17" t="s">
        <v>447</v>
      </c>
      <c r="B9356" s="17" t="s">
        <v>512</v>
      </c>
      <c r="C9356" s="17"/>
      <c r="D9356" s="17">
        <v>27320.0</v>
      </c>
      <c r="E9356" s="17">
        <v>21.0</v>
      </c>
      <c r="F9356" s="17">
        <v>35.0</v>
      </c>
      <c r="G9356" s="17">
        <v>250.0</v>
      </c>
    </row>
    <row r="9357">
      <c r="A9357" s="17" t="s">
        <v>447</v>
      </c>
      <c r="B9357" s="17" t="s">
        <v>512</v>
      </c>
      <c r="C9357" s="17"/>
      <c r="D9357" s="17">
        <v>27288.0</v>
      </c>
      <c r="E9357" s="17"/>
      <c r="F9357" s="17"/>
      <c r="G9357" s="17">
        <v>250.0</v>
      </c>
    </row>
    <row r="9358">
      <c r="A9358" s="17" t="s">
        <v>447</v>
      </c>
      <c r="B9358" s="17" t="s">
        <v>512</v>
      </c>
      <c r="C9358" s="17"/>
      <c r="D9358" s="17">
        <v>27288.0</v>
      </c>
      <c r="E9358" s="17">
        <v>3.0</v>
      </c>
      <c r="F9358" s="17">
        <v>4.999</v>
      </c>
      <c r="G9358" s="17">
        <v>9000.0</v>
      </c>
    </row>
    <row r="9359">
      <c r="A9359" s="17" t="s">
        <v>447</v>
      </c>
      <c r="B9359" s="17" t="s">
        <v>512</v>
      </c>
      <c r="C9359" s="17"/>
      <c r="D9359" s="17">
        <v>27288.0</v>
      </c>
      <c r="E9359" s="17">
        <v>5.0</v>
      </c>
      <c r="F9359" s="17">
        <v>7.999</v>
      </c>
      <c r="G9359" s="17">
        <v>6000.0</v>
      </c>
    </row>
    <row r="9360">
      <c r="A9360" s="17" t="s">
        <v>447</v>
      </c>
      <c r="B9360" s="17" t="s">
        <v>512</v>
      </c>
      <c r="C9360" s="17"/>
      <c r="D9360" s="17">
        <v>27288.0</v>
      </c>
      <c r="E9360" s="17">
        <v>8.0</v>
      </c>
      <c r="F9360" s="17">
        <v>10.999</v>
      </c>
      <c r="G9360" s="17">
        <v>3000.0</v>
      </c>
    </row>
    <row r="9361">
      <c r="A9361" s="17" t="s">
        <v>447</v>
      </c>
      <c r="B9361" s="17" t="s">
        <v>512</v>
      </c>
      <c r="C9361" s="17"/>
      <c r="D9361" s="17">
        <v>27288.0</v>
      </c>
      <c r="E9361" s="17">
        <v>11.0</v>
      </c>
      <c r="F9361" s="17">
        <v>15.999</v>
      </c>
      <c r="G9361" s="17">
        <v>1000.0</v>
      </c>
    </row>
    <row r="9362">
      <c r="A9362" s="17" t="s">
        <v>447</v>
      </c>
      <c r="B9362" s="17" t="s">
        <v>512</v>
      </c>
      <c r="C9362" s="17"/>
      <c r="D9362" s="17">
        <v>27288.0</v>
      </c>
      <c r="E9362" s="17">
        <v>16.0</v>
      </c>
      <c r="F9362" s="17">
        <v>20.999</v>
      </c>
      <c r="G9362" s="17">
        <v>500.0</v>
      </c>
    </row>
    <row r="9363">
      <c r="A9363" s="17" t="s">
        <v>447</v>
      </c>
      <c r="B9363" s="17" t="s">
        <v>512</v>
      </c>
      <c r="C9363" s="17"/>
      <c r="D9363" s="17">
        <v>27288.0</v>
      </c>
      <c r="E9363" s="17">
        <v>21.0</v>
      </c>
      <c r="F9363" s="17">
        <v>35.0</v>
      </c>
      <c r="G9363" s="17">
        <v>250.0</v>
      </c>
    </row>
    <row r="9364">
      <c r="A9364" s="17" t="s">
        <v>447</v>
      </c>
      <c r="B9364" s="17" t="s">
        <v>512</v>
      </c>
      <c r="C9364" s="17"/>
      <c r="D9364" s="17">
        <v>27358.0</v>
      </c>
      <c r="E9364" s="17"/>
      <c r="F9364" s="17"/>
      <c r="G9364" s="17">
        <v>500.0</v>
      </c>
    </row>
    <row r="9365">
      <c r="A9365" s="17" t="s">
        <v>447</v>
      </c>
      <c r="B9365" s="17" t="s">
        <v>512</v>
      </c>
      <c r="C9365" s="17"/>
      <c r="D9365" s="17">
        <v>27358.0</v>
      </c>
      <c r="E9365" s="17">
        <v>3.0</v>
      </c>
      <c r="F9365" s="17">
        <v>4.999</v>
      </c>
      <c r="G9365" s="17">
        <v>35000.0</v>
      </c>
    </row>
    <row r="9366">
      <c r="A9366" s="17" t="s">
        <v>447</v>
      </c>
      <c r="B9366" s="17" t="s">
        <v>512</v>
      </c>
      <c r="C9366" s="17"/>
      <c r="D9366" s="17">
        <v>27358.0</v>
      </c>
      <c r="E9366" s="17">
        <v>5.0</v>
      </c>
      <c r="F9366" s="17">
        <v>7.999</v>
      </c>
      <c r="G9366" s="17">
        <v>28000.0</v>
      </c>
    </row>
    <row r="9367">
      <c r="A9367" s="17" t="s">
        <v>447</v>
      </c>
      <c r="B9367" s="17" t="s">
        <v>512</v>
      </c>
      <c r="C9367" s="17"/>
      <c r="D9367" s="17">
        <v>27358.0</v>
      </c>
      <c r="E9367" s="17">
        <v>8.0</v>
      </c>
      <c r="F9367" s="17">
        <v>10.999</v>
      </c>
      <c r="G9367" s="17">
        <v>21000.0</v>
      </c>
    </row>
    <row r="9368">
      <c r="A9368" s="17" t="s">
        <v>447</v>
      </c>
      <c r="B9368" s="17" t="s">
        <v>512</v>
      </c>
      <c r="C9368" s="17"/>
      <c r="D9368" s="17">
        <v>27358.0</v>
      </c>
      <c r="E9368" s="17">
        <v>11.0</v>
      </c>
      <c r="F9368" s="17">
        <v>15.999</v>
      </c>
      <c r="G9368" s="17">
        <v>15000.0</v>
      </c>
    </row>
    <row r="9369">
      <c r="A9369" s="17" t="s">
        <v>447</v>
      </c>
      <c r="B9369" s="17" t="s">
        <v>512</v>
      </c>
      <c r="C9369" s="17"/>
      <c r="D9369" s="17">
        <v>27358.0</v>
      </c>
      <c r="E9369" s="17">
        <v>16.0</v>
      </c>
      <c r="F9369" s="17">
        <v>20.999</v>
      </c>
      <c r="G9369" s="17">
        <v>10000.0</v>
      </c>
    </row>
    <row r="9370">
      <c r="A9370" s="17" t="s">
        <v>447</v>
      </c>
      <c r="B9370" s="17" t="s">
        <v>512</v>
      </c>
      <c r="C9370" s="17"/>
      <c r="D9370" s="17">
        <v>27358.0</v>
      </c>
      <c r="E9370" s="17">
        <v>21.0</v>
      </c>
      <c r="F9370" s="17">
        <v>34.999</v>
      </c>
      <c r="G9370" s="17">
        <v>8000.0</v>
      </c>
    </row>
    <row r="9371">
      <c r="A9371" s="17" t="s">
        <v>447</v>
      </c>
      <c r="B9371" s="17" t="s">
        <v>512</v>
      </c>
      <c r="C9371" s="17"/>
      <c r="D9371" s="17">
        <v>27358.0</v>
      </c>
      <c r="E9371" s="17">
        <v>35.0</v>
      </c>
      <c r="F9371" s="17">
        <v>54.999</v>
      </c>
      <c r="G9371" s="17">
        <v>5000.0</v>
      </c>
    </row>
    <row r="9372">
      <c r="A9372" s="17" t="s">
        <v>447</v>
      </c>
      <c r="B9372" s="17" t="s">
        <v>512</v>
      </c>
      <c r="C9372" s="17"/>
      <c r="D9372" s="17">
        <v>27358.0</v>
      </c>
      <c r="E9372" s="17">
        <v>55.0</v>
      </c>
      <c r="F9372" s="17">
        <v>75.999</v>
      </c>
      <c r="G9372" s="17">
        <v>1000.0</v>
      </c>
    </row>
    <row r="9373">
      <c r="A9373" s="17" t="s">
        <v>447</v>
      </c>
      <c r="B9373" s="17" t="s">
        <v>512</v>
      </c>
      <c r="C9373" s="17"/>
      <c r="D9373" s="17">
        <v>27358.0</v>
      </c>
      <c r="E9373" s="17">
        <v>76.0</v>
      </c>
      <c r="F9373" s="17">
        <v>100.0</v>
      </c>
      <c r="G9373" s="17">
        <v>500.0</v>
      </c>
    </row>
    <row r="9374">
      <c r="A9374" s="17" t="s">
        <v>447</v>
      </c>
      <c r="B9374" s="17" t="s">
        <v>512</v>
      </c>
      <c r="C9374" s="17"/>
      <c r="D9374" s="17">
        <v>27025.0</v>
      </c>
      <c r="E9374" s="17"/>
      <c r="F9374" s="17"/>
      <c r="G9374" s="17">
        <v>250.0</v>
      </c>
    </row>
    <row r="9375">
      <c r="A9375" s="17" t="s">
        <v>447</v>
      </c>
      <c r="B9375" s="17" t="s">
        <v>512</v>
      </c>
      <c r="C9375" s="17"/>
      <c r="D9375" s="17">
        <v>27025.0</v>
      </c>
      <c r="E9375" s="17">
        <v>3.0</v>
      </c>
      <c r="F9375" s="17">
        <v>4.999</v>
      </c>
      <c r="G9375" s="17">
        <v>250.0</v>
      </c>
    </row>
    <row r="9376">
      <c r="A9376" s="17" t="s">
        <v>447</v>
      </c>
      <c r="B9376" s="17" t="s">
        <v>512</v>
      </c>
      <c r="C9376" s="17"/>
      <c r="D9376" s="17">
        <v>27025.0</v>
      </c>
      <c r="E9376" s="17">
        <v>5.0</v>
      </c>
      <c r="F9376" s="17">
        <v>7.999</v>
      </c>
      <c r="G9376" s="17">
        <v>8000.0</v>
      </c>
    </row>
    <row r="9377">
      <c r="A9377" s="17" t="s">
        <v>447</v>
      </c>
      <c r="B9377" s="17" t="s">
        <v>512</v>
      </c>
      <c r="C9377" s="17"/>
      <c r="D9377" s="17">
        <v>27025.0</v>
      </c>
      <c r="E9377" s="17">
        <v>8.0</v>
      </c>
      <c r="F9377" s="17">
        <v>10.999</v>
      </c>
      <c r="G9377" s="17">
        <v>4000.0</v>
      </c>
    </row>
    <row r="9378">
      <c r="A9378" s="17" t="s">
        <v>447</v>
      </c>
      <c r="B9378" s="17" t="s">
        <v>512</v>
      </c>
      <c r="C9378" s="17"/>
      <c r="D9378" s="17">
        <v>27025.0</v>
      </c>
      <c r="E9378" s="17">
        <v>11.0</v>
      </c>
      <c r="F9378" s="17">
        <v>15.999</v>
      </c>
      <c r="G9378" s="17">
        <v>2000.0</v>
      </c>
    </row>
    <row r="9379">
      <c r="A9379" s="17" t="s">
        <v>447</v>
      </c>
      <c r="B9379" s="17" t="s">
        <v>512</v>
      </c>
      <c r="C9379" s="17"/>
      <c r="D9379" s="17">
        <v>27025.0</v>
      </c>
      <c r="E9379" s="17">
        <v>16.0</v>
      </c>
      <c r="F9379" s="17">
        <v>20.999</v>
      </c>
      <c r="G9379" s="17">
        <v>1000.0</v>
      </c>
    </row>
    <row r="9380">
      <c r="A9380" s="17" t="s">
        <v>447</v>
      </c>
      <c r="B9380" s="17" t="s">
        <v>512</v>
      </c>
      <c r="C9380" s="17"/>
      <c r="D9380" s="17">
        <v>27025.0</v>
      </c>
      <c r="E9380" s="17">
        <v>21.0</v>
      </c>
      <c r="F9380" s="17">
        <v>34.999</v>
      </c>
      <c r="G9380" s="17">
        <v>500.0</v>
      </c>
    </row>
    <row r="9381">
      <c r="A9381" s="17" t="s">
        <v>447</v>
      </c>
      <c r="B9381" s="17" t="s">
        <v>512</v>
      </c>
      <c r="C9381" s="17"/>
      <c r="D9381" s="17">
        <v>27025.0</v>
      </c>
      <c r="E9381" s="17">
        <v>35.0</v>
      </c>
      <c r="F9381" s="17">
        <v>55.0</v>
      </c>
      <c r="G9381" s="17">
        <v>250.0</v>
      </c>
    </row>
    <row r="9382">
      <c r="A9382" s="17" t="s">
        <v>447</v>
      </c>
      <c r="B9382" s="17" t="s">
        <v>512</v>
      </c>
      <c r="C9382" s="17"/>
      <c r="D9382" s="17">
        <v>27357.0</v>
      </c>
      <c r="E9382" s="17"/>
      <c r="F9382" s="17"/>
      <c r="G9382" s="17">
        <v>250.0</v>
      </c>
    </row>
    <row r="9383">
      <c r="A9383" s="17" t="s">
        <v>447</v>
      </c>
      <c r="B9383" s="17" t="s">
        <v>512</v>
      </c>
      <c r="C9383" s="17"/>
      <c r="D9383" s="17">
        <v>27357.0</v>
      </c>
      <c r="E9383" s="17">
        <v>3.0</v>
      </c>
      <c r="F9383" s="17">
        <v>4.999</v>
      </c>
      <c r="G9383" s="17">
        <v>10000.0</v>
      </c>
    </row>
    <row r="9384">
      <c r="A9384" s="17" t="s">
        <v>447</v>
      </c>
      <c r="B9384" s="17" t="s">
        <v>512</v>
      </c>
      <c r="C9384" s="17"/>
      <c r="D9384" s="17">
        <v>27357.0</v>
      </c>
      <c r="E9384" s="17">
        <v>5.0</v>
      </c>
      <c r="F9384" s="17">
        <v>7.999</v>
      </c>
      <c r="G9384" s="17">
        <v>5000.0</v>
      </c>
    </row>
    <row r="9385">
      <c r="A9385" s="17" t="s">
        <v>447</v>
      </c>
      <c r="B9385" s="17" t="s">
        <v>512</v>
      </c>
      <c r="C9385" s="17"/>
      <c r="D9385" s="17">
        <v>27357.0</v>
      </c>
      <c r="E9385" s="17">
        <v>8.0</v>
      </c>
      <c r="F9385" s="17">
        <v>10.999</v>
      </c>
      <c r="G9385" s="17">
        <v>2000.0</v>
      </c>
    </row>
    <row r="9386">
      <c r="A9386" s="17" t="s">
        <v>447</v>
      </c>
      <c r="B9386" s="17" t="s">
        <v>512</v>
      </c>
      <c r="C9386" s="17"/>
      <c r="D9386" s="17">
        <v>27357.0</v>
      </c>
      <c r="E9386" s="17">
        <v>11.0</v>
      </c>
      <c r="F9386" s="17">
        <v>15.999</v>
      </c>
      <c r="G9386" s="17">
        <v>1000.0</v>
      </c>
    </row>
    <row r="9387">
      <c r="A9387" s="17" t="s">
        <v>447</v>
      </c>
      <c r="B9387" s="17" t="s">
        <v>512</v>
      </c>
      <c r="C9387" s="17"/>
      <c r="D9387" s="17">
        <v>27357.0</v>
      </c>
      <c r="E9387" s="17">
        <v>16.0</v>
      </c>
      <c r="F9387" s="17">
        <v>20.999</v>
      </c>
      <c r="G9387" s="17">
        <v>500.0</v>
      </c>
    </row>
    <row r="9388">
      <c r="A9388" s="17" t="s">
        <v>447</v>
      </c>
      <c r="B9388" s="17" t="s">
        <v>512</v>
      </c>
      <c r="C9388" s="17"/>
      <c r="D9388" s="17">
        <v>27357.0</v>
      </c>
      <c r="E9388" s="17">
        <v>21.0</v>
      </c>
      <c r="F9388" s="17">
        <v>35.0</v>
      </c>
      <c r="G9388" s="17">
        <v>250.0</v>
      </c>
    </row>
    <row r="9389">
      <c r="A9389" s="17" t="s">
        <v>447</v>
      </c>
      <c r="B9389" s="17" t="s">
        <v>512</v>
      </c>
      <c r="C9389" s="17"/>
      <c r="D9389" s="17">
        <v>27048.0</v>
      </c>
      <c r="E9389" s="17"/>
      <c r="F9389" s="17"/>
      <c r="G9389" s="17">
        <v>250.0</v>
      </c>
    </row>
    <row r="9390">
      <c r="A9390" s="17" t="s">
        <v>447</v>
      </c>
      <c r="B9390" s="17" t="s">
        <v>512</v>
      </c>
      <c r="C9390" s="17"/>
      <c r="D9390" s="17">
        <v>27048.0</v>
      </c>
      <c r="E9390" s="17">
        <v>3.0</v>
      </c>
      <c r="F9390" s="17">
        <v>4.999</v>
      </c>
      <c r="G9390" s="17">
        <v>10000.0</v>
      </c>
    </row>
    <row r="9391">
      <c r="A9391" s="17" t="s">
        <v>447</v>
      </c>
      <c r="B9391" s="17" t="s">
        <v>512</v>
      </c>
      <c r="C9391" s="17"/>
      <c r="D9391" s="17">
        <v>27048.0</v>
      </c>
      <c r="E9391" s="17">
        <v>5.0</v>
      </c>
      <c r="F9391" s="17">
        <v>7.999</v>
      </c>
      <c r="G9391" s="17">
        <v>6000.0</v>
      </c>
    </row>
    <row r="9392">
      <c r="A9392" s="17" t="s">
        <v>447</v>
      </c>
      <c r="B9392" s="17" t="s">
        <v>512</v>
      </c>
      <c r="C9392" s="17"/>
      <c r="D9392" s="17">
        <v>27048.0</v>
      </c>
      <c r="E9392" s="17">
        <v>8.0</v>
      </c>
      <c r="F9392" s="17">
        <v>10.999</v>
      </c>
      <c r="G9392" s="17">
        <v>3000.0</v>
      </c>
    </row>
    <row r="9393">
      <c r="A9393" s="17" t="s">
        <v>447</v>
      </c>
      <c r="B9393" s="17" t="s">
        <v>512</v>
      </c>
      <c r="C9393" s="17"/>
      <c r="D9393" s="17">
        <v>27048.0</v>
      </c>
      <c r="E9393" s="17">
        <v>11.0</v>
      </c>
      <c r="F9393" s="17">
        <v>15.999</v>
      </c>
      <c r="G9393" s="17">
        <v>1000.0</v>
      </c>
    </row>
    <row r="9394">
      <c r="A9394" s="17" t="s">
        <v>447</v>
      </c>
      <c r="B9394" s="17" t="s">
        <v>512</v>
      </c>
      <c r="C9394" s="17"/>
      <c r="D9394" s="17">
        <v>27048.0</v>
      </c>
      <c r="E9394" s="17">
        <v>16.0</v>
      </c>
      <c r="F9394" s="17">
        <v>20.999</v>
      </c>
      <c r="G9394" s="17">
        <v>500.0</v>
      </c>
    </row>
    <row r="9395">
      <c r="A9395" s="17" t="s">
        <v>447</v>
      </c>
      <c r="B9395" s="17" t="s">
        <v>512</v>
      </c>
      <c r="C9395" s="17"/>
      <c r="D9395" s="17">
        <v>27048.0</v>
      </c>
      <c r="E9395" s="17">
        <v>21.0</v>
      </c>
      <c r="F9395" s="17">
        <v>35.0</v>
      </c>
      <c r="G9395" s="17">
        <v>250.0</v>
      </c>
    </row>
    <row r="9396">
      <c r="A9396" s="17" t="s">
        <v>447</v>
      </c>
      <c r="B9396" s="17" t="s">
        <v>512</v>
      </c>
      <c r="C9396" s="17"/>
      <c r="D9396" s="17">
        <v>27027.0</v>
      </c>
      <c r="E9396" s="17"/>
      <c r="F9396" s="17"/>
      <c r="G9396" s="17">
        <v>250.0</v>
      </c>
      <c r="H9396" s="17" t="s">
        <v>277</v>
      </c>
    </row>
    <row r="9397">
      <c r="A9397" s="17" t="s">
        <v>447</v>
      </c>
      <c r="B9397" s="17" t="s">
        <v>512</v>
      </c>
      <c r="C9397" s="17"/>
      <c r="D9397" s="17">
        <v>27027.0</v>
      </c>
      <c r="E9397" s="17">
        <v>3.0</v>
      </c>
      <c r="F9397" s="17">
        <v>4.999</v>
      </c>
      <c r="G9397" s="17">
        <v>16000.0</v>
      </c>
    </row>
    <row r="9398">
      <c r="A9398" s="17" t="s">
        <v>447</v>
      </c>
      <c r="B9398" s="17" t="s">
        <v>512</v>
      </c>
      <c r="C9398" s="17"/>
      <c r="D9398" s="17">
        <v>27027.0</v>
      </c>
      <c r="E9398" s="17">
        <v>5.0</v>
      </c>
      <c r="F9398" s="17">
        <v>7.999</v>
      </c>
      <c r="G9398" s="17">
        <v>7000.0</v>
      </c>
    </row>
    <row r="9399">
      <c r="A9399" s="17" t="s">
        <v>447</v>
      </c>
      <c r="B9399" s="17" t="s">
        <v>512</v>
      </c>
      <c r="C9399" s="17"/>
      <c r="D9399" s="17">
        <v>27027.0</v>
      </c>
      <c r="E9399" s="17">
        <v>8.0</v>
      </c>
      <c r="F9399" s="17">
        <v>10.999</v>
      </c>
      <c r="G9399" s="17">
        <v>4000.0</v>
      </c>
    </row>
    <row r="9400">
      <c r="A9400" s="17" t="s">
        <v>447</v>
      </c>
      <c r="B9400" s="17" t="s">
        <v>512</v>
      </c>
      <c r="C9400" s="17"/>
      <c r="D9400" s="17">
        <v>27027.0</v>
      </c>
      <c r="E9400" s="17">
        <v>11.0</v>
      </c>
      <c r="F9400" s="17">
        <v>15.999</v>
      </c>
      <c r="G9400" s="17">
        <v>1000.0</v>
      </c>
    </row>
    <row r="9401">
      <c r="A9401" s="17" t="s">
        <v>447</v>
      </c>
      <c r="B9401" s="17" t="s">
        <v>512</v>
      </c>
      <c r="C9401" s="17"/>
      <c r="D9401" s="17">
        <v>27027.0</v>
      </c>
      <c r="E9401" s="17">
        <v>16.0</v>
      </c>
      <c r="F9401" s="17">
        <v>20.999</v>
      </c>
      <c r="G9401" s="17">
        <v>500.0</v>
      </c>
    </row>
    <row r="9402">
      <c r="A9402" s="17" t="s">
        <v>447</v>
      </c>
      <c r="B9402" s="17" t="s">
        <v>512</v>
      </c>
      <c r="C9402" s="17"/>
      <c r="D9402" s="17">
        <v>27027.0</v>
      </c>
      <c r="E9402" s="17">
        <v>21.0</v>
      </c>
      <c r="F9402" s="17">
        <v>35.0</v>
      </c>
      <c r="G9402" s="17">
        <v>250.0</v>
      </c>
    </row>
    <row r="9403">
      <c r="A9403" s="17" t="s">
        <v>447</v>
      </c>
      <c r="B9403" s="17" t="s">
        <v>512</v>
      </c>
      <c r="C9403" s="17"/>
      <c r="D9403" s="17">
        <v>27326.0</v>
      </c>
      <c r="E9403" s="17"/>
      <c r="F9403" s="17"/>
      <c r="G9403" s="17">
        <v>250.0</v>
      </c>
    </row>
    <row r="9404">
      <c r="A9404" s="17" t="s">
        <v>447</v>
      </c>
      <c r="B9404" s="17" t="s">
        <v>512</v>
      </c>
      <c r="C9404" s="17"/>
      <c r="D9404" s="17">
        <v>27326.0</v>
      </c>
      <c r="E9404" s="17">
        <v>3.0</v>
      </c>
      <c r="F9404" s="17">
        <v>4.999</v>
      </c>
      <c r="G9404" s="17">
        <v>10000.0</v>
      </c>
    </row>
    <row r="9405">
      <c r="A9405" s="17" t="s">
        <v>447</v>
      </c>
      <c r="B9405" s="17" t="s">
        <v>512</v>
      </c>
      <c r="C9405" s="17"/>
      <c r="D9405" s="17">
        <v>27326.0</v>
      </c>
      <c r="E9405" s="17">
        <v>5.0</v>
      </c>
      <c r="F9405" s="17">
        <v>7.999</v>
      </c>
      <c r="G9405" s="17">
        <v>7000.0</v>
      </c>
    </row>
    <row r="9406">
      <c r="A9406" s="17" t="s">
        <v>447</v>
      </c>
      <c r="B9406" s="17" t="s">
        <v>512</v>
      </c>
      <c r="C9406" s="17"/>
      <c r="D9406" s="17">
        <v>27326.0</v>
      </c>
      <c r="E9406" s="17">
        <v>8.0</v>
      </c>
      <c r="F9406" s="17">
        <v>10.999</v>
      </c>
      <c r="G9406" s="17">
        <v>4000.0</v>
      </c>
    </row>
    <row r="9407">
      <c r="A9407" s="17" t="s">
        <v>447</v>
      </c>
      <c r="B9407" s="17" t="s">
        <v>512</v>
      </c>
      <c r="C9407" s="17"/>
      <c r="D9407" s="17">
        <v>27326.0</v>
      </c>
      <c r="E9407" s="17">
        <v>11.0</v>
      </c>
      <c r="F9407" s="17">
        <v>15.999</v>
      </c>
      <c r="G9407" s="17">
        <v>2000.0</v>
      </c>
    </row>
    <row r="9408">
      <c r="A9408" s="17" t="s">
        <v>447</v>
      </c>
      <c r="B9408" s="17" t="s">
        <v>512</v>
      </c>
      <c r="C9408" s="17"/>
      <c r="D9408" s="17">
        <v>27326.0</v>
      </c>
      <c r="E9408" s="17">
        <v>16.0</v>
      </c>
      <c r="F9408" s="17">
        <v>20.999</v>
      </c>
      <c r="G9408" s="17">
        <v>500.0</v>
      </c>
    </row>
    <row r="9409">
      <c r="A9409" s="17" t="s">
        <v>447</v>
      </c>
      <c r="B9409" s="17" t="s">
        <v>512</v>
      </c>
      <c r="C9409" s="17"/>
      <c r="D9409" s="17">
        <v>27326.0</v>
      </c>
      <c r="E9409" s="17">
        <v>21.0</v>
      </c>
      <c r="F9409" s="17">
        <v>35.0</v>
      </c>
      <c r="G9409" s="17">
        <v>250.0</v>
      </c>
    </row>
    <row r="9410">
      <c r="A9410" s="17" t="s">
        <v>447</v>
      </c>
      <c r="B9410" s="17" t="s">
        <v>512</v>
      </c>
      <c r="C9410" s="17"/>
      <c r="D9410" s="17">
        <v>27311.0</v>
      </c>
      <c r="E9410" s="17"/>
      <c r="F9410" s="17"/>
      <c r="G9410" s="17">
        <v>250.0</v>
      </c>
    </row>
    <row r="9411">
      <c r="A9411" s="17" t="s">
        <v>447</v>
      </c>
      <c r="B9411" s="17" t="s">
        <v>512</v>
      </c>
      <c r="C9411" s="17"/>
      <c r="D9411" s="17">
        <v>27311.0</v>
      </c>
      <c r="E9411" s="17">
        <v>3.0</v>
      </c>
      <c r="F9411" s="17">
        <v>4.999</v>
      </c>
      <c r="G9411" s="17">
        <v>8000.0</v>
      </c>
    </row>
    <row r="9412">
      <c r="A9412" s="17" t="s">
        <v>447</v>
      </c>
      <c r="B9412" s="17" t="s">
        <v>512</v>
      </c>
      <c r="C9412" s="17"/>
      <c r="D9412" s="17">
        <v>27311.0</v>
      </c>
      <c r="E9412" s="17">
        <v>5.0</v>
      </c>
      <c r="F9412" s="17">
        <v>7.999</v>
      </c>
      <c r="G9412" s="17">
        <v>5000.0</v>
      </c>
    </row>
    <row r="9413">
      <c r="A9413" s="17" t="s">
        <v>447</v>
      </c>
      <c r="B9413" s="17" t="s">
        <v>512</v>
      </c>
      <c r="C9413" s="17"/>
      <c r="D9413" s="17">
        <v>27311.0</v>
      </c>
      <c r="E9413" s="17">
        <v>8.0</v>
      </c>
      <c r="F9413" s="17">
        <v>10.999</v>
      </c>
      <c r="G9413" s="17">
        <v>3000.0</v>
      </c>
    </row>
    <row r="9414">
      <c r="A9414" s="17" t="s">
        <v>447</v>
      </c>
      <c r="B9414" s="17" t="s">
        <v>512</v>
      </c>
      <c r="C9414" s="17"/>
      <c r="D9414" s="17">
        <v>27311.0</v>
      </c>
      <c r="E9414" s="17">
        <v>11.0</v>
      </c>
      <c r="F9414" s="17">
        <v>15.999</v>
      </c>
      <c r="G9414" s="17">
        <v>1000.0</v>
      </c>
    </row>
    <row r="9415">
      <c r="A9415" s="17" t="s">
        <v>447</v>
      </c>
      <c r="B9415" s="17" t="s">
        <v>512</v>
      </c>
      <c r="C9415" s="17"/>
      <c r="D9415" s="17">
        <v>27311.0</v>
      </c>
      <c r="E9415" s="17">
        <v>16.0</v>
      </c>
      <c r="F9415" s="17">
        <v>20.999</v>
      </c>
      <c r="G9415" s="17">
        <v>500.0</v>
      </c>
    </row>
    <row r="9416">
      <c r="A9416" s="17" t="s">
        <v>447</v>
      </c>
      <c r="B9416" s="17" t="s">
        <v>512</v>
      </c>
      <c r="C9416" s="17"/>
      <c r="D9416" s="17">
        <v>27311.0</v>
      </c>
      <c r="E9416" s="17">
        <v>21.0</v>
      </c>
      <c r="F9416" s="17">
        <v>35.0</v>
      </c>
      <c r="G9416" s="17">
        <v>250.0</v>
      </c>
    </row>
    <row r="9417">
      <c r="A9417" s="17" t="s">
        <v>447</v>
      </c>
      <c r="B9417" s="17" t="s">
        <v>512</v>
      </c>
      <c r="C9417" s="17"/>
      <c r="D9417" s="17">
        <v>27322.0</v>
      </c>
      <c r="E9417" s="17"/>
      <c r="F9417" s="17"/>
      <c r="G9417" s="17">
        <v>250.0</v>
      </c>
    </row>
    <row r="9418">
      <c r="A9418" s="17" t="s">
        <v>447</v>
      </c>
      <c r="B9418" s="17" t="s">
        <v>512</v>
      </c>
      <c r="C9418" s="17"/>
      <c r="D9418" s="17">
        <v>27322.0</v>
      </c>
      <c r="E9418" s="17">
        <v>3.0</v>
      </c>
      <c r="F9418" s="17">
        <v>4.999</v>
      </c>
      <c r="G9418" s="17">
        <v>12000.0</v>
      </c>
    </row>
    <row r="9419">
      <c r="A9419" s="17" t="s">
        <v>447</v>
      </c>
      <c r="B9419" s="17" t="s">
        <v>512</v>
      </c>
      <c r="C9419" s="17"/>
      <c r="D9419" s="17">
        <v>27322.0</v>
      </c>
      <c r="E9419" s="17">
        <v>5.0</v>
      </c>
      <c r="F9419" s="17">
        <v>7.999</v>
      </c>
      <c r="G9419" s="17">
        <v>9000.0</v>
      </c>
    </row>
    <row r="9420">
      <c r="A9420" s="17" t="s">
        <v>447</v>
      </c>
      <c r="B9420" s="17" t="s">
        <v>512</v>
      </c>
      <c r="C9420" s="17"/>
      <c r="D9420" s="17">
        <v>27322.0</v>
      </c>
      <c r="E9420" s="17">
        <v>8.0</v>
      </c>
      <c r="F9420" s="17">
        <v>10.999</v>
      </c>
      <c r="G9420" s="17">
        <v>5000.0</v>
      </c>
    </row>
    <row r="9421">
      <c r="A9421" s="17" t="s">
        <v>447</v>
      </c>
      <c r="B9421" s="17" t="s">
        <v>512</v>
      </c>
      <c r="C9421" s="17"/>
      <c r="D9421" s="17">
        <v>27322.0</v>
      </c>
      <c r="E9421" s="17">
        <v>11.0</v>
      </c>
      <c r="F9421" s="17">
        <v>15.999</v>
      </c>
      <c r="G9421" s="17">
        <v>2000.0</v>
      </c>
    </row>
    <row r="9422">
      <c r="A9422" s="17" t="s">
        <v>447</v>
      </c>
      <c r="B9422" s="17" t="s">
        <v>512</v>
      </c>
      <c r="C9422" s="17"/>
      <c r="D9422" s="17">
        <v>27322.0</v>
      </c>
      <c r="E9422" s="17">
        <v>16.0</v>
      </c>
      <c r="F9422" s="17">
        <v>20.999</v>
      </c>
      <c r="G9422" s="17">
        <v>500.0</v>
      </c>
    </row>
    <row r="9423">
      <c r="A9423" s="17" t="s">
        <v>447</v>
      </c>
      <c r="B9423" s="17" t="s">
        <v>512</v>
      </c>
      <c r="C9423" s="17"/>
      <c r="D9423" s="17">
        <v>27322.0</v>
      </c>
      <c r="E9423" s="17">
        <v>21.0</v>
      </c>
      <c r="F9423" s="17">
        <v>35.0</v>
      </c>
      <c r="G9423" s="17">
        <v>250.0</v>
      </c>
    </row>
    <row r="9424">
      <c r="A9424" s="17" t="s">
        <v>447</v>
      </c>
      <c r="B9424" s="17" t="s">
        <v>512</v>
      </c>
      <c r="C9424" s="17"/>
      <c r="D9424" s="17">
        <v>27321.0</v>
      </c>
      <c r="E9424" s="17"/>
      <c r="F9424" s="17"/>
      <c r="G9424" s="17">
        <v>250.0</v>
      </c>
    </row>
    <row r="9425">
      <c r="A9425" s="17" t="s">
        <v>447</v>
      </c>
      <c r="B9425" s="17" t="s">
        <v>512</v>
      </c>
      <c r="C9425" s="17"/>
      <c r="D9425" s="17">
        <v>27321.0</v>
      </c>
      <c r="E9425" s="17">
        <v>3.0</v>
      </c>
      <c r="F9425" s="17">
        <v>4.999</v>
      </c>
      <c r="G9425" s="17">
        <v>8000.0</v>
      </c>
    </row>
    <row r="9426">
      <c r="A9426" s="17" t="s">
        <v>447</v>
      </c>
      <c r="B9426" s="17" t="s">
        <v>512</v>
      </c>
      <c r="C9426" s="17"/>
      <c r="D9426" s="17">
        <v>27321.0</v>
      </c>
      <c r="E9426" s="17">
        <v>5.0</v>
      </c>
      <c r="F9426" s="17">
        <v>7.999</v>
      </c>
      <c r="G9426" s="17">
        <v>4000.0</v>
      </c>
    </row>
    <row r="9427">
      <c r="A9427" s="17" t="s">
        <v>447</v>
      </c>
      <c r="B9427" s="17" t="s">
        <v>512</v>
      </c>
      <c r="C9427" s="17"/>
      <c r="D9427" s="17">
        <v>27321.0</v>
      </c>
      <c r="E9427" s="17">
        <v>8.0</v>
      </c>
      <c r="F9427" s="17">
        <v>10.999</v>
      </c>
      <c r="G9427" s="17">
        <v>2000.0</v>
      </c>
    </row>
    <row r="9428">
      <c r="A9428" s="17" t="s">
        <v>447</v>
      </c>
      <c r="B9428" s="17" t="s">
        <v>512</v>
      </c>
      <c r="C9428" s="17"/>
      <c r="D9428" s="17">
        <v>27321.0</v>
      </c>
      <c r="E9428" s="17">
        <v>11.0</v>
      </c>
      <c r="F9428" s="17">
        <v>15.999</v>
      </c>
      <c r="G9428" s="17">
        <v>1000.0</v>
      </c>
    </row>
    <row r="9429">
      <c r="A9429" s="17" t="s">
        <v>447</v>
      </c>
      <c r="B9429" s="17" t="s">
        <v>512</v>
      </c>
      <c r="C9429" s="17"/>
      <c r="D9429" s="17">
        <v>27321.0</v>
      </c>
      <c r="E9429" s="17">
        <v>16.0</v>
      </c>
      <c r="F9429" s="17">
        <v>20.999</v>
      </c>
      <c r="G9429" s="17">
        <v>500.0</v>
      </c>
    </row>
    <row r="9430">
      <c r="A9430" s="17" t="s">
        <v>447</v>
      </c>
      <c r="B9430" s="17" t="s">
        <v>512</v>
      </c>
      <c r="C9430" s="17"/>
      <c r="D9430" s="17">
        <v>27321.0</v>
      </c>
      <c r="E9430" s="17">
        <v>21.0</v>
      </c>
      <c r="F9430" s="17">
        <v>35.0</v>
      </c>
      <c r="G9430" s="17">
        <v>250.0</v>
      </c>
    </row>
    <row r="9431">
      <c r="A9431" s="17" t="s">
        <v>447</v>
      </c>
      <c r="B9431" s="17" t="s">
        <v>512</v>
      </c>
      <c r="C9431" s="17"/>
      <c r="D9431" s="17">
        <v>27289.0</v>
      </c>
      <c r="E9431" s="17"/>
      <c r="F9431" s="17"/>
      <c r="G9431" s="17">
        <v>250.0</v>
      </c>
    </row>
    <row r="9432">
      <c r="A9432" s="17" t="s">
        <v>447</v>
      </c>
      <c r="B9432" s="17" t="s">
        <v>512</v>
      </c>
      <c r="C9432" s="17"/>
      <c r="D9432" s="17">
        <v>27289.0</v>
      </c>
      <c r="E9432" s="17">
        <v>3.0</v>
      </c>
      <c r="F9432" s="17">
        <v>4.999</v>
      </c>
      <c r="G9432" s="17">
        <v>6000.0</v>
      </c>
    </row>
    <row r="9433">
      <c r="A9433" s="17" t="s">
        <v>447</v>
      </c>
      <c r="B9433" s="17" t="s">
        <v>512</v>
      </c>
      <c r="C9433" s="17"/>
      <c r="D9433" s="17">
        <v>27289.0</v>
      </c>
      <c r="E9433" s="17">
        <v>5.0</v>
      </c>
      <c r="F9433" s="17">
        <v>7.999</v>
      </c>
      <c r="G9433" s="17">
        <v>4000.0</v>
      </c>
    </row>
    <row r="9434">
      <c r="A9434" s="17" t="s">
        <v>447</v>
      </c>
      <c r="B9434" s="17" t="s">
        <v>512</v>
      </c>
      <c r="C9434" s="17"/>
      <c r="D9434" s="17">
        <v>27289.0</v>
      </c>
      <c r="E9434" s="17">
        <v>8.0</v>
      </c>
      <c r="F9434" s="17">
        <v>10.999</v>
      </c>
      <c r="G9434" s="17">
        <v>2000.0</v>
      </c>
    </row>
    <row r="9435">
      <c r="A9435" s="17" t="s">
        <v>447</v>
      </c>
      <c r="B9435" s="17" t="s">
        <v>512</v>
      </c>
      <c r="C9435" s="17"/>
      <c r="D9435" s="17">
        <v>27289.0</v>
      </c>
      <c r="E9435" s="17">
        <v>11.0</v>
      </c>
      <c r="F9435" s="17">
        <v>15.999</v>
      </c>
      <c r="G9435" s="17">
        <v>1000.0</v>
      </c>
    </row>
    <row r="9436">
      <c r="A9436" s="17" t="s">
        <v>447</v>
      </c>
      <c r="B9436" s="17" t="s">
        <v>512</v>
      </c>
      <c r="C9436" s="17"/>
      <c r="D9436" s="17">
        <v>27289.0</v>
      </c>
      <c r="E9436" s="17">
        <v>16.0</v>
      </c>
      <c r="F9436" s="17">
        <v>20.999</v>
      </c>
      <c r="G9436" s="17">
        <v>500.0</v>
      </c>
    </row>
    <row r="9437">
      <c r="A9437" s="17" t="s">
        <v>447</v>
      </c>
      <c r="B9437" s="17" t="s">
        <v>512</v>
      </c>
      <c r="C9437" s="17"/>
      <c r="D9437" s="17">
        <v>27289.0</v>
      </c>
      <c r="E9437" s="17">
        <v>21.0</v>
      </c>
      <c r="F9437" s="17">
        <v>35.0</v>
      </c>
      <c r="G9437" s="17">
        <v>250.0</v>
      </c>
    </row>
    <row r="9438">
      <c r="A9438" s="17" t="s">
        <v>447</v>
      </c>
      <c r="B9438" s="17" t="s">
        <v>512</v>
      </c>
      <c r="C9438" s="17"/>
      <c r="D9438" s="17">
        <v>27323.0</v>
      </c>
      <c r="E9438" s="17"/>
      <c r="F9438" s="17"/>
      <c r="G9438" s="17">
        <v>250.0</v>
      </c>
    </row>
    <row r="9439">
      <c r="A9439" s="17" t="s">
        <v>447</v>
      </c>
      <c r="B9439" s="17" t="s">
        <v>512</v>
      </c>
      <c r="C9439" s="17"/>
      <c r="D9439" s="17">
        <v>27323.0</v>
      </c>
      <c r="E9439" s="17">
        <v>3.0</v>
      </c>
      <c r="F9439" s="17">
        <v>4.999</v>
      </c>
      <c r="G9439" s="17">
        <v>15000.0</v>
      </c>
    </row>
    <row r="9440">
      <c r="A9440" s="17" t="s">
        <v>447</v>
      </c>
      <c r="B9440" s="17" t="s">
        <v>512</v>
      </c>
      <c r="C9440" s="17"/>
      <c r="D9440" s="17">
        <v>27323.0</v>
      </c>
      <c r="E9440" s="17">
        <v>5.0</v>
      </c>
      <c r="F9440" s="17">
        <v>7.999</v>
      </c>
      <c r="G9440" s="17">
        <v>10000.0</v>
      </c>
    </row>
    <row r="9441">
      <c r="A9441" s="17" t="s">
        <v>447</v>
      </c>
      <c r="B9441" s="17" t="s">
        <v>512</v>
      </c>
      <c r="C9441" s="17"/>
      <c r="D9441" s="17">
        <v>27323.0</v>
      </c>
      <c r="E9441" s="17">
        <v>8.0</v>
      </c>
      <c r="F9441" s="17">
        <v>10.999</v>
      </c>
      <c r="G9441" s="17">
        <v>5000.0</v>
      </c>
    </row>
    <row r="9442">
      <c r="A9442" s="17" t="s">
        <v>447</v>
      </c>
      <c r="B9442" s="17" t="s">
        <v>512</v>
      </c>
      <c r="C9442" s="17"/>
      <c r="D9442" s="17">
        <v>27323.0</v>
      </c>
      <c r="E9442" s="17">
        <v>11.0</v>
      </c>
      <c r="F9442" s="17">
        <v>15.999</v>
      </c>
      <c r="G9442" s="17">
        <v>2000.0</v>
      </c>
    </row>
    <row r="9443">
      <c r="A9443" s="17" t="s">
        <v>447</v>
      </c>
      <c r="B9443" s="17" t="s">
        <v>512</v>
      </c>
      <c r="C9443" s="17"/>
      <c r="D9443" s="17">
        <v>27323.0</v>
      </c>
      <c r="E9443" s="17">
        <v>16.0</v>
      </c>
      <c r="F9443" s="17">
        <v>20.999</v>
      </c>
      <c r="G9443" s="17">
        <v>500.0</v>
      </c>
    </row>
    <row r="9444">
      <c r="A9444" s="17" t="s">
        <v>447</v>
      </c>
      <c r="B9444" s="17" t="s">
        <v>512</v>
      </c>
      <c r="C9444" s="17"/>
      <c r="D9444" s="17">
        <v>27323.0</v>
      </c>
      <c r="E9444" s="17">
        <v>21.0</v>
      </c>
      <c r="F9444" s="17">
        <v>35.0</v>
      </c>
      <c r="G9444" s="17">
        <v>250.0</v>
      </c>
    </row>
    <row r="9445">
      <c r="A9445" s="17" t="s">
        <v>447</v>
      </c>
      <c r="B9445" s="17" t="s">
        <v>512</v>
      </c>
      <c r="C9445" s="17"/>
      <c r="D9445" s="17">
        <v>27375.0</v>
      </c>
      <c r="E9445" s="17"/>
      <c r="F9445" s="17"/>
      <c r="G9445" s="17">
        <v>250.0</v>
      </c>
    </row>
    <row r="9446">
      <c r="A9446" s="17" t="s">
        <v>447</v>
      </c>
      <c r="B9446" s="17" t="s">
        <v>512</v>
      </c>
      <c r="C9446" s="17"/>
      <c r="D9446" s="17">
        <v>27375.0</v>
      </c>
      <c r="E9446" s="17">
        <v>3.0</v>
      </c>
      <c r="F9446" s="17">
        <v>4.999</v>
      </c>
      <c r="G9446" s="17">
        <v>10000.0</v>
      </c>
    </row>
    <row r="9447">
      <c r="A9447" s="17" t="s">
        <v>447</v>
      </c>
      <c r="B9447" s="17" t="s">
        <v>512</v>
      </c>
      <c r="C9447" s="17"/>
      <c r="D9447" s="17">
        <v>27375.0</v>
      </c>
      <c r="E9447" s="17">
        <v>5.0</v>
      </c>
      <c r="F9447" s="17">
        <v>7.999</v>
      </c>
      <c r="G9447" s="17">
        <v>6000.0</v>
      </c>
    </row>
    <row r="9448">
      <c r="A9448" s="17" t="s">
        <v>447</v>
      </c>
      <c r="B9448" s="17" t="s">
        <v>512</v>
      </c>
      <c r="C9448" s="17"/>
      <c r="D9448" s="17">
        <v>27375.0</v>
      </c>
      <c r="E9448" s="17">
        <v>8.0</v>
      </c>
      <c r="F9448" s="17">
        <v>10.999</v>
      </c>
      <c r="G9448" s="17">
        <v>4000.0</v>
      </c>
    </row>
    <row r="9449">
      <c r="A9449" s="17" t="s">
        <v>447</v>
      </c>
      <c r="B9449" s="17" t="s">
        <v>512</v>
      </c>
      <c r="C9449" s="17"/>
      <c r="D9449" s="17">
        <v>27375.0</v>
      </c>
      <c r="E9449" s="17">
        <v>11.0</v>
      </c>
      <c r="F9449" s="17">
        <v>15.999</v>
      </c>
      <c r="G9449" s="17">
        <v>1000.0</v>
      </c>
    </row>
    <row r="9450">
      <c r="A9450" s="17" t="s">
        <v>447</v>
      </c>
      <c r="B9450" s="17" t="s">
        <v>512</v>
      </c>
      <c r="C9450" s="17"/>
      <c r="D9450" s="17">
        <v>27375.0</v>
      </c>
      <c r="E9450" s="17">
        <v>16.0</v>
      </c>
      <c r="F9450" s="17">
        <v>20.999</v>
      </c>
      <c r="G9450" s="17">
        <v>500.0</v>
      </c>
    </row>
    <row r="9451">
      <c r="A9451" s="17" t="s">
        <v>447</v>
      </c>
      <c r="B9451" s="17" t="s">
        <v>512</v>
      </c>
      <c r="C9451" s="17"/>
      <c r="D9451" s="17">
        <v>27375.0</v>
      </c>
      <c r="E9451" s="17">
        <v>21.0</v>
      </c>
      <c r="F9451" s="17">
        <v>35.0</v>
      </c>
      <c r="G9451" s="17">
        <v>250.0</v>
      </c>
    </row>
    <row r="9452">
      <c r="A9452" s="17" t="s">
        <v>447</v>
      </c>
      <c r="B9452" s="17" t="s">
        <v>513</v>
      </c>
      <c r="C9452" s="17"/>
      <c r="G9452" s="17">
        <v>263.0</v>
      </c>
    </row>
    <row r="9453">
      <c r="A9453" s="17" t="s">
        <v>447</v>
      </c>
      <c r="B9453" s="17" t="s">
        <v>513</v>
      </c>
      <c r="C9453" s="17"/>
      <c r="E9453" s="17">
        <v>3.0</v>
      </c>
      <c r="F9453" s="17">
        <v>4.999</v>
      </c>
      <c r="G9453" s="17">
        <v>19737.0</v>
      </c>
    </row>
    <row r="9454">
      <c r="A9454" s="17" t="s">
        <v>447</v>
      </c>
      <c r="B9454" s="17" t="s">
        <v>513</v>
      </c>
      <c r="C9454" s="17"/>
      <c r="E9454" s="17">
        <v>5.0</v>
      </c>
      <c r="F9454" s="17">
        <v>7.999</v>
      </c>
      <c r="G9454" s="17">
        <v>14211.0</v>
      </c>
    </row>
    <row r="9455">
      <c r="A9455" s="17" t="s">
        <v>447</v>
      </c>
      <c r="B9455" s="17" t="s">
        <v>513</v>
      </c>
      <c r="C9455" s="17"/>
      <c r="E9455" s="17">
        <v>8.0</v>
      </c>
      <c r="F9455" s="17">
        <v>10.999</v>
      </c>
      <c r="G9455" s="17">
        <v>9947.0</v>
      </c>
    </row>
    <row r="9456">
      <c r="A9456" s="17" t="s">
        <v>447</v>
      </c>
      <c r="B9456" s="17" t="s">
        <v>513</v>
      </c>
      <c r="C9456" s="17"/>
      <c r="E9456" s="17">
        <v>11.0</v>
      </c>
      <c r="F9456" s="17">
        <v>15.999</v>
      </c>
      <c r="G9456" s="17">
        <v>6158.0</v>
      </c>
    </row>
    <row r="9457">
      <c r="A9457" s="17" t="s">
        <v>447</v>
      </c>
      <c r="B9457" s="17" t="s">
        <v>513</v>
      </c>
      <c r="C9457" s="17"/>
      <c r="E9457" s="17">
        <v>16.0</v>
      </c>
      <c r="F9457" s="17">
        <v>20.999</v>
      </c>
      <c r="G9457" s="17">
        <v>3553.0</v>
      </c>
    </row>
    <row r="9458">
      <c r="A9458" s="17" t="s">
        <v>447</v>
      </c>
      <c r="B9458" s="17" t="s">
        <v>513</v>
      </c>
      <c r="C9458" s="17"/>
      <c r="E9458" s="17">
        <v>21.0</v>
      </c>
      <c r="F9458" s="17">
        <v>34.999</v>
      </c>
      <c r="G9458" s="17">
        <v>1961.0</v>
      </c>
    </row>
    <row r="9459">
      <c r="A9459" s="17" t="s">
        <v>447</v>
      </c>
      <c r="B9459" s="17" t="s">
        <v>513</v>
      </c>
      <c r="C9459" s="17"/>
      <c r="E9459" s="17">
        <v>35.0</v>
      </c>
      <c r="F9459" s="17">
        <v>54.999</v>
      </c>
      <c r="G9459" s="17">
        <v>1211.0</v>
      </c>
    </row>
    <row r="9460">
      <c r="A9460" s="17" t="s">
        <v>447</v>
      </c>
      <c r="B9460" s="17" t="s">
        <v>513</v>
      </c>
      <c r="C9460" s="17"/>
      <c r="E9460" s="17">
        <v>55.0</v>
      </c>
      <c r="F9460" s="17">
        <v>75.999</v>
      </c>
      <c r="G9460" s="17">
        <v>553.0</v>
      </c>
    </row>
    <row r="9461">
      <c r="A9461" s="17" t="s">
        <v>447</v>
      </c>
      <c r="B9461" s="17" t="s">
        <v>513</v>
      </c>
      <c r="C9461" s="17"/>
      <c r="E9461" s="17">
        <v>76.0</v>
      </c>
      <c r="F9461" s="17">
        <v>100.0</v>
      </c>
      <c r="G9461" s="17">
        <v>263.0</v>
      </c>
    </row>
    <row r="9462">
      <c r="A9462" s="17" t="s">
        <v>447</v>
      </c>
      <c r="B9462" s="17" t="s">
        <v>513</v>
      </c>
      <c r="C9462" s="17">
        <v>28115.0</v>
      </c>
      <c r="G9462" s="17">
        <v>500.0</v>
      </c>
    </row>
    <row r="9463">
      <c r="A9463" s="17" t="s">
        <v>447</v>
      </c>
      <c r="B9463" s="17" t="s">
        <v>513</v>
      </c>
      <c r="C9463" s="17">
        <v>28115.0</v>
      </c>
      <c r="E9463" s="17">
        <v>3.0</v>
      </c>
      <c r="F9463" s="17">
        <v>4.999</v>
      </c>
      <c r="G9463" s="17">
        <v>30000.0</v>
      </c>
    </row>
    <row r="9464">
      <c r="A9464" s="17" t="s">
        <v>447</v>
      </c>
      <c r="B9464" s="17" t="s">
        <v>513</v>
      </c>
      <c r="C9464" s="17">
        <v>28115.0</v>
      </c>
      <c r="E9464" s="17">
        <v>5.0</v>
      </c>
      <c r="F9464" s="17">
        <v>7.999</v>
      </c>
      <c r="G9464" s="17">
        <v>22000.0</v>
      </c>
    </row>
    <row r="9465">
      <c r="A9465" s="17" t="s">
        <v>447</v>
      </c>
      <c r="B9465" s="17" t="s">
        <v>513</v>
      </c>
      <c r="C9465" s="17">
        <v>28115.0</v>
      </c>
      <c r="E9465" s="17">
        <v>8.0</v>
      </c>
      <c r="F9465" s="17">
        <v>10.999</v>
      </c>
      <c r="G9465" s="17">
        <v>15000.0</v>
      </c>
    </row>
    <row r="9466">
      <c r="A9466" s="17" t="s">
        <v>447</v>
      </c>
      <c r="B9466" s="17" t="s">
        <v>513</v>
      </c>
      <c r="C9466" s="17">
        <v>28115.0</v>
      </c>
      <c r="E9466" s="17">
        <v>11.0</v>
      </c>
      <c r="F9466" s="17">
        <v>15.999</v>
      </c>
      <c r="G9466" s="17">
        <v>10000.0</v>
      </c>
    </row>
    <row r="9467">
      <c r="A9467" s="17" t="s">
        <v>447</v>
      </c>
      <c r="B9467" s="17" t="s">
        <v>513</v>
      </c>
      <c r="C9467" s="17">
        <v>28115.0</v>
      </c>
      <c r="E9467" s="17">
        <v>16.0</v>
      </c>
      <c r="F9467" s="17">
        <v>20.999</v>
      </c>
      <c r="G9467" s="17">
        <v>5000.0</v>
      </c>
    </row>
    <row r="9468">
      <c r="A9468" s="17" t="s">
        <v>447</v>
      </c>
      <c r="B9468" s="17" t="s">
        <v>513</v>
      </c>
      <c r="C9468" s="17">
        <v>28115.0</v>
      </c>
      <c r="E9468" s="17">
        <v>21.0</v>
      </c>
      <c r="F9468" s="17">
        <v>34.999</v>
      </c>
      <c r="G9468" s="17">
        <v>3000.0</v>
      </c>
    </row>
    <row r="9469">
      <c r="A9469" s="17" t="s">
        <v>447</v>
      </c>
      <c r="B9469" s="17" t="s">
        <v>513</v>
      </c>
      <c r="C9469" s="17">
        <v>28115.0</v>
      </c>
      <c r="E9469" s="17">
        <v>35.0</v>
      </c>
      <c r="F9469" s="17">
        <v>54.999</v>
      </c>
      <c r="G9469" s="17">
        <v>2000.0</v>
      </c>
    </row>
    <row r="9470">
      <c r="A9470" s="17" t="s">
        <v>447</v>
      </c>
      <c r="B9470" s="17" t="s">
        <v>513</v>
      </c>
      <c r="C9470" s="17">
        <v>28115.0</v>
      </c>
      <c r="E9470" s="17">
        <v>55.0</v>
      </c>
      <c r="F9470" s="17">
        <v>75.999</v>
      </c>
      <c r="G9470" s="17">
        <v>1000.0</v>
      </c>
    </row>
    <row r="9471">
      <c r="A9471" s="17" t="s">
        <v>447</v>
      </c>
      <c r="B9471" s="17" t="s">
        <v>513</v>
      </c>
      <c r="C9471" s="17">
        <v>28115.0</v>
      </c>
      <c r="E9471" s="17">
        <v>76.0</v>
      </c>
      <c r="F9471" s="17">
        <v>100.0</v>
      </c>
      <c r="G9471" s="17">
        <v>500.0</v>
      </c>
    </row>
    <row r="9472">
      <c r="A9472" s="17" t="s">
        <v>447</v>
      </c>
      <c r="B9472" s="17" t="s">
        <v>513</v>
      </c>
      <c r="C9472" s="17">
        <v>28146.0</v>
      </c>
      <c r="G9472" s="17">
        <v>250.0</v>
      </c>
    </row>
    <row r="9473">
      <c r="A9473" s="17" t="s">
        <v>447</v>
      </c>
      <c r="B9473" s="17" t="s">
        <v>513</v>
      </c>
      <c r="C9473" s="17">
        <v>28146.0</v>
      </c>
      <c r="E9473" s="17">
        <v>3.0</v>
      </c>
      <c r="F9473" s="17">
        <v>4.999</v>
      </c>
      <c r="G9473" s="17">
        <v>18000.0</v>
      </c>
    </row>
    <row r="9474">
      <c r="A9474" s="17" t="s">
        <v>447</v>
      </c>
      <c r="B9474" s="17" t="s">
        <v>513</v>
      </c>
      <c r="C9474" s="17">
        <v>28146.0</v>
      </c>
      <c r="E9474" s="17">
        <v>5.0</v>
      </c>
      <c r="F9474" s="17">
        <v>7.999</v>
      </c>
      <c r="G9474" s="17">
        <v>10000.0</v>
      </c>
    </row>
    <row r="9475">
      <c r="A9475" s="17" t="s">
        <v>447</v>
      </c>
      <c r="B9475" s="17" t="s">
        <v>513</v>
      </c>
      <c r="C9475" s="17">
        <v>28146.0</v>
      </c>
      <c r="E9475" s="17">
        <v>8.0</v>
      </c>
      <c r="F9475" s="17">
        <v>10.999</v>
      </c>
      <c r="G9475" s="17">
        <v>8000.0</v>
      </c>
    </row>
    <row r="9476">
      <c r="A9476" s="17" t="s">
        <v>447</v>
      </c>
      <c r="B9476" s="17" t="s">
        <v>513</v>
      </c>
      <c r="C9476" s="17">
        <v>28146.0</v>
      </c>
      <c r="E9476" s="17">
        <v>11.0</v>
      </c>
      <c r="F9476" s="17">
        <v>15.999</v>
      </c>
      <c r="G9476" s="17">
        <v>4000.0</v>
      </c>
    </row>
    <row r="9477">
      <c r="A9477" s="17" t="s">
        <v>447</v>
      </c>
      <c r="B9477" s="17" t="s">
        <v>513</v>
      </c>
      <c r="C9477" s="17">
        <v>28146.0</v>
      </c>
      <c r="E9477" s="17">
        <v>16.0</v>
      </c>
      <c r="F9477" s="17">
        <v>20.999</v>
      </c>
      <c r="G9477" s="17">
        <v>2000.0</v>
      </c>
    </row>
    <row r="9478">
      <c r="A9478" s="17" t="s">
        <v>447</v>
      </c>
      <c r="B9478" s="17" t="s">
        <v>513</v>
      </c>
      <c r="C9478" s="17">
        <v>28146.0</v>
      </c>
      <c r="E9478" s="17">
        <v>21.0</v>
      </c>
      <c r="F9478" s="17">
        <v>34.999</v>
      </c>
      <c r="G9478" s="17">
        <v>500.0</v>
      </c>
    </row>
    <row r="9479">
      <c r="A9479" s="17" t="s">
        <v>447</v>
      </c>
      <c r="B9479" s="17" t="s">
        <v>513</v>
      </c>
      <c r="C9479" s="17">
        <v>28146.0</v>
      </c>
      <c r="E9479" s="17">
        <v>35.0</v>
      </c>
      <c r="F9479" s="17">
        <v>55.0</v>
      </c>
      <c r="G9479" s="17">
        <v>250.0</v>
      </c>
    </row>
    <row r="9480">
      <c r="A9480" s="17" t="s">
        <v>447</v>
      </c>
      <c r="B9480" s="17" t="s">
        <v>513</v>
      </c>
      <c r="C9480" s="17">
        <v>28081.0</v>
      </c>
      <c r="G9480" s="17">
        <v>250.0</v>
      </c>
    </row>
    <row r="9481">
      <c r="A9481" s="17" t="s">
        <v>447</v>
      </c>
      <c r="B9481" s="17" t="s">
        <v>513</v>
      </c>
      <c r="C9481" s="17">
        <v>28081.0</v>
      </c>
      <c r="E9481" s="17">
        <v>3.0</v>
      </c>
      <c r="F9481" s="17">
        <v>4.999</v>
      </c>
      <c r="G9481" s="17">
        <v>10000.0</v>
      </c>
    </row>
    <row r="9482">
      <c r="A9482" s="17" t="s">
        <v>447</v>
      </c>
      <c r="B9482" s="17" t="s">
        <v>513</v>
      </c>
      <c r="C9482" s="17">
        <v>28081.0</v>
      </c>
      <c r="E9482" s="17">
        <v>5.0</v>
      </c>
      <c r="F9482" s="17">
        <v>7.999</v>
      </c>
      <c r="G9482" s="17">
        <v>7000.0</v>
      </c>
    </row>
    <row r="9483">
      <c r="A9483" s="17" t="s">
        <v>447</v>
      </c>
      <c r="B9483" s="17" t="s">
        <v>513</v>
      </c>
      <c r="C9483" s="17">
        <v>28081.0</v>
      </c>
      <c r="E9483" s="17">
        <v>8.0</v>
      </c>
      <c r="F9483" s="17">
        <v>10.999</v>
      </c>
      <c r="G9483" s="17">
        <v>5000.0</v>
      </c>
    </row>
    <row r="9484">
      <c r="A9484" s="17" t="s">
        <v>447</v>
      </c>
      <c r="B9484" s="17" t="s">
        <v>513</v>
      </c>
      <c r="C9484" s="17">
        <v>28081.0</v>
      </c>
      <c r="E9484" s="17">
        <v>11.0</v>
      </c>
      <c r="F9484" s="17">
        <v>15.999</v>
      </c>
      <c r="G9484" s="17">
        <v>2000.0</v>
      </c>
    </row>
    <row r="9485">
      <c r="A9485" s="17" t="s">
        <v>447</v>
      </c>
      <c r="B9485" s="17" t="s">
        <v>513</v>
      </c>
      <c r="C9485" s="17">
        <v>28081.0</v>
      </c>
      <c r="E9485" s="17">
        <v>16.0</v>
      </c>
      <c r="F9485" s="17">
        <v>20.999</v>
      </c>
      <c r="G9485" s="17">
        <v>500.0</v>
      </c>
    </row>
    <row r="9486">
      <c r="A9486" s="17" t="s">
        <v>447</v>
      </c>
      <c r="B9486" s="17" t="s">
        <v>513</v>
      </c>
      <c r="C9486" s="17">
        <v>28081.0</v>
      </c>
      <c r="E9486" s="17">
        <v>21.0</v>
      </c>
      <c r="F9486" s="17">
        <v>35.0</v>
      </c>
      <c r="G9486" s="17">
        <v>250.0</v>
      </c>
    </row>
    <row r="9487">
      <c r="A9487" s="17" t="s">
        <v>447</v>
      </c>
      <c r="B9487" s="17" t="s">
        <v>513</v>
      </c>
      <c r="C9487" s="17">
        <v>28144.0</v>
      </c>
      <c r="G9487" s="17">
        <v>250.0</v>
      </c>
    </row>
    <row r="9488">
      <c r="A9488" s="17" t="s">
        <v>447</v>
      </c>
      <c r="B9488" s="17" t="s">
        <v>513</v>
      </c>
      <c r="C9488" s="17">
        <v>28144.0</v>
      </c>
      <c r="E9488" s="17">
        <v>3.0</v>
      </c>
      <c r="F9488" s="17">
        <v>4.999</v>
      </c>
      <c r="G9488" s="17">
        <v>15000.0</v>
      </c>
    </row>
    <row r="9489">
      <c r="A9489" s="17" t="s">
        <v>447</v>
      </c>
      <c r="B9489" s="17" t="s">
        <v>513</v>
      </c>
      <c r="C9489" s="17">
        <v>28144.0</v>
      </c>
      <c r="E9489" s="17">
        <v>5.0</v>
      </c>
      <c r="F9489" s="17">
        <v>7.999</v>
      </c>
      <c r="G9489" s="17">
        <v>8000.0</v>
      </c>
    </row>
    <row r="9490">
      <c r="A9490" s="17" t="s">
        <v>447</v>
      </c>
      <c r="B9490" s="17" t="s">
        <v>513</v>
      </c>
      <c r="C9490" s="17">
        <v>28144.0</v>
      </c>
      <c r="E9490" s="17">
        <v>8.0</v>
      </c>
      <c r="F9490" s="17">
        <v>10.999</v>
      </c>
      <c r="G9490" s="17">
        <v>6000.0</v>
      </c>
    </row>
    <row r="9491">
      <c r="A9491" s="17" t="s">
        <v>447</v>
      </c>
      <c r="B9491" s="17" t="s">
        <v>513</v>
      </c>
      <c r="C9491" s="17">
        <v>28144.0</v>
      </c>
      <c r="E9491" s="17">
        <v>11.0</v>
      </c>
      <c r="F9491" s="17">
        <v>15.999</v>
      </c>
      <c r="G9491" s="17">
        <v>3000.0</v>
      </c>
    </row>
    <row r="9492">
      <c r="A9492" s="17" t="s">
        <v>447</v>
      </c>
      <c r="B9492" s="17" t="s">
        <v>513</v>
      </c>
      <c r="C9492" s="17">
        <v>28144.0</v>
      </c>
      <c r="E9492" s="17">
        <v>16.0</v>
      </c>
      <c r="F9492" s="17">
        <v>20.999</v>
      </c>
      <c r="G9492" s="17">
        <v>1000.0</v>
      </c>
    </row>
    <row r="9493">
      <c r="A9493" s="17" t="s">
        <v>447</v>
      </c>
      <c r="B9493" s="17" t="s">
        <v>513</v>
      </c>
      <c r="C9493" s="17">
        <v>28144.0</v>
      </c>
      <c r="E9493" s="17">
        <v>21.0</v>
      </c>
      <c r="F9493" s="17">
        <v>34.999</v>
      </c>
      <c r="G9493" s="17">
        <v>500.0</v>
      </c>
    </row>
    <row r="9494">
      <c r="A9494" s="17" t="s">
        <v>447</v>
      </c>
      <c r="B9494" s="17" t="s">
        <v>513</v>
      </c>
      <c r="C9494" s="17">
        <v>28144.0</v>
      </c>
      <c r="E9494" s="17">
        <v>35.0</v>
      </c>
      <c r="F9494" s="17">
        <v>55.0</v>
      </c>
      <c r="G9494" s="17">
        <v>250.0</v>
      </c>
    </row>
    <row r="9495">
      <c r="A9495" s="17" t="s">
        <v>447</v>
      </c>
      <c r="B9495" s="17" t="s">
        <v>513</v>
      </c>
      <c r="C9495" s="17">
        <v>28083.0</v>
      </c>
      <c r="G9495" s="17">
        <v>500.0</v>
      </c>
    </row>
    <row r="9496">
      <c r="A9496" s="17" t="s">
        <v>447</v>
      </c>
      <c r="B9496" s="17" t="s">
        <v>513</v>
      </c>
      <c r="C9496" s="17">
        <v>28083.0</v>
      </c>
      <c r="E9496" s="17">
        <v>3.0</v>
      </c>
      <c r="F9496" s="17">
        <v>4.999</v>
      </c>
      <c r="G9496" s="17">
        <v>35000.0</v>
      </c>
    </row>
    <row r="9497">
      <c r="A9497" s="17" t="s">
        <v>447</v>
      </c>
      <c r="B9497" s="17" t="s">
        <v>513</v>
      </c>
      <c r="C9497" s="17">
        <v>28083.0</v>
      </c>
      <c r="E9497" s="17">
        <v>5.0</v>
      </c>
      <c r="F9497" s="17">
        <v>7.999</v>
      </c>
      <c r="G9497" s="17">
        <v>30000.0</v>
      </c>
    </row>
    <row r="9498">
      <c r="A9498" s="17" t="s">
        <v>447</v>
      </c>
      <c r="B9498" s="17" t="s">
        <v>513</v>
      </c>
      <c r="C9498" s="17">
        <v>28083.0</v>
      </c>
      <c r="E9498" s="17">
        <v>8.0</v>
      </c>
      <c r="F9498" s="17">
        <v>10.999</v>
      </c>
      <c r="G9498" s="17">
        <v>21000.0</v>
      </c>
    </row>
    <row r="9499">
      <c r="A9499" s="17" t="s">
        <v>447</v>
      </c>
      <c r="B9499" s="17" t="s">
        <v>513</v>
      </c>
      <c r="C9499" s="17">
        <v>28083.0</v>
      </c>
      <c r="E9499" s="17">
        <v>11.0</v>
      </c>
      <c r="F9499" s="17">
        <v>15.999</v>
      </c>
      <c r="G9499" s="17">
        <v>12000.0</v>
      </c>
    </row>
    <row r="9500">
      <c r="A9500" s="17" t="s">
        <v>447</v>
      </c>
      <c r="B9500" s="17" t="s">
        <v>513</v>
      </c>
      <c r="C9500" s="17">
        <v>28083.0</v>
      </c>
      <c r="E9500" s="17">
        <v>16.0</v>
      </c>
      <c r="F9500" s="17">
        <v>20.999</v>
      </c>
      <c r="G9500" s="17">
        <v>7000.0</v>
      </c>
    </row>
    <row r="9501">
      <c r="A9501" s="17" t="s">
        <v>447</v>
      </c>
      <c r="B9501" s="17" t="s">
        <v>513</v>
      </c>
      <c r="C9501" s="17">
        <v>28083.0</v>
      </c>
      <c r="E9501" s="17">
        <v>21.0</v>
      </c>
      <c r="F9501" s="17">
        <v>34.999</v>
      </c>
      <c r="G9501" s="17">
        <v>5000.0</v>
      </c>
    </row>
    <row r="9502">
      <c r="A9502" s="17" t="s">
        <v>447</v>
      </c>
      <c r="B9502" s="17" t="s">
        <v>513</v>
      </c>
      <c r="C9502" s="17">
        <v>28083.0</v>
      </c>
      <c r="E9502" s="17">
        <v>35.0</v>
      </c>
      <c r="F9502" s="17">
        <v>54.999</v>
      </c>
      <c r="G9502" s="17">
        <v>2000.0</v>
      </c>
    </row>
    <row r="9503">
      <c r="A9503" s="17" t="s">
        <v>447</v>
      </c>
      <c r="B9503" s="17" t="s">
        <v>513</v>
      </c>
      <c r="C9503" s="17">
        <v>28083.0</v>
      </c>
      <c r="E9503" s="17">
        <v>55.0</v>
      </c>
      <c r="F9503" s="17">
        <v>75.999</v>
      </c>
      <c r="G9503" s="17">
        <v>1000.0</v>
      </c>
    </row>
    <row r="9504">
      <c r="A9504" s="17" t="s">
        <v>447</v>
      </c>
      <c r="B9504" s="17" t="s">
        <v>513</v>
      </c>
      <c r="C9504" s="17">
        <v>28083.0</v>
      </c>
      <c r="E9504" s="17">
        <v>76.0</v>
      </c>
      <c r="F9504" s="17">
        <v>100.0</v>
      </c>
      <c r="G9504" s="17">
        <v>500.0</v>
      </c>
    </row>
    <row r="9505">
      <c r="A9505" s="17" t="s">
        <v>447</v>
      </c>
      <c r="B9505" s="17" t="s">
        <v>513</v>
      </c>
      <c r="C9505" s="17">
        <v>28147.0</v>
      </c>
      <c r="G9505" s="17">
        <v>250.0</v>
      </c>
    </row>
    <row r="9506">
      <c r="A9506" s="17" t="s">
        <v>447</v>
      </c>
      <c r="B9506" s="17" t="s">
        <v>513</v>
      </c>
      <c r="C9506" s="17">
        <v>28147.0</v>
      </c>
      <c r="E9506" s="17">
        <v>3.0</v>
      </c>
      <c r="F9506" s="17">
        <v>4.999</v>
      </c>
      <c r="G9506" s="17">
        <v>10000.0</v>
      </c>
    </row>
    <row r="9507">
      <c r="A9507" s="17" t="s">
        <v>447</v>
      </c>
      <c r="B9507" s="17" t="s">
        <v>513</v>
      </c>
      <c r="C9507" s="17">
        <v>28147.0</v>
      </c>
      <c r="E9507" s="17">
        <v>5.0</v>
      </c>
      <c r="F9507" s="17">
        <v>7.999</v>
      </c>
      <c r="G9507" s="17">
        <v>6000.0</v>
      </c>
    </row>
    <row r="9508">
      <c r="A9508" s="17" t="s">
        <v>447</v>
      </c>
      <c r="B9508" s="17" t="s">
        <v>513</v>
      </c>
      <c r="C9508" s="17">
        <v>28147.0</v>
      </c>
      <c r="E9508" s="17">
        <v>8.0</v>
      </c>
      <c r="F9508" s="17">
        <v>10.999</v>
      </c>
      <c r="G9508" s="17">
        <v>3000.0</v>
      </c>
    </row>
    <row r="9509">
      <c r="A9509" s="17" t="s">
        <v>447</v>
      </c>
      <c r="B9509" s="17" t="s">
        <v>513</v>
      </c>
      <c r="C9509" s="17">
        <v>28147.0</v>
      </c>
      <c r="E9509" s="17">
        <v>11.0</v>
      </c>
      <c r="F9509" s="17">
        <v>15.999</v>
      </c>
      <c r="G9509" s="17">
        <v>1000.0</v>
      </c>
    </row>
    <row r="9510">
      <c r="A9510" s="17" t="s">
        <v>447</v>
      </c>
      <c r="B9510" s="17" t="s">
        <v>513</v>
      </c>
      <c r="C9510" s="17">
        <v>28147.0</v>
      </c>
      <c r="E9510" s="17">
        <v>16.0</v>
      </c>
      <c r="F9510" s="17">
        <v>20.999</v>
      </c>
      <c r="G9510" s="17">
        <v>500.0</v>
      </c>
    </row>
    <row r="9511">
      <c r="A9511" s="17" t="s">
        <v>447</v>
      </c>
      <c r="B9511" s="17" t="s">
        <v>513</v>
      </c>
      <c r="C9511" s="17">
        <v>28147.0</v>
      </c>
      <c r="E9511" s="17">
        <v>21.0</v>
      </c>
      <c r="F9511" s="17">
        <v>35.0</v>
      </c>
      <c r="G9511" s="17">
        <v>250.0</v>
      </c>
    </row>
    <row r="9512">
      <c r="A9512" s="17" t="s">
        <v>447</v>
      </c>
      <c r="B9512" s="17" t="s">
        <v>513</v>
      </c>
      <c r="C9512" s="17">
        <v>28023.0</v>
      </c>
      <c r="G9512" s="17">
        <v>250.0</v>
      </c>
    </row>
    <row r="9513">
      <c r="A9513" s="17" t="s">
        <v>447</v>
      </c>
      <c r="B9513" s="17" t="s">
        <v>513</v>
      </c>
      <c r="C9513" s="17">
        <v>28023.0</v>
      </c>
      <c r="E9513" s="17">
        <v>3.0</v>
      </c>
      <c r="F9513" s="17">
        <v>4.999</v>
      </c>
      <c r="G9513" s="17">
        <v>12000.0</v>
      </c>
    </row>
    <row r="9514">
      <c r="A9514" s="17" t="s">
        <v>447</v>
      </c>
      <c r="B9514" s="17" t="s">
        <v>513</v>
      </c>
      <c r="C9514" s="17">
        <v>28023.0</v>
      </c>
      <c r="E9514" s="17">
        <v>5.0</v>
      </c>
      <c r="F9514" s="17">
        <v>7.999</v>
      </c>
      <c r="G9514" s="17">
        <v>8000.0</v>
      </c>
    </row>
    <row r="9515">
      <c r="A9515" s="17" t="s">
        <v>447</v>
      </c>
      <c r="B9515" s="17" t="s">
        <v>513</v>
      </c>
      <c r="C9515" s="17">
        <v>28023.0</v>
      </c>
      <c r="E9515" s="17">
        <v>8.0</v>
      </c>
      <c r="F9515" s="17">
        <v>10.999</v>
      </c>
      <c r="G9515" s="17">
        <v>4000.0</v>
      </c>
    </row>
    <row r="9516">
      <c r="A9516" s="17" t="s">
        <v>447</v>
      </c>
      <c r="B9516" s="17" t="s">
        <v>513</v>
      </c>
      <c r="C9516" s="17">
        <v>28023.0</v>
      </c>
      <c r="E9516" s="17">
        <v>11.0</v>
      </c>
      <c r="F9516" s="17">
        <v>15.999</v>
      </c>
      <c r="G9516" s="17">
        <v>1000.0</v>
      </c>
    </row>
    <row r="9517">
      <c r="A9517" s="17" t="s">
        <v>447</v>
      </c>
      <c r="B9517" s="17" t="s">
        <v>513</v>
      </c>
      <c r="C9517" s="17">
        <v>28023.0</v>
      </c>
      <c r="E9517" s="17">
        <v>16.0</v>
      </c>
      <c r="F9517" s="17">
        <v>20.999</v>
      </c>
      <c r="G9517" s="17">
        <v>500.0</v>
      </c>
    </row>
    <row r="9518">
      <c r="A9518" s="17" t="s">
        <v>447</v>
      </c>
      <c r="B9518" s="17" t="s">
        <v>513</v>
      </c>
      <c r="C9518" s="17">
        <v>28023.0</v>
      </c>
      <c r="E9518" s="17">
        <v>21.0</v>
      </c>
      <c r="F9518" s="17">
        <v>35.0</v>
      </c>
      <c r="G9518" s="17">
        <v>250.0</v>
      </c>
    </row>
    <row r="9519">
      <c r="A9519" s="17" t="s">
        <v>447</v>
      </c>
      <c r="B9519" s="17" t="s">
        <v>513</v>
      </c>
      <c r="C9519" s="17">
        <v>28138.0</v>
      </c>
      <c r="G9519" s="17">
        <v>250.0</v>
      </c>
    </row>
    <row r="9520">
      <c r="A9520" s="17" t="s">
        <v>447</v>
      </c>
      <c r="B9520" s="17" t="s">
        <v>513</v>
      </c>
      <c r="C9520" s="17">
        <v>28138.0</v>
      </c>
      <c r="E9520" s="17">
        <v>3.0</v>
      </c>
      <c r="F9520" s="17">
        <v>4.999</v>
      </c>
      <c r="G9520" s="17">
        <v>15000.0</v>
      </c>
    </row>
    <row r="9521">
      <c r="A9521" s="17" t="s">
        <v>447</v>
      </c>
      <c r="B9521" s="17" t="s">
        <v>513</v>
      </c>
      <c r="C9521" s="17">
        <v>28138.0</v>
      </c>
      <c r="E9521" s="17">
        <v>5.0</v>
      </c>
      <c r="F9521" s="17">
        <v>7.999</v>
      </c>
      <c r="G9521" s="17">
        <v>10000.0</v>
      </c>
    </row>
    <row r="9522">
      <c r="A9522" s="17" t="s">
        <v>447</v>
      </c>
      <c r="B9522" s="17" t="s">
        <v>513</v>
      </c>
      <c r="C9522" s="17">
        <v>28138.0</v>
      </c>
      <c r="E9522" s="17">
        <v>8.0</v>
      </c>
      <c r="F9522" s="17">
        <v>10.999</v>
      </c>
      <c r="G9522" s="17">
        <v>6000.0</v>
      </c>
    </row>
    <row r="9523">
      <c r="A9523" s="17" t="s">
        <v>447</v>
      </c>
      <c r="B9523" s="17" t="s">
        <v>513</v>
      </c>
      <c r="C9523" s="17">
        <v>28138.0</v>
      </c>
      <c r="E9523" s="17">
        <v>11.0</v>
      </c>
      <c r="F9523" s="17">
        <v>15.999</v>
      </c>
      <c r="G9523" s="17">
        <v>3000.0</v>
      </c>
    </row>
    <row r="9524">
      <c r="A9524" s="17" t="s">
        <v>447</v>
      </c>
      <c r="B9524" s="17" t="s">
        <v>513</v>
      </c>
      <c r="C9524" s="17">
        <v>28138.0</v>
      </c>
      <c r="E9524" s="17">
        <v>16.0</v>
      </c>
      <c r="F9524" s="17">
        <v>20.999</v>
      </c>
      <c r="G9524" s="17">
        <v>1000.0</v>
      </c>
    </row>
    <row r="9525">
      <c r="A9525" s="17" t="s">
        <v>447</v>
      </c>
      <c r="B9525" s="17" t="s">
        <v>513</v>
      </c>
      <c r="C9525" s="17">
        <v>28138.0</v>
      </c>
      <c r="E9525" s="17">
        <v>21.0</v>
      </c>
      <c r="F9525" s="17">
        <v>34.999</v>
      </c>
      <c r="G9525" s="17">
        <v>500.0</v>
      </c>
    </row>
    <row r="9526">
      <c r="A9526" s="17" t="s">
        <v>447</v>
      </c>
      <c r="B9526" s="17" t="s">
        <v>513</v>
      </c>
      <c r="C9526" s="17">
        <v>28138.0</v>
      </c>
      <c r="E9526" s="17">
        <v>35.0</v>
      </c>
      <c r="F9526" s="17">
        <v>55.0</v>
      </c>
      <c r="G9526" s="17">
        <v>250.0</v>
      </c>
    </row>
    <row r="9527">
      <c r="A9527" s="17" t="s">
        <v>447</v>
      </c>
      <c r="B9527" s="17" t="s">
        <v>513</v>
      </c>
      <c r="C9527" s="17">
        <v>27013.0</v>
      </c>
      <c r="G9527" s="17">
        <v>250.0</v>
      </c>
    </row>
    <row r="9528">
      <c r="A9528" s="17" t="s">
        <v>447</v>
      </c>
      <c r="B9528" s="17" t="s">
        <v>513</v>
      </c>
      <c r="C9528" s="17">
        <v>27013.0</v>
      </c>
      <c r="E9528" s="17">
        <v>3.0</v>
      </c>
      <c r="F9528" s="17">
        <v>4.999</v>
      </c>
      <c r="G9528" s="17">
        <v>18000.0</v>
      </c>
    </row>
    <row r="9529">
      <c r="A9529" s="17" t="s">
        <v>447</v>
      </c>
      <c r="B9529" s="17" t="s">
        <v>513</v>
      </c>
      <c r="C9529" s="17">
        <v>27013.0</v>
      </c>
      <c r="E9529" s="17">
        <v>5.0</v>
      </c>
      <c r="F9529" s="17">
        <v>7.999</v>
      </c>
      <c r="G9529" s="17">
        <v>12000.0</v>
      </c>
    </row>
    <row r="9530">
      <c r="A9530" s="17" t="s">
        <v>447</v>
      </c>
      <c r="B9530" s="17" t="s">
        <v>513</v>
      </c>
      <c r="C9530" s="17">
        <v>27013.0</v>
      </c>
      <c r="E9530" s="17">
        <v>8.0</v>
      </c>
      <c r="F9530" s="17">
        <v>10.999</v>
      </c>
      <c r="G9530" s="17">
        <v>8000.0</v>
      </c>
    </row>
    <row r="9531">
      <c r="A9531" s="17" t="s">
        <v>447</v>
      </c>
      <c r="B9531" s="17" t="s">
        <v>513</v>
      </c>
      <c r="C9531" s="17">
        <v>27013.0</v>
      </c>
      <c r="E9531" s="17">
        <v>11.0</v>
      </c>
      <c r="F9531" s="17">
        <v>15.999</v>
      </c>
      <c r="G9531" s="17">
        <v>5000.0</v>
      </c>
    </row>
    <row r="9532">
      <c r="A9532" s="17" t="s">
        <v>447</v>
      </c>
      <c r="B9532" s="17" t="s">
        <v>513</v>
      </c>
      <c r="C9532" s="17">
        <v>27013.0</v>
      </c>
      <c r="E9532" s="17">
        <v>16.0</v>
      </c>
      <c r="F9532" s="17">
        <v>20.999</v>
      </c>
      <c r="G9532" s="17">
        <v>2000.0</v>
      </c>
    </row>
    <row r="9533">
      <c r="A9533" s="17" t="s">
        <v>447</v>
      </c>
      <c r="B9533" s="17" t="s">
        <v>513</v>
      </c>
      <c r="C9533" s="17">
        <v>27013.0</v>
      </c>
      <c r="E9533" s="17">
        <v>21.0</v>
      </c>
      <c r="F9533" s="17">
        <v>34.999</v>
      </c>
      <c r="G9533" s="17">
        <v>500.0</v>
      </c>
    </row>
    <row r="9534">
      <c r="A9534" s="17" t="s">
        <v>447</v>
      </c>
      <c r="B9534" s="17" t="s">
        <v>513</v>
      </c>
      <c r="C9534" s="17">
        <v>27013.0</v>
      </c>
      <c r="E9534" s="17">
        <v>35.0</v>
      </c>
      <c r="F9534" s="17">
        <v>55.0</v>
      </c>
      <c r="G9534" s="17">
        <v>250.0</v>
      </c>
    </row>
    <row r="9535">
      <c r="A9535" s="17" t="s">
        <v>447</v>
      </c>
      <c r="B9535" s="17" t="s">
        <v>513</v>
      </c>
      <c r="C9535" s="17">
        <v>28125.0</v>
      </c>
      <c r="G9535" s="17">
        <v>500.0</v>
      </c>
    </row>
    <row r="9536">
      <c r="A9536" s="17" t="s">
        <v>447</v>
      </c>
      <c r="B9536" s="17" t="s">
        <v>513</v>
      </c>
      <c r="C9536" s="17">
        <v>28125.0</v>
      </c>
      <c r="E9536" s="17">
        <v>3.0</v>
      </c>
      <c r="F9536" s="17">
        <v>4.999</v>
      </c>
      <c r="G9536" s="17">
        <v>30000.0</v>
      </c>
    </row>
    <row r="9537">
      <c r="A9537" s="17" t="s">
        <v>447</v>
      </c>
      <c r="B9537" s="17" t="s">
        <v>513</v>
      </c>
      <c r="C9537" s="17">
        <v>28125.0</v>
      </c>
      <c r="E9537" s="17">
        <v>5.0</v>
      </c>
      <c r="F9537" s="17">
        <v>7.999</v>
      </c>
      <c r="G9537" s="17">
        <v>25000.0</v>
      </c>
    </row>
    <row r="9538">
      <c r="A9538" s="17" t="s">
        <v>447</v>
      </c>
      <c r="B9538" s="17" t="s">
        <v>513</v>
      </c>
      <c r="C9538" s="17">
        <v>28125.0</v>
      </c>
      <c r="E9538" s="17">
        <v>8.0</v>
      </c>
      <c r="F9538" s="17">
        <v>10.999</v>
      </c>
      <c r="G9538" s="17">
        <v>17000.0</v>
      </c>
    </row>
    <row r="9539">
      <c r="A9539" s="17" t="s">
        <v>447</v>
      </c>
      <c r="B9539" s="17" t="s">
        <v>513</v>
      </c>
      <c r="C9539" s="17">
        <v>28125.0</v>
      </c>
      <c r="E9539" s="17">
        <v>11.0</v>
      </c>
      <c r="F9539" s="17">
        <v>15.999</v>
      </c>
      <c r="G9539" s="17">
        <v>11000.0</v>
      </c>
    </row>
    <row r="9540">
      <c r="A9540" s="17" t="s">
        <v>447</v>
      </c>
      <c r="B9540" s="17" t="s">
        <v>513</v>
      </c>
      <c r="C9540" s="17">
        <v>28125.0</v>
      </c>
      <c r="E9540" s="17">
        <v>16.0</v>
      </c>
      <c r="F9540" s="17">
        <v>20.999</v>
      </c>
      <c r="G9540" s="17">
        <v>6000.0</v>
      </c>
    </row>
    <row r="9541">
      <c r="A9541" s="17" t="s">
        <v>447</v>
      </c>
      <c r="B9541" s="17" t="s">
        <v>513</v>
      </c>
      <c r="C9541" s="17">
        <v>28125.0</v>
      </c>
      <c r="E9541" s="17">
        <v>21.0</v>
      </c>
      <c r="F9541" s="17">
        <v>34.999</v>
      </c>
      <c r="G9541" s="17">
        <v>5000.0</v>
      </c>
    </row>
    <row r="9542">
      <c r="A9542" s="17" t="s">
        <v>447</v>
      </c>
      <c r="B9542" s="17" t="s">
        <v>513</v>
      </c>
      <c r="C9542" s="17">
        <v>28125.0</v>
      </c>
      <c r="E9542" s="17">
        <v>35.0</v>
      </c>
      <c r="F9542" s="17">
        <v>54.999</v>
      </c>
      <c r="G9542" s="17">
        <v>3000.0</v>
      </c>
    </row>
    <row r="9543">
      <c r="A9543" s="17" t="s">
        <v>447</v>
      </c>
      <c r="B9543" s="17" t="s">
        <v>513</v>
      </c>
      <c r="C9543" s="17">
        <v>28125.0</v>
      </c>
      <c r="E9543" s="17">
        <v>55.0</v>
      </c>
      <c r="F9543" s="17">
        <v>75.999</v>
      </c>
      <c r="G9543" s="17">
        <v>1000.0</v>
      </c>
    </row>
    <row r="9544">
      <c r="A9544" s="17" t="s">
        <v>447</v>
      </c>
      <c r="B9544" s="17" t="s">
        <v>513</v>
      </c>
      <c r="C9544" s="17">
        <v>28125.0</v>
      </c>
      <c r="E9544" s="17">
        <v>76.0</v>
      </c>
      <c r="F9544" s="17">
        <v>100.0</v>
      </c>
      <c r="G9544" s="17">
        <v>500.0</v>
      </c>
    </row>
    <row r="9545">
      <c r="A9545" s="17" t="s">
        <v>447</v>
      </c>
      <c r="B9545" s="17" t="s">
        <v>513</v>
      </c>
      <c r="C9545" s="17">
        <v>28137.0</v>
      </c>
      <c r="G9545" s="17">
        <v>250.0</v>
      </c>
    </row>
    <row r="9546">
      <c r="A9546" s="17" t="s">
        <v>447</v>
      </c>
      <c r="B9546" s="17" t="s">
        <v>513</v>
      </c>
      <c r="C9546" s="17">
        <v>28137.0</v>
      </c>
      <c r="E9546" s="17">
        <v>3.0</v>
      </c>
      <c r="F9546" s="17">
        <v>4.999</v>
      </c>
      <c r="G9546" s="17">
        <v>12000.0</v>
      </c>
    </row>
    <row r="9547">
      <c r="A9547" s="17" t="s">
        <v>447</v>
      </c>
      <c r="B9547" s="17" t="s">
        <v>513</v>
      </c>
      <c r="C9547" s="17">
        <v>28137.0</v>
      </c>
      <c r="E9547" s="17">
        <v>5.0</v>
      </c>
      <c r="F9547" s="17">
        <v>7.999</v>
      </c>
      <c r="G9547" s="17">
        <v>9000.0</v>
      </c>
    </row>
    <row r="9548">
      <c r="A9548" s="17" t="s">
        <v>447</v>
      </c>
      <c r="B9548" s="17" t="s">
        <v>513</v>
      </c>
      <c r="C9548" s="17">
        <v>28137.0</v>
      </c>
      <c r="E9548" s="17">
        <v>8.0</v>
      </c>
      <c r="F9548" s="17">
        <v>10.999</v>
      </c>
      <c r="G9548" s="17">
        <v>6000.0</v>
      </c>
    </row>
    <row r="9549">
      <c r="A9549" s="17" t="s">
        <v>447</v>
      </c>
      <c r="B9549" s="17" t="s">
        <v>513</v>
      </c>
      <c r="C9549" s="17">
        <v>28137.0</v>
      </c>
      <c r="E9549" s="17">
        <v>11.0</v>
      </c>
      <c r="F9549" s="17">
        <v>15.999</v>
      </c>
      <c r="G9549" s="17">
        <v>2000.0</v>
      </c>
    </row>
    <row r="9550">
      <c r="A9550" s="17" t="s">
        <v>447</v>
      </c>
      <c r="B9550" s="17" t="s">
        <v>513</v>
      </c>
      <c r="C9550" s="17">
        <v>28137.0</v>
      </c>
      <c r="E9550" s="17">
        <v>16.0</v>
      </c>
      <c r="F9550" s="17">
        <v>20.999</v>
      </c>
      <c r="G9550" s="17">
        <v>1000.0</v>
      </c>
    </row>
    <row r="9551">
      <c r="A9551" s="17" t="s">
        <v>447</v>
      </c>
      <c r="B9551" s="17" t="s">
        <v>513</v>
      </c>
      <c r="C9551" s="17">
        <v>28137.0</v>
      </c>
      <c r="E9551" s="17">
        <v>21.0</v>
      </c>
      <c r="F9551" s="17">
        <v>34.999</v>
      </c>
      <c r="G9551" s="17">
        <v>500.0</v>
      </c>
    </row>
    <row r="9552">
      <c r="A9552" s="17" t="s">
        <v>447</v>
      </c>
      <c r="B9552" s="17" t="s">
        <v>513</v>
      </c>
      <c r="C9552" s="17">
        <v>28137.0</v>
      </c>
      <c r="E9552" s="17">
        <v>35.0</v>
      </c>
      <c r="F9552" s="17">
        <v>55.0</v>
      </c>
      <c r="G9552" s="17">
        <v>250.0</v>
      </c>
    </row>
    <row r="9553">
      <c r="A9553" s="17" t="s">
        <v>447</v>
      </c>
      <c r="B9553" s="17" t="s">
        <v>513</v>
      </c>
      <c r="C9553" s="17">
        <v>28071.0</v>
      </c>
      <c r="G9553" s="17">
        <v>250.0</v>
      </c>
    </row>
    <row r="9554">
      <c r="A9554" s="17" t="s">
        <v>447</v>
      </c>
      <c r="B9554" s="17" t="s">
        <v>513</v>
      </c>
      <c r="C9554" s="17">
        <v>28071.0</v>
      </c>
      <c r="E9554" s="17">
        <v>3.0</v>
      </c>
      <c r="F9554" s="17">
        <v>4.999</v>
      </c>
      <c r="G9554" s="17">
        <v>15000.0</v>
      </c>
    </row>
    <row r="9555">
      <c r="A9555" s="17" t="s">
        <v>447</v>
      </c>
      <c r="B9555" s="17" t="s">
        <v>513</v>
      </c>
      <c r="C9555" s="17">
        <v>28071.0</v>
      </c>
      <c r="E9555" s="17">
        <v>5.0</v>
      </c>
      <c r="F9555" s="17">
        <v>7.999</v>
      </c>
      <c r="G9555" s="17">
        <v>10000.0</v>
      </c>
    </row>
    <row r="9556">
      <c r="A9556" s="17" t="s">
        <v>447</v>
      </c>
      <c r="B9556" s="17" t="s">
        <v>513</v>
      </c>
      <c r="C9556" s="17">
        <v>28071.0</v>
      </c>
      <c r="E9556" s="17">
        <v>8.0</v>
      </c>
      <c r="F9556" s="17">
        <v>10.999</v>
      </c>
      <c r="G9556" s="17">
        <v>8000.0</v>
      </c>
    </row>
    <row r="9557">
      <c r="A9557" s="17" t="s">
        <v>447</v>
      </c>
      <c r="B9557" s="17" t="s">
        <v>513</v>
      </c>
      <c r="C9557" s="17">
        <v>28071.0</v>
      </c>
      <c r="E9557" s="17">
        <v>11.0</v>
      </c>
      <c r="F9557" s="17">
        <v>15.999</v>
      </c>
      <c r="G9557" s="17">
        <v>5000.0</v>
      </c>
    </row>
    <row r="9558">
      <c r="A9558" s="17" t="s">
        <v>447</v>
      </c>
      <c r="B9558" s="17" t="s">
        <v>513</v>
      </c>
      <c r="C9558" s="17">
        <v>28071.0</v>
      </c>
      <c r="E9558" s="17">
        <v>16.0</v>
      </c>
      <c r="F9558" s="17">
        <v>20.999</v>
      </c>
      <c r="G9558" s="17">
        <v>2000.0</v>
      </c>
    </row>
    <row r="9559">
      <c r="A9559" s="17" t="s">
        <v>447</v>
      </c>
      <c r="B9559" s="17" t="s">
        <v>513</v>
      </c>
      <c r="C9559" s="17">
        <v>28071.0</v>
      </c>
      <c r="E9559" s="17">
        <v>21.0</v>
      </c>
      <c r="F9559" s="17">
        <v>34.999</v>
      </c>
      <c r="G9559" s="17">
        <v>500.0</v>
      </c>
    </row>
    <row r="9560">
      <c r="A9560" s="17" t="s">
        <v>447</v>
      </c>
      <c r="B9560" s="17" t="s">
        <v>513</v>
      </c>
      <c r="C9560" s="17">
        <v>28071.0</v>
      </c>
      <c r="E9560" s="17">
        <v>35.0</v>
      </c>
      <c r="F9560" s="17">
        <v>55.0</v>
      </c>
      <c r="G9560" s="17">
        <v>250.0</v>
      </c>
    </row>
    <row r="9561">
      <c r="A9561" s="17" t="s">
        <v>447</v>
      </c>
      <c r="B9561" s="17" t="s">
        <v>513</v>
      </c>
      <c r="C9561" s="17">
        <v>28159.0</v>
      </c>
      <c r="G9561" s="17">
        <v>500.0</v>
      </c>
    </row>
    <row r="9562">
      <c r="A9562" s="17" t="s">
        <v>447</v>
      </c>
      <c r="B9562" s="17" t="s">
        <v>513</v>
      </c>
      <c r="C9562" s="17">
        <v>28159.0</v>
      </c>
      <c r="E9562" s="17">
        <v>3.0</v>
      </c>
      <c r="F9562" s="17">
        <v>4.999</v>
      </c>
      <c r="G9562" s="17">
        <v>25000.0</v>
      </c>
    </row>
    <row r="9563">
      <c r="A9563" s="17" t="s">
        <v>447</v>
      </c>
      <c r="B9563" s="17" t="s">
        <v>513</v>
      </c>
      <c r="C9563" s="17">
        <v>28159.0</v>
      </c>
      <c r="E9563" s="17">
        <v>5.0</v>
      </c>
      <c r="F9563" s="17">
        <v>7.999</v>
      </c>
      <c r="G9563" s="17">
        <v>18000.0</v>
      </c>
    </row>
    <row r="9564">
      <c r="A9564" s="17" t="s">
        <v>447</v>
      </c>
      <c r="B9564" s="17" t="s">
        <v>513</v>
      </c>
      <c r="C9564" s="17">
        <v>28159.0</v>
      </c>
      <c r="E9564" s="17">
        <v>8.0</v>
      </c>
      <c r="F9564" s="17">
        <v>10.999</v>
      </c>
      <c r="G9564" s="17">
        <v>12000.0</v>
      </c>
    </row>
    <row r="9565">
      <c r="A9565" s="17" t="s">
        <v>447</v>
      </c>
      <c r="B9565" s="17" t="s">
        <v>513</v>
      </c>
      <c r="C9565" s="17">
        <v>28159.0</v>
      </c>
      <c r="E9565" s="17">
        <v>11.0</v>
      </c>
      <c r="F9565" s="17">
        <v>15.999</v>
      </c>
      <c r="G9565" s="17">
        <v>7000.0</v>
      </c>
    </row>
    <row r="9566">
      <c r="A9566" s="17" t="s">
        <v>447</v>
      </c>
      <c r="B9566" s="17" t="s">
        <v>513</v>
      </c>
      <c r="C9566" s="17">
        <v>28159.0</v>
      </c>
      <c r="E9566" s="17">
        <v>16.0</v>
      </c>
      <c r="F9566" s="17">
        <v>20.999</v>
      </c>
      <c r="G9566" s="17">
        <v>5000.0</v>
      </c>
    </row>
    <row r="9567">
      <c r="A9567" s="17" t="s">
        <v>447</v>
      </c>
      <c r="B9567" s="17" t="s">
        <v>513</v>
      </c>
      <c r="C9567" s="17">
        <v>28159.0</v>
      </c>
      <c r="E9567" s="17">
        <v>21.0</v>
      </c>
      <c r="F9567" s="17">
        <v>34.999</v>
      </c>
      <c r="G9567" s="17">
        <v>3000.0</v>
      </c>
    </row>
    <row r="9568">
      <c r="A9568" s="17" t="s">
        <v>447</v>
      </c>
      <c r="B9568" s="17" t="s">
        <v>513</v>
      </c>
      <c r="C9568" s="17">
        <v>28159.0</v>
      </c>
      <c r="E9568" s="17">
        <v>35.0</v>
      </c>
      <c r="F9568" s="17">
        <v>54.999</v>
      </c>
      <c r="G9568" s="17">
        <v>1000.0</v>
      </c>
    </row>
    <row r="9569">
      <c r="A9569" s="17" t="s">
        <v>447</v>
      </c>
      <c r="B9569" s="17" t="s">
        <v>513</v>
      </c>
      <c r="C9569" s="17">
        <v>28159.0</v>
      </c>
      <c r="E9569" s="17">
        <v>55.0</v>
      </c>
      <c r="F9569" s="17">
        <v>76.0</v>
      </c>
      <c r="G9569" s="17">
        <v>500.0</v>
      </c>
    </row>
    <row r="9570">
      <c r="A9570" s="17" t="s">
        <v>447</v>
      </c>
      <c r="B9570" s="17" t="s">
        <v>513</v>
      </c>
      <c r="C9570" s="17">
        <v>28088.0</v>
      </c>
      <c r="G9570" s="17">
        <v>1000.0</v>
      </c>
    </row>
    <row r="9571">
      <c r="A9571" s="17" t="s">
        <v>447</v>
      </c>
      <c r="B9571" s="17" t="s">
        <v>513</v>
      </c>
      <c r="C9571" s="17">
        <v>28088.0</v>
      </c>
      <c r="E9571" s="17">
        <v>3.0</v>
      </c>
      <c r="F9571" s="17">
        <v>4.999</v>
      </c>
      <c r="G9571" s="17">
        <v>60000.0</v>
      </c>
    </row>
    <row r="9572">
      <c r="A9572" s="17" t="s">
        <v>447</v>
      </c>
      <c r="B9572" s="17" t="s">
        <v>513</v>
      </c>
      <c r="C9572" s="17">
        <v>28088.0</v>
      </c>
      <c r="E9572" s="17">
        <v>5.0</v>
      </c>
      <c r="F9572" s="17">
        <v>7.999</v>
      </c>
      <c r="G9572" s="17">
        <v>50000.0</v>
      </c>
    </row>
    <row r="9573">
      <c r="A9573" s="17" t="s">
        <v>447</v>
      </c>
      <c r="B9573" s="17" t="s">
        <v>513</v>
      </c>
      <c r="C9573" s="17">
        <v>28088.0</v>
      </c>
      <c r="E9573" s="17">
        <v>8.0</v>
      </c>
      <c r="F9573" s="17">
        <v>10.999</v>
      </c>
      <c r="G9573" s="17">
        <v>42000.0</v>
      </c>
    </row>
    <row r="9574">
      <c r="A9574" s="17" t="s">
        <v>447</v>
      </c>
      <c r="B9574" s="17" t="s">
        <v>513</v>
      </c>
      <c r="C9574" s="17">
        <v>28088.0</v>
      </c>
      <c r="E9574" s="17">
        <v>11.0</v>
      </c>
      <c r="F9574" s="17">
        <v>15.999</v>
      </c>
      <c r="G9574" s="17">
        <v>34000.0</v>
      </c>
    </row>
    <row r="9575">
      <c r="A9575" s="17" t="s">
        <v>447</v>
      </c>
      <c r="B9575" s="17" t="s">
        <v>513</v>
      </c>
      <c r="C9575" s="17">
        <v>28088.0</v>
      </c>
      <c r="E9575" s="17">
        <v>16.0</v>
      </c>
      <c r="F9575" s="17">
        <v>20.999</v>
      </c>
      <c r="G9575" s="17">
        <v>26000.0</v>
      </c>
    </row>
    <row r="9576">
      <c r="A9576" s="17" t="s">
        <v>447</v>
      </c>
      <c r="B9576" s="17" t="s">
        <v>513</v>
      </c>
      <c r="C9576" s="17">
        <v>28088.0</v>
      </c>
      <c r="E9576" s="17">
        <v>21.0</v>
      </c>
      <c r="F9576" s="17">
        <v>34.999</v>
      </c>
      <c r="G9576" s="17">
        <v>18000.0</v>
      </c>
    </row>
    <row r="9577">
      <c r="A9577" s="17" t="s">
        <v>447</v>
      </c>
      <c r="B9577" s="17" t="s">
        <v>513</v>
      </c>
      <c r="C9577" s="17">
        <v>28088.0</v>
      </c>
      <c r="E9577" s="17">
        <v>35.0</v>
      </c>
      <c r="F9577" s="17">
        <v>54.999</v>
      </c>
      <c r="G9577" s="17">
        <v>11000.0</v>
      </c>
    </row>
    <row r="9578">
      <c r="A9578" s="17" t="s">
        <v>447</v>
      </c>
      <c r="B9578" s="17" t="s">
        <v>513</v>
      </c>
      <c r="C9578" s="17">
        <v>28088.0</v>
      </c>
      <c r="E9578" s="17">
        <v>55.0</v>
      </c>
      <c r="F9578" s="17">
        <v>75.999</v>
      </c>
      <c r="G9578" s="17">
        <v>6000.0</v>
      </c>
    </row>
    <row r="9579">
      <c r="A9579" s="17" t="s">
        <v>447</v>
      </c>
      <c r="B9579" s="17" t="s">
        <v>513</v>
      </c>
      <c r="C9579" s="17">
        <v>28088.0</v>
      </c>
      <c r="E9579" s="17">
        <v>76.0</v>
      </c>
      <c r="F9579" s="17">
        <v>99.999</v>
      </c>
      <c r="G9579" s="17">
        <v>3000.0</v>
      </c>
    </row>
    <row r="9580">
      <c r="A9580" s="17" t="s">
        <v>447</v>
      </c>
      <c r="B9580" s="17" t="s">
        <v>513</v>
      </c>
      <c r="C9580" s="17">
        <v>28088.0</v>
      </c>
      <c r="E9580" s="17">
        <v>100.0</v>
      </c>
      <c r="F9580" s="17">
        <v>149.999</v>
      </c>
      <c r="G9580" s="17">
        <v>2000.0</v>
      </c>
    </row>
    <row r="9581">
      <c r="A9581" s="17" t="s">
        <v>447</v>
      </c>
      <c r="B9581" s="17" t="s">
        <v>513</v>
      </c>
      <c r="C9581" s="17">
        <v>28088.0</v>
      </c>
      <c r="E9581" s="17">
        <v>150.0</v>
      </c>
      <c r="F9581" s="17">
        <v>300.0</v>
      </c>
      <c r="G9581" s="17">
        <v>1000.0</v>
      </c>
    </row>
    <row r="9582">
      <c r="A9582" s="17" t="s">
        <v>447</v>
      </c>
      <c r="B9582" s="17" t="s">
        <v>513</v>
      </c>
      <c r="C9582" s="17">
        <v>27054.0</v>
      </c>
      <c r="G9582" s="17">
        <v>250.0</v>
      </c>
    </row>
    <row r="9583">
      <c r="A9583" s="17" t="s">
        <v>447</v>
      </c>
      <c r="B9583" s="17" t="s">
        <v>513</v>
      </c>
      <c r="C9583" s="17">
        <v>27054.0</v>
      </c>
      <c r="E9583" s="17">
        <v>3.0</v>
      </c>
      <c r="F9583" s="17">
        <v>4.999</v>
      </c>
      <c r="G9583" s="17">
        <v>10000.0</v>
      </c>
    </row>
    <row r="9584">
      <c r="A9584" s="17" t="s">
        <v>447</v>
      </c>
      <c r="B9584" s="17" t="s">
        <v>513</v>
      </c>
      <c r="C9584" s="17">
        <v>27054.0</v>
      </c>
      <c r="E9584" s="17">
        <v>5.0</v>
      </c>
      <c r="F9584" s="17">
        <v>7.999</v>
      </c>
      <c r="G9584" s="17">
        <v>8000.0</v>
      </c>
    </row>
    <row r="9585">
      <c r="A9585" s="17" t="s">
        <v>447</v>
      </c>
      <c r="B9585" s="17" t="s">
        <v>513</v>
      </c>
      <c r="C9585" s="17">
        <v>27054.0</v>
      </c>
      <c r="E9585" s="17">
        <v>8.0</v>
      </c>
      <c r="F9585" s="17">
        <v>10.999</v>
      </c>
      <c r="G9585" s="17">
        <v>5000.0</v>
      </c>
    </row>
    <row r="9586">
      <c r="A9586" s="17" t="s">
        <v>447</v>
      </c>
      <c r="B9586" s="17" t="s">
        <v>513</v>
      </c>
      <c r="C9586" s="17">
        <v>27054.0</v>
      </c>
      <c r="E9586" s="17">
        <v>11.0</v>
      </c>
      <c r="F9586" s="17">
        <v>15.999</v>
      </c>
      <c r="G9586" s="17">
        <v>3000.0</v>
      </c>
    </row>
    <row r="9587">
      <c r="A9587" s="17" t="s">
        <v>447</v>
      </c>
      <c r="B9587" s="17" t="s">
        <v>513</v>
      </c>
      <c r="C9587" s="17">
        <v>27054.0</v>
      </c>
      <c r="E9587" s="17">
        <v>16.0</v>
      </c>
      <c r="F9587" s="17">
        <v>20.999</v>
      </c>
      <c r="G9587" s="17">
        <v>1000.0</v>
      </c>
    </row>
    <row r="9588">
      <c r="A9588" s="17" t="s">
        <v>447</v>
      </c>
      <c r="B9588" s="17" t="s">
        <v>513</v>
      </c>
      <c r="C9588" s="17">
        <v>27054.0</v>
      </c>
      <c r="E9588" s="17">
        <v>21.0</v>
      </c>
      <c r="F9588" s="17">
        <v>34.999</v>
      </c>
      <c r="G9588" s="17">
        <v>500.0</v>
      </c>
    </row>
    <row r="9589">
      <c r="A9589" s="17" t="s">
        <v>447</v>
      </c>
      <c r="B9589" s="17" t="s">
        <v>513</v>
      </c>
      <c r="C9589" s="17">
        <v>27054.0</v>
      </c>
      <c r="E9589" s="17">
        <v>35.0</v>
      </c>
      <c r="F9589" s="17">
        <v>55.0</v>
      </c>
      <c r="G9589" s="17">
        <v>250.0</v>
      </c>
    </row>
    <row r="9590">
      <c r="A9590" s="17" t="s">
        <v>447</v>
      </c>
      <c r="B9590" s="17" t="s">
        <v>513</v>
      </c>
      <c r="C9590" s="17">
        <v>28072.0</v>
      </c>
      <c r="G9590" s="17">
        <v>250.0</v>
      </c>
    </row>
    <row r="9591">
      <c r="A9591" s="17" t="s">
        <v>447</v>
      </c>
      <c r="B9591" s="17" t="s">
        <v>513</v>
      </c>
      <c r="C9591" s="17">
        <v>28072.0</v>
      </c>
      <c r="E9591" s="17">
        <v>3.0</v>
      </c>
      <c r="F9591" s="17">
        <v>4.999</v>
      </c>
      <c r="G9591" s="17">
        <v>10000.0</v>
      </c>
    </row>
    <row r="9592">
      <c r="A9592" s="17" t="s">
        <v>447</v>
      </c>
      <c r="B9592" s="17" t="s">
        <v>513</v>
      </c>
      <c r="C9592" s="17">
        <v>28072.0</v>
      </c>
      <c r="E9592" s="17">
        <v>5.0</v>
      </c>
      <c r="F9592" s="17">
        <v>7.999</v>
      </c>
      <c r="G9592" s="17">
        <v>5000.0</v>
      </c>
    </row>
    <row r="9593">
      <c r="A9593" s="17" t="s">
        <v>447</v>
      </c>
      <c r="B9593" s="17" t="s">
        <v>513</v>
      </c>
      <c r="C9593" s="17">
        <v>28072.0</v>
      </c>
      <c r="E9593" s="17">
        <v>8.0</v>
      </c>
      <c r="F9593" s="17">
        <v>10.999</v>
      </c>
      <c r="G9593" s="17">
        <v>3000.0</v>
      </c>
    </row>
    <row r="9594">
      <c r="A9594" s="17" t="s">
        <v>447</v>
      </c>
      <c r="B9594" s="17" t="s">
        <v>513</v>
      </c>
      <c r="C9594" s="17">
        <v>28072.0</v>
      </c>
      <c r="E9594" s="17">
        <v>11.0</v>
      </c>
      <c r="F9594" s="17">
        <v>15.999</v>
      </c>
      <c r="G9594" s="17">
        <v>2000.0</v>
      </c>
    </row>
    <row r="9595">
      <c r="A9595" s="17" t="s">
        <v>447</v>
      </c>
      <c r="B9595" s="17" t="s">
        <v>513</v>
      </c>
      <c r="C9595" s="17">
        <v>28072.0</v>
      </c>
      <c r="E9595" s="17">
        <v>16.0</v>
      </c>
      <c r="F9595" s="17">
        <v>20.999</v>
      </c>
      <c r="G9595" s="17">
        <v>1000.0</v>
      </c>
    </row>
    <row r="9596">
      <c r="A9596" s="17" t="s">
        <v>447</v>
      </c>
      <c r="B9596" s="17" t="s">
        <v>513</v>
      </c>
      <c r="C9596" s="17">
        <v>28072.0</v>
      </c>
      <c r="E9596" s="17">
        <v>21.0</v>
      </c>
      <c r="F9596" s="17">
        <v>34.999</v>
      </c>
      <c r="G9596" s="17">
        <v>500.0</v>
      </c>
    </row>
    <row r="9597">
      <c r="A9597" s="17" t="s">
        <v>447</v>
      </c>
      <c r="B9597" s="17" t="s">
        <v>513</v>
      </c>
      <c r="C9597" s="17">
        <v>28072.0</v>
      </c>
      <c r="E9597" s="17">
        <v>35.0</v>
      </c>
      <c r="F9597" s="17">
        <v>54.999</v>
      </c>
      <c r="G9597" s="17">
        <v>250.0</v>
      </c>
    </row>
    <row r="9598">
      <c r="A9598" s="17" t="s">
        <v>447</v>
      </c>
      <c r="B9598" s="17" t="s">
        <v>513</v>
      </c>
      <c r="C9598" s="17">
        <v>28039.0</v>
      </c>
      <c r="G9598" s="17">
        <v>500.0</v>
      </c>
    </row>
    <row r="9599">
      <c r="A9599" s="17" t="s">
        <v>447</v>
      </c>
      <c r="B9599" s="17" t="s">
        <v>513</v>
      </c>
      <c r="C9599" s="17">
        <v>28039.0</v>
      </c>
      <c r="E9599" s="17">
        <v>3.0</v>
      </c>
      <c r="F9599" s="17">
        <v>4.999</v>
      </c>
      <c r="G9599" s="17">
        <v>30000.0</v>
      </c>
    </row>
    <row r="9600">
      <c r="A9600" s="17" t="s">
        <v>447</v>
      </c>
      <c r="B9600" s="17" t="s">
        <v>513</v>
      </c>
      <c r="C9600" s="17">
        <v>28039.0</v>
      </c>
      <c r="E9600" s="17">
        <v>5.0</v>
      </c>
      <c r="F9600" s="17">
        <v>7.999</v>
      </c>
      <c r="G9600" s="17">
        <v>21000.0</v>
      </c>
    </row>
    <row r="9601">
      <c r="A9601" s="17" t="s">
        <v>447</v>
      </c>
      <c r="B9601" s="17" t="s">
        <v>513</v>
      </c>
      <c r="C9601" s="17">
        <v>28039.0</v>
      </c>
      <c r="E9601" s="17">
        <v>8.0</v>
      </c>
      <c r="F9601" s="17">
        <v>10.999</v>
      </c>
      <c r="G9601" s="17">
        <v>15000.0</v>
      </c>
    </row>
    <row r="9602">
      <c r="A9602" s="17" t="s">
        <v>447</v>
      </c>
      <c r="B9602" s="17" t="s">
        <v>513</v>
      </c>
      <c r="C9602" s="17">
        <v>28039.0</v>
      </c>
      <c r="E9602" s="17">
        <v>11.0</v>
      </c>
      <c r="F9602" s="17">
        <v>15.999</v>
      </c>
      <c r="G9602" s="17">
        <v>10000.0</v>
      </c>
    </row>
    <row r="9603">
      <c r="A9603" s="17" t="s">
        <v>447</v>
      </c>
      <c r="B9603" s="17" t="s">
        <v>513</v>
      </c>
      <c r="C9603" s="17">
        <v>28039.0</v>
      </c>
      <c r="E9603" s="17">
        <v>16.0</v>
      </c>
      <c r="F9603" s="17">
        <v>20.999</v>
      </c>
      <c r="G9603" s="17">
        <v>5000.0</v>
      </c>
    </row>
    <row r="9604">
      <c r="A9604" s="17" t="s">
        <v>447</v>
      </c>
      <c r="B9604" s="17" t="s">
        <v>513</v>
      </c>
      <c r="C9604" s="17">
        <v>28039.0</v>
      </c>
      <c r="E9604" s="17">
        <v>21.0</v>
      </c>
      <c r="F9604" s="17">
        <v>34.999</v>
      </c>
      <c r="G9604" s="17">
        <v>3000.0</v>
      </c>
    </row>
    <row r="9605">
      <c r="A9605" s="17" t="s">
        <v>447</v>
      </c>
      <c r="B9605" s="17" t="s">
        <v>513</v>
      </c>
      <c r="C9605" s="17">
        <v>28039.0</v>
      </c>
      <c r="E9605" s="17">
        <v>35.0</v>
      </c>
      <c r="F9605" s="17">
        <v>54.999</v>
      </c>
      <c r="G9605" s="17">
        <v>2000.0</v>
      </c>
    </row>
    <row r="9606">
      <c r="A9606" s="17" t="s">
        <v>447</v>
      </c>
      <c r="B9606" s="17" t="s">
        <v>513</v>
      </c>
      <c r="C9606" s="17">
        <v>28039.0</v>
      </c>
      <c r="E9606" s="17">
        <v>55.0</v>
      </c>
      <c r="F9606" s="17">
        <v>75.999</v>
      </c>
      <c r="G9606" s="17">
        <v>1000.0</v>
      </c>
    </row>
    <row r="9607">
      <c r="A9607" s="17" t="s">
        <v>447</v>
      </c>
      <c r="B9607" s="17" t="s">
        <v>513</v>
      </c>
      <c r="C9607" s="17">
        <v>28039.0</v>
      </c>
      <c r="E9607" s="17">
        <v>76.0</v>
      </c>
      <c r="F9607" s="17">
        <v>100.0</v>
      </c>
      <c r="G9607" s="17">
        <v>500.0</v>
      </c>
    </row>
    <row r="9608">
      <c r="A9608" s="17" t="s">
        <v>447</v>
      </c>
      <c r="B9608" s="17" t="s">
        <v>513</v>
      </c>
      <c r="C9608" s="17">
        <v>28041.0</v>
      </c>
      <c r="G9608" s="17">
        <v>250.0</v>
      </c>
    </row>
    <row r="9609">
      <c r="A9609" s="17" t="s">
        <v>447</v>
      </c>
      <c r="B9609" s="17" t="s">
        <v>513</v>
      </c>
      <c r="C9609" s="17">
        <v>28041.0</v>
      </c>
      <c r="E9609" s="17">
        <v>3.0</v>
      </c>
      <c r="F9609" s="17">
        <v>4.999</v>
      </c>
      <c r="G9609" s="17">
        <v>10000.0</v>
      </c>
    </row>
    <row r="9610">
      <c r="A9610" s="17" t="s">
        <v>447</v>
      </c>
      <c r="B9610" s="17" t="s">
        <v>513</v>
      </c>
      <c r="C9610" s="17">
        <v>28041.0</v>
      </c>
      <c r="E9610" s="17">
        <v>5.0</v>
      </c>
      <c r="F9610" s="17">
        <v>7.999</v>
      </c>
      <c r="G9610" s="17">
        <v>6000.0</v>
      </c>
    </row>
    <row r="9611">
      <c r="A9611" s="17" t="s">
        <v>447</v>
      </c>
      <c r="B9611" s="17" t="s">
        <v>513</v>
      </c>
      <c r="C9611" s="17">
        <v>28041.0</v>
      </c>
      <c r="E9611" s="17">
        <v>8.0</v>
      </c>
      <c r="F9611" s="17">
        <v>10.999</v>
      </c>
      <c r="G9611" s="17">
        <v>3000.0</v>
      </c>
    </row>
    <row r="9612">
      <c r="A9612" s="17" t="s">
        <v>447</v>
      </c>
      <c r="B9612" s="17" t="s">
        <v>513</v>
      </c>
      <c r="C9612" s="17">
        <v>28041.0</v>
      </c>
      <c r="E9612" s="17">
        <v>11.0</v>
      </c>
      <c r="F9612" s="17">
        <v>15.999</v>
      </c>
      <c r="G9612" s="17">
        <v>1000.0</v>
      </c>
    </row>
    <row r="9613">
      <c r="A9613" s="17" t="s">
        <v>447</v>
      </c>
      <c r="B9613" s="17" t="s">
        <v>513</v>
      </c>
      <c r="C9613" s="17">
        <v>28041.0</v>
      </c>
      <c r="E9613" s="17">
        <v>16.0</v>
      </c>
      <c r="F9613" s="17">
        <v>20.999</v>
      </c>
      <c r="G9613" s="17">
        <v>500.0</v>
      </c>
    </row>
    <row r="9614">
      <c r="A9614" s="17" t="s">
        <v>447</v>
      </c>
      <c r="B9614" s="17" t="s">
        <v>513</v>
      </c>
      <c r="C9614" s="17">
        <v>28041.0</v>
      </c>
      <c r="E9614" s="17">
        <v>21.0</v>
      </c>
      <c r="F9614" s="17">
        <v>35.0</v>
      </c>
      <c r="G9614" s="17">
        <v>250.0</v>
      </c>
    </row>
    <row r="9615">
      <c r="A9615" s="17" t="s">
        <v>447</v>
      </c>
      <c r="B9615" s="17" t="s">
        <v>513</v>
      </c>
      <c r="C9615" s="17">
        <v>28145.0</v>
      </c>
      <c r="G9615" s="17">
        <v>250.0</v>
      </c>
    </row>
    <row r="9616">
      <c r="A9616" s="17" t="s">
        <v>447</v>
      </c>
      <c r="B9616" s="17" t="s">
        <v>513</v>
      </c>
      <c r="C9616" s="17">
        <v>28145.0</v>
      </c>
      <c r="E9616" s="17">
        <v>3.0</v>
      </c>
      <c r="F9616" s="17">
        <v>4.999</v>
      </c>
      <c r="G9616" s="17">
        <v>10000.0</v>
      </c>
    </row>
    <row r="9617">
      <c r="A9617" s="17" t="s">
        <v>447</v>
      </c>
      <c r="B9617" s="17" t="s">
        <v>513</v>
      </c>
      <c r="C9617" s="17">
        <v>28145.0</v>
      </c>
      <c r="E9617" s="17">
        <v>5.0</v>
      </c>
      <c r="F9617" s="17">
        <v>7.999</v>
      </c>
      <c r="G9617" s="17">
        <v>5000.0</v>
      </c>
    </row>
    <row r="9618">
      <c r="A9618" s="17" t="s">
        <v>447</v>
      </c>
      <c r="B9618" s="17" t="s">
        <v>513</v>
      </c>
      <c r="C9618" s="17">
        <v>28145.0</v>
      </c>
      <c r="E9618" s="17">
        <v>8.0</v>
      </c>
      <c r="F9618" s="17">
        <v>10.999</v>
      </c>
      <c r="G9618" s="17">
        <v>2000.0</v>
      </c>
    </row>
    <row r="9619">
      <c r="A9619" s="17" t="s">
        <v>447</v>
      </c>
      <c r="B9619" s="17" t="s">
        <v>513</v>
      </c>
      <c r="C9619" s="17">
        <v>28145.0</v>
      </c>
      <c r="E9619" s="17">
        <v>11.0</v>
      </c>
      <c r="F9619" s="17">
        <v>15.999</v>
      </c>
      <c r="G9619" s="17">
        <v>1000.0</v>
      </c>
    </row>
    <row r="9620">
      <c r="A9620" s="17" t="s">
        <v>447</v>
      </c>
      <c r="B9620" s="17" t="s">
        <v>513</v>
      </c>
      <c r="C9620" s="17">
        <v>28145.0</v>
      </c>
      <c r="E9620" s="17">
        <v>16.0</v>
      </c>
      <c r="F9620" s="17">
        <v>20.999</v>
      </c>
      <c r="G9620" s="17">
        <v>500.0</v>
      </c>
    </row>
    <row r="9621">
      <c r="A9621" s="17" t="s">
        <v>447</v>
      </c>
      <c r="B9621" s="17" t="s">
        <v>513</v>
      </c>
      <c r="C9621" s="17">
        <v>28145.0</v>
      </c>
      <c r="E9621" s="17">
        <v>21.0</v>
      </c>
      <c r="F9621" s="17">
        <v>35.0</v>
      </c>
      <c r="G9621" s="17">
        <v>250.0</v>
      </c>
    </row>
    <row r="9622">
      <c r="A9622" s="17" t="s">
        <v>447</v>
      </c>
      <c r="B9622" s="17" t="s">
        <v>514</v>
      </c>
      <c r="C9622" s="17"/>
      <c r="G9622" s="17">
        <v>481.0</v>
      </c>
    </row>
    <row r="9623">
      <c r="A9623" s="17" t="s">
        <v>447</v>
      </c>
      <c r="B9623" s="17" t="s">
        <v>514</v>
      </c>
      <c r="C9623" s="17"/>
      <c r="E9623" s="17">
        <v>3.0</v>
      </c>
      <c r="F9623" s="17">
        <v>4.999</v>
      </c>
      <c r="G9623" s="17">
        <v>10539.0</v>
      </c>
    </row>
    <row r="9624">
      <c r="A9624" s="17" t="s">
        <v>447</v>
      </c>
      <c r="B9624" s="17" t="s">
        <v>514</v>
      </c>
      <c r="C9624" s="17"/>
      <c r="E9624" s="17">
        <v>5.0</v>
      </c>
      <c r="F9624" s="17">
        <v>7.999</v>
      </c>
      <c r="G9624" s="17">
        <v>6769.0</v>
      </c>
    </row>
    <row r="9625">
      <c r="A9625" s="17" t="s">
        <v>447</v>
      </c>
      <c r="B9625" s="17" t="s">
        <v>514</v>
      </c>
      <c r="C9625" s="17"/>
      <c r="E9625" s="17">
        <v>8.0</v>
      </c>
      <c r="F9625" s="17">
        <v>10.999</v>
      </c>
      <c r="G9625" s="17">
        <v>4231.0</v>
      </c>
    </row>
    <row r="9626">
      <c r="A9626" s="17" t="s">
        <v>447</v>
      </c>
      <c r="B9626" s="17" t="s">
        <v>514</v>
      </c>
      <c r="C9626" s="17"/>
      <c r="E9626" s="17">
        <v>11.0</v>
      </c>
      <c r="F9626" s="17">
        <v>15.999</v>
      </c>
      <c r="G9626" s="17">
        <v>2000.0</v>
      </c>
    </row>
    <row r="9627">
      <c r="A9627" s="17" t="s">
        <v>447</v>
      </c>
      <c r="B9627" s="17" t="s">
        <v>514</v>
      </c>
      <c r="C9627" s="17"/>
      <c r="E9627" s="17">
        <v>16.0</v>
      </c>
      <c r="F9627" s="17">
        <v>20.999</v>
      </c>
      <c r="G9627" s="17">
        <v>923.0</v>
      </c>
    </row>
    <row r="9628">
      <c r="A9628" s="17" t="s">
        <v>447</v>
      </c>
      <c r="B9628" s="17" t="s">
        <v>514</v>
      </c>
      <c r="C9628" s="17"/>
      <c r="E9628" s="17">
        <v>21.0</v>
      </c>
      <c r="F9628" s="17">
        <v>35.0</v>
      </c>
      <c r="G9628" s="17">
        <v>481.0</v>
      </c>
    </row>
    <row r="9629">
      <c r="A9629" s="17" t="s">
        <v>447</v>
      </c>
      <c r="B9629" s="17" t="s">
        <v>514</v>
      </c>
      <c r="C9629" s="17">
        <v>28043.0</v>
      </c>
      <c r="G9629" s="17">
        <v>250.0</v>
      </c>
    </row>
    <row r="9630">
      <c r="A9630" s="17" t="s">
        <v>447</v>
      </c>
      <c r="B9630" s="17" t="s">
        <v>514</v>
      </c>
      <c r="C9630" s="17">
        <v>28043.0</v>
      </c>
      <c r="E9630" s="17">
        <v>3.0</v>
      </c>
      <c r="F9630" s="17">
        <v>4.999</v>
      </c>
      <c r="G9630" s="17">
        <v>9000.0</v>
      </c>
    </row>
    <row r="9631">
      <c r="A9631" s="17" t="s">
        <v>447</v>
      </c>
      <c r="B9631" s="17" t="s">
        <v>514</v>
      </c>
      <c r="C9631" s="17">
        <v>28043.0</v>
      </c>
      <c r="E9631" s="17">
        <v>5.0</v>
      </c>
      <c r="F9631" s="17">
        <v>7.999</v>
      </c>
      <c r="G9631" s="17">
        <v>7000.0</v>
      </c>
    </row>
    <row r="9632">
      <c r="A9632" s="17" t="s">
        <v>447</v>
      </c>
      <c r="B9632" s="17" t="s">
        <v>514</v>
      </c>
      <c r="C9632" s="17">
        <v>28043.0</v>
      </c>
      <c r="E9632" s="17">
        <v>8.0</v>
      </c>
      <c r="F9632" s="17">
        <v>10.999</v>
      </c>
      <c r="G9632" s="17">
        <v>4000.0</v>
      </c>
    </row>
    <row r="9633">
      <c r="A9633" s="17" t="s">
        <v>447</v>
      </c>
      <c r="B9633" s="17" t="s">
        <v>514</v>
      </c>
      <c r="C9633" s="17">
        <v>28043.0</v>
      </c>
      <c r="E9633" s="17">
        <v>11.0</v>
      </c>
      <c r="F9633" s="17">
        <v>15.999</v>
      </c>
      <c r="G9633" s="17">
        <v>1000.0</v>
      </c>
    </row>
    <row r="9634">
      <c r="A9634" s="17" t="s">
        <v>447</v>
      </c>
      <c r="B9634" s="17" t="s">
        <v>514</v>
      </c>
      <c r="C9634" s="17">
        <v>28043.0</v>
      </c>
      <c r="E9634" s="17">
        <v>16.0</v>
      </c>
      <c r="F9634" s="17">
        <v>20.999</v>
      </c>
      <c r="G9634" s="17">
        <v>500.0</v>
      </c>
    </row>
    <row r="9635">
      <c r="A9635" s="17" t="s">
        <v>447</v>
      </c>
      <c r="B9635" s="17" t="s">
        <v>514</v>
      </c>
      <c r="C9635" s="17">
        <v>28043.0</v>
      </c>
      <c r="E9635" s="17">
        <v>21.0</v>
      </c>
      <c r="F9635" s="17">
        <v>35.0</v>
      </c>
      <c r="G9635" s="17">
        <v>250.0</v>
      </c>
    </row>
    <row r="9636">
      <c r="A9636" s="17" t="s">
        <v>447</v>
      </c>
      <c r="B9636" s="17" t="s">
        <v>514</v>
      </c>
      <c r="C9636" s="17">
        <v>28139.0</v>
      </c>
      <c r="G9636" s="17">
        <v>250.0</v>
      </c>
    </row>
    <row r="9637">
      <c r="A9637" s="17" t="s">
        <v>447</v>
      </c>
      <c r="B9637" s="17" t="s">
        <v>514</v>
      </c>
      <c r="C9637" s="17">
        <v>28139.0</v>
      </c>
      <c r="E9637" s="17">
        <v>3.0</v>
      </c>
      <c r="F9637" s="17">
        <v>4.999</v>
      </c>
      <c r="G9637" s="17">
        <v>14000.0</v>
      </c>
    </row>
    <row r="9638">
      <c r="A9638" s="17" t="s">
        <v>447</v>
      </c>
      <c r="B9638" s="17" t="s">
        <v>514</v>
      </c>
      <c r="C9638" s="17">
        <v>28139.0</v>
      </c>
      <c r="E9638" s="17">
        <v>5.0</v>
      </c>
      <c r="F9638" s="17">
        <v>7.999</v>
      </c>
      <c r="G9638" s="17">
        <v>10000.0</v>
      </c>
    </row>
    <row r="9639">
      <c r="A9639" s="17" t="s">
        <v>447</v>
      </c>
      <c r="B9639" s="17" t="s">
        <v>514</v>
      </c>
      <c r="C9639" s="17">
        <v>28139.0</v>
      </c>
      <c r="E9639" s="17">
        <v>8.0</v>
      </c>
      <c r="F9639" s="17">
        <v>10.999</v>
      </c>
      <c r="G9639" s="17">
        <v>8000.0</v>
      </c>
    </row>
    <row r="9640">
      <c r="A9640" s="17" t="s">
        <v>447</v>
      </c>
      <c r="B9640" s="17" t="s">
        <v>514</v>
      </c>
      <c r="C9640" s="17">
        <v>28139.0</v>
      </c>
      <c r="E9640" s="17">
        <v>11.0</v>
      </c>
      <c r="F9640" s="17">
        <v>15.999</v>
      </c>
      <c r="G9640" s="17">
        <v>6000.0</v>
      </c>
    </row>
    <row r="9641">
      <c r="A9641" s="17" t="s">
        <v>447</v>
      </c>
      <c r="B9641" s="17" t="s">
        <v>514</v>
      </c>
      <c r="C9641" s="17">
        <v>28139.0</v>
      </c>
      <c r="E9641" s="17">
        <v>16.0</v>
      </c>
      <c r="F9641" s="17">
        <v>20.999</v>
      </c>
      <c r="G9641" s="17">
        <v>1000.0</v>
      </c>
    </row>
    <row r="9642">
      <c r="A9642" s="17" t="s">
        <v>447</v>
      </c>
      <c r="B9642" s="17" t="s">
        <v>514</v>
      </c>
      <c r="C9642" s="17">
        <v>28139.0</v>
      </c>
      <c r="E9642" s="17">
        <v>21.0</v>
      </c>
      <c r="F9642" s="17">
        <v>34.999</v>
      </c>
      <c r="G9642" s="17">
        <v>500.0</v>
      </c>
    </row>
    <row r="9643">
      <c r="A9643" s="17" t="s">
        <v>447</v>
      </c>
      <c r="B9643" s="17" t="s">
        <v>514</v>
      </c>
      <c r="C9643" s="17">
        <v>28139.0</v>
      </c>
      <c r="E9643" s="17">
        <v>35.0</v>
      </c>
      <c r="F9643" s="17">
        <v>55.0</v>
      </c>
      <c r="G9643" s="17">
        <v>250.0</v>
      </c>
    </row>
    <row r="9644">
      <c r="A9644" s="17" t="s">
        <v>447</v>
      </c>
      <c r="B9644" s="17" t="s">
        <v>514</v>
      </c>
      <c r="C9644" s="17">
        <v>28114.0</v>
      </c>
      <c r="G9644" s="17">
        <v>250.0</v>
      </c>
    </row>
    <row r="9645">
      <c r="A9645" s="17" t="s">
        <v>447</v>
      </c>
      <c r="B9645" s="17" t="s">
        <v>514</v>
      </c>
      <c r="C9645" s="17">
        <v>28114.0</v>
      </c>
      <c r="E9645" s="17">
        <v>3.0</v>
      </c>
      <c r="F9645" s="17">
        <v>4.999</v>
      </c>
      <c r="G9645" s="17">
        <v>10000.0</v>
      </c>
    </row>
    <row r="9646">
      <c r="A9646" s="17" t="s">
        <v>447</v>
      </c>
      <c r="B9646" s="17" t="s">
        <v>514</v>
      </c>
      <c r="C9646" s="17">
        <v>28114.0</v>
      </c>
      <c r="E9646" s="17">
        <v>5.0</v>
      </c>
      <c r="F9646" s="17">
        <v>7.999</v>
      </c>
      <c r="G9646" s="17">
        <v>6000.0</v>
      </c>
    </row>
    <row r="9647">
      <c r="A9647" s="17" t="s">
        <v>447</v>
      </c>
      <c r="B9647" s="17" t="s">
        <v>514</v>
      </c>
      <c r="C9647" s="17">
        <v>28114.0</v>
      </c>
      <c r="E9647" s="17">
        <v>8.0</v>
      </c>
      <c r="F9647" s="17">
        <v>10.999</v>
      </c>
      <c r="G9647" s="17">
        <v>3000.0</v>
      </c>
    </row>
    <row r="9648">
      <c r="A9648" s="17" t="s">
        <v>447</v>
      </c>
      <c r="B9648" s="17" t="s">
        <v>514</v>
      </c>
      <c r="C9648" s="17">
        <v>28114.0</v>
      </c>
      <c r="E9648" s="17">
        <v>11.0</v>
      </c>
      <c r="F9648" s="17">
        <v>15.999</v>
      </c>
      <c r="G9648" s="17">
        <v>1000.0</v>
      </c>
    </row>
    <row r="9649">
      <c r="A9649" s="17" t="s">
        <v>447</v>
      </c>
      <c r="B9649" s="17" t="s">
        <v>514</v>
      </c>
      <c r="C9649" s="17">
        <v>28114.0</v>
      </c>
      <c r="E9649" s="17">
        <v>16.0</v>
      </c>
      <c r="F9649" s="17">
        <v>20.999</v>
      </c>
      <c r="G9649" s="17">
        <v>500.0</v>
      </c>
    </row>
    <row r="9650">
      <c r="A9650" s="17" t="s">
        <v>447</v>
      </c>
      <c r="B9650" s="17" t="s">
        <v>514</v>
      </c>
      <c r="C9650" s="17">
        <v>28114.0</v>
      </c>
      <c r="E9650" s="17">
        <v>21.0</v>
      </c>
      <c r="F9650" s="17">
        <v>35.0</v>
      </c>
      <c r="G9650" s="17">
        <v>250.0</v>
      </c>
    </row>
    <row r="9651">
      <c r="A9651" s="17" t="s">
        <v>447</v>
      </c>
      <c r="B9651" s="17" t="s">
        <v>514</v>
      </c>
      <c r="C9651" s="17">
        <v>28040.0</v>
      </c>
      <c r="G9651" s="17">
        <v>250.0</v>
      </c>
    </row>
    <row r="9652">
      <c r="A9652" s="17" t="s">
        <v>447</v>
      </c>
      <c r="B9652" s="17" t="s">
        <v>514</v>
      </c>
      <c r="C9652" s="17">
        <v>28040.0</v>
      </c>
      <c r="E9652" s="17">
        <v>3.0</v>
      </c>
      <c r="F9652" s="17">
        <v>4.999</v>
      </c>
      <c r="G9652" s="17">
        <v>8000.0</v>
      </c>
    </row>
    <row r="9653">
      <c r="A9653" s="17" t="s">
        <v>447</v>
      </c>
      <c r="B9653" s="17" t="s">
        <v>514</v>
      </c>
      <c r="C9653" s="17">
        <v>28040.0</v>
      </c>
      <c r="E9653" s="17">
        <v>5.0</v>
      </c>
      <c r="F9653" s="17">
        <v>7.999</v>
      </c>
      <c r="G9653" s="17">
        <v>3000.0</v>
      </c>
    </row>
    <row r="9654">
      <c r="A9654" s="17" t="s">
        <v>447</v>
      </c>
      <c r="B9654" s="17" t="s">
        <v>514</v>
      </c>
      <c r="C9654" s="17">
        <v>28040.0</v>
      </c>
      <c r="E9654" s="17">
        <v>8.0</v>
      </c>
      <c r="F9654" s="17">
        <v>10.999</v>
      </c>
      <c r="G9654" s="17">
        <v>2000.0</v>
      </c>
    </row>
    <row r="9655">
      <c r="A9655" s="17" t="s">
        <v>447</v>
      </c>
      <c r="B9655" s="17" t="s">
        <v>514</v>
      </c>
      <c r="C9655" s="17">
        <v>28040.0</v>
      </c>
      <c r="E9655" s="17">
        <v>11.0</v>
      </c>
      <c r="F9655" s="17">
        <v>15.999</v>
      </c>
      <c r="G9655" s="17">
        <v>1000.0</v>
      </c>
    </row>
    <row r="9656">
      <c r="A9656" s="17" t="s">
        <v>447</v>
      </c>
      <c r="B9656" s="17" t="s">
        <v>514</v>
      </c>
      <c r="C9656" s="17">
        <v>28040.0</v>
      </c>
      <c r="E9656" s="17">
        <v>16.0</v>
      </c>
      <c r="F9656" s="17">
        <v>20.999</v>
      </c>
      <c r="G9656" s="17">
        <v>500.0</v>
      </c>
    </row>
    <row r="9657">
      <c r="A9657" s="17" t="s">
        <v>447</v>
      </c>
      <c r="B9657" s="17" t="s">
        <v>514</v>
      </c>
      <c r="C9657" s="17">
        <v>28040.0</v>
      </c>
      <c r="E9657" s="17">
        <v>21.0</v>
      </c>
      <c r="F9657" s="17">
        <v>35.0</v>
      </c>
      <c r="G9657" s="17">
        <v>250.0</v>
      </c>
    </row>
    <row r="9658">
      <c r="A9658" s="17" t="s">
        <v>447</v>
      </c>
      <c r="B9658" s="17" t="s">
        <v>514</v>
      </c>
      <c r="C9658" s="17">
        <v>28018.0</v>
      </c>
      <c r="G9658" s="17">
        <v>250.0</v>
      </c>
    </row>
    <row r="9659">
      <c r="A9659" s="17" t="s">
        <v>447</v>
      </c>
      <c r="B9659" s="17" t="s">
        <v>514</v>
      </c>
      <c r="C9659" s="17">
        <v>28018.0</v>
      </c>
      <c r="E9659" s="17">
        <v>3.0</v>
      </c>
      <c r="F9659" s="17">
        <v>4.999</v>
      </c>
      <c r="G9659" s="17">
        <v>11000.0</v>
      </c>
    </row>
    <row r="9660">
      <c r="A9660" s="17" t="s">
        <v>447</v>
      </c>
      <c r="B9660" s="17" t="s">
        <v>514</v>
      </c>
      <c r="C9660" s="17">
        <v>28018.0</v>
      </c>
      <c r="E9660" s="17">
        <v>5.0</v>
      </c>
      <c r="F9660" s="17">
        <v>7.999</v>
      </c>
      <c r="G9660" s="17">
        <v>8000.0</v>
      </c>
    </row>
    <row r="9661">
      <c r="A9661" s="17" t="s">
        <v>447</v>
      </c>
      <c r="B9661" s="17" t="s">
        <v>514</v>
      </c>
      <c r="C9661" s="17">
        <v>28018.0</v>
      </c>
      <c r="E9661" s="17">
        <v>8.0</v>
      </c>
      <c r="F9661" s="17">
        <v>10.999</v>
      </c>
      <c r="G9661" s="17">
        <v>5000.0</v>
      </c>
    </row>
    <row r="9662">
      <c r="A9662" s="17" t="s">
        <v>447</v>
      </c>
      <c r="B9662" s="17" t="s">
        <v>514</v>
      </c>
      <c r="C9662" s="17">
        <v>28018.0</v>
      </c>
      <c r="E9662" s="17">
        <v>11.0</v>
      </c>
      <c r="F9662" s="17">
        <v>15.999</v>
      </c>
      <c r="G9662" s="17">
        <v>1000.0</v>
      </c>
    </row>
    <row r="9663">
      <c r="A9663" s="17" t="s">
        <v>447</v>
      </c>
      <c r="B9663" s="17" t="s">
        <v>514</v>
      </c>
      <c r="C9663" s="17">
        <v>28018.0</v>
      </c>
      <c r="E9663" s="17">
        <v>16.0</v>
      </c>
      <c r="F9663" s="17">
        <v>20.999</v>
      </c>
      <c r="G9663" s="17">
        <v>500.0</v>
      </c>
    </row>
    <row r="9664">
      <c r="A9664" s="17" t="s">
        <v>447</v>
      </c>
      <c r="B9664" s="17" t="s">
        <v>514</v>
      </c>
      <c r="C9664" s="17">
        <v>28018.0</v>
      </c>
      <c r="E9664" s="17">
        <v>21.0</v>
      </c>
      <c r="F9664" s="17">
        <v>35.0</v>
      </c>
      <c r="G9664" s="17">
        <v>250.0</v>
      </c>
    </row>
    <row r="9665">
      <c r="A9665" s="17" t="s">
        <v>447</v>
      </c>
      <c r="B9665" s="17" t="s">
        <v>514</v>
      </c>
      <c r="C9665" s="17">
        <v>28160.0</v>
      </c>
      <c r="G9665" s="17">
        <v>250.0</v>
      </c>
    </row>
    <row r="9666">
      <c r="A9666" s="17" t="s">
        <v>447</v>
      </c>
      <c r="B9666" s="17" t="s">
        <v>514</v>
      </c>
      <c r="C9666" s="17">
        <v>28160.0</v>
      </c>
      <c r="E9666" s="17">
        <v>3.0</v>
      </c>
      <c r="F9666" s="17">
        <v>4.999</v>
      </c>
      <c r="G9666" s="17">
        <v>7000.0</v>
      </c>
    </row>
    <row r="9667">
      <c r="A9667" s="17" t="s">
        <v>447</v>
      </c>
      <c r="B9667" s="17" t="s">
        <v>514</v>
      </c>
      <c r="C9667" s="17">
        <v>28160.0</v>
      </c>
      <c r="E9667" s="17">
        <v>5.0</v>
      </c>
      <c r="F9667" s="17">
        <v>7.999</v>
      </c>
      <c r="G9667" s="17">
        <v>4000.0</v>
      </c>
    </row>
    <row r="9668">
      <c r="A9668" s="17" t="s">
        <v>447</v>
      </c>
      <c r="B9668" s="17" t="s">
        <v>514</v>
      </c>
      <c r="C9668" s="17">
        <v>28160.0</v>
      </c>
      <c r="E9668" s="17">
        <v>8.0</v>
      </c>
      <c r="F9668" s="17">
        <v>10.999</v>
      </c>
      <c r="G9668" s="17">
        <v>2000.0</v>
      </c>
    </row>
    <row r="9669">
      <c r="A9669" s="17" t="s">
        <v>447</v>
      </c>
      <c r="B9669" s="17" t="s">
        <v>514</v>
      </c>
      <c r="C9669" s="17">
        <v>28160.0</v>
      </c>
      <c r="E9669" s="17">
        <v>11.0</v>
      </c>
      <c r="F9669" s="17">
        <v>15.999</v>
      </c>
      <c r="G9669" s="17">
        <v>1000.0</v>
      </c>
    </row>
    <row r="9670">
      <c r="A9670" s="17" t="s">
        <v>447</v>
      </c>
      <c r="B9670" s="17" t="s">
        <v>514</v>
      </c>
      <c r="C9670" s="17">
        <v>28160.0</v>
      </c>
      <c r="E9670" s="17">
        <v>16.0</v>
      </c>
      <c r="F9670" s="17">
        <v>20.999</v>
      </c>
      <c r="G9670" s="17">
        <v>500.0</v>
      </c>
    </row>
    <row r="9671">
      <c r="A9671" s="17" t="s">
        <v>447</v>
      </c>
      <c r="B9671" s="17" t="s">
        <v>514</v>
      </c>
      <c r="C9671" s="17">
        <v>28160.0</v>
      </c>
      <c r="E9671" s="17">
        <v>21.0</v>
      </c>
      <c r="F9671" s="17">
        <v>35.0</v>
      </c>
      <c r="G9671" s="17">
        <v>250.0</v>
      </c>
    </row>
    <row r="9672">
      <c r="A9672" s="17" t="s">
        <v>447</v>
      </c>
      <c r="B9672" s="17" t="s">
        <v>514</v>
      </c>
      <c r="C9672" s="17">
        <v>28167.0</v>
      </c>
      <c r="G9672" s="17">
        <v>250.0</v>
      </c>
    </row>
    <row r="9673">
      <c r="A9673" s="17" t="s">
        <v>447</v>
      </c>
      <c r="B9673" s="17" t="s">
        <v>514</v>
      </c>
      <c r="C9673" s="17">
        <v>28167.0</v>
      </c>
      <c r="E9673" s="17">
        <v>3.0</v>
      </c>
      <c r="F9673" s="17">
        <v>4.999</v>
      </c>
      <c r="G9673" s="17">
        <v>12000.0</v>
      </c>
    </row>
    <row r="9674">
      <c r="A9674" s="17" t="s">
        <v>447</v>
      </c>
      <c r="B9674" s="17" t="s">
        <v>514</v>
      </c>
      <c r="C9674" s="17">
        <v>28167.0</v>
      </c>
      <c r="E9674" s="17">
        <v>5.0</v>
      </c>
      <c r="F9674" s="17">
        <v>7.999</v>
      </c>
      <c r="G9674" s="17">
        <v>7000.0</v>
      </c>
    </row>
    <row r="9675">
      <c r="A9675" s="17" t="s">
        <v>447</v>
      </c>
      <c r="B9675" s="17" t="s">
        <v>514</v>
      </c>
      <c r="C9675" s="17">
        <v>28167.0</v>
      </c>
      <c r="E9675" s="17">
        <v>8.0</v>
      </c>
      <c r="F9675" s="17">
        <v>10.999</v>
      </c>
      <c r="G9675" s="17">
        <v>5000.0</v>
      </c>
    </row>
    <row r="9676">
      <c r="A9676" s="17" t="s">
        <v>447</v>
      </c>
      <c r="B9676" s="17" t="s">
        <v>514</v>
      </c>
      <c r="C9676" s="17">
        <v>28167.0</v>
      </c>
      <c r="E9676" s="17">
        <v>11.0</v>
      </c>
      <c r="F9676" s="17">
        <v>15.999</v>
      </c>
      <c r="G9676" s="17">
        <v>2000.0</v>
      </c>
    </row>
    <row r="9677">
      <c r="A9677" s="17" t="s">
        <v>447</v>
      </c>
      <c r="B9677" s="17" t="s">
        <v>514</v>
      </c>
      <c r="C9677" s="17">
        <v>28167.0</v>
      </c>
      <c r="E9677" s="17">
        <v>16.0</v>
      </c>
      <c r="F9677" s="17">
        <v>20.999</v>
      </c>
      <c r="G9677" s="17">
        <v>500.0</v>
      </c>
    </row>
    <row r="9678">
      <c r="A9678" s="17" t="s">
        <v>447</v>
      </c>
      <c r="B9678" s="17" t="s">
        <v>514</v>
      </c>
      <c r="C9678" s="17">
        <v>28167.0</v>
      </c>
      <c r="E9678" s="17">
        <v>21.0</v>
      </c>
      <c r="F9678" s="17">
        <v>35.0</v>
      </c>
      <c r="G9678" s="17">
        <v>250.0</v>
      </c>
    </row>
    <row r="9679">
      <c r="A9679" s="17" t="s">
        <v>447</v>
      </c>
      <c r="B9679" s="17" t="s">
        <v>514</v>
      </c>
      <c r="C9679" s="17">
        <v>28746.0</v>
      </c>
      <c r="G9679" s="17">
        <v>500.0</v>
      </c>
    </row>
    <row r="9680">
      <c r="A9680" s="17" t="s">
        <v>447</v>
      </c>
      <c r="B9680" s="17" t="s">
        <v>514</v>
      </c>
      <c r="C9680" s="17">
        <v>28746.0</v>
      </c>
      <c r="E9680" s="17">
        <v>3.0</v>
      </c>
      <c r="F9680" s="17">
        <v>4.999</v>
      </c>
      <c r="G9680" s="17">
        <v>20000.0</v>
      </c>
    </row>
    <row r="9681">
      <c r="A9681" s="17" t="s">
        <v>447</v>
      </c>
      <c r="B9681" s="17" t="s">
        <v>514</v>
      </c>
      <c r="C9681" s="17">
        <v>28746.0</v>
      </c>
      <c r="E9681" s="17">
        <v>5.0</v>
      </c>
      <c r="F9681" s="17">
        <v>7.999</v>
      </c>
      <c r="G9681" s="17">
        <v>14000.0</v>
      </c>
    </row>
    <row r="9682">
      <c r="A9682" s="17" t="s">
        <v>447</v>
      </c>
      <c r="B9682" s="17" t="s">
        <v>514</v>
      </c>
      <c r="C9682" s="17">
        <v>28746.0</v>
      </c>
      <c r="E9682" s="17">
        <v>8.0</v>
      </c>
      <c r="F9682" s="17">
        <v>10.999</v>
      </c>
      <c r="G9682" s="17">
        <v>9000.0</v>
      </c>
    </row>
    <row r="9683">
      <c r="A9683" s="17" t="s">
        <v>447</v>
      </c>
      <c r="B9683" s="17" t="s">
        <v>514</v>
      </c>
      <c r="C9683" s="17">
        <v>28746.0</v>
      </c>
      <c r="E9683" s="17">
        <v>11.0</v>
      </c>
      <c r="F9683" s="17">
        <v>15.999</v>
      </c>
      <c r="G9683" s="17">
        <v>6000.0</v>
      </c>
    </row>
    <row r="9684">
      <c r="A9684" s="17" t="s">
        <v>447</v>
      </c>
      <c r="B9684" s="17" t="s">
        <v>514</v>
      </c>
      <c r="C9684" s="17">
        <v>28746.0</v>
      </c>
      <c r="E9684" s="17">
        <v>16.0</v>
      </c>
      <c r="F9684" s="17">
        <v>20.999</v>
      </c>
      <c r="G9684" s="17">
        <v>5000.0</v>
      </c>
    </row>
    <row r="9685">
      <c r="A9685" s="17" t="s">
        <v>447</v>
      </c>
      <c r="B9685" s="17" t="s">
        <v>514</v>
      </c>
      <c r="C9685" s="17">
        <v>28746.0</v>
      </c>
      <c r="E9685" s="17">
        <v>21.0</v>
      </c>
      <c r="F9685" s="17">
        <v>34.999</v>
      </c>
      <c r="G9685" s="17">
        <v>3000.0</v>
      </c>
    </row>
    <row r="9686">
      <c r="A9686" s="17" t="s">
        <v>447</v>
      </c>
      <c r="B9686" s="17" t="s">
        <v>514</v>
      </c>
      <c r="C9686" s="17">
        <v>28746.0</v>
      </c>
      <c r="E9686" s="17">
        <v>35.0</v>
      </c>
      <c r="F9686" s="17">
        <v>54.999</v>
      </c>
      <c r="G9686" s="17">
        <v>2000.0</v>
      </c>
    </row>
    <row r="9687">
      <c r="A9687" s="17" t="s">
        <v>447</v>
      </c>
      <c r="B9687" s="17" t="s">
        <v>514</v>
      </c>
      <c r="C9687" s="17">
        <v>28746.0</v>
      </c>
      <c r="E9687" s="17">
        <v>55.0</v>
      </c>
      <c r="F9687" s="17">
        <v>75.999</v>
      </c>
      <c r="G9687" s="17">
        <v>1000.0</v>
      </c>
    </row>
    <row r="9688">
      <c r="A9688" s="17" t="s">
        <v>447</v>
      </c>
      <c r="B9688" s="17" t="s">
        <v>514</v>
      </c>
      <c r="C9688" s="17">
        <v>28746.0</v>
      </c>
      <c r="E9688" s="17">
        <v>76.0</v>
      </c>
      <c r="F9688" s="17">
        <v>100.0</v>
      </c>
      <c r="G9688" s="17">
        <v>500.0</v>
      </c>
    </row>
    <row r="9689">
      <c r="A9689" s="17" t="s">
        <v>447</v>
      </c>
      <c r="B9689" s="17" t="s">
        <v>514</v>
      </c>
      <c r="C9689" s="17">
        <v>28720.0</v>
      </c>
      <c r="G9689" s="17">
        <v>250.0</v>
      </c>
      <c r="H9689" s="17" t="s">
        <v>277</v>
      </c>
    </row>
    <row r="9690">
      <c r="A9690" s="17" t="s">
        <v>447</v>
      </c>
      <c r="B9690" s="17" t="s">
        <v>514</v>
      </c>
      <c r="C9690" s="17">
        <v>28720.0</v>
      </c>
      <c r="E9690" s="17">
        <v>3.0</v>
      </c>
      <c r="F9690" s="17">
        <v>4.999</v>
      </c>
      <c r="G9690" s="17">
        <v>9000.0</v>
      </c>
    </row>
    <row r="9691">
      <c r="A9691" s="17" t="s">
        <v>447</v>
      </c>
      <c r="B9691" s="17" t="s">
        <v>514</v>
      </c>
      <c r="C9691" s="17">
        <v>28720.0</v>
      </c>
      <c r="E9691" s="17">
        <v>5.0</v>
      </c>
      <c r="F9691" s="17">
        <v>7.999</v>
      </c>
      <c r="G9691" s="17">
        <v>7000.0</v>
      </c>
    </row>
    <row r="9692">
      <c r="A9692" s="17" t="s">
        <v>447</v>
      </c>
      <c r="B9692" s="17" t="s">
        <v>514</v>
      </c>
      <c r="C9692" s="17">
        <v>28720.0</v>
      </c>
      <c r="E9692" s="17">
        <v>8.0</v>
      </c>
      <c r="F9692" s="17">
        <v>10.999</v>
      </c>
      <c r="G9692" s="17">
        <v>3000.0</v>
      </c>
    </row>
    <row r="9693">
      <c r="A9693" s="17" t="s">
        <v>447</v>
      </c>
      <c r="B9693" s="17" t="s">
        <v>514</v>
      </c>
      <c r="C9693" s="17">
        <v>28720.0</v>
      </c>
      <c r="E9693" s="17">
        <v>11.0</v>
      </c>
      <c r="F9693" s="17">
        <v>15.999</v>
      </c>
      <c r="G9693" s="17">
        <v>1000.0</v>
      </c>
    </row>
    <row r="9694">
      <c r="A9694" s="17" t="s">
        <v>447</v>
      </c>
      <c r="B9694" s="17" t="s">
        <v>514</v>
      </c>
      <c r="C9694" s="17">
        <v>28720.0</v>
      </c>
      <c r="E9694" s="17">
        <v>16.0</v>
      </c>
      <c r="F9694" s="17">
        <v>20.999</v>
      </c>
      <c r="G9694" s="17">
        <v>500.0</v>
      </c>
    </row>
    <row r="9695">
      <c r="A9695" s="17" t="s">
        <v>447</v>
      </c>
      <c r="B9695" s="17" t="s">
        <v>514</v>
      </c>
      <c r="C9695" s="17">
        <v>28720.0</v>
      </c>
      <c r="E9695" s="17">
        <v>21.0</v>
      </c>
      <c r="F9695" s="17">
        <v>35.0</v>
      </c>
      <c r="G9695" s="17">
        <v>250.0</v>
      </c>
    </row>
    <row r="9696">
      <c r="A9696" s="17" t="s">
        <v>447</v>
      </c>
      <c r="B9696" s="17" t="s">
        <v>514</v>
      </c>
      <c r="C9696" s="17">
        <v>28074.0</v>
      </c>
      <c r="G9696" s="17">
        <v>250.0</v>
      </c>
    </row>
    <row r="9697">
      <c r="A9697" s="17" t="s">
        <v>447</v>
      </c>
      <c r="B9697" s="17" t="s">
        <v>514</v>
      </c>
      <c r="C9697" s="17">
        <v>28074.0</v>
      </c>
      <c r="E9697" s="17">
        <v>3.0</v>
      </c>
      <c r="F9697" s="17">
        <v>4.999</v>
      </c>
      <c r="G9697" s="17">
        <v>8000.0</v>
      </c>
    </row>
    <row r="9698">
      <c r="A9698" s="17" t="s">
        <v>447</v>
      </c>
      <c r="B9698" s="17" t="s">
        <v>514</v>
      </c>
      <c r="C9698" s="17">
        <v>28074.0</v>
      </c>
      <c r="E9698" s="17">
        <v>5.0</v>
      </c>
      <c r="F9698" s="17">
        <v>7.999</v>
      </c>
      <c r="G9698" s="17">
        <v>4000.0</v>
      </c>
    </row>
    <row r="9699">
      <c r="A9699" s="17" t="s">
        <v>447</v>
      </c>
      <c r="B9699" s="17" t="s">
        <v>514</v>
      </c>
      <c r="C9699" s="17">
        <v>28074.0</v>
      </c>
      <c r="E9699" s="17">
        <v>8.0</v>
      </c>
      <c r="F9699" s="17">
        <v>10.999</v>
      </c>
      <c r="G9699" s="17">
        <v>3000.0</v>
      </c>
    </row>
    <row r="9700">
      <c r="A9700" s="17" t="s">
        <v>447</v>
      </c>
      <c r="B9700" s="17" t="s">
        <v>514</v>
      </c>
      <c r="C9700" s="17">
        <v>28074.0</v>
      </c>
      <c r="E9700" s="17">
        <v>11.0</v>
      </c>
      <c r="F9700" s="17">
        <v>15.999</v>
      </c>
      <c r="G9700" s="17">
        <v>2000.0</v>
      </c>
    </row>
    <row r="9701">
      <c r="A9701" s="17" t="s">
        <v>447</v>
      </c>
      <c r="B9701" s="17" t="s">
        <v>514</v>
      </c>
      <c r="C9701" s="17">
        <v>28074.0</v>
      </c>
      <c r="E9701" s="17">
        <v>16.0</v>
      </c>
      <c r="F9701" s="17">
        <v>20.999</v>
      </c>
      <c r="G9701" s="17">
        <v>500.0</v>
      </c>
    </row>
    <row r="9702">
      <c r="A9702" s="17" t="s">
        <v>447</v>
      </c>
      <c r="B9702" s="17" t="s">
        <v>514</v>
      </c>
      <c r="C9702" s="17">
        <v>28074.0</v>
      </c>
      <c r="E9702" s="17">
        <v>21.0</v>
      </c>
      <c r="F9702" s="17">
        <v>35.0</v>
      </c>
      <c r="G9702" s="17">
        <v>250.0</v>
      </c>
    </row>
    <row r="9703">
      <c r="A9703" s="17" t="s">
        <v>447</v>
      </c>
      <c r="B9703" s="17" t="s">
        <v>514</v>
      </c>
      <c r="C9703" s="17">
        <v>28076.0</v>
      </c>
      <c r="G9703" s="17">
        <v>250.0</v>
      </c>
    </row>
    <row r="9704">
      <c r="A9704" s="17" t="s">
        <v>447</v>
      </c>
      <c r="B9704" s="17" t="s">
        <v>514</v>
      </c>
      <c r="C9704" s="17">
        <v>28076.0</v>
      </c>
      <c r="E9704" s="17">
        <v>3.0</v>
      </c>
      <c r="F9704" s="17">
        <v>4.999</v>
      </c>
      <c r="G9704" s="17">
        <v>11000.0</v>
      </c>
    </row>
    <row r="9705">
      <c r="A9705" s="17" t="s">
        <v>447</v>
      </c>
      <c r="B9705" s="17" t="s">
        <v>514</v>
      </c>
      <c r="C9705" s="17">
        <v>28076.0</v>
      </c>
      <c r="E9705" s="17">
        <v>5.0</v>
      </c>
      <c r="F9705" s="17">
        <v>7.999</v>
      </c>
      <c r="G9705" s="17">
        <v>7000.0</v>
      </c>
    </row>
    <row r="9706">
      <c r="A9706" s="17" t="s">
        <v>447</v>
      </c>
      <c r="B9706" s="17" t="s">
        <v>514</v>
      </c>
      <c r="C9706" s="17">
        <v>28076.0</v>
      </c>
      <c r="E9706" s="17">
        <v>8.0</v>
      </c>
      <c r="F9706" s="17">
        <v>10.999</v>
      </c>
      <c r="G9706" s="17">
        <v>4000.0</v>
      </c>
    </row>
    <row r="9707">
      <c r="A9707" s="17" t="s">
        <v>447</v>
      </c>
      <c r="B9707" s="17" t="s">
        <v>514</v>
      </c>
      <c r="C9707" s="17">
        <v>28076.0</v>
      </c>
      <c r="E9707" s="17">
        <v>11.0</v>
      </c>
      <c r="F9707" s="17">
        <v>15.999</v>
      </c>
      <c r="G9707" s="17">
        <v>1000.0</v>
      </c>
    </row>
    <row r="9708">
      <c r="A9708" s="17" t="s">
        <v>447</v>
      </c>
      <c r="B9708" s="17" t="s">
        <v>514</v>
      </c>
      <c r="C9708" s="17">
        <v>28076.0</v>
      </c>
      <c r="E9708" s="17">
        <v>16.0</v>
      </c>
      <c r="F9708" s="17">
        <v>20.999</v>
      </c>
      <c r="G9708" s="17">
        <v>500.0</v>
      </c>
    </row>
    <row r="9709">
      <c r="A9709" s="17" t="s">
        <v>447</v>
      </c>
      <c r="B9709" s="17" t="s">
        <v>514</v>
      </c>
      <c r="C9709" s="17">
        <v>28076.0</v>
      </c>
      <c r="E9709" s="17">
        <v>21.0</v>
      </c>
      <c r="F9709" s="17">
        <v>35.0</v>
      </c>
      <c r="G9709" s="17">
        <v>250.0</v>
      </c>
    </row>
    <row r="9710">
      <c r="A9710" s="17" t="s">
        <v>447</v>
      </c>
      <c r="B9710" s="17" t="s">
        <v>514</v>
      </c>
      <c r="C9710" s="17">
        <v>28019.0</v>
      </c>
      <c r="G9710" s="17">
        <v>250.0</v>
      </c>
    </row>
    <row r="9711">
      <c r="A9711" s="17" t="s">
        <v>447</v>
      </c>
      <c r="B9711" s="17" t="s">
        <v>514</v>
      </c>
      <c r="C9711" s="17">
        <v>28019.0</v>
      </c>
      <c r="E9711" s="17">
        <v>3.0</v>
      </c>
      <c r="F9711" s="17">
        <v>4.999</v>
      </c>
      <c r="G9711" s="17">
        <v>10000.0</v>
      </c>
    </row>
    <row r="9712">
      <c r="A9712" s="17" t="s">
        <v>447</v>
      </c>
      <c r="B9712" s="17" t="s">
        <v>514</v>
      </c>
      <c r="C9712" s="17">
        <v>28019.0</v>
      </c>
      <c r="E9712" s="17">
        <v>5.0</v>
      </c>
      <c r="F9712" s="17">
        <v>7.999</v>
      </c>
      <c r="G9712" s="17">
        <v>5000.0</v>
      </c>
    </row>
    <row r="9713">
      <c r="A9713" s="17" t="s">
        <v>447</v>
      </c>
      <c r="B9713" s="17" t="s">
        <v>514</v>
      </c>
      <c r="C9713" s="17">
        <v>28019.0</v>
      </c>
      <c r="E9713" s="17">
        <v>8.0</v>
      </c>
      <c r="F9713" s="17">
        <v>10.999</v>
      </c>
      <c r="G9713" s="17">
        <v>3000.0</v>
      </c>
    </row>
    <row r="9714">
      <c r="A9714" s="17" t="s">
        <v>447</v>
      </c>
      <c r="B9714" s="17" t="s">
        <v>514</v>
      </c>
      <c r="C9714" s="17">
        <v>28019.0</v>
      </c>
      <c r="E9714" s="17">
        <v>11.0</v>
      </c>
      <c r="F9714" s="17">
        <v>15.999</v>
      </c>
      <c r="G9714" s="17">
        <v>1000.0</v>
      </c>
    </row>
    <row r="9715">
      <c r="A9715" s="17" t="s">
        <v>447</v>
      </c>
      <c r="B9715" s="17" t="s">
        <v>514</v>
      </c>
      <c r="C9715" s="17">
        <v>28019.0</v>
      </c>
      <c r="E9715" s="17">
        <v>16.0</v>
      </c>
      <c r="F9715" s="17">
        <v>20.999</v>
      </c>
      <c r="G9715" s="17">
        <v>500.0</v>
      </c>
    </row>
    <row r="9716">
      <c r="A9716" s="17" t="s">
        <v>447</v>
      </c>
      <c r="B9716" s="17" t="s">
        <v>514</v>
      </c>
      <c r="C9716" s="17">
        <v>28019.0</v>
      </c>
      <c r="E9716" s="17">
        <v>21.0</v>
      </c>
      <c r="F9716" s="17">
        <v>35.0</v>
      </c>
      <c r="G9716" s="17">
        <v>250.0</v>
      </c>
    </row>
    <row r="9717">
      <c r="A9717" s="17" t="s">
        <v>447</v>
      </c>
      <c r="B9717" s="17" t="s">
        <v>514</v>
      </c>
      <c r="C9717" s="17">
        <v>28024.0</v>
      </c>
      <c r="G9717" s="17">
        <v>250.0</v>
      </c>
    </row>
    <row r="9718">
      <c r="A9718" s="17" t="s">
        <v>447</v>
      </c>
      <c r="B9718" s="17" t="s">
        <v>514</v>
      </c>
      <c r="C9718" s="17">
        <v>28024.0</v>
      </c>
      <c r="E9718" s="17">
        <v>3.0</v>
      </c>
      <c r="F9718" s="17">
        <v>4.999</v>
      </c>
      <c r="G9718" s="17">
        <v>8000.0</v>
      </c>
    </row>
    <row r="9719">
      <c r="A9719" s="17" t="s">
        <v>447</v>
      </c>
      <c r="B9719" s="17" t="s">
        <v>514</v>
      </c>
      <c r="C9719" s="17">
        <v>28024.0</v>
      </c>
      <c r="E9719" s="17">
        <v>5.0</v>
      </c>
      <c r="F9719" s="17">
        <v>7.999</v>
      </c>
      <c r="G9719" s="17">
        <v>6000.0</v>
      </c>
    </row>
    <row r="9720">
      <c r="A9720" s="17" t="s">
        <v>447</v>
      </c>
      <c r="B9720" s="17" t="s">
        <v>514</v>
      </c>
      <c r="C9720" s="17">
        <v>28024.0</v>
      </c>
      <c r="E9720" s="17">
        <v>8.0</v>
      </c>
      <c r="F9720" s="17">
        <v>10.999</v>
      </c>
      <c r="G9720" s="17">
        <v>4000.0</v>
      </c>
    </row>
    <row r="9721">
      <c r="A9721" s="17" t="s">
        <v>447</v>
      </c>
      <c r="B9721" s="17" t="s">
        <v>514</v>
      </c>
      <c r="C9721" s="17">
        <v>28024.0</v>
      </c>
      <c r="E9721" s="17">
        <v>11.0</v>
      </c>
      <c r="F9721" s="17">
        <v>15.999</v>
      </c>
      <c r="G9721" s="17">
        <v>2000.0</v>
      </c>
    </row>
    <row r="9722">
      <c r="A9722" s="17" t="s">
        <v>447</v>
      </c>
      <c r="B9722" s="17" t="s">
        <v>514</v>
      </c>
      <c r="C9722" s="17">
        <v>28024.0</v>
      </c>
      <c r="E9722" s="17">
        <v>16.0</v>
      </c>
      <c r="F9722" s="17">
        <v>20.999</v>
      </c>
      <c r="G9722" s="17">
        <v>1000.0</v>
      </c>
    </row>
    <row r="9723">
      <c r="A9723" s="17" t="s">
        <v>447</v>
      </c>
      <c r="B9723" s="17" t="s">
        <v>514</v>
      </c>
      <c r="C9723" s="17">
        <v>28024.0</v>
      </c>
      <c r="E9723" s="17">
        <v>21.0</v>
      </c>
      <c r="F9723" s="17">
        <v>35.0</v>
      </c>
      <c r="G9723" s="17">
        <v>250.0</v>
      </c>
    </row>
    <row r="9724">
      <c r="A9724" s="17" t="s">
        <v>447</v>
      </c>
      <c r="B9724" s="17" t="s">
        <v>515</v>
      </c>
      <c r="C9724" s="17"/>
      <c r="E9724" s="17"/>
      <c r="F9724" s="17"/>
      <c r="G9724" s="17">
        <v>300.0</v>
      </c>
    </row>
    <row r="9725">
      <c r="A9725" s="17" t="s">
        <v>447</v>
      </c>
      <c r="B9725" s="17" t="s">
        <v>515</v>
      </c>
      <c r="C9725" s="17"/>
      <c r="E9725" s="17">
        <v>3.0</v>
      </c>
      <c r="F9725" s="17">
        <v>4.999</v>
      </c>
      <c r="G9725" s="17">
        <v>8467.0</v>
      </c>
    </row>
    <row r="9726">
      <c r="A9726" s="17" t="s">
        <v>447</v>
      </c>
      <c r="B9726" s="17" t="s">
        <v>515</v>
      </c>
      <c r="C9726" s="17"/>
      <c r="E9726" s="17">
        <v>5.0</v>
      </c>
      <c r="F9726" s="17">
        <v>7.999</v>
      </c>
      <c r="G9726" s="17">
        <v>5400.0</v>
      </c>
    </row>
    <row r="9727">
      <c r="A9727" s="17" t="s">
        <v>447</v>
      </c>
      <c r="B9727" s="17" t="s">
        <v>515</v>
      </c>
      <c r="C9727" s="17"/>
      <c r="E9727" s="17">
        <v>8.0</v>
      </c>
      <c r="F9727" s="17">
        <v>10.999</v>
      </c>
      <c r="G9727" s="17">
        <v>3000.0</v>
      </c>
    </row>
    <row r="9728">
      <c r="A9728" s="17" t="s">
        <v>447</v>
      </c>
      <c r="B9728" s="17" t="s">
        <v>515</v>
      </c>
      <c r="C9728" s="17"/>
      <c r="E9728" s="17">
        <v>11.0</v>
      </c>
      <c r="F9728" s="17">
        <v>15.999</v>
      </c>
      <c r="G9728" s="17">
        <v>1333.0</v>
      </c>
    </row>
    <row r="9729">
      <c r="A9729" s="17" t="s">
        <v>447</v>
      </c>
      <c r="B9729" s="17" t="s">
        <v>515</v>
      </c>
      <c r="C9729" s="17"/>
      <c r="E9729" s="17">
        <v>16.0</v>
      </c>
      <c r="F9729" s="17">
        <v>20.999</v>
      </c>
      <c r="G9729" s="17">
        <v>667.0</v>
      </c>
    </row>
    <row r="9730">
      <c r="A9730" s="17" t="s">
        <v>447</v>
      </c>
      <c r="B9730" s="17" t="s">
        <v>515</v>
      </c>
      <c r="C9730" s="17"/>
      <c r="E9730" s="17">
        <v>21.0</v>
      </c>
      <c r="F9730" s="17">
        <v>35.0</v>
      </c>
      <c r="G9730" s="17">
        <v>300.0</v>
      </c>
    </row>
    <row r="9731">
      <c r="A9731" s="17" t="s">
        <v>447</v>
      </c>
      <c r="B9731" s="17" t="s">
        <v>515</v>
      </c>
      <c r="C9731" s="17">
        <v>28328.0</v>
      </c>
      <c r="E9731" s="17"/>
      <c r="F9731" s="17"/>
      <c r="G9731" s="17">
        <v>250.0</v>
      </c>
    </row>
    <row r="9732">
      <c r="A9732" s="17" t="s">
        <v>447</v>
      </c>
      <c r="B9732" s="17" t="s">
        <v>515</v>
      </c>
      <c r="C9732" s="17">
        <v>28328.0</v>
      </c>
      <c r="E9732" s="17">
        <v>3.0</v>
      </c>
      <c r="F9732" s="17">
        <v>4.999</v>
      </c>
      <c r="G9732" s="17">
        <v>11000.0</v>
      </c>
    </row>
    <row r="9733">
      <c r="A9733" s="17" t="s">
        <v>447</v>
      </c>
      <c r="B9733" s="17" t="s">
        <v>515</v>
      </c>
      <c r="C9733" s="17">
        <v>28328.0</v>
      </c>
      <c r="E9733" s="17">
        <v>5.0</v>
      </c>
      <c r="F9733" s="17">
        <v>7.999</v>
      </c>
      <c r="G9733" s="17">
        <v>6000.0</v>
      </c>
    </row>
    <row r="9734">
      <c r="A9734" s="17" t="s">
        <v>447</v>
      </c>
      <c r="B9734" s="17" t="s">
        <v>515</v>
      </c>
      <c r="C9734" s="17">
        <v>28328.0</v>
      </c>
      <c r="E9734" s="17">
        <v>8.0</v>
      </c>
      <c r="F9734" s="17">
        <v>10.999</v>
      </c>
      <c r="G9734" s="17">
        <v>3000.0</v>
      </c>
    </row>
    <row r="9735">
      <c r="A9735" s="17" t="s">
        <v>447</v>
      </c>
      <c r="B9735" s="17" t="s">
        <v>515</v>
      </c>
      <c r="C9735" s="17">
        <v>28328.0</v>
      </c>
      <c r="E9735" s="17">
        <v>11.0</v>
      </c>
      <c r="F9735" s="17">
        <v>15.999</v>
      </c>
      <c r="G9735" s="17">
        <v>1000.0</v>
      </c>
    </row>
    <row r="9736">
      <c r="A9736" s="17" t="s">
        <v>447</v>
      </c>
      <c r="B9736" s="17" t="s">
        <v>515</v>
      </c>
      <c r="C9736" s="17">
        <v>28328.0</v>
      </c>
      <c r="E9736" s="17">
        <v>16.0</v>
      </c>
      <c r="F9736" s="17">
        <v>20.999</v>
      </c>
      <c r="G9736" s="17">
        <v>500.0</v>
      </c>
    </row>
    <row r="9737">
      <c r="A9737" s="17" t="s">
        <v>447</v>
      </c>
      <c r="B9737" s="17" t="s">
        <v>515</v>
      </c>
      <c r="C9737" s="17">
        <v>28328.0</v>
      </c>
      <c r="E9737" s="17">
        <v>21.0</v>
      </c>
      <c r="F9737" s="17">
        <v>35.0</v>
      </c>
      <c r="G9737" s="17">
        <v>250.0</v>
      </c>
    </row>
    <row r="9738">
      <c r="A9738" s="17" t="s">
        <v>447</v>
      </c>
      <c r="B9738" s="17" t="s">
        <v>515</v>
      </c>
      <c r="C9738" s="17">
        <v>28334.0</v>
      </c>
      <c r="E9738" s="17"/>
      <c r="F9738" s="17"/>
      <c r="G9738" s="17">
        <v>250.0</v>
      </c>
    </row>
    <row r="9739">
      <c r="A9739" s="17" t="s">
        <v>447</v>
      </c>
      <c r="B9739" s="17" t="s">
        <v>515</v>
      </c>
      <c r="C9739" s="17">
        <v>28334.0</v>
      </c>
      <c r="E9739" s="17">
        <v>3.0</v>
      </c>
      <c r="F9739" s="17">
        <v>4.999</v>
      </c>
      <c r="G9739" s="17">
        <v>9000.0</v>
      </c>
    </row>
    <row r="9740">
      <c r="A9740" s="17" t="s">
        <v>447</v>
      </c>
      <c r="B9740" s="17" t="s">
        <v>515</v>
      </c>
      <c r="C9740" s="17">
        <v>28334.0</v>
      </c>
      <c r="E9740" s="17">
        <v>5.0</v>
      </c>
      <c r="F9740" s="17">
        <v>7.999</v>
      </c>
      <c r="G9740" s="17">
        <v>5000.0</v>
      </c>
    </row>
    <row r="9741">
      <c r="A9741" s="17" t="s">
        <v>447</v>
      </c>
      <c r="B9741" s="17" t="s">
        <v>515</v>
      </c>
      <c r="C9741" s="17">
        <v>28334.0</v>
      </c>
      <c r="E9741" s="17">
        <v>8.0</v>
      </c>
      <c r="F9741" s="17">
        <v>10.999</v>
      </c>
      <c r="G9741" s="17">
        <v>2000.0</v>
      </c>
    </row>
    <row r="9742">
      <c r="A9742" s="17" t="s">
        <v>447</v>
      </c>
      <c r="B9742" s="17" t="s">
        <v>515</v>
      </c>
      <c r="C9742" s="17">
        <v>28334.0</v>
      </c>
      <c r="E9742" s="17">
        <v>11.0</v>
      </c>
      <c r="F9742" s="17">
        <v>15.999</v>
      </c>
      <c r="G9742" s="17">
        <v>1000.0</v>
      </c>
    </row>
    <row r="9743">
      <c r="A9743" s="17" t="s">
        <v>447</v>
      </c>
      <c r="B9743" s="17" t="s">
        <v>515</v>
      </c>
      <c r="C9743" s="17">
        <v>28334.0</v>
      </c>
      <c r="E9743" s="17">
        <v>16.0</v>
      </c>
      <c r="F9743" s="17">
        <v>20.999</v>
      </c>
      <c r="G9743" s="17">
        <v>500.0</v>
      </c>
    </row>
    <row r="9744">
      <c r="A9744" s="17" t="s">
        <v>447</v>
      </c>
      <c r="B9744" s="17" t="s">
        <v>515</v>
      </c>
      <c r="C9744" s="17">
        <v>28334.0</v>
      </c>
      <c r="E9744" s="17">
        <v>21.0</v>
      </c>
      <c r="F9744" s="17">
        <v>35.0</v>
      </c>
      <c r="G9744" s="17">
        <v>250.0</v>
      </c>
    </row>
    <row r="9745">
      <c r="A9745" s="17" t="s">
        <v>447</v>
      </c>
      <c r="B9745" s="17" t="s">
        <v>515</v>
      </c>
      <c r="C9745" s="17">
        <v>28382.0</v>
      </c>
      <c r="E9745" s="17"/>
      <c r="F9745" s="17"/>
      <c r="G9745" s="17">
        <v>250.0</v>
      </c>
    </row>
    <row r="9746">
      <c r="A9746" s="17" t="s">
        <v>447</v>
      </c>
      <c r="B9746" s="17" t="s">
        <v>515</v>
      </c>
      <c r="C9746" s="17">
        <v>28382.0</v>
      </c>
      <c r="E9746" s="17">
        <v>3.0</v>
      </c>
      <c r="F9746" s="17">
        <v>4.999</v>
      </c>
      <c r="G9746" s="17">
        <v>8000.0</v>
      </c>
    </row>
    <row r="9747">
      <c r="A9747" s="17" t="s">
        <v>447</v>
      </c>
      <c r="B9747" s="17" t="s">
        <v>515</v>
      </c>
      <c r="C9747" s="17">
        <v>28382.0</v>
      </c>
      <c r="E9747" s="17">
        <v>5.0</v>
      </c>
      <c r="F9747" s="17">
        <v>7.999</v>
      </c>
      <c r="G9747" s="17">
        <v>6000.0</v>
      </c>
    </row>
    <row r="9748">
      <c r="A9748" s="17" t="s">
        <v>447</v>
      </c>
      <c r="B9748" s="17" t="s">
        <v>515</v>
      </c>
      <c r="C9748" s="17">
        <v>28382.0</v>
      </c>
      <c r="E9748" s="17">
        <v>8.0</v>
      </c>
      <c r="F9748" s="17">
        <v>10.999</v>
      </c>
      <c r="G9748" s="17">
        <v>3000.0</v>
      </c>
    </row>
    <row r="9749">
      <c r="A9749" s="17" t="s">
        <v>447</v>
      </c>
      <c r="B9749" s="17" t="s">
        <v>515</v>
      </c>
      <c r="C9749" s="17">
        <v>28382.0</v>
      </c>
      <c r="E9749" s="17">
        <v>11.0</v>
      </c>
      <c r="F9749" s="17">
        <v>15.999</v>
      </c>
      <c r="G9749" s="17">
        <v>1000.0</v>
      </c>
    </row>
    <row r="9750">
      <c r="A9750" s="17" t="s">
        <v>447</v>
      </c>
      <c r="B9750" s="17" t="s">
        <v>515</v>
      </c>
      <c r="C9750" s="17">
        <v>28382.0</v>
      </c>
      <c r="E9750" s="17">
        <v>16.0</v>
      </c>
      <c r="F9750" s="17">
        <v>20.999</v>
      </c>
      <c r="G9750" s="17">
        <v>500.0</v>
      </c>
    </row>
    <row r="9751">
      <c r="A9751" s="17" t="s">
        <v>447</v>
      </c>
      <c r="B9751" s="17" t="s">
        <v>515</v>
      </c>
      <c r="C9751" s="17">
        <v>28382.0</v>
      </c>
      <c r="E9751" s="17">
        <v>21.0</v>
      </c>
      <c r="F9751" s="17">
        <v>35.0</v>
      </c>
      <c r="G9751" s="17">
        <v>250.0</v>
      </c>
    </row>
    <row r="9752">
      <c r="A9752" s="17" t="s">
        <v>447</v>
      </c>
      <c r="B9752" s="17" t="s">
        <v>515</v>
      </c>
      <c r="C9752" s="17">
        <v>28458.0</v>
      </c>
      <c r="E9752" s="17"/>
      <c r="F9752" s="17"/>
      <c r="G9752" s="17">
        <v>250.0</v>
      </c>
    </row>
    <row r="9753">
      <c r="A9753" s="17" t="s">
        <v>447</v>
      </c>
      <c r="B9753" s="17" t="s">
        <v>515</v>
      </c>
      <c r="C9753" s="17">
        <v>28458.0</v>
      </c>
      <c r="E9753" s="17">
        <v>3.0</v>
      </c>
      <c r="F9753" s="17">
        <v>4.999</v>
      </c>
      <c r="G9753" s="17">
        <v>8000.0</v>
      </c>
    </row>
    <row r="9754">
      <c r="A9754" s="17" t="s">
        <v>447</v>
      </c>
      <c r="B9754" s="17" t="s">
        <v>515</v>
      </c>
      <c r="C9754" s="17">
        <v>28458.0</v>
      </c>
      <c r="E9754" s="17">
        <v>5.0</v>
      </c>
      <c r="F9754" s="17">
        <v>7.999</v>
      </c>
      <c r="G9754" s="17">
        <v>4000.0</v>
      </c>
    </row>
    <row r="9755">
      <c r="A9755" s="17" t="s">
        <v>447</v>
      </c>
      <c r="B9755" s="17" t="s">
        <v>515</v>
      </c>
      <c r="C9755" s="17">
        <v>28458.0</v>
      </c>
      <c r="E9755" s="17">
        <v>8.0</v>
      </c>
      <c r="F9755" s="17">
        <v>10.999</v>
      </c>
      <c r="G9755" s="17">
        <v>2000.0</v>
      </c>
    </row>
    <row r="9756">
      <c r="A9756" s="17" t="s">
        <v>447</v>
      </c>
      <c r="B9756" s="17" t="s">
        <v>515</v>
      </c>
      <c r="C9756" s="17">
        <v>28458.0</v>
      </c>
      <c r="E9756" s="17">
        <v>11.0</v>
      </c>
      <c r="F9756" s="17">
        <v>15.999</v>
      </c>
      <c r="G9756" s="17">
        <v>1000.0</v>
      </c>
    </row>
    <row r="9757">
      <c r="A9757" s="17" t="s">
        <v>447</v>
      </c>
      <c r="B9757" s="17" t="s">
        <v>515</v>
      </c>
      <c r="C9757" s="17">
        <v>28458.0</v>
      </c>
      <c r="E9757" s="17">
        <v>16.0</v>
      </c>
      <c r="F9757" s="17">
        <v>20.999</v>
      </c>
      <c r="G9757" s="17">
        <v>500.0</v>
      </c>
    </row>
    <row r="9758">
      <c r="A9758" s="17" t="s">
        <v>447</v>
      </c>
      <c r="B9758" s="17" t="s">
        <v>515</v>
      </c>
      <c r="C9758" s="17">
        <v>28458.0</v>
      </c>
      <c r="E9758" s="17">
        <v>21.0</v>
      </c>
      <c r="F9758" s="17">
        <v>35.0</v>
      </c>
      <c r="G9758" s="17">
        <v>250.0</v>
      </c>
    </row>
    <row r="9759">
      <c r="A9759" s="17" t="s">
        <v>447</v>
      </c>
      <c r="B9759" s="17" t="s">
        <v>515</v>
      </c>
      <c r="C9759" s="17">
        <v>28366.0</v>
      </c>
      <c r="E9759" s="17"/>
      <c r="F9759" s="17"/>
      <c r="G9759" s="17">
        <v>250.0</v>
      </c>
    </row>
    <row r="9760">
      <c r="A9760" s="17" t="s">
        <v>447</v>
      </c>
      <c r="B9760" s="17" t="s">
        <v>515</v>
      </c>
      <c r="C9760" s="17">
        <v>28366.0</v>
      </c>
      <c r="E9760" s="17">
        <v>3.0</v>
      </c>
      <c r="F9760" s="17">
        <v>4.999</v>
      </c>
      <c r="G9760" s="17">
        <v>8000.0</v>
      </c>
    </row>
    <row r="9761">
      <c r="A9761" s="17" t="s">
        <v>447</v>
      </c>
      <c r="B9761" s="17" t="s">
        <v>515</v>
      </c>
      <c r="C9761" s="17">
        <v>28366.0</v>
      </c>
      <c r="E9761" s="17">
        <v>5.0</v>
      </c>
      <c r="F9761" s="17">
        <v>7.999</v>
      </c>
      <c r="G9761" s="17">
        <v>6000.0</v>
      </c>
    </row>
    <row r="9762">
      <c r="A9762" s="17" t="s">
        <v>447</v>
      </c>
      <c r="B9762" s="17" t="s">
        <v>515</v>
      </c>
      <c r="C9762" s="17">
        <v>28366.0</v>
      </c>
      <c r="E9762" s="17">
        <v>8.0</v>
      </c>
      <c r="F9762" s="17">
        <v>10.999</v>
      </c>
      <c r="G9762" s="17">
        <v>3000.0</v>
      </c>
    </row>
    <row r="9763">
      <c r="A9763" s="17" t="s">
        <v>447</v>
      </c>
      <c r="B9763" s="17" t="s">
        <v>515</v>
      </c>
      <c r="C9763" s="17">
        <v>28366.0</v>
      </c>
      <c r="E9763" s="17">
        <v>11.0</v>
      </c>
      <c r="F9763" s="17">
        <v>15.999</v>
      </c>
      <c r="G9763" s="17">
        <v>1000.0</v>
      </c>
    </row>
    <row r="9764">
      <c r="A9764" s="17" t="s">
        <v>447</v>
      </c>
      <c r="B9764" s="17" t="s">
        <v>515</v>
      </c>
      <c r="C9764" s="17">
        <v>28366.0</v>
      </c>
      <c r="E9764" s="17">
        <v>16.0</v>
      </c>
      <c r="F9764" s="17">
        <v>20.999</v>
      </c>
      <c r="G9764" s="17">
        <v>500.0</v>
      </c>
    </row>
    <row r="9765">
      <c r="A9765" s="17" t="s">
        <v>447</v>
      </c>
      <c r="B9765" s="17" t="s">
        <v>515</v>
      </c>
      <c r="C9765" s="17">
        <v>28366.0</v>
      </c>
      <c r="E9765" s="17">
        <v>21.0</v>
      </c>
      <c r="F9765" s="17">
        <v>35.0</v>
      </c>
      <c r="G9765" s="17">
        <v>250.0</v>
      </c>
    </row>
    <row r="9766">
      <c r="A9766" s="17" t="s">
        <v>447</v>
      </c>
      <c r="B9766" s="17" t="s">
        <v>515</v>
      </c>
      <c r="C9766" s="17">
        <v>28318.0</v>
      </c>
      <c r="E9766" s="17"/>
      <c r="F9766" s="17"/>
      <c r="G9766" s="17">
        <v>250.0</v>
      </c>
    </row>
    <row r="9767">
      <c r="A9767" s="17" t="s">
        <v>447</v>
      </c>
      <c r="B9767" s="17" t="s">
        <v>515</v>
      </c>
      <c r="C9767" s="17">
        <v>28318.0</v>
      </c>
      <c r="E9767" s="17">
        <v>3.0</v>
      </c>
      <c r="F9767" s="17">
        <v>4.999</v>
      </c>
      <c r="G9767" s="17">
        <v>16000.0</v>
      </c>
    </row>
    <row r="9768">
      <c r="A9768" s="17" t="s">
        <v>447</v>
      </c>
      <c r="B9768" s="17" t="s">
        <v>515</v>
      </c>
      <c r="C9768" s="17">
        <v>28318.0</v>
      </c>
      <c r="E9768" s="17">
        <v>5.0</v>
      </c>
      <c r="F9768" s="17">
        <v>7.999</v>
      </c>
      <c r="G9768" s="17">
        <v>12000.0</v>
      </c>
    </row>
    <row r="9769">
      <c r="A9769" s="17" t="s">
        <v>447</v>
      </c>
      <c r="B9769" s="17" t="s">
        <v>515</v>
      </c>
      <c r="C9769" s="17">
        <v>28318.0</v>
      </c>
      <c r="E9769" s="17">
        <v>8.0</v>
      </c>
      <c r="F9769" s="17">
        <v>10.999</v>
      </c>
      <c r="G9769" s="17">
        <v>8000.0</v>
      </c>
    </row>
    <row r="9770">
      <c r="A9770" s="17" t="s">
        <v>447</v>
      </c>
      <c r="B9770" s="17" t="s">
        <v>515</v>
      </c>
      <c r="C9770" s="17">
        <v>28318.0</v>
      </c>
      <c r="E9770" s="17">
        <v>11.0</v>
      </c>
      <c r="F9770" s="17">
        <v>15.999</v>
      </c>
      <c r="G9770" s="17">
        <v>5000.0</v>
      </c>
    </row>
    <row r="9771">
      <c r="A9771" s="17" t="s">
        <v>447</v>
      </c>
      <c r="B9771" s="17" t="s">
        <v>515</v>
      </c>
      <c r="C9771" s="17">
        <v>28318.0</v>
      </c>
      <c r="E9771" s="17">
        <v>16.0</v>
      </c>
      <c r="F9771" s="17">
        <v>20.999</v>
      </c>
      <c r="G9771" s="17">
        <v>3000.0</v>
      </c>
    </row>
    <row r="9772">
      <c r="A9772" s="17" t="s">
        <v>447</v>
      </c>
      <c r="B9772" s="17" t="s">
        <v>515</v>
      </c>
      <c r="C9772" s="17">
        <v>28318.0</v>
      </c>
      <c r="E9772" s="17">
        <v>21.0</v>
      </c>
      <c r="F9772" s="17">
        <v>34.999</v>
      </c>
      <c r="G9772" s="17">
        <v>1000.0</v>
      </c>
    </row>
    <row r="9773">
      <c r="A9773" s="17" t="s">
        <v>447</v>
      </c>
      <c r="B9773" s="17" t="s">
        <v>515</v>
      </c>
      <c r="C9773" s="17">
        <v>28318.0</v>
      </c>
      <c r="E9773" s="17">
        <v>35.0</v>
      </c>
      <c r="F9773" s="17">
        <v>54.999</v>
      </c>
      <c r="G9773" s="17">
        <v>500.0</v>
      </c>
    </row>
    <row r="9774">
      <c r="A9774" s="17" t="s">
        <v>447</v>
      </c>
      <c r="B9774" s="17" t="s">
        <v>515</v>
      </c>
      <c r="C9774" s="17">
        <v>28318.0</v>
      </c>
      <c r="E9774" s="17">
        <v>55.0</v>
      </c>
      <c r="F9774" s="17">
        <v>76.0</v>
      </c>
      <c r="G9774" s="17">
        <v>250.0</v>
      </c>
    </row>
    <row r="9775">
      <c r="A9775" s="17" t="s">
        <v>447</v>
      </c>
      <c r="B9775" s="17" t="s">
        <v>515</v>
      </c>
      <c r="C9775" s="17">
        <v>28341.0</v>
      </c>
      <c r="E9775" s="17"/>
      <c r="F9775" s="17"/>
      <c r="G9775" s="17">
        <v>250.0</v>
      </c>
    </row>
    <row r="9776">
      <c r="A9776" s="17" t="s">
        <v>447</v>
      </c>
      <c r="B9776" s="17" t="s">
        <v>515</v>
      </c>
      <c r="C9776" s="17">
        <v>28341.0</v>
      </c>
      <c r="E9776" s="17">
        <v>3.0</v>
      </c>
      <c r="F9776" s="17">
        <v>4.999</v>
      </c>
      <c r="G9776" s="17">
        <v>7000.0</v>
      </c>
    </row>
    <row r="9777">
      <c r="A9777" s="17" t="s">
        <v>447</v>
      </c>
      <c r="B9777" s="17" t="s">
        <v>515</v>
      </c>
      <c r="C9777" s="17">
        <v>28341.0</v>
      </c>
      <c r="E9777" s="17">
        <v>5.0</v>
      </c>
      <c r="F9777" s="17">
        <v>7.999</v>
      </c>
      <c r="G9777" s="17">
        <v>5000.0</v>
      </c>
    </row>
    <row r="9778">
      <c r="A9778" s="17" t="s">
        <v>447</v>
      </c>
      <c r="B9778" s="17" t="s">
        <v>515</v>
      </c>
      <c r="C9778" s="17">
        <v>28341.0</v>
      </c>
      <c r="E9778" s="17">
        <v>8.0</v>
      </c>
      <c r="F9778" s="17">
        <v>10.999</v>
      </c>
      <c r="G9778" s="17">
        <v>2000.0</v>
      </c>
    </row>
    <row r="9779">
      <c r="A9779" s="17" t="s">
        <v>447</v>
      </c>
      <c r="B9779" s="17" t="s">
        <v>515</v>
      </c>
      <c r="C9779" s="17">
        <v>28341.0</v>
      </c>
      <c r="E9779" s="17">
        <v>11.0</v>
      </c>
      <c r="F9779" s="17">
        <v>15.999</v>
      </c>
      <c r="G9779" s="17">
        <v>1000.0</v>
      </c>
    </row>
    <row r="9780">
      <c r="A9780" s="17" t="s">
        <v>447</v>
      </c>
      <c r="B9780" s="17" t="s">
        <v>515</v>
      </c>
      <c r="C9780" s="17">
        <v>28341.0</v>
      </c>
      <c r="E9780" s="17">
        <v>16.0</v>
      </c>
      <c r="F9780" s="17">
        <v>20.999</v>
      </c>
      <c r="G9780" s="17">
        <v>500.0</v>
      </c>
    </row>
    <row r="9781">
      <c r="A9781" s="17" t="s">
        <v>447</v>
      </c>
      <c r="B9781" s="17" t="s">
        <v>515</v>
      </c>
      <c r="C9781" s="17">
        <v>28341.0</v>
      </c>
      <c r="E9781" s="17">
        <v>21.0</v>
      </c>
      <c r="F9781" s="17">
        <v>35.0</v>
      </c>
      <c r="G9781" s="17">
        <v>250.0</v>
      </c>
    </row>
    <row r="9782">
      <c r="A9782" s="17" t="s">
        <v>447</v>
      </c>
      <c r="B9782" s="17" t="s">
        <v>515</v>
      </c>
      <c r="C9782" s="17">
        <v>28441.0</v>
      </c>
      <c r="E9782" s="17"/>
      <c r="F9782" s="17"/>
      <c r="G9782" s="17">
        <v>250.0</v>
      </c>
    </row>
    <row r="9783">
      <c r="A9783" s="17" t="s">
        <v>447</v>
      </c>
      <c r="B9783" s="17" t="s">
        <v>515</v>
      </c>
      <c r="C9783" s="17">
        <v>28441.0</v>
      </c>
      <c r="E9783" s="17">
        <v>3.0</v>
      </c>
      <c r="F9783" s="17">
        <v>4.999</v>
      </c>
      <c r="G9783" s="17">
        <v>6000.0</v>
      </c>
    </row>
    <row r="9784">
      <c r="A9784" s="17" t="s">
        <v>447</v>
      </c>
      <c r="B9784" s="17" t="s">
        <v>515</v>
      </c>
      <c r="C9784" s="17">
        <v>28441.0</v>
      </c>
      <c r="E9784" s="17">
        <v>5.0</v>
      </c>
      <c r="F9784" s="17">
        <v>7.999</v>
      </c>
      <c r="G9784" s="17">
        <v>4000.0</v>
      </c>
    </row>
    <row r="9785">
      <c r="A9785" s="17" t="s">
        <v>447</v>
      </c>
      <c r="B9785" s="17" t="s">
        <v>515</v>
      </c>
      <c r="C9785" s="17">
        <v>28441.0</v>
      </c>
      <c r="E9785" s="17">
        <v>8.0</v>
      </c>
      <c r="F9785" s="17">
        <v>10.999</v>
      </c>
      <c r="G9785" s="17">
        <v>2000.0</v>
      </c>
    </row>
    <row r="9786">
      <c r="A9786" s="17" t="s">
        <v>447</v>
      </c>
      <c r="B9786" s="17" t="s">
        <v>515</v>
      </c>
      <c r="C9786" s="17">
        <v>28441.0</v>
      </c>
      <c r="E9786" s="17">
        <v>11.0</v>
      </c>
      <c r="F9786" s="17">
        <v>15.999</v>
      </c>
      <c r="G9786" s="17">
        <v>1000.0</v>
      </c>
    </row>
    <row r="9787">
      <c r="A9787" s="17" t="s">
        <v>447</v>
      </c>
      <c r="B9787" s="17" t="s">
        <v>515</v>
      </c>
      <c r="C9787" s="17">
        <v>28441.0</v>
      </c>
      <c r="E9787" s="17">
        <v>16.0</v>
      </c>
      <c r="F9787" s="17">
        <v>20.999</v>
      </c>
      <c r="G9787" s="17">
        <v>500.0</v>
      </c>
    </row>
    <row r="9788">
      <c r="A9788" s="17" t="s">
        <v>447</v>
      </c>
      <c r="B9788" s="17" t="s">
        <v>515</v>
      </c>
      <c r="C9788" s="17">
        <v>28441.0</v>
      </c>
      <c r="E9788" s="17">
        <v>21.0</v>
      </c>
      <c r="F9788" s="17">
        <v>35.0</v>
      </c>
      <c r="G9788" s="17">
        <v>250.0</v>
      </c>
    </row>
    <row r="9789">
      <c r="A9789" s="17" t="s">
        <v>447</v>
      </c>
      <c r="B9789" s="17" t="s">
        <v>515</v>
      </c>
      <c r="C9789" s="17">
        <v>28453.0</v>
      </c>
      <c r="E9789" s="17"/>
      <c r="F9789" s="17"/>
      <c r="G9789" s="17">
        <v>250.0</v>
      </c>
    </row>
    <row r="9790">
      <c r="A9790" s="17" t="s">
        <v>447</v>
      </c>
      <c r="B9790" s="17" t="s">
        <v>515</v>
      </c>
      <c r="C9790" s="17">
        <v>28453.0</v>
      </c>
      <c r="E9790" s="17">
        <v>3.0</v>
      </c>
      <c r="F9790" s="17">
        <v>4.999</v>
      </c>
      <c r="G9790" s="17">
        <v>10000.0</v>
      </c>
    </row>
    <row r="9791">
      <c r="A9791" s="17" t="s">
        <v>447</v>
      </c>
      <c r="B9791" s="17" t="s">
        <v>515</v>
      </c>
      <c r="C9791" s="17">
        <v>28453.0</v>
      </c>
      <c r="E9791" s="17">
        <v>5.0</v>
      </c>
      <c r="F9791" s="17">
        <v>7.999</v>
      </c>
      <c r="G9791" s="17">
        <v>5000.0</v>
      </c>
    </row>
    <row r="9792">
      <c r="A9792" s="17" t="s">
        <v>447</v>
      </c>
      <c r="B9792" s="17" t="s">
        <v>515</v>
      </c>
      <c r="C9792" s="17">
        <v>28453.0</v>
      </c>
      <c r="E9792" s="17">
        <v>8.0</v>
      </c>
      <c r="F9792" s="17">
        <v>10.999</v>
      </c>
      <c r="G9792" s="17">
        <v>3000.0</v>
      </c>
    </row>
    <row r="9793">
      <c r="A9793" s="17" t="s">
        <v>447</v>
      </c>
      <c r="B9793" s="17" t="s">
        <v>515</v>
      </c>
      <c r="C9793" s="17">
        <v>28453.0</v>
      </c>
      <c r="E9793" s="17">
        <v>11.0</v>
      </c>
      <c r="F9793" s="17">
        <v>15.999</v>
      </c>
      <c r="G9793" s="17">
        <v>1000.0</v>
      </c>
    </row>
    <row r="9794">
      <c r="A9794" s="17" t="s">
        <v>447</v>
      </c>
      <c r="B9794" s="17" t="s">
        <v>515</v>
      </c>
      <c r="C9794" s="17">
        <v>28453.0</v>
      </c>
      <c r="E9794" s="17">
        <v>16.0</v>
      </c>
      <c r="F9794" s="17">
        <v>20.999</v>
      </c>
      <c r="G9794" s="17">
        <v>500.0</v>
      </c>
    </row>
    <row r="9795">
      <c r="A9795" s="17" t="s">
        <v>447</v>
      </c>
      <c r="B9795" s="17" t="s">
        <v>515</v>
      </c>
      <c r="C9795" s="17">
        <v>28453.0</v>
      </c>
      <c r="E9795" s="17">
        <v>21.0</v>
      </c>
      <c r="F9795" s="17">
        <v>35.0</v>
      </c>
      <c r="G9795" s="17">
        <v>250.0</v>
      </c>
    </row>
    <row r="9796">
      <c r="A9796" s="17" t="s">
        <v>447</v>
      </c>
      <c r="B9796" s="17" t="s">
        <v>515</v>
      </c>
      <c r="C9796" s="17">
        <v>28344.0</v>
      </c>
      <c r="E9796" s="17"/>
      <c r="F9796" s="17"/>
      <c r="G9796" s="17">
        <v>250.0</v>
      </c>
    </row>
    <row r="9797">
      <c r="A9797" s="17" t="s">
        <v>447</v>
      </c>
      <c r="B9797" s="17" t="s">
        <v>515</v>
      </c>
      <c r="C9797" s="17">
        <v>28344.0</v>
      </c>
      <c r="E9797" s="17">
        <v>3.0</v>
      </c>
      <c r="F9797" s="17">
        <v>4.999</v>
      </c>
      <c r="G9797" s="17">
        <v>6000.0</v>
      </c>
    </row>
    <row r="9798">
      <c r="A9798" s="17" t="s">
        <v>447</v>
      </c>
      <c r="B9798" s="17" t="s">
        <v>515</v>
      </c>
      <c r="C9798" s="17">
        <v>28344.0</v>
      </c>
      <c r="E9798" s="17">
        <v>5.0</v>
      </c>
      <c r="F9798" s="17">
        <v>7.999</v>
      </c>
      <c r="G9798" s="17">
        <v>3000.0</v>
      </c>
    </row>
    <row r="9799">
      <c r="A9799" s="17" t="s">
        <v>447</v>
      </c>
      <c r="B9799" s="17" t="s">
        <v>515</v>
      </c>
      <c r="C9799" s="17">
        <v>28344.0</v>
      </c>
      <c r="E9799" s="17">
        <v>8.0</v>
      </c>
      <c r="F9799" s="17">
        <v>10.999</v>
      </c>
      <c r="G9799" s="17">
        <v>2000.0</v>
      </c>
    </row>
    <row r="9800">
      <c r="A9800" s="17" t="s">
        <v>447</v>
      </c>
      <c r="B9800" s="17" t="s">
        <v>515</v>
      </c>
      <c r="C9800" s="17">
        <v>28344.0</v>
      </c>
      <c r="E9800" s="17">
        <v>11.0</v>
      </c>
      <c r="F9800" s="17">
        <v>15.999</v>
      </c>
      <c r="G9800" s="17">
        <v>1000.0</v>
      </c>
    </row>
    <row r="9801">
      <c r="A9801" s="17" t="s">
        <v>447</v>
      </c>
      <c r="B9801" s="17" t="s">
        <v>515</v>
      </c>
      <c r="C9801" s="17">
        <v>28344.0</v>
      </c>
      <c r="E9801" s="17">
        <v>16.0</v>
      </c>
      <c r="F9801" s="17">
        <v>20.999</v>
      </c>
      <c r="G9801" s="17">
        <v>500.0</v>
      </c>
    </row>
    <row r="9802">
      <c r="A9802" s="17" t="s">
        <v>447</v>
      </c>
      <c r="B9802" s="17" t="s">
        <v>515</v>
      </c>
      <c r="C9802" s="17">
        <v>28344.0</v>
      </c>
      <c r="E9802" s="17">
        <v>21.0</v>
      </c>
      <c r="F9802" s="17">
        <v>35.0</v>
      </c>
      <c r="G9802" s="17">
        <v>250.0</v>
      </c>
    </row>
    <row r="9803">
      <c r="A9803" s="17" t="s">
        <v>447</v>
      </c>
      <c r="B9803" s="17" t="s">
        <v>515</v>
      </c>
      <c r="C9803" s="17">
        <v>28385.0</v>
      </c>
      <c r="E9803" s="17"/>
      <c r="F9803" s="17"/>
      <c r="G9803" s="17">
        <v>250.0</v>
      </c>
    </row>
    <row r="9804">
      <c r="A9804" s="17" t="s">
        <v>447</v>
      </c>
      <c r="B9804" s="17" t="s">
        <v>515</v>
      </c>
      <c r="C9804" s="17">
        <v>28385.0</v>
      </c>
      <c r="E9804" s="17">
        <v>3.0</v>
      </c>
      <c r="F9804" s="17">
        <v>4.999</v>
      </c>
      <c r="G9804" s="17">
        <v>7000.0</v>
      </c>
    </row>
    <row r="9805">
      <c r="A9805" s="17" t="s">
        <v>447</v>
      </c>
      <c r="B9805" s="17" t="s">
        <v>515</v>
      </c>
      <c r="C9805" s="17">
        <v>28385.0</v>
      </c>
      <c r="E9805" s="17">
        <v>5.0</v>
      </c>
      <c r="F9805" s="17">
        <v>7.999</v>
      </c>
      <c r="G9805" s="17">
        <v>4000.0</v>
      </c>
    </row>
    <row r="9806">
      <c r="A9806" s="17" t="s">
        <v>447</v>
      </c>
      <c r="B9806" s="17" t="s">
        <v>515</v>
      </c>
      <c r="C9806" s="17">
        <v>28385.0</v>
      </c>
      <c r="E9806" s="17">
        <v>8.0</v>
      </c>
      <c r="F9806" s="17">
        <v>10.999</v>
      </c>
      <c r="G9806" s="17">
        <v>2000.0</v>
      </c>
    </row>
    <row r="9807">
      <c r="A9807" s="17" t="s">
        <v>447</v>
      </c>
      <c r="B9807" s="17" t="s">
        <v>515</v>
      </c>
      <c r="C9807" s="17">
        <v>28385.0</v>
      </c>
      <c r="E9807" s="17">
        <v>11.0</v>
      </c>
      <c r="F9807" s="17">
        <v>15.999</v>
      </c>
      <c r="G9807" s="17">
        <v>1000.0</v>
      </c>
    </row>
    <row r="9808">
      <c r="A9808" s="17" t="s">
        <v>447</v>
      </c>
      <c r="B9808" s="17" t="s">
        <v>515</v>
      </c>
      <c r="C9808" s="17">
        <v>28385.0</v>
      </c>
      <c r="E9808" s="17">
        <v>16.0</v>
      </c>
      <c r="F9808" s="17">
        <v>20.999</v>
      </c>
      <c r="G9808" s="17">
        <v>500.0</v>
      </c>
    </row>
    <row r="9809">
      <c r="A9809" s="17" t="s">
        <v>447</v>
      </c>
      <c r="B9809" s="17" t="s">
        <v>515</v>
      </c>
      <c r="C9809" s="17">
        <v>28385.0</v>
      </c>
      <c r="E9809" s="17">
        <v>21.0</v>
      </c>
      <c r="F9809" s="17">
        <v>35.0</v>
      </c>
      <c r="G9809" s="17">
        <v>250.0</v>
      </c>
    </row>
    <row r="9810">
      <c r="A9810" s="17" t="s">
        <v>447</v>
      </c>
      <c r="B9810" s="17" t="s">
        <v>515</v>
      </c>
      <c r="C9810" s="17">
        <v>28444.0</v>
      </c>
      <c r="E9810" s="17"/>
      <c r="F9810" s="17"/>
      <c r="G9810" s="17">
        <v>250.0</v>
      </c>
    </row>
    <row r="9811">
      <c r="A9811" s="17" t="s">
        <v>447</v>
      </c>
      <c r="B9811" s="17" t="s">
        <v>515</v>
      </c>
      <c r="C9811" s="17">
        <v>28444.0</v>
      </c>
      <c r="E9811" s="17">
        <v>3.0</v>
      </c>
      <c r="F9811" s="17">
        <v>4.999</v>
      </c>
      <c r="G9811" s="17">
        <v>6000.0</v>
      </c>
    </row>
    <row r="9812">
      <c r="A9812" s="17" t="s">
        <v>447</v>
      </c>
      <c r="B9812" s="17" t="s">
        <v>515</v>
      </c>
      <c r="C9812" s="17">
        <v>28444.0</v>
      </c>
      <c r="E9812" s="17">
        <v>5.0</v>
      </c>
      <c r="F9812" s="17">
        <v>7.999</v>
      </c>
      <c r="G9812" s="17">
        <v>3000.0</v>
      </c>
    </row>
    <row r="9813">
      <c r="A9813" s="17" t="s">
        <v>447</v>
      </c>
      <c r="B9813" s="17" t="s">
        <v>515</v>
      </c>
      <c r="C9813" s="17">
        <v>28444.0</v>
      </c>
      <c r="E9813" s="17">
        <v>8.0</v>
      </c>
      <c r="F9813" s="17">
        <v>10.999</v>
      </c>
      <c r="G9813" s="17">
        <v>2000.0</v>
      </c>
    </row>
    <row r="9814">
      <c r="A9814" s="17" t="s">
        <v>447</v>
      </c>
      <c r="B9814" s="17" t="s">
        <v>515</v>
      </c>
      <c r="C9814" s="17">
        <v>28444.0</v>
      </c>
      <c r="E9814" s="17">
        <v>11.0</v>
      </c>
      <c r="F9814" s="17">
        <v>15.999</v>
      </c>
      <c r="G9814" s="17">
        <v>1000.0</v>
      </c>
    </row>
    <row r="9815">
      <c r="A9815" s="17" t="s">
        <v>447</v>
      </c>
      <c r="B9815" s="17" t="s">
        <v>515</v>
      </c>
      <c r="C9815" s="17">
        <v>28444.0</v>
      </c>
      <c r="E9815" s="17">
        <v>16.0</v>
      </c>
      <c r="F9815" s="17">
        <v>20.999</v>
      </c>
      <c r="G9815" s="17">
        <v>500.0</v>
      </c>
    </row>
    <row r="9816">
      <c r="A9816" s="17" t="s">
        <v>447</v>
      </c>
      <c r="B9816" s="17" t="s">
        <v>515</v>
      </c>
      <c r="C9816" s="17">
        <v>28444.0</v>
      </c>
      <c r="E9816" s="17">
        <v>21.0</v>
      </c>
      <c r="F9816" s="17">
        <v>35.0</v>
      </c>
      <c r="G9816" s="17">
        <v>250.0</v>
      </c>
    </row>
    <row r="9817">
      <c r="A9817" s="17" t="s">
        <v>447</v>
      </c>
      <c r="B9817" s="17" t="s">
        <v>515</v>
      </c>
      <c r="C9817" s="17">
        <v>28393.0</v>
      </c>
      <c r="E9817" s="17"/>
      <c r="F9817" s="17"/>
      <c r="G9817" s="17">
        <v>250.0</v>
      </c>
    </row>
    <row r="9818">
      <c r="A9818" s="17" t="s">
        <v>447</v>
      </c>
      <c r="B9818" s="17" t="s">
        <v>515</v>
      </c>
      <c r="C9818" s="17">
        <v>28393.0</v>
      </c>
      <c r="E9818" s="17">
        <v>3.0</v>
      </c>
      <c r="F9818" s="17">
        <v>4.999</v>
      </c>
      <c r="G9818" s="17">
        <v>11000.0</v>
      </c>
    </row>
    <row r="9819">
      <c r="A9819" s="17" t="s">
        <v>447</v>
      </c>
      <c r="B9819" s="17" t="s">
        <v>515</v>
      </c>
      <c r="C9819" s="17">
        <v>28393.0</v>
      </c>
      <c r="E9819" s="17">
        <v>5.0</v>
      </c>
      <c r="F9819" s="17">
        <v>7.999</v>
      </c>
      <c r="G9819" s="17">
        <v>8000.0</v>
      </c>
    </row>
    <row r="9820">
      <c r="A9820" s="17" t="s">
        <v>447</v>
      </c>
      <c r="B9820" s="17" t="s">
        <v>515</v>
      </c>
      <c r="C9820" s="17">
        <v>28393.0</v>
      </c>
      <c r="E9820" s="17">
        <v>8.0</v>
      </c>
      <c r="F9820" s="17">
        <v>10.999</v>
      </c>
      <c r="G9820" s="17">
        <v>5000.0</v>
      </c>
    </row>
    <row r="9821">
      <c r="A9821" s="17" t="s">
        <v>447</v>
      </c>
      <c r="B9821" s="17" t="s">
        <v>515</v>
      </c>
      <c r="C9821" s="17">
        <v>28393.0</v>
      </c>
      <c r="E9821" s="17">
        <v>11.0</v>
      </c>
      <c r="F9821" s="17">
        <v>15.999</v>
      </c>
      <c r="G9821" s="17">
        <v>2000.0</v>
      </c>
    </row>
    <row r="9822">
      <c r="A9822" s="17" t="s">
        <v>447</v>
      </c>
      <c r="B9822" s="17" t="s">
        <v>515</v>
      </c>
      <c r="C9822" s="17">
        <v>28393.0</v>
      </c>
      <c r="E9822" s="17">
        <v>16.0</v>
      </c>
      <c r="F9822" s="17">
        <v>20.999</v>
      </c>
      <c r="G9822" s="17">
        <v>500.0</v>
      </c>
    </row>
    <row r="9823">
      <c r="A9823" s="17" t="s">
        <v>447</v>
      </c>
      <c r="B9823" s="17" t="s">
        <v>515</v>
      </c>
      <c r="C9823" s="17">
        <v>28393.0</v>
      </c>
      <c r="E9823" s="17">
        <v>21.0</v>
      </c>
      <c r="F9823" s="17">
        <v>35.0</v>
      </c>
      <c r="G9823" s="17">
        <v>250.0</v>
      </c>
    </row>
    <row r="9824">
      <c r="A9824" s="17" t="s">
        <v>447</v>
      </c>
      <c r="B9824" s="17" t="s">
        <v>515</v>
      </c>
      <c r="C9824" s="17">
        <v>28447.0</v>
      </c>
      <c r="E9824" s="17"/>
      <c r="F9824" s="17"/>
      <c r="G9824" s="17">
        <v>250.0</v>
      </c>
    </row>
    <row r="9825">
      <c r="A9825" s="17" t="s">
        <v>447</v>
      </c>
      <c r="B9825" s="17" t="s">
        <v>515</v>
      </c>
      <c r="C9825" s="17">
        <v>28447.0</v>
      </c>
      <c r="E9825" s="17">
        <v>3.0</v>
      </c>
      <c r="F9825" s="17">
        <v>4.999</v>
      </c>
      <c r="G9825" s="17">
        <v>6000.0</v>
      </c>
    </row>
    <row r="9826">
      <c r="A9826" s="17" t="s">
        <v>447</v>
      </c>
      <c r="B9826" s="17" t="s">
        <v>515</v>
      </c>
      <c r="C9826" s="17">
        <v>28447.0</v>
      </c>
      <c r="E9826" s="17">
        <v>5.0</v>
      </c>
      <c r="F9826" s="17">
        <v>7.999</v>
      </c>
      <c r="G9826" s="17">
        <v>4000.0</v>
      </c>
    </row>
    <row r="9827">
      <c r="A9827" s="17" t="s">
        <v>447</v>
      </c>
      <c r="B9827" s="17" t="s">
        <v>515</v>
      </c>
      <c r="C9827" s="17">
        <v>28447.0</v>
      </c>
      <c r="E9827" s="17">
        <v>8.0</v>
      </c>
      <c r="F9827" s="17">
        <v>10.999</v>
      </c>
      <c r="G9827" s="17">
        <v>3000.0</v>
      </c>
    </row>
    <row r="9828">
      <c r="A9828" s="17" t="s">
        <v>447</v>
      </c>
      <c r="B9828" s="17" t="s">
        <v>515</v>
      </c>
      <c r="C9828" s="17">
        <v>28447.0</v>
      </c>
      <c r="E9828" s="17">
        <v>11.0</v>
      </c>
      <c r="F9828" s="17">
        <v>15.999</v>
      </c>
      <c r="G9828" s="17">
        <v>1000.0</v>
      </c>
    </row>
    <row r="9829">
      <c r="A9829" s="17" t="s">
        <v>447</v>
      </c>
      <c r="B9829" s="17" t="s">
        <v>515</v>
      </c>
      <c r="C9829" s="17">
        <v>28447.0</v>
      </c>
      <c r="E9829" s="17">
        <v>16.0</v>
      </c>
      <c r="F9829" s="17">
        <v>20.999</v>
      </c>
      <c r="G9829" s="17">
        <v>500.0</v>
      </c>
    </row>
    <row r="9830">
      <c r="A9830" s="17" t="s">
        <v>447</v>
      </c>
      <c r="B9830" s="17" t="s">
        <v>515</v>
      </c>
      <c r="C9830" s="17">
        <v>28447.0</v>
      </c>
      <c r="E9830" s="17">
        <v>21.0</v>
      </c>
      <c r="F9830" s="17">
        <v>35.0</v>
      </c>
      <c r="G9830" s="17">
        <v>250.0</v>
      </c>
    </row>
    <row r="9831">
      <c r="A9831" s="17" t="s">
        <v>447</v>
      </c>
      <c r="B9831" s="17" t="s">
        <v>515</v>
      </c>
      <c r="C9831" s="17">
        <v>28329.0</v>
      </c>
      <c r="E9831" s="17"/>
      <c r="F9831" s="17"/>
      <c r="G9831" s="17">
        <v>250.0</v>
      </c>
    </row>
    <row r="9832">
      <c r="A9832" s="17" t="s">
        <v>447</v>
      </c>
      <c r="B9832" s="17" t="s">
        <v>515</v>
      </c>
      <c r="C9832" s="17">
        <v>28329.0</v>
      </c>
      <c r="E9832" s="17">
        <v>3.0</v>
      </c>
      <c r="F9832" s="17">
        <v>4.999</v>
      </c>
      <c r="G9832" s="17">
        <v>9000.0</v>
      </c>
    </row>
    <row r="9833">
      <c r="A9833" s="17" t="s">
        <v>447</v>
      </c>
      <c r="B9833" s="17" t="s">
        <v>515</v>
      </c>
      <c r="C9833" s="17">
        <v>28329.0</v>
      </c>
      <c r="E9833" s="17">
        <v>5.0</v>
      </c>
      <c r="F9833" s="17">
        <v>7.999</v>
      </c>
      <c r="G9833" s="17">
        <v>6000.0</v>
      </c>
    </row>
    <row r="9834">
      <c r="A9834" s="17" t="s">
        <v>447</v>
      </c>
      <c r="B9834" s="17" t="s">
        <v>515</v>
      </c>
      <c r="C9834" s="17">
        <v>28329.0</v>
      </c>
      <c r="E9834" s="17">
        <v>8.0</v>
      </c>
      <c r="F9834" s="17">
        <v>10.999</v>
      </c>
      <c r="G9834" s="17">
        <v>3000.0</v>
      </c>
    </row>
    <row r="9835">
      <c r="A9835" s="17" t="s">
        <v>447</v>
      </c>
      <c r="B9835" s="17" t="s">
        <v>515</v>
      </c>
      <c r="C9835" s="17">
        <v>28329.0</v>
      </c>
      <c r="E9835" s="17">
        <v>11.0</v>
      </c>
      <c r="F9835" s="17">
        <v>15.999</v>
      </c>
      <c r="G9835" s="17">
        <v>1000.0</v>
      </c>
    </row>
    <row r="9836">
      <c r="A9836" s="17" t="s">
        <v>447</v>
      </c>
      <c r="B9836" s="17" t="s">
        <v>515</v>
      </c>
      <c r="C9836" s="17">
        <v>28329.0</v>
      </c>
      <c r="E9836" s="17">
        <v>16.0</v>
      </c>
      <c r="F9836" s="17">
        <v>20.999</v>
      </c>
      <c r="G9836" s="17">
        <v>500.0</v>
      </c>
    </row>
    <row r="9837">
      <c r="A9837" s="17" t="s">
        <v>447</v>
      </c>
      <c r="B9837" s="17" t="s">
        <v>515</v>
      </c>
      <c r="C9837" s="17">
        <v>28329.0</v>
      </c>
      <c r="E9837" s="17">
        <v>21.0</v>
      </c>
      <c r="F9837" s="17">
        <v>35.0</v>
      </c>
      <c r="G9837" s="17">
        <v>250.0</v>
      </c>
    </row>
    <row r="9838">
      <c r="A9838" s="17" t="s">
        <v>516</v>
      </c>
      <c r="B9838" s="17" t="s">
        <v>517</v>
      </c>
      <c r="C9838" s="17"/>
      <c r="E9838" s="17"/>
      <c r="F9838" s="17"/>
      <c r="G9838" s="17">
        <v>250.0</v>
      </c>
    </row>
    <row r="9839">
      <c r="A9839" s="17" t="s">
        <v>447</v>
      </c>
      <c r="B9839" s="17" t="s">
        <v>517</v>
      </c>
      <c r="C9839" s="17"/>
      <c r="E9839" s="17">
        <v>3.0</v>
      </c>
      <c r="F9839" s="17">
        <v>4.999</v>
      </c>
      <c r="G9839" s="17">
        <v>7333.0</v>
      </c>
    </row>
    <row r="9840">
      <c r="A9840" s="17" t="s">
        <v>447</v>
      </c>
      <c r="B9840" s="17" t="s">
        <v>517</v>
      </c>
      <c r="C9840" s="17"/>
      <c r="E9840" s="17">
        <v>5.0</v>
      </c>
      <c r="F9840" s="17">
        <v>7.999</v>
      </c>
      <c r="G9840" s="17">
        <v>5000.0</v>
      </c>
    </row>
    <row r="9841">
      <c r="A9841" s="17" t="s">
        <v>447</v>
      </c>
      <c r="B9841" s="17" t="s">
        <v>517</v>
      </c>
      <c r="C9841" s="17"/>
      <c r="E9841" s="17">
        <v>8.0</v>
      </c>
      <c r="F9841" s="17">
        <v>10.999</v>
      </c>
      <c r="G9841" s="17">
        <v>3167.0</v>
      </c>
    </row>
    <row r="9842">
      <c r="A9842" s="17" t="s">
        <v>447</v>
      </c>
      <c r="B9842" s="17" t="s">
        <v>517</v>
      </c>
      <c r="C9842" s="17"/>
      <c r="E9842" s="17">
        <v>11.0</v>
      </c>
      <c r="F9842" s="17">
        <v>15.999</v>
      </c>
      <c r="G9842" s="17">
        <v>1000.0</v>
      </c>
    </row>
    <row r="9843">
      <c r="A9843" s="17" t="s">
        <v>447</v>
      </c>
      <c r="B9843" s="17" t="s">
        <v>517</v>
      </c>
      <c r="C9843" s="17"/>
      <c r="E9843" s="17">
        <v>16.0</v>
      </c>
      <c r="F9843" s="17">
        <v>20.999</v>
      </c>
      <c r="G9843" s="17">
        <v>500.0</v>
      </c>
    </row>
    <row r="9844">
      <c r="A9844" s="17" t="s">
        <v>447</v>
      </c>
      <c r="B9844" s="17" t="s">
        <v>517</v>
      </c>
      <c r="C9844" s="17"/>
      <c r="E9844" s="17">
        <v>21.0</v>
      </c>
      <c r="F9844" s="17">
        <v>35.0</v>
      </c>
      <c r="G9844" s="17">
        <v>250.0</v>
      </c>
    </row>
    <row r="9845">
      <c r="A9845" s="6" t="s">
        <v>447</v>
      </c>
      <c r="B9845" s="27" t="s">
        <v>517</v>
      </c>
      <c r="C9845" s="16">
        <v>28352.0</v>
      </c>
      <c r="D9845" s="8"/>
      <c r="E9845" s="6"/>
      <c r="F9845" s="6"/>
      <c r="G9845" s="17">
        <v>250.0</v>
      </c>
    </row>
    <row r="9846">
      <c r="A9846" s="6" t="s">
        <v>447</v>
      </c>
      <c r="B9846" s="27" t="s">
        <v>517</v>
      </c>
      <c r="C9846" s="16">
        <v>28352.0</v>
      </c>
      <c r="D9846" s="8"/>
      <c r="E9846" s="24">
        <v>3.0</v>
      </c>
      <c r="F9846" s="24">
        <v>4.999</v>
      </c>
      <c r="G9846" s="17">
        <v>9000.0</v>
      </c>
    </row>
    <row r="9847">
      <c r="A9847" s="6" t="s">
        <v>447</v>
      </c>
      <c r="B9847" s="27" t="s">
        <v>517</v>
      </c>
      <c r="C9847" s="16">
        <v>28352.0</v>
      </c>
      <c r="D9847" s="8"/>
      <c r="E9847" s="24">
        <v>5.0</v>
      </c>
      <c r="F9847" s="24">
        <v>7.999</v>
      </c>
      <c r="G9847" s="17">
        <v>7000.0</v>
      </c>
    </row>
    <row r="9848">
      <c r="A9848" s="6" t="s">
        <v>447</v>
      </c>
      <c r="B9848" s="27" t="s">
        <v>517</v>
      </c>
      <c r="C9848" s="16">
        <v>28352.0</v>
      </c>
      <c r="D9848" s="8"/>
      <c r="E9848" s="24">
        <v>8.0</v>
      </c>
      <c r="F9848" s="24">
        <v>10.999</v>
      </c>
      <c r="G9848" s="17">
        <v>4000.0</v>
      </c>
    </row>
    <row r="9849">
      <c r="A9849" s="6" t="s">
        <v>447</v>
      </c>
      <c r="B9849" s="27" t="s">
        <v>517</v>
      </c>
      <c r="C9849" s="16">
        <v>28352.0</v>
      </c>
      <c r="D9849" s="8"/>
      <c r="E9849" s="24">
        <v>11.0</v>
      </c>
      <c r="F9849" s="24">
        <v>15.999</v>
      </c>
      <c r="G9849" s="17">
        <v>1000.0</v>
      </c>
    </row>
    <row r="9850">
      <c r="A9850" s="6" t="s">
        <v>447</v>
      </c>
      <c r="B9850" s="27" t="s">
        <v>517</v>
      </c>
      <c r="C9850" s="16">
        <v>28352.0</v>
      </c>
      <c r="D9850" s="8"/>
      <c r="E9850" s="24">
        <v>16.0</v>
      </c>
      <c r="F9850" s="24">
        <v>20.999</v>
      </c>
      <c r="G9850" s="17">
        <v>500.0</v>
      </c>
    </row>
    <row r="9851">
      <c r="A9851" s="6" t="s">
        <v>447</v>
      </c>
      <c r="B9851" s="27" t="s">
        <v>517</v>
      </c>
      <c r="C9851" s="16">
        <v>28352.0</v>
      </c>
      <c r="D9851" s="8"/>
      <c r="E9851" s="24">
        <v>21.0</v>
      </c>
      <c r="F9851" s="24">
        <v>35.0</v>
      </c>
      <c r="G9851" s="17">
        <v>250.0</v>
      </c>
    </row>
    <row r="9852">
      <c r="A9852" s="6" t="s">
        <v>447</v>
      </c>
      <c r="B9852" s="27" t="s">
        <v>517</v>
      </c>
      <c r="C9852" s="16">
        <v>28351.0</v>
      </c>
      <c r="D9852" s="8"/>
      <c r="E9852" s="6"/>
      <c r="F9852" s="6"/>
      <c r="G9852" s="17">
        <v>250.0</v>
      </c>
    </row>
    <row r="9853">
      <c r="A9853" s="6" t="s">
        <v>447</v>
      </c>
      <c r="B9853" s="27" t="s">
        <v>517</v>
      </c>
      <c r="C9853" s="16">
        <v>28351.0</v>
      </c>
      <c r="D9853" s="8"/>
      <c r="E9853" s="24">
        <v>3.0</v>
      </c>
      <c r="F9853" s="24">
        <v>4.999</v>
      </c>
      <c r="G9853" s="17">
        <v>5000.0</v>
      </c>
    </row>
    <row r="9854">
      <c r="A9854" s="6" t="s">
        <v>447</v>
      </c>
      <c r="B9854" s="27" t="s">
        <v>517</v>
      </c>
      <c r="C9854" s="16">
        <v>28351.0</v>
      </c>
      <c r="D9854" s="8"/>
      <c r="E9854" s="24">
        <v>5.0</v>
      </c>
      <c r="F9854" s="24">
        <v>7.999</v>
      </c>
      <c r="G9854" s="17">
        <v>3000.0</v>
      </c>
    </row>
    <row r="9855">
      <c r="A9855" s="6" t="s">
        <v>447</v>
      </c>
      <c r="B9855" s="27" t="s">
        <v>517</v>
      </c>
      <c r="C9855" s="16">
        <v>28351.0</v>
      </c>
      <c r="D9855" s="8"/>
      <c r="E9855" s="24">
        <v>8.0</v>
      </c>
      <c r="F9855" s="24">
        <v>10.999</v>
      </c>
      <c r="G9855" s="17">
        <v>2000.0</v>
      </c>
    </row>
    <row r="9856">
      <c r="A9856" s="6" t="s">
        <v>447</v>
      </c>
      <c r="B9856" s="27" t="s">
        <v>517</v>
      </c>
      <c r="C9856" s="16">
        <v>28351.0</v>
      </c>
      <c r="D9856" s="8"/>
      <c r="E9856" s="24">
        <v>11.0</v>
      </c>
      <c r="F9856" s="24">
        <v>15.999</v>
      </c>
      <c r="G9856" s="17">
        <v>1000.0</v>
      </c>
    </row>
    <row r="9857">
      <c r="A9857" s="6" t="s">
        <v>447</v>
      </c>
      <c r="B9857" s="27" t="s">
        <v>517</v>
      </c>
      <c r="C9857" s="16">
        <v>28351.0</v>
      </c>
      <c r="D9857" s="8"/>
      <c r="E9857" s="24">
        <v>16.0</v>
      </c>
      <c r="F9857" s="24">
        <v>20.999</v>
      </c>
      <c r="G9857" s="17">
        <v>500.0</v>
      </c>
    </row>
    <row r="9858">
      <c r="A9858" s="6" t="s">
        <v>447</v>
      </c>
      <c r="B9858" s="27" t="s">
        <v>517</v>
      </c>
      <c r="C9858" s="16">
        <v>28351.0</v>
      </c>
      <c r="D9858" s="8"/>
      <c r="E9858" s="24">
        <v>21.0</v>
      </c>
      <c r="F9858" s="24">
        <v>35.0</v>
      </c>
      <c r="G9858" s="17">
        <v>250.0</v>
      </c>
    </row>
    <row r="9859">
      <c r="A9859" s="6" t="s">
        <v>447</v>
      </c>
      <c r="B9859" s="27" t="s">
        <v>517</v>
      </c>
      <c r="C9859" s="16">
        <v>28363.0</v>
      </c>
      <c r="D9859" s="8"/>
      <c r="E9859" s="6"/>
      <c r="F9859" s="6"/>
      <c r="G9859" s="17">
        <v>250.0</v>
      </c>
    </row>
    <row r="9860">
      <c r="A9860" s="6" t="s">
        <v>447</v>
      </c>
      <c r="B9860" s="27" t="s">
        <v>517</v>
      </c>
      <c r="C9860" s="16">
        <v>28363.0</v>
      </c>
      <c r="D9860" s="8"/>
      <c r="E9860" s="24">
        <v>3.0</v>
      </c>
      <c r="F9860" s="24">
        <v>4.999</v>
      </c>
      <c r="G9860" s="17">
        <v>10000.0</v>
      </c>
    </row>
    <row r="9861">
      <c r="A9861" s="6" t="s">
        <v>447</v>
      </c>
      <c r="B9861" s="27" t="s">
        <v>517</v>
      </c>
      <c r="C9861" s="16">
        <v>28363.0</v>
      </c>
      <c r="D9861" s="8"/>
      <c r="E9861" s="24">
        <v>5.0</v>
      </c>
      <c r="F9861" s="24">
        <v>7.999</v>
      </c>
      <c r="G9861" s="17">
        <v>8000.0</v>
      </c>
    </row>
    <row r="9862">
      <c r="A9862" s="6" t="s">
        <v>447</v>
      </c>
      <c r="B9862" s="27" t="s">
        <v>517</v>
      </c>
      <c r="C9862" s="16">
        <v>28363.0</v>
      </c>
      <c r="D9862" s="8"/>
      <c r="E9862" s="24">
        <v>8.0</v>
      </c>
      <c r="F9862" s="24">
        <v>10.999</v>
      </c>
      <c r="G9862" s="17">
        <v>6000.0</v>
      </c>
    </row>
    <row r="9863">
      <c r="A9863" s="6" t="s">
        <v>447</v>
      </c>
      <c r="B9863" s="27" t="s">
        <v>517</v>
      </c>
      <c r="C9863" s="16">
        <v>28363.0</v>
      </c>
      <c r="D9863" s="8"/>
      <c r="E9863" s="24">
        <v>11.0</v>
      </c>
      <c r="F9863" s="24">
        <v>15.999</v>
      </c>
      <c r="G9863" s="17">
        <v>1000.0</v>
      </c>
    </row>
    <row r="9864">
      <c r="A9864" s="6" t="s">
        <v>447</v>
      </c>
      <c r="B9864" s="27" t="s">
        <v>517</v>
      </c>
      <c r="C9864" s="16">
        <v>28363.0</v>
      </c>
      <c r="D9864" s="8"/>
      <c r="E9864" s="24">
        <v>16.0</v>
      </c>
      <c r="F9864" s="24">
        <v>20.999</v>
      </c>
      <c r="G9864" s="17">
        <v>500.0</v>
      </c>
    </row>
    <row r="9865">
      <c r="A9865" s="6" t="s">
        <v>447</v>
      </c>
      <c r="B9865" s="27" t="s">
        <v>517</v>
      </c>
      <c r="C9865" s="16">
        <v>28363.0</v>
      </c>
      <c r="D9865" s="8"/>
      <c r="E9865" s="24">
        <v>21.0</v>
      </c>
      <c r="F9865" s="24">
        <v>35.0</v>
      </c>
      <c r="G9865" s="17">
        <v>250.0</v>
      </c>
    </row>
    <row r="9866">
      <c r="A9866" s="6" t="s">
        <v>447</v>
      </c>
      <c r="B9866" s="27" t="s">
        <v>517</v>
      </c>
      <c r="C9866" s="16">
        <v>28396.0</v>
      </c>
      <c r="D9866" s="8"/>
      <c r="E9866" s="6"/>
      <c r="F9866" s="6"/>
      <c r="G9866" s="17">
        <v>250.0</v>
      </c>
    </row>
    <row r="9867">
      <c r="A9867" s="6" t="s">
        <v>447</v>
      </c>
      <c r="B9867" s="27" t="s">
        <v>517</v>
      </c>
      <c r="C9867" s="16">
        <v>28396.0</v>
      </c>
      <c r="D9867" s="8"/>
      <c r="E9867" s="24">
        <v>3.0</v>
      </c>
      <c r="F9867" s="24">
        <v>4.999</v>
      </c>
      <c r="G9867" s="17">
        <v>6000.0</v>
      </c>
    </row>
    <row r="9868">
      <c r="A9868" s="6" t="s">
        <v>447</v>
      </c>
      <c r="B9868" s="27" t="s">
        <v>517</v>
      </c>
      <c r="C9868" s="16">
        <v>28396.0</v>
      </c>
      <c r="D9868" s="8"/>
      <c r="E9868" s="24">
        <v>5.0</v>
      </c>
      <c r="F9868" s="24">
        <v>7.999</v>
      </c>
      <c r="G9868" s="17">
        <v>4000.0</v>
      </c>
    </row>
    <row r="9869">
      <c r="A9869" s="6" t="s">
        <v>447</v>
      </c>
      <c r="B9869" s="27" t="s">
        <v>517</v>
      </c>
      <c r="C9869" s="16">
        <v>28396.0</v>
      </c>
      <c r="D9869" s="8"/>
      <c r="E9869" s="24">
        <v>8.0</v>
      </c>
      <c r="F9869" s="24">
        <v>10.999</v>
      </c>
      <c r="G9869" s="17">
        <v>2000.0</v>
      </c>
    </row>
    <row r="9870">
      <c r="A9870" s="6" t="s">
        <v>447</v>
      </c>
      <c r="B9870" s="27" t="s">
        <v>517</v>
      </c>
      <c r="C9870" s="16">
        <v>28396.0</v>
      </c>
      <c r="D9870" s="8"/>
      <c r="E9870" s="24">
        <v>11.0</v>
      </c>
      <c r="F9870" s="24">
        <v>15.999</v>
      </c>
      <c r="G9870" s="17">
        <v>1000.0</v>
      </c>
    </row>
    <row r="9871">
      <c r="A9871" s="6" t="s">
        <v>447</v>
      </c>
      <c r="B9871" s="27" t="s">
        <v>517</v>
      </c>
      <c r="C9871" s="16">
        <v>28396.0</v>
      </c>
      <c r="D9871" s="8"/>
      <c r="E9871" s="24">
        <v>16.0</v>
      </c>
      <c r="F9871" s="24">
        <v>20.999</v>
      </c>
      <c r="G9871" s="17">
        <v>500.0</v>
      </c>
    </row>
    <row r="9872">
      <c r="A9872" s="6" t="s">
        <v>447</v>
      </c>
      <c r="B9872" s="27" t="s">
        <v>517</v>
      </c>
      <c r="C9872" s="16">
        <v>28396.0</v>
      </c>
      <c r="D9872" s="8"/>
      <c r="E9872" s="24">
        <v>21.0</v>
      </c>
      <c r="F9872" s="24">
        <v>35.0</v>
      </c>
      <c r="G9872" s="17">
        <v>250.0</v>
      </c>
    </row>
    <row r="9873">
      <c r="A9873" s="6" t="s">
        <v>447</v>
      </c>
      <c r="B9873" s="27" t="s">
        <v>517</v>
      </c>
      <c r="C9873" s="16">
        <v>28343.0</v>
      </c>
      <c r="D9873" s="8"/>
      <c r="E9873" s="6"/>
      <c r="F9873" s="6"/>
      <c r="G9873" s="17">
        <v>250.0</v>
      </c>
    </row>
    <row r="9874">
      <c r="A9874" s="6" t="s">
        <v>447</v>
      </c>
      <c r="B9874" s="27" t="s">
        <v>517</v>
      </c>
      <c r="C9874" s="16">
        <v>28343.0</v>
      </c>
      <c r="D9874" s="8"/>
      <c r="E9874" s="24">
        <v>3.0</v>
      </c>
      <c r="F9874" s="24">
        <v>4.999</v>
      </c>
      <c r="G9874" s="17">
        <v>5000.0</v>
      </c>
    </row>
    <row r="9875">
      <c r="A9875" s="6" t="s">
        <v>447</v>
      </c>
      <c r="B9875" s="27" t="s">
        <v>517</v>
      </c>
      <c r="C9875" s="16">
        <v>28343.0</v>
      </c>
      <c r="D9875" s="8"/>
      <c r="E9875" s="24">
        <v>5.0</v>
      </c>
      <c r="F9875" s="24">
        <v>7.999</v>
      </c>
      <c r="G9875" s="17">
        <v>3000.0</v>
      </c>
    </row>
    <row r="9876">
      <c r="A9876" s="6" t="s">
        <v>447</v>
      </c>
      <c r="B9876" s="27" t="s">
        <v>517</v>
      </c>
      <c r="C9876" s="16">
        <v>28343.0</v>
      </c>
      <c r="D9876" s="8"/>
      <c r="E9876" s="24">
        <v>8.0</v>
      </c>
      <c r="F9876" s="24">
        <v>10.999</v>
      </c>
      <c r="G9876" s="17">
        <v>2000.0</v>
      </c>
    </row>
    <row r="9877">
      <c r="A9877" s="6" t="s">
        <v>447</v>
      </c>
      <c r="B9877" s="27" t="s">
        <v>517</v>
      </c>
      <c r="C9877" s="16">
        <v>28343.0</v>
      </c>
      <c r="D9877" s="8"/>
      <c r="E9877" s="24">
        <v>11.0</v>
      </c>
      <c r="F9877" s="24">
        <v>15.999</v>
      </c>
      <c r="G9877" s="17">
        <v>1000.0</v>
      </c>
    </row>
    <row r="9878">
      <c r="A9878" s="6" t="s">
        <v>447</v>
      </c>
      <c r="B9878" s="27" t="s">
        <v>517</v>
      </c>
      <c r="C9878" s="16">
        <v>28343.0</v>
      </c>
      <c r="D9878" s="8"/>
      <c r="E9878" s="24">
        <v>16.0</v>
      </c>
      <c r="F9878" s="24">
        <v>20.999</v>
      </c>
      <c r="G9878" s="17">
        <v>500.0</v>
      </c>
    </row>
    <row r="9879">
      <c r="A9879" s="6" t="s">
        <v>447</v>
      </c>
      <c r="B9879" s="27" t="s">
        <v>517</v>
      </c>
      <c r="C9879" s="16">
        <v>28343.0</v>
      </c>
      <c r="D9879" s="8"/>
      <c r="E9879" s="24">
        <v>21.0</v>
      </c>
      <c r="F9879" s="24">
        <v>35.0</v>
      </c>
      <c r="G9879" s="17">
        <v>250.0</v>
      </c>
    </row>
    <row r="9880">
      <c r="A9880" s="6" t="s">
        <v>447</v>
      </c>
      <c r="B9880" s="27" t="s">
        <v>517</v>
      </c>
      <c r="C9880" s="16">
        <v>28353.0</v>
      </c>
      <c r="D9880" s="8"/>
      <c r="E9880" s="6"/>
      <c r="F9880" s="6"/>
      <c r="G9880" s="17">
        <v>250.0</v>
      </c>
    </row>
    <row r="9881">
      <c r="A9881" s="6" t="s">
        <v>447</v>
      </c>
      <c r="B9881" s="27" t="s">
        <v>517</v>
      </c>
      <c r="C9881" s="16">
        <v>28353.0</v>
      </c>
      <c r="D9881" s="8"/>
      <c r="E9881" s="24">
        <v>3.0</v>
      </c>
      <c r="F9881" s="24">
        <v>4.999</v>
      </c>
      <c r="G9881" s="17">
        <v>9000.0</v>
      </c>
    </row>
    <row r="9882">
      <c r="A9882" s="6" t="s">
        <v>447</v>
      </c>
      <c r="B9882" s="27" t="s">
        <v>517</v>
      </c>
      <c r="C9882" s="16">
        <v>28353.0</v>
      </c>
      <c r="D9882" s="8"/>
      <c r="E9882" s="24">
        <v>5.0</v>
      </c>
      <c r="F9882" s="24">
        <v>7.999</v>
      </c>
      <c r="G9882" s="17">
        <v>5000.0</v>
      </c>
    </row>
    <row r="9883">
      <c r="A9883" s="6" t="s">
        <v>447</v>
      </c>
      <c r="B9883" s="27" t="s">
        <v>517</v>
      </c>
      <c r="C9883" s="16">
        <v>28353.0</v>
      </c>
      <c r="D9883" s="8"/>
      <c r="E9883" s="24">
        <v>8.0</v>
      </c>
      <c r="F9883" s="24">
        <v>10.999</v>
      </c>
      <c r="G9883" s="17">
        <v>3000.0</v>
      </c>
    </row>
    <row r="9884">
      <c r="A9884" s="6" t="s">
        <v>447</v>
      </c>
      <c r="B9884" s="27" t="s">
        <v>517</v>
      </c>
      <c r="C9884" s="16">
        <v>28353.0</v>
      </c>
      <c r="D9884" s="8"/>
      <c r="E9884" s="24">
        <v>11.0</v>
      </c>
      <c r="F9884" s="24">
        <v>15.999</v>
      </c>
      <c r="G9884" s="17">
        <v>1000.0</v>
      </c>
    </row>
    <row r="9885">
      <c r="A9885" s="6" t="s">
        <v>447</v>
      </c>
      <c r="B9885" s="27" t="s">
        <v>517</v>
      </c>
      <c r="C9885" s="16">
        <v>28353.0</v>
      </c>
      <c r="D9885" s="8"/>
      <c r="E9885" s="24">
        <v>16.0</v>
      </c>
      <c r="F9885" s="24">
        <v>20.999</v>
      </c>
      <c r="G9885" s="17">
        <v>500.0</v>
      </c>
    </row>
    <row r="9886">
      <c r="A9886" s="6" t="s">
        <v>447</v>
      </c>
      <c r="B9886" s="27" t="s">
        <v>517</v>
      </c>
      <c r="C9886" s="16">
        <v>28353.0</v>
      </c>
      <c r="D9886" s="8"/>
      <c r="E9886" s="24">
        <v>21.0</v>
      </c>
      <c r="F9886" s="24">
        <v>35.0</v>
      </c>
      <c r="G9886" s="17">
        <v>250.0</v>
      </c>
    </row>
    <row r="9887">
      <c r="A9887" s="17" t="s">
        <v>447</v>
      </c>
      <c r="B9887" s="17" t="s">
        <v>518</v>
      </c>
      <c r="C9887" s="17"/>
      <c r="E9887" s="17"/>
      <c r="F9887" s="17"/>
      <c r="G9887" s="17">
        <v>546.0</v>
      </c>
    </row>
    <row r="9888">
      <c r="A9888" s="17" t="s">
        <v>447</v>
      </c>
      <c r="B9888" s="17" t="s">
        <v>518</v>
      </c>
      <c r="C9888" s="17"/>
      <c r="E9888" s="17">
        <v>3.0</v>
      </c>
      <c r="F9888" s="17">
        <v>4.999</v>
      </c>
      <c r="G9888" s="17">
        <v>11727.0</v>
      </c>
    </row>
    <row r="9889">
      <c r="A9889" s="17" t="s">
        <v>447</v>
      </c>
      <c r="B9889" s="17" t="s">
        <v>518</v>
      </c>
      <c r="C9889" s="17"/>
      <c r="E9889" s="17">
        <v>5.0</v>
      </c>
      <c r="F9889" s="17">
        <v>7.999</v>
      </c>
      <c r="G9889" s="17">
        <v>8364.0</v>
      </c>
    </row>
    <row r="9890">
      <c r="A9890" s="17" t="s">
        <v>447</v>
      </c>
      <c r="B9890" s="17" t="s">
        <v>518</v>
      </c>
      <c r="C9890" s="17"/>
      <c r="E9890" s="17">
        <v>8.0</v>
      </c>
      <c r="F9890" s="17">
        <v>10.999</v>
      </c>
      <c r="G9890" s="17">
        <v>5455.0</v>
      </c>
    </row>
    <row r="9891">
      <c r="A9891" s="17" t="s">
        <v>447</v>
      </c>
      <c r="B9891" s="17" t="s">
        <v>518</v>
      </c>
      <c r="C9891" s="17"/>
      <c r="E9891" s="17">
        <v>11.0</v>
      </c>
      <c r="F9891" s="17">
        <v>15.999</v>
      </c>
      <c r="G9891" s="17">
        <v>3136.0</v>
      </c>
    </row>
    <row r="9892">
      <c r="A9892" s="17" t="s">
        <v>447</v>
      </c>
      <c r="B9892" s="17" t="s">
        <v>518</v>
      </c>
      <c r="C9892" s="17"/>
      <c r="E9892" s="17">
        <v>16.0</v>
      </c>
      <c r="F9892" s="17">
        <v>20.999</v>
      </c>
      <c r="G9892" s="17">
        <v>1568.0</v>
      </c>
    </row>
    <row r="9893">
      <c r="A9893" s="17" t="s">
        <v>447</v>
      </c>
      <c r="B9893" s="17" t="s">
        <v>518</v>
      </c>
      <c r="C9893" s="17"/>
      <c r="E9893" s="17">
        <v>21.0</v>
      </c>
      <c r="F9893" s="17">
        <v>35.0</v>
      </c>
      <c r="G9893" s="17">
        <v>546.0</v>
      </c>
    </row>
    <row r="9894">
      <c r="A9894" s="17" t="s">
        <v>447</v>
      </c>
      <c r="B9894" s="17" t="s">
        <v>518</v>
      </c>
      <c r="C9894" s="17">
        <v>28001.0</v>
      </c>
      <c r="E9894" s="17"/>
      <c r="F9894" s="17"/>
      <c r="G9894" s="17">
        <v>250.0</v>
      </c>
    </row>
    <row r="9895">
      <c r="A9895" s="17" t="s">
        <v>447</v>
      </c>
      <c r="B9895" s="17" t="s">
        <v>518</v>
      </c>
      <c r="C9895" s="17">
        <v>28001.0</v>
      </c>
      <c r="E9895" s="17">
        <v>3.0</v>
      </c>
      <c r="F9895" s="17">
        <v>4.999</v>
      </c>
      <c r="G9895" s="17">
        <v>9000.0</v>
      </c>
    </row>
    <row r="9896">
      <c r="A9896" s="17" t="s">
        <v>447</v>
      </c>
      <c r="B9896" s="17" t="s">
        <v>518</v>
      </c>
      <c r="C9896" s="17">
        <v>28001.0</v>
      </c>
      <c r="E9896" s="17">
        <v>5.0</v>
      </c>
      <c r="F9896" s="17">
        <v>7.999</v>
      </c>
      <c r="G9896" s="17">
        <v>6000.0</v>
      </c>
    </row>
    <row r="9897">
      <c r="A9897" s="17" t="s">
        <v>447</v>
      </c>
      <c r="B9897" s="17" t="s">
        <v>518</v>
      </c>
      <c r="C9897" s="17">
        <v>28001.0</v>
      </c>
      <c r="E9897" s="17">
        <v>8.0</v>
      </c>
      <c r="F9897" s="17">
        <v>10.999</v>
      </c>
      <c r="G9897" s="17">
        <v>4000.0</v>
      </c>
    </row>
    <row r="9898">
      <c r="A9898" s="17" t="s">
        <v>447</v>
      </c>
      <c r="B9898" s="17" t="s">
        <v>518</v>
      </c>
      <c r="C9898" s="17">
        <v>28001.0</v>
      </c>
      <c r="E9898" s="17">
        <v>11.0</v>
      </c>
      <c r="F9898" s="17">
        <v>15.999</v>
      </c>
      <c r="G9898" s="17">
        <v>2000.0</v>
      </c>
    </row>
    <row r="9899">
      <c r="A9899" s="17" t="s">
        <v>447</v>
      </c>
      <c r="B9899" s="17" t="s">
        <v>518</v>
      </c>
      <c r="C9899" s="17">
        <v>28001.0</v>
      </c>
      <c r="E9899" s="17">
        <v>16.0</v>
      </c>
      <c r="F9899" s="17">
        <v>20.999</v>
      </c>
      <c r="G9899" s="17">
        <v>500.0</v>
      </c>
    </row>
    <row r="9900">
      <c r="A9900" s="17" t="s">
        <v>447</v>
      </c>
      <c r="B9900" s="17" t="s">
        <v>518</v>
      </c>
      <c r="C9900" s="17">
        <v>28001.0</v>
      </c>
      <c r="E9900" s="17">
        <v>21.0</v>
      </c>
      <c r="F9900" s="17">
        <v>35.0</v>
      </c>
      <c r="G9900" s="17">
        <v>250.0</v>
      </c>
    </row>
    <row r="9901">
      <c r="A9901" s="17" t="s">
        <v>447</v>
      </c>
      <c r="B9901" s="17" t="s">
        <v>518</v>
      </c>
      <c r="C9901" s="17">
        <v>28128.0</v>
      </c>
      <c r="E9901" s="17"/>
      <c r="F9901" s="17"/>
      <c r="G9901" s="17">
        <v>250.0</v>
      </c>
    </row>
    <row r="9902">
      <c r="A9902" s="17" t="s">
        <v>447</v>
      </c>
      <c r="B9902" s="17" t="s">
        <v>518</v>
      </c>
      <c r="C9902" s="17">
        <v>28128.0</v>
      </c>
      <c r="E9902" s="17">
        <v>3.0</v>
      </c>
      <c r="F9902" s="17">
        <v>4.999</v>
      </c>
      <c r="G9902" s="17">
        <v>10000.0</v>
      </c>
    </row>
    <row r="9903">
      <c r="A9903" s="17" t="s">
        <v>447</v>
      </c>
      <c r="B9903" s="17" t="s">
        <v>518</v>
      </c>
      <c r="C9903" s="17">
        <v>28128.0</v>
      </c>
      <c r="E9903" s="17">
        <v>5.0</v>
      </c>
      <c r="F9903" s="17">
        <v>7.999</v>
      </c>
      <c r="G9903" s="17">
        <v>8000.0</v>
      </c>
    </row>
    <row r="9904">
      <c r="A9904" s="17" t="s">
        <v>447</v>
      </c>
      <c r="B9904" s="17" t="s">
        <v>518</v>
      </c>
      <c r="C9904" s="17">
        <v>28128.0</v>
      </c>
      <c r="E9904" s="17">
        <v>8.0</v>
      </c>
      <c r="F9904" s="17">
        <v>10.999</v>
      </c>
      <c r="G9904" s="17">
        <v>6000.0</v>
      </c>
    </row>
    <row r="9905">
      <c r="A9905" s="17" t="s">
        <v>447</v>
      </c>
      <c r="B9905" s="17" t="s">
        <v>518</v>
      </c>
      <c r="C9905" s="17">
        <v>28128.0</v>
      </c>
      <c r="E9905" s="17">
        <v>11.0</v>
      </c>
      <c r="F9905" s="17">
        <v>15.999</v>
      </c>
      <c r="G9905" s="17">
        <v>3000.0</v>
      </c>
    </row>
    <row r="9906">
      <c r="A9906" s="17" t="s">
        <v>447</v>
      </c>
      <c r="B9906" s="17" t="s">
        <v>518</v>
      </c>
      <c r="C9906" s="17">
        <v>28128.0</v>
      </c>
      <c r="E9906" s="17">
        <v>16.0</v>
      </c>
      <c r="F9906" s="17">
        <v>20.999</v>
      </c>
      <c r="G9906" s="17">
        <v>500.0</v>
      </c>
    </row>
    <row r="9907">
      <c r="A9907" s="17" t="s">
        <v>447</v>
      </c>
      <c r="B9907" s="17" t="s">
        <v>518</v>
      </c>
      <c r="C9907" s="17">
        <v>28128.0</v>
      </c>
      <c r="E9907" s="17">
        <v>21.0</v>
      </c>
      <c r="F9907" s="17">
        <v>35.0</v>
      </c>
      <c r="G9907" s="17">
        <v>250.0</v>
      </c>
    </row>
    <row r="9908">
      <c r="A9908" s="17" t="s">
        <v>447</v>
      </c>
      <c r="B9908" s="17" t="s">
        <v>518</v>
      </c>
      <c r="C9908" s="17">
        <v>28127.0</v>
      </c>
      <c r="E9908" s="17"/>
      <c r="F9908" s="17"/>
      <c r="G9908" s="17">
        <v>250.0</v>
      </c>
    </row>
    <row r="9909">
      <c r="A9909" s="17" t="s">
        <v>447</v>
      </c>
      <c r="B9909" s="17" t="s">
        <v>518</v>
      </c>
      <c r="C9909" s="17">
        <v>28127.0</v>
      </c>
      <c r="E9909" s="17">
        <v>3.0</v>
      </c>
      <c r="F9909" s="17">
        <v>4.999</v>
      </c>
      <c r="G9909" s="17">
        <v>15000.0</v>
      </c>
    </row>
    <row r="9910">
      <c r="A9910" s="17" t="s">
        <v>447</v>
      </c>
      <c r="B9910" s="17" t="s">
        <v>518</v>
      </c>
      <c r="C9910" s="17">
        <v>28127.0</v>
      </c>
      <c r="E9910" s="17">
        <v>5.0</v>
      </c>
      <c r="F9910" s="17">
        <v>7.999</v>
      </c>
      <c r="G9910" s="17">
        <v>10000.0</v>
      </c>
    </row>
    <row r="9911">
      <c r="A9911" s="17" t="s">
        <v>447</v>
      </c>
      <c r="B9911" s="17" t="s">
        <v>518</v>
      </c>
      <c r="C9911" s="17">
        <v>28127.0</v>
      </c>
      <c r="E9911" s="17">
        <v>8.0</v>
      </c>
      <c r="F9911" s="17">
        <v>10.999</v>
      </c>
      <c r="G9911" s="17">
        <v>8000.0</v>
      </c>
    </row>
    <row r="9912">
      <c r="A9912" s="17" t="s">
        <v>447</v>
      </c>
      <c r="B9912" s="17" t="s">
        <v>518</v>
      </c>
      <c r="C9912" s="17">
        <v>28127.0</v>
      </c>
      <c r="E9912" s="17">
        <v>11.0</v>
      </c>
      <c r="F9912" s="17">
        <v>15.999</v>
      </c>
      <c r="G9912" s="17">
        <v>6000.0</v>
      </c>
    </row>
    <row r="9913">
      <c r="A9913" s="17" t="s">
        <v>447</v>
      </c>
      <c r="B9913" s="17" t="s">
        <v>518</v>
      </c>
      <c r="C9913" s="17">
        <v>28127.0</v>
      </c>
      <c r="E9913" s="17">
        <v>16.0</v>
      </c>
      <c r="F9913" s="17">
        <v>20.999</v>
      </c>
      <c r="G9913" s="17">
        <v>4000.0</v>
      </c>
    </row>
    <row r="9914">
      <c r="A9914" s="17" t="s">
        <v>447</v>
      </c>
      <c r="B9914" s="17" t="s">
        <v>518</v>
      </c>
      <c r="C9914" s="17">
        <v>28127.0</v>
      </c>
      <c r="E9914" s="17">
        <v>21.0</v>
      </c>
      <c r="F9914" s="17">
        <v>34.999</v>
      </c>
      <c r="G9914" s="17">
        <v>1000.0</v>
      </c>
    </row>
    <row r="9915">
      <c r="A9915" s="17" t="s">
        <v>447</v>
      </c>
      <c r="B9915" s="17" t="s">
        <v>518</v>
      </c>
      <c r="C9915" s="17">
        <v>28127.0</v>
      </c>
      <c r="E9915" s="17">
        <v>35.0</v>
      </c>
      <c r="F9915" s="17">
        <v>54.999</v>
      </c>
      <c r="G9915" s="17">
        <v>500.0</v>
      </c>
    </row>
    <row r="9916">
      <c r="A9916" s="17" t="s">
        <v>447</v>
      </c>
      <c r="B9916" s="17" t="s">
        <v>518</v>
      </c>
      <c r="C9916" s="17">
        <v>28127.0</v>
      </c>
      <c r="E9916" s="17">
        <v>55.0</v>
      </c>
      <c r="F9916" s="17">
        <v>76.0</v>
      </c>
      <c r="G9916" s="17">
        <v>250.0</v>
      </c>
    </row>
    <row r="9917">
      <c r="A9917" s="17" t="s">
        <v>447</v>
      </c>
      <c r="B9917" s="17" t="s">
        <v>518</v>
      </c>
      <c r="C9917" s="17">
        <v>28124.0</v>
      </c>
      <c r="E9917" s="17"/>
      <c r="F9917" s="17"/>
      <c r="G9917" s="17">
        <v>250.0</v>
      </c>
    </row>
    <row r="9918">
      <c r="A9918" s="17" t="s">
        <v>447</v>
      </c>
      <c r="B9918" s="17" t="s">
        <v>518</v>
      </c>
      <c r="C9918" s="17">
        <v>28124.0</v>
      </c>
      <c r="E9918" s="17">
        <v>3.0</v>
      </c>
      <c r="F9918" s="17">
        <v>4.999</v>
      </c>
      <c r="G9918" s="17">
        <v>15000.0</v>
      </c>
    </row>
    <row r="9919">
      <c r="A9919" s="17" t="s">
        <v>447</v>
      </c>
      <c r="B9919" s="17" t="s">
        <v>518</v>
      </c>
      <c r="C9919" s="17">
        <v>28124.0</v>
      </c>
      <c r="E9919" s="17">
        <v>5.0</v>
      </c>
      <c r="F9919" s="17">
        <v>7.999</v>
      </c>
      <c r="G9919" s="17">
        <v>12000.0</v>
      </c>
    </row>
    <row r="9920">
      <c r="A9920" s="17" t="s">
        <v>447</v>
      </c>
      <c r="B9920" s="17" t="s">
        <v>518</v>
      </c>
      <c r="C9920" s="17">
        <v>28124.0</v>
      </c>
      <c r="E9920" s="17">
        <v>8.0</v>
      </c>
      <c r="F9920" s="17">
        <v>10.999</v>
      </c>
      <c r="G9920" s="17">
        <v>10000.0</v>
      </c>
    </row>
    <row r="9921">
      <c r="A9921" s="17" t="s">
        <v>447</v>
      </c>
      <c r="B9921" s="17" t="s">
        <v>518</v>
      </c>
      <c r="C9921" s="17">
        <v>28124.0</v>
      </c>
      <c r="E9921" s="17">
        <v>11.0</v>
      </c>
      <c r="F9921" s="17">
        <v>15.999</v>
      </c>
      <c r="G9921" s="17">
        <v>8000.0</v>
      </c>
    </row>
    <row r="9922">
      <c r="A9922" s="17" t="s">
        <v>447</v>
      </c>
      <c r="B9922" s="17" t="s">
        <v>518</v>
      </c>
      <c r="C9922" s="17">
        <v>28124.0</v>
      </c>
      <c r="E9922" s="17">
        <v>16.0</v>
      </c>
      <c r="F9922" s="17">
        <v>20.999</v>
      </c>
      <c r="G9922" s="17">
        <v>5000.0</v>
      </c>
    </row>
    <row r="9923">
      <c r="A9923" s="17" t="s">
        <v>447</v>
      </c>
      <c r="B9923" s="17" t="s">
        <v>518</v>
      </c>
      <c r="C9923" s="17">
        <v>28124.0</v>
      </c>
      <c r="E9923" s="17">
        <v>21.0</v>
      </c>
      <c r="F9923" s="17">
        <v>34.999</v>
      </c>
      <c r="G9923" s="17">
        <v>1000.0</v>
      </c>
    </row>
    <row r="9924">
      <c r="A9924" s="17" t="s">
        <v>447</v>
      </c>
      <c r="B9924" s="17" t="s">
        <v>518</v>
      </c>
      <c r="C9924" s="17">
        <v>28124.0</v>
      </c>
      <c r="E9924" s="17">
        <v>35.0</v>
      </c>
      <c r="F9924" s="17">
        <v>54.999</v>
      </c>
      <c r="G9924" s="17">
        <v>500.0</v>
      </c>
    </row>
    <row r="9925">
      <c r="A9925" s="17" t="s">
        <v>447</v>
      </c>
      <c r="B9925" s="17" t="s">
        <v>518</v>
      </c>
      <c r="C9925" s="17">
        <v>28124.0</v>
      </c>
      <c r="E9925" s="17">
        <v>55.0</v>
      </c>
      <c r="F9925" s="17">
        <v>76.0</v>
      </c>
      <c r="G9925" s="17">
        <v>250.0</v>
      </c>
    </row>
    <row r="9926">
      <c r="A9926" s="17" t="s">
        <v>447</v>
      </c>
      <c r="B9926" s="17" t="s">
        <v>518</v>
      </c>
      <c r="C9926" s="17">
        <v>28129.0</v>
      </c>
      <c r="E9926" s="17"/>
      <c r="F9926" s="17"/>
      <c r="G9926" s="17">
        <v>250.0</v>
      </c>
    </row>
    <row r="9927">
      <c r="A9927" s="17" t="s">
        <v>447</v>
      </c>
      <c r="B9927" s="17" t="s">
        <v>518</v>
      </c>
      <c r="C9927" s="17">
        <v>28129.0</v>
      </c>
      <c r="E9927" s="17">
        <v>3.0</v>
      </c>
      <c r="F9927" s="17">
        <v>4.999</v>
      </c>
      <c r="G9927" s="17">
        <v>13000.0</v>
      </c>
    </row>
    <row r="9928">
      <c r="A9928" s="17" t="s">
        <v>447</v>
      </c>
      <c r="B9928" s="17" t="s">
        <v>518</v>
      </c>
      <c r="C9928" s="17">
        <v>28129.0</v>
      </c>
      <c r="E9928" s="17">
        <v>5.0</v>
      </c>
      <c r="F9928" s="17">
        <v>7.999</v>
      </c>
      <c r="G9928" s="17">
        <v>9000.0</v>
      </c>
    </row>
    <row r="9929">
      <c r="A9929" s="17" t="s">
        <v>447</v>
      </c>
      <c r="B9929" s="17" t="s">
        <v>518</v>
      </c>
      <c r="C9929" s="17">
        <v>28129.0</v>
      </c>
      <c r="E9929" s="17">
        <v>8.0</v>
      </c>
      <c r="F9929" s="17">
        <v>10.999</v>
      </c>
      <c r="G9929" s="17">
        <v>6000.0</v>
      </c>
    </row>
    <row r="9930">
      <c r="A9930" s="17" t="s">
        <v>447</v>
      </c>
      <c r="B9930" s="17" t="s">
        <v>518</v>
      </c>
      <c r="C9930" s="17">
        <v>28129.0</v>
      </c>
      <c r="E9930" s="17">
        <v>11.0</v>
      </c>
      <c r="F9930" s="17">
        <v>15.999</v>
      </c>
      <c r="G9930" s="17">
        <v>3000.0</v>
      </c>
    </row>
    <row r="9931">
      <c r="A9931" s="17" t="s">
        <v>447</v>
      </c>
      <c r="B9931" s="17" t="s">
        <v>518</v>
      </c>
      <c r="C9931" s="17">
        <v>28129.0</v>
      </c>
      <c r="E9931" s="17">
        <v>16.0</v>
      </c>
      <c r="F9931" s="17">
        <v>20.999</v>
      </c>
      <c r="G9931" s="17">
        <v>2000.0</v>
      </c>
    </row>
    <row r="9932">
      <c r="A9932" s="17" t="s">
        <v>447</v>
      </c>
      <c r="B9932" s="17" t="s">
        <v>518</v>
      </c>
      <c r="C9932" s="17">
        <v>28129.0</v>
      </c>
      <c r="E9932" s="17">
        <v>21.0</v>
      </c>
      <c r="F9932" s="17">
        <v>34.999</v>
      </c>
      <c r="G9932" s="17">
        <v>1000.0</v>
      </c>
    </row>
    <row r="9933">
      <c r="A9933" s="17" t="s">
        <v>447</v>
      </c>
      <c r="B9933" s="17" t="s">
        <v>518</v>
      </c>
      <c r="C9933" s="17">
        <v>28129.0</v>
      </c>
      <c r="E9933" s="17">
        <v>35.0</v>
      </c>
      <c r="F9933" s="17">
        <v>54.999</v>
      </c>
      <c r="G9933" s="17">
        <v>500.0</v>
      </c>
    </row>
    <row r="9934">
      <c r="A9934" s="17" t="s">
        <v>447</v>
      </c>
      <c r="B9934" s="17" t="s">
        <v>518</v>
      </c>
      <c r="C9934" s="17">
        <v>28129.0</v>
      </c>
      <c r="E9934" s="17">
        <v>55.0</v>
      </c>
      <c r="F9934" s="17">
        <v>76.0</v>
      </c>
      <c r="G9934" s="17">
        <v>250.0</v>
      </c>
    </row>
    <row r="9935">
      <c r="A9935" s="17" t="s">
        <v>447</v>
      </c>
      <c r="B9935" s="17" t="s">
        <v>518</v>
      </c>
      <c r="C9935" s="17">
        <v>28097.0</v>
      </c>
      <c r="E9935" s="17"/>
      <c r="F9935" s="17"/>
      <c r="G9935" s="17">
        <v>250.0</v>
      </c>
    </row>
    <row r="9936">
      <c r="A9936" s="17" t="s">
        <v>447</v>
      </c>
      <c r="B9936" s="17" t="s">
        <v>518</v>
      </c>
      <c r="C9936" s="17">
        <v>28097.0</v>
      </c>
      <c r="E9936" s="17">
        <v>3.0</v>
      </c>
      <c r="F9936" s="17">
        <v>4.999</v>
      </c>
      <c r="G9936" s="17">
        <v>16000.0</v>
      </c>
    </row>
    <row r="9937">
      <c r="A9937" s="17" t="s">
        <v>447</v>
      </c>
      <c r="B9937" s="17" t="s">
        <v>518</v>
      </c>
      <c r="C9937" s="17">
        <v>28097.0</v>
      </c>
      <c r="E9937" s="17">
        <v>5.0</v>
      </c>
      <c r="F9937" s="17">
        <v>7.999</v>
      </c>
      <c r="G9937" s="17">
        <v>11000.0</v>
      </c>
    </row>
    <row r="9938">
      <c r="A9938" s="17" t="s">
        <v>447</v>
      </c>
      <c r="B9938" s="17" t="s">
        <v>518</v>
      </c>
      <c r="C9938" s="17">
        <v>28097.0</v>
      </c>
      <c r="E9938" s="17">
        <v>8.0</v>
      </c>
      <c r="F9938" s="17">
        <v>10.999</v>
      </c>
      <c r="G9938" s="17">
        <v>8000.0</v>
      </c>
    </row>
    <row r="9939">
      <c r="A9939" s="17" t="s">
        <v>447</v>
      </c>
      <c r="B9939" s="17" t="s">
        <v>518</v>
      </c>
      <c r="C9939" s="17">
        <v>28097.0</v>
      </c>
      <c r="E9939" s="17">
        <v>11.0</v>
      </c>
      <c r="F9939" s="17">
        <v>15.999</v>
      </c>
      <c r="G9939" s="17">
        <v>4000.0</v>
      </c>
    </row>
    <row r="9940">
      <c r="A9940" s="17" t="s">
        <v>447</v>
      </c>
      <c r="B9940" s="17" t="s">
        <v>518</v>
      </c>
      <c r="C9940" s="17">
        <v>28097.0</v>
      </c>
      <c r="E9940" s="17">
        <v>16.0</v>
      </c>
      <c r="F9940" s="17">
        <v>20.999</v>
      </c>
      <c r="G9940" s="17">
        <v>2000.0</v>
      </c>
    </row>
    <row r="9941">
      <c r="A9941" s="17" t="s">
        <v>447</v>
      </c>
      <c r="B9941" s="17" t="s">
        <v>518</v>
      </c>
      <c r="C9941" s="17">
        <v>28097.0</v>
      </c>
      <c r="E9941" s="17">
        <v>21.0</v>
      </c>
      <c r="F9941" s="17">
        <v>34.999</v>
      </c>
      <c r="G9941" s="17">
        <v>1000.0</v>
      </c>
    </row>
    <row r="9942">
      <c r="A9942" s="17" t="s">
        <v>447</v>
      </c>
      <c r="B9942" s="17" t="s">
        <v>518</v>
      </c>
      <c r="C9942" s="17">
        <v>28097.0</v>
      </c>
      <c r="E9942" s="17">
        <v>35.0</v>
      </c>
      <c r="F9942" s="17">
        <v>54.999</v>
      </c>
      <c r="G9942" s="17">
        <v>500.0</v>
      </c>
    </row>
    <row r="9943">
      <c r="A9943" s="17" t="s">
        <v>447</v>
      </c>
      <c r="B9943" s="17" t="s">
        <v>518</v>
      </c>
      <c r="C9943" s="17">
        <v>28097.0</v>
      </c>
      <c r="E9943" s="17">
        <v>55.0</v>
      </c>
      <c r="F9943" s="17">
        <v>76.0</v>
      </c>
      <c r="G9943" s="17">
        <v>250.0</v>
      </c>
    </row>
    <row r="9944">
      <c r="A9944" s="17" t="s">
        <v>447</v>
      </c>
      <c r="B9944" s="17" t="s">
        <v>518</v>
      </c>
      <c r="C9944" s="17">
        <v>28163.0</v>
      </c>
      <c r="E9944" s="17"/>
      <c r="F9944" s="17"/>
      <c r="G9944" s="17">
        <v>250.0</v>
      </c>
    </row>
    <row r="9945">
      <c r="A9945" s="17" t="s">
        <v>447</v>
      </c>
      <c r="B9945" s="17" t="s">
        <v>518</v>
      </c>
      <c r="C9945" s="17">
        <v>28163.0</v>
      </c>
      <c r="E9945" s="17">
        <v>3.0</v>
      </c>
      <c r="F9945" s="17">
        <v>4.999</v>
      </c>
      <c r="G9945" s="17">
        <v>12000.0</v>
      </c>
    </row>
    <row r="9946">
      <c r="A9946" s="17" t="s">
        <v>447</v>
      </c>
      <c r="B9946" s="17" t="s">
        <v>518</v>
      </c>
      <c r="C9946" s="17">
        <v>28163.0</v>
      </c>
      <c r="E9946" s="17">
        <v>5.0</v>
      </c>
      <c r="F9946" s="17">
        <v>7.999</v>
      </c>
      <c r="G9946" s="17">
        <v>10000.0</v>
      </c>
    </row>
    <row r="9947">
      <c r="A9947" s="17" t="s">
        <v>447</v>
      </c>
      <c r="B9947" s="17" t="s">
        <v>518</v>
      </c>
      <c r="C9947" s="17">
        <v>28163.0</v>
      </c>
      <c r="E9947" s="17">
        <v>8.0</v>
      </c>
      <c r="F9947" s="17">
        <v>10.999</v>
      </c>
      <c r="G9947" s="17">
        <v>6000.0</v>
      </c>
    </row>
    <row r="9948">
      <c r="A9948" s="17" t="s">
        <v>447</v>
      </c>
      <c r="B9948" s="17" t="s">
        <v>518</v>
      </c>
      <c r="C9948" s="17">
        <v>28163.0</v>
      </c>
      <c r="E9948" s="17">
        <v>11.0</v>
      </c>
      <c r="F9948" s="17">
        <v>15.999</v>
      </c>
      <c r="G9948" s="17">
        <v>3000.0</v>
      </c>
    </row>
    <row r="9949">
      <c r="A9949" s="17" t="s">
        <v>447</v>
      </c>
      <c r="B9949" s="17" t="s">
        <v>518</v>
      </c>
      <c r="C9949" s="17">
        <v>28163.0</v>
      </c>
      <c r="E9949" s="17">
        <v>16.0</v>
      </c>
      <c r="F9949" s="17">
        <v>20.999</v>
      </c>
      <c r="G9949" s="17">
        <v>1000.0</v>
      </c>
    </row>
    <row r="9950">
      <c r="A9950" s="17" t="s">
        <v>447</v>
      </c>
      <c r="B9950" s="17" t="s">
        <v>518</v>
      </c>
      <c r="C9950" s="17">
        <v>28163.0</v>
      </c>
      <c r="E9950" s="17">
        <v>21.0</v>
      </c>
      <c r="F9950" s="17">
        <v>34.999</v>
      </c>
      <c r="G9950" s="17">
        <v>500.0</v>
      </c>
    </row>
    <row r="9951">
      <c r="A9951" s="17" t="s">
        <v>447</v>
      </c>
      <c r="B9951" s="17" t="s">
        <v>518</v>
      </c>
      <c r="C9951" s="17">
        <v>28163.0</v>
      </c>
      <c r="E9951" s="17">
        <v>35.0</v>
      </c>
      <c r="F9951" s="17">
        <v>55.0</v>
      </c>
      <c r="G9951" s="17">
        <v>250.0</v>
      </c>
    </row>
    <row r="9952">
      <c r="A9952" s="17" t="s">
        <v>447</v>
      </c>
      <c r="B9952" s="17" t="s">
        <v>518</v>
      </c>
      <c r="C9952" s="17">
        <v>28137.0</v>
      </c>
      <c r="E9952" s="17"/>
      <c r="F9952" s="17"/>
      <c r="G9952" s="17">
        <v>250.0</v>
      </c>
    </row>
    <row r="9953">
      <c r="A9953" s="17" t="s">
        <v>447</v>
      </c>
      <c r="B9953" s="17" t="s">
        <v>518</v>
      </c>
      <c r="C9953" s="17">
        <v>28137.0</v>
      </c>
      <c r="E9953" s="17">
        <v>3.0</v>
      </c>
      <c r="F9953" s="17">
        <v>4.999</v>
      </c>
      <c r="G9953" s="17">
        <v>12000.0</v>
      </c>
    </row>
    <row r="9954">
      <c r="A9954" s="17" t="s">
        <v>447</v>
      </c>
      <c r="B9954" s="17" t="s">
        <v>518</v>
      </c>
      <c r="C9954" s="17">
        <v>28137.0</v>
      </c>
      <c r="E9954" s="17">
        <v>5.0</v>
      </c>
      <c r="F9954" s="17">
        <v>7.999</v>
      </c>
      <c r="G9954" s="17">
        <v>8000.0</v>
      </c>
    </row>
    <row r="9955">
      <c r="A9955" s="17" t="s">
        <v>447</v>
      </c>
      <c r="B9955" s="17" t="s">
        <v>518</v>
      </c>
      <c r="C9955" s="17">
        <v>28137.0</v>
      </c>
      <c r="E9955" s="17">
        <v>8.0</v>
      </c>
      <c r="F9955" s="17">
        <v>10.999</v>
      </c>
      <c r="G9955" s="17">
        <v>4000.0</v>
      </c>
    </row>
    <row r="9956">
      <c r="A9956" s="17" t="s">
        <v>447</v>
      </c>
      <c r="B9956" s="17" t="s">
        <v>518</v>
      </c>
      <c r="C9956" s="17">
        <v>28137.0</v>
      </c>
      <c r="E9956" s="17">
        <v>11.0</v>
      </c>
      <c r="F9956" s="17">
        <v>15.999</v>
      </c>
      <c r="G9956" s="17">
        <v>2000.0</v>
      </c>
    </row>
    <row r="9957">
      <c r="A9957" s="17" t="s">
        <v>447</v>
      </c>
      <c r="B9957" s="17" t="s">
        <v>518</v>
      </c>
      <c r="C9957" s="17">
        <v>28137.0</v>
      </c>
      <c r="E9957" s="17">
        <v>16.0</v>
      </c>
      <c r="F9957" s="17">
        <v>20.999</v>
      </c>
      <c r="G9957" s="17">
        <v>1000.0</v>
      </c>
    </row>
    <row r="9958">
      <c r="A9958" s="17" t="s">
        <v>447</v>
      </c>
      <c r="B9958" s="17" t="s">
        <v>518</v>
      </c>
      <c r="C9958" s="17">
        <v>28137.0</v>
      </c>
      <c r="E9958" s="17">
        <v>21.0</v>
      </c>
      <c r="F9958" s="17">
        <v>34.999</v>
      </c>
      <c r="G9958" s="17">
        <v>500.0</v>
      </c>
    </row>
    <row r="9959">
      <c r="A9959" s="17" t="s">
        <v>447</v>
      </c>
      <c r="B9959" s="17" t="s">
        <v>518</v>
      </c>
      <c r="C9959" s="17">
        <v>28137.0</v>
      </c>
      <c r="E9959" s="17">
        <v>35.0</v>
      </c>
      <c r="F9959" s="17">
        <v>55.0</v>
      </c>
      <c r="G9959" s="17">
        <v>250.0</v>
      </c>
    </row>
    <row r="9960">
      <c r="A9960" s="17" t="s">
        <v>447</v>
      </c>
      <c r="B9960" s="17" t="s">
        <v>518</v>
      </c>
      <c r="C9960" s="17">
        <v>28009.0</v>
      </c>
      <c r="E9960" s="17"/>
      <c r="F9960" s="17"/>
      <c r="G9960" s="17">
        <v>250.0</v>
      </c>
    </row>
    <row r="9961">
      <c r="A9961" s="17" t="s">
        <v>447</v>
      </c>
      <c r="B9961" s="17" t="s">
        <v>518</v>
      </c>
      <c r="C9961" s="17">
        <v>28009.0</v>
      </c>
      <c r="E9961" s="17">
        <v>3.0</v>
      </c>
      <c r="F9961" s="17">
        <v>4.999</v>
      </c>
      <c r="G9961" s="17">
        <v>10000.0</v>
      </c>
    </row>
    <row r="9962">
      <c r="A9962" s="17" t="s">
        <v>447</v>
      </c>
      <c r="B9962" s="17" t="s">
        <v>518</v>
      </c>
      <c r="C9962" s="17">
        <v>28009.0</v>
      </c>
      <c r="E9962" s="17">
        <v>5.0</v>
      </c>
      <c r="F9962" s="17">
        <v>7.999</v>
      </c>
      <c r="G9962" s="17">
        <v>6000.0</v>
      </c>
    </row>
    <row r="9963">
      <c r="A9963" s="17" t="s">
        <v>447</v>
      </c>
      <c r="B9963" s="17" t="s">
        <v>518</v>
      </c>
      <c r="C9963" s="17">
        <v>28009.0</v>
      </c>
      <c r="E9963" s="17">
        <v>8.0</v>
      </c>
      <c r="F9963" s="17">
        <v>10.999</v>
      </c>
      <c r="G9963" s="17">
        <v>3000.0</v>
      </c>
    </row>
    <row r="9964">
      <c r="A9964" s="17" t="s">
        <v>447</v>
      </c>
      <c r="B9964" s="17" t="s">
        <v>518</v>
      </c>
      <c r="C9964" s="17">
        <v>28009.0</v>
      </c>
      <c r="E9964" s="17">
        <v>11.0</v>
      </c>
      <c r="F9964" s="17">
        <v>15.999</v>
      </c>
      <c r="G9964" s="17">
        <v>1000.0</v>
      </c>
    </row>
    <row r="9965">
      <c r="A9965" s="17" t="s">
        <v>447</v>
      </c>
      <c r="B9965" s="17" t="s">
        <v>518</v>
      </c>
      <c r="C9965" s="17">
        <v>28009.0</v>
      </c>
      <c r="E9965" s="17">
        <v>16.0</v>
      </c>
      <c r="F9965" s="17">
        <v>20.999</v>
      </c>
      <c r="G9965" s="17">
        <v>500.0</v>
      </c>
    </row>
    <row r="9966">
      <c r="A9966" s="17" t="s">
        <v>447</v>
      </c>
      <c r="B9966" s="17" t="s">
        <v>518</v>
      </c>
      <c r="C9966" s="17">
        <v>28009.0</v>
      </c>
      <c r="E9966" s="17">
        <v>21.0</v>
      </c>
      <c r="F9966" s="17">
        <v>35.0</v>
      </c>
      <c r="G9966" s="17">
        <v>250.0</v>
      </c>
    </row>
    <row r="9967">
      <c r="A9967" s="17" t="s">
        <v>447</v>
      </c>
      <c r="B9967" s="17" t="s">
        <v>518</v>
      </c>
      <c r="C9967" s="17">
        <v>28109.0</v>
      </c>
      <c r="E9967" s="17"/>
      <c r="F9967" s="17"/>
      <c r="G9967" s="17">
        <v>250.0</v>
      </c>
    </row>
    <row r="9968">
      <c r="A9968" s="17" t="s">
        <v>447</v>
      </c>
      <c r="B9968" s="17" t="s">
        <v>518</v>
      </c>
      <c r="C9968" s="17">
        <v>28109.0</v>
      </c>
      <c r="E9968" s="17">
        <v>3.0</v>
      </c>
      <c r="F9968" s="17">
        <v>4.999</v>
      </c>
      <c r="G9968" s="17">
        <v>10000.0</v>
      </c>
    </row>
    <row r="9969">
      <c r="A9969" s="17" t="s">
        <v>447</v>
      </c>
      <c r="B9969" s="17" t="s">
        <v>518</v>
      </c>
      <c r="C9969" s="17">
        <v>28109.0</v>
      </c>
      <c r="E9969" s="17">
        <v>5.0</v>
      </c>
      <c r="F9969" s="17">
        <v>7.999</v>
      </c>
      <c r="G9969" s="17">
        <v>8000.0</v>
      </c>
    </row>
    <row r="9970">
      <c r="A9970" s="17" t="s">
        <v>447</v>
      </c>
      <c r="B9970" s="17" t="s">
        <v>518</v>
      </c>
      <c r="C9970" s="17">
        <v>28109.0</v>
      </c>
      <c r="E9970" s="17">
        <v>8.0</v>
      </c>
      <c r="F9970" s="17">
        <v>10.999</v>
      </c>
      <c r="G9970" s="17">
        <v>4000.0</v>
      </c>
    </row>
    <row r="9971">
      <c r="A9971" s="17" t="s">
        <v>447</v>
      </c>
      <c r="B9971" s="17" t="s">
        <v>518</v>
      </c>
      <c r="C9971" s="17">
        <v>28109.0</v>
      </c>
      <c r="E9971" s="17">
        <v>11.0</v>
      </c>
      <c r="F9971" s="17">
        <v>15.999</v>
      </c>
      <c r="G9971" s="17">
        <v>2000.0</v>
      </c>
    </row>
    <row r="9972">
      <c r="A9972" s="17" t="s">
        <v>447</v>
      </c>
      <c r="B9972" s="17" t="s">
        <v>518</v>
      </c>
      <c r="C9972" s="17">
        <v>28109.0</v>
      </c>
      <c r="E9972" s="17">
        <v>16.0</v>
      </c>
      <c r="F9972" s="17">
        <v>20.999</v>
      </c>
      <c r="G9972" s="17">
        <v>500.0</v>
      </c>
    </row>
    <row r="9973">
      <c r="A9973" s="17" t="s">
        <v>447</v>
      </c>
      <c r="B9973" s="17" t="s">
        <v>518</v>
      </c>
      <c r="C9973" s="17">
        <v>28109.0</v>
      </c>
      <c r="E9973" s="17">
        <v>21.0</v>
      </c>
      <c r="F9973" s="17">
        <v>35.0</v>
      </c>
      <c r="G9973" s="17">
        <v>250.0</v>
      </c>
    </row>
    <row r="9974">
      <c r="A9974" s="17" t="s">
        <v>447</v>
      </c>
      <c r="B9974" s="17" t="s">
        <v>518</v>
      </c>
      <c r="C9974" s="17">
        <v>28002.0</v>
      </c>
      <c r="E9974" s="17"/>
      <c r="F9974" s="17"/>
      <c r="G9974" s="17">
        <v>250.0</v>
      </c>
    </row>
    <row r="9975">
      <c r="A9975" s="17" t="s">
        <v>447</v>
      </c>
      <c r="B9975" s="17" t="s">
        <v>518</v>
      </c>
      <c r="C9975" s="17">
        <v>28002.0</v>
      </c>
      <c r="E9975" s="17">
        <v>3.0</v>
      </c>
      <c r="F9975" s="17">
        <v>4.999</v>
      </c>
      <c r="G9975" s="17">
        <v>7000.0</v>
      </c>
    </row>
    <row r="9976">
      <c r="A9976" s="17" t="s">
        <v>447</v>
      </c>
      <c r="B9976" s="17" t="s">
        <v>518</v>
      </c>
      <c r="C9976" s="17">
        <v>28002.0</v>
      </c>
      <c r="E9976" s="17">
        <v>5.0</v>
      </c>
      <c r="F9976" s="17">
        <v>7.999</v>
      </c>
      <c r="G9976" s="17">
        <v>4000.0</v>
      </c>
    </row>
    <row r="9977">
      <c r="A9977" s="17" t="s">
        <v>447</v>
      </c>
      <c r="B9977" s="17" t="s">
        <v>518</v>
      </c>
      <c r="C9977" s="17">
        <v>28002.0</v>
      </c>
      <c r="E9977" s="17">
        <v>8.0</v>
      </c>
      <c r="F9977" s="17">
        <v>10.999</v>
      </c>
      <c r="G9977" s="17">
        <v>1000.0</v>
      </c>
    </row>
    <row r="9978">
      <c r="A9978" s="17" t="s">
        <v>447</v>
      </c>
      <c r="B9978" s="17" t="s">
        <v>518</v>
      </c>
      <c r="C9978" s="17">
        <v>28002.0</v>
      </c>
      <c r="E9978" s="17">
        <v>11.0</v>
      </c>
      <c r="F9978" s="17">
        <v>15.999</v>
      </c>
      <c r="G9978" s="17">
        <v>500.0</v>
      </c>
    </row>
    <row r="9979">
      <c r="A9979" s="17" t="s">
        <v>447</v>
      </c>
      <c r="B9979" s="17" t="s">
        <v>518</v>
      </c>
      <c r="C9979" s="17">
        <v>28002.0</v>
      </c>
      <c r="E9979" s="17">
        <v>16.0</v>
      </c>
      <c r="F9979" s="17">
        <v>21.0</v>
      </c>
      <c r="G9979" s="17">
        <v>250.0</v>
      </c>
    </row>
    <row r="9980">
      <c r="A9980" s="17" t="s">
        <v>447</v>
      </c>
      <c r="B9980" s="17" t="s">
        <v>519</v>
      </c>
      <c r="G9980" s="17">
        <v>365.0</v>
      </c>
    </row>
    <row r="9981">
      <c r="A9981" s="17" t="s">
        <v>447</v>
      </c>
      <c r="B9981" s="17" t="s">
        <v>519</v>
      </c>
      <c r="C9981" s="17"/>
      <c r="E9981" s="17">
        <v>3.0</v>
      </c>
      <c r="F9981" s="17">
        <v>4.999</v>
      </c>
      <c r="G9981" s="17">
        <v>11923.0</v>
      </c>
    </row>
    <row r="9982">
      <c r="A9982" s="17" t="s">
        <v>447</v>
      </c>
      <c r="B9982" s="17" t="s">
        <v>519</v>
      </c>
      <c r="C9982" s="17"/>
      <c r="E9982" s="17">
        <v>5.0</v>
      </c>
      <c r="F9982" s="17">
        <v>7.999</v>
      </c>
      <c r="G9982" s="17">
        <v>7923.0</v>
      </c>
    </row>
    <row r="9983">
      <c r="A9983" s="17" t="s">
        <v>447</v>
      </c>
      <c r="B9983" s="17" t="s">
        <v>519</v>
      </c>
      <c r="C9983" s="17"/>
      <c r="E9983" s="17">
        <v>8.0</v>
      </c>
      <c r="F9983" s="17">
        <v>10.999</v>
      </c>
      <c r="G9983" s="17">
        <v>5231.0</v>
      </c>
    </row>
    <row r="9984">
      <c r="A9984" s="17" t="s">
        <v>447</v>
      </c>
      <c r="B9984" s="17" t="s">
        <v>519</v>
      </c>
      <c r="C9984" s="17"/>
      <c r="E9984" s="17">
        <v>11.0</v>
      </c>
      <c r="F9984" s="17">
        <v>15.999</v>
      </c>
      <c r="G9984" s="17">
        <v>3385.0</v>
      </c>
    </row>
    <row r="9985">
      <c r="A9985" s="17" t="s">
        <v>447</v>
      </c>
      <c r="B9985" s="17" t="s">
        <v>519</v>
      </c>
      <c r="C9985" s="17"/>
      <c r="E9985" s="17">
        <v>16.0</v>
      </c>
      <c r="F9985" s="17">
        <v>20.999</v>
      </c>
      <c r="G9985" s="17">
        <v>1846.0</v>
      </c>
    </row>
    <row r="9986">
      <c r="A9986" s="17" t="s">
        <v>447</v>
      </c>
      <c r="B9986" s="17" t="s">
        <v>519</v>
      </c>
      <c r="C9986" s="17"/>
      <c r="E9986" s="17">
        <v>21.0</v>
      </c>
      <c r="F9986" s="17">
        <v>34.999</v>
      </c>
      <c r="G9986" s="17">
        <v>1154.0</v>
      </c>
    </row>
    <row r="9987">
      <c r="A9987" s="17" t="s">
        <v>447</v>
      </c>
      <c r="B9987" s="17" t="s">
        <v>519</v>
      </c>
      <c r="C9987" s="17"/>
      <c r="E9987" s="17">
        <v>35.0</v>
      </c>
      <c r="F9987" s="17">
        <v>55.0</v>
      </c>
      <c r="G9987" s="17">
        <v>365.0</v>
      </c>
    </row>
    <row r="9988">
      <c r="A9988" s="17" t="s">
        <v>447</v>
      </c>
      <c r="B9988" s="17" t="s">
        <v>519</v>
      </c>
      <c r="C9988" s="17">
        <v>27021.0</v>
      </c>
      <c r="G9988" s="17">
        <v>500.0</v>
      </c>
    </row>
    <row r="9989">
      <c r="A9989" s="17" t="s">
        <v>447</v>
      </c>
      <c r="B9989" s="17" t="s">
        <v>519</v>
      </c>
      <c r="C9989" s="17">
        <v>27021.0</v>
      </c>
      <c r="E9989" s="17">
        <v>3.0</v>
      </c>
      <c r="F9989" s="17">
        <v>4.999</v>
      </c>
      <c r="G9989" s="17">
        <v>20000.0</v>
      </c>
    </row>
    <row r="9990">
      <c r="A9990" s="17" t="s">
        <v>447</v>
      </c>
      <c r="B9990" s="17" t="s">
        <v>519</v>
      </c>
      <c r="C9990" s="17">
        <v>27021.0</v>
      </c>
      <c r="E9990" s="17">
        <v>5.0</v>
      </c>
      <c r="F9990" s="17">
        <v>7.999</v>
      </c>
      <c r="G9990" s="17">
        <v>15000.0</v>
      </c>
    </row>
    <row r="9991">
      <c r="A9991" s="17" t="s">
        <v>447</v>
      </c>
      <c r="B9991" s="17" t="s">
        <v>519</v>
      </c>
      <c r="C9991" s="17">
        <v>27021.0</v>
      </c>
      <c r="E9991" s="17">
        <v>8.0</v>
      </c>
      <c r="F9991" s="17">
        <v>10.999</v>
      </c>
      <c r="G9991" s="17">
        <v>11000.0</v>
      </c>
    </row>
    <row r="9992">
      <c r="A9992" s="17" t="s">
        <v>447</v>
      </c>
      <c r="B9992" s="17" t="s">
        <v>519</v>
      </c>
      <c r="C9992" s="17">
        <v>27021.0</v>
      </c>
      <c r="E9992" s="17">
        <v>11.0</v>
      </c>
      <c r="F9992" s="17">
        <v>15.999</v>
      </c>
      <c r="G9992" s="17">
        <v>8000.0</v>
      </c>
    </row>
    <row r="9993">
      <c r="A9993" s="17" t="s">
        <v>447</v>
      </c>
      <c r="B9993" s="17" t="s">
        <v>519</v>
      </c>
      <c r="C9993" s="17">
        <v>27021.0</v>
      </c>
      <c r="E9993" s="17">
        <v>16.0</v>
      </c>
      <c r="F9993" s="17">
        <v>20.999</v>
      </c>
      <c r="G9993" s="17">
        <v>5000.0</v>
      </c>
    </row>
    <row r="9994">
      <c r="A9994" s="17" t="s">
        <v>447</v>
      </c>
      <c r="B9994" s="17" t="s">
        <v>519</v>
      </c>
      <c r="C9994" s="17">
        <v>27021.0</v>
      </c>
      <c r="E9994" s="17">
        <v>21.0</v>
      </c>
      <c r="F9994" s="17">
        <v>34.999</v>
      </c>
      <c r="G9994" s="17">
        <v>3000.0</v>
      </c>
    </row>
    <row r="9995">
      <c r="A9995" s="17" t="s">
        <v>447</v>
      </c>
      <c r="B9995" s="17" t="s">
        <v>519</v>
      </c>
      <c r="C9995" s="17">
        <v>27021.0</v>
      </c>
      <c r="E9995" s="17">
        <v>35.0</v>
      </c>
      <c r="F9995" s="17">
        <v>54.999</v>
      </c>
      <c r="G9995" s="17">
        <v>1000.0</v>
      </c>
    </row>
    <row r="9996">
      <c r="A9996" s="17" t="s">
        <v>447</v>
      </c>
      <c r="B9996" s="17" t="s">
        <v>519</v>
      </c>
      <c r="C9996" s="17">
        <v>27021.0</v>
      </c>
      <c r="E9996" s="17">
        <v>55.0</v>
      </c>
      <c r="F9996" s="17">
        <v>76.0</v>
      </c>
      <c r="G9996" s="17">
        <v>500.0</v>
      </c>
    </row>
    <row r="9997">
      <c r="A9997" s="6" t="s">
        <v>447</v>
      </c>
      <c r="B9997" s="6" t="s">
        <v>519</v>
      </c>
      <c r="C9997" s="16">
        <v>27052.0</v>
      </c>
      <c r="D9997" s="8"/>
      <c r="E9997" s="6"/>
      <c r="F9997" s="6"/>
      <c r="G9997" s="17">
        <v>250.0</v>
      </c>
    </row>
    <row r="9998">
      <c r="A9998" s="6" t="s">
        <v>447</v>
      </c>
      <c r="B9998" s="6" t="s">
        <v>519</v>
      </c>
      <c r="C9998" s="16">
        <v>27052.0</v>
      </c>
      <c r="D9998" s="8"/>
      <c r="E9998" s="24">
        <v>3.0</v>
      </c>
      <c r="F9998" s="24">
        <v>4.999</v>
      </c>
      <c r="G9998" s="17">
        <v>10000.0</v>
      </c>
    </row>
    <row r="9999">
      <c r="A9999" s="6" t="s">
        <v>447</v>
      </c>
      <c r="B9999" s="6" t="s">
        <v>519</v>
      </c>
      <c r="C9999" s="16">
        <v>27052.0</v>
      </c>
      <c r="D9999" s="8"/>
      <c r="E9999" s="24">
        <v>5.0</v>
      </c>
      <c r="F9999" s="24">
        <v>7.999</v>
      </c>
      <c r="G9999" s="17">
        <v>5000.0</v>
      </c>
    </row>
    <row r="10000">
      <c r="A10000" s="6" t="s">
        <v>447</v>
      </c>
      <c r="B10000" s="6" t="s">
        <v>519</v>
      </c>
      <c r="C10000" s="16">
        <v>27052.0</v>
      </c>
      <c r="D10000" s="8"/>
      <c r="E10000" s="24">
        <v>8.0</v>
      </c>
      <c r="F10000" s="24">
        <v>10.999</v>
      </c>
      <c r="G10000" s="17">
        <v>3000.0</v>
      </c>
    </row>
    <row r="10001">
      <c r="A10001" s="6" t="s">
        <v>447</v>
      </c>
      <c r="B10001" s="6" t="s">
        <v>519</v>
      </c>
      <c r="C10001" s="16">
        <v>27052.0</v>
      </c>
      <c r="D10001" s="8"/>
      <c r="E10001" s="24">
        <v>11.0</v>
      </c>
      <c r="F10001" s="24">
        <v>15.999</v>
      </c>
      <c r="G10001" s="17">
        <v>2000.0</v>
      </c>
    </row>
    <row r="10002">
      <c r="A10002" s="6" t="s">
        <v>447</v>
      </c>
      <c r="B10002" s="6" t="s">
        <v>519</v>
      </c>
      <c r="C10002" s="16">
        <v>27052.0</v>
      </c>
      <c r="D10002" s="8"/>
      <c r="E10002" s="24">
        <v>16.0</v>
      </c>
      <c r="F10002" s="24">
        <v>20.999</v>
      </c>
      <c r="G10002" s="17">
        <v>1000.0</v>
      </c>
    </row>
    <row r="10003">
      <c r="A10003" s="6" t="s">
        <v>447</v>
      </c>
      <c r="B10003" s="6" t="s">
        <v>519</v>
      </c>
      <c r="C10003" s="16">
        <v>27052.0</v>
      </c>
      <c r="D10003" s="8"/>
      <c r="E10003" s="24">
        <v>21.0</v>
      </c>
      <c r="F10003" s="24">
        <v>34.999</v>
      </c>
      <c r="G10003" s="17">
        <v>500.0</v>
      </c>
    </row>
    <row r="10004">
      <c r="A10004" s="6" t="s">
        <v>447</v>
      </c>
      <c r="B10004" s="6" t="s">
        <v>519</v>
      </c>
      <c r="C10004" s="16">
        <v>27052.0</v>
      </c>
      <c r="D10004" s="8"/>
      <c r="E10004" s="24">
        <v>35.0</v>
      </c>
      <c r="F10004" s="24">
        <v>55.0</v>
      </c>
      <c r="G10004" s="17">
        <v>250.0</v>
      </c>
    </row>
    <row r="10005">
      <c r="A10005" s="6" t="s">
        <v>447</v>
      </c>
      <c r="B10005" s="6" t="s">
        <v>519</v>
      </c>
      <c r="C10005" s="16">
        <v>27025.0</v>
      </c>
      <c r="D10005" s="8"/>
      <c r="E10005" s="6"/>
      <c r="F10005" s="6"/>
      <c r="G10005" s="17">
        <v>250.0</v>
      </c>
    </row>
    <row r="10006">
      <c r="A10006" s="6" t="s">
        <v>447</v>
      </c>
      <c r="B10006" s="6" t="s">
        <v>519</v>
      </c>
      <c r="C10006" s="16">
        <v>27025.0</v>
      </c>
      <c r="D10006" s="8"/>
      <c r="E10006" s="24">
        <v>3.0</v>
      </c>
      <c r="F10006" s="24">
        <v>4.999</v>
      </c>
      <c r="G10006" s="17">
        <v>14000.0</v>
      </c>
    </row>
    <row r="10007">
      <c r="A10007" s="6" t="s">
        <v>447</v>
      </c>
      <c r="B10007" s="6" t="s">
        <v>519</v>
      </c>
      <c r="C10007" s="16">
        <v>27025.0</v>
      </c>
      <c r="D10007" s="8"/>
      <c r="E10007" s="24">
        <v>5.0</v>
      </c>
      <c r="F10007" s="24">
        <v>7.999</v>
      </c>
      <c r="G10007" s="17">
        <v>10000.0</v>
      </c>
    </row>
    <row r="10008">
      <c r="A10008" s="6" t="s">
        <v>447</v>
      </c>
      <c r="B10008" s="6" t="s">
        <v>519</v>
      </c>
      <c r="C10008" s="16">
        <v>27025.0</v>
      </c>
      <c r="D10008" s="8"/>
      <c r="E10008" s="24">
        <v>8.0</v>
      </c>
      <c r="F10008" s="24">
        <v>10.999</v>
      </c>
      <c r="G10008" s="17">
        <v>8000.0</v>
      </c>
    </row>
    <row r="10009">
      <c r="A10009" s="6" t="s">
        <v>447</v>
      </c>
      <c r="B10009" s="6" t="s">
        <v>519</v>
      </c>
      <c r="C10009" s="16">
        <v>27025.0</v>
      </c>
      <c r="D10009" s="8"/>
      <c r="E10009" s="24">
        <v>11.0</v>
      </c>
      <c r="F10009" s="24">
        <v>15.999</v>
      </c>
      <c r="G10009" s="17">
        <v>6000.0</v>
      </c>
    </row>
    <row r="10010">
      <c r="A10010" s="6" t="s">
        <v>447</v>
      </c>
      <c r="B10010" s="6" t="s">
        <v>519</v>
      </c>
      <c r="C10010" s="16">
        <v>27025.0</v>
      </c>
      <c r="D10010" s="8"/>
      <c r="E10010" s="24">
        <v>16.0</v>
      </c>
      <c r="F10010" s="24">
        <v>20.999</v>
      </c>
      <c r="G10010" s="17">
        <v>4000.0</v>
      </c>
    </row>
    <row r="10011">
      <c r="A10011" s="6" t="s">
        <v>447</v>
      </c>
      <c r="B10011" s="6" t="s">
        <v>519</v>
      </c>
      <c r="C10011" s="16">
        <v>27025.0</v>
      </c>
      <c r="D10011" s="8"/>
      <c r="E10011" s="24">
        <v>21.0</v>
      </c>
      <c r="F10011" s="24">
        <v>34.999</v>
      </c>
      <c r="G10011" s="17">
        <v>1000.0</v>
      </c>
    </row>
    <row r="10012">
      <c r="A10012" s="6" t="s">
        <v>447</v>
      </c>
      <c r="B10012" s="6" t="s">
        <v>519</v>
      </c>
      <c r="C10012" s="16">
        <v>27025.0</v>
      </c>
      <c r="D10012" s="8"/>
      <c r="E10012" s="24">
        <v>35.0</v>
      </c>
      <c r="F10012" s="20">
        <v>54.999</v>
      </c>
      <c r="G10012" s="17">
        <v>500.0</v>
      </c>
    </row>
    <row r="10013">
      <c r="A10013" s="17" t="s">
        <v>447</v>
      </c>
      <c r="B10013" s="17" t="s">
        <v>519</v>
      </c>
      <c r="C10013" s="17">
        <v>27025.0</v>
      </c>
      <c r="E10013" s="17">
        <v>55.0</v>
      </c>
      <c r="F10013" s="17">
        <v>76.0</v>
      </c>
      <c r="G10013" s="17">
        <v>250.0</v>
      </c>
    </row>
    <row r="10014">
      <c r="A10014" s="6" t="s">
        <v>447</v>
      </c>
      <c r="B10014" s="6" t="s">
        <v>519</v>
      </c>
      <c r="C10014" s="16">
        <v>27041.0</v>
      </c>
      <c r="D10014" s="8"/>
      <c r="E10014" s="6"/>
      <c r="F10014" s="6"/>
      <c r="G10014" s="17">
        <v>250.0</v>
      </c>
    </row>
    <row r="10015">
      <c r="A10015" s="6" t="s">
        <v>447</v>
      </c>
      <c r="B10015" s="6" t="s">
        <v>519</v>
      </c>
      <c r="C10015" s="16">
        <v>27041.0</v>
      </c>
      <c r="D10015" s="8"/>
      <c r="E10015" s="24">
        <v>3.0</v>
      </c>
      <c r="F10015" s="24">
        <v>4.999</v>
      </c>
      <c r="G10015" s="17">
        <v>10000.0</v>
      </c>
    </row>
    <row r="10016">
      <c r="A10016" s="6" t="s">
        <v>447</v>
      </c>
      <c r="B10016" s="6" t="s">
        <v>519</v>
      </c>
      <c r="C10016" s="16">
        <v>27041.0</v>
      </c>
      <c r="D10016" s="8"/>
      <c r="E10016" s="24">
        <v>5.0</v>
      </c>
      <c r="F10016" s="24">
        <v>7.999</v>
      </c>
      <c r="G10016" s="17">
        <v>6000.0</v>
      </c>
    </row>
    <row r="10017">
      <c r="A10017" s="6" t="s">
        <v>447</v>
      </c>
      <c r="B10017" s="6" t="s">
        <v>519</v>
      </c>
      <c r="C10017" s="16">
        <v>27041.0</v>
      </c>
      <c r="D10017" s="8"/>
      <c r="E10017" s="24">
        <v>8.0</v>
      </c>
      <c r="F10017" s="24">
        <v>10.999</v>
      </c>
      <c r="G10017" s="17">
        <v>4000.0</v>
      </c>
    </row>
    <row r="10018">
      <c r="A10018" s="6" t="s">
        <v>447</v>
      </c>
      <c r="B10018" s="6" t="s">
        <v>519</v>
      </c>
      <c r="C10018" s="16">
        <v>27041.0</v>
      </c>
      <c r="D10018" s="8"/>
      <c r="E10018" s="24">
        <v>11.0</v>
      </c>
      <c r="F10018" s="24">
        <v>15.999</v>
      </c>
      <c r="G10018" s="17">
        <v>2000.0</v>
      </c>
    </row>
    <row r="10019">
      <c r="A10019" s="6" t="s">
        <v>447</v>
      </c>
      <c r="B10019" s="6" t="s">
        <v>519</v>
      </c>
      <c r="C10019" s="16">
        <v>27041.0</v>
      </c>
      <c r="D10019" s="8"/>
      <c r="E10019" s="24">
        <v>16.0</v>
      </c>
      <c r="F10019" s="24">
        <v>20.999</v>
      </c>
      <c r="G10019" s="17">
        <v>1000.0</v>
      </c>
    </row>
    <row r="10020">
      <c r="A10020" s="6" t="s">
        <v>447</v>
      </c>
      <c r="B10020" s="6" t="s">
        <v>519</v>
      </c>
      <c r="C10020" s="16">
        <v>27041.0</v>
      </c>
      <c r="D10020" s="8"/>
      <c r="E10020" s="24">
        <v>21.0</v>
      </c>
      <c r="F10020" s="24">
        <v>34.999</v>
      </c>
      <c r="G10020" s="17">
        <v>500.0</v>
      </c>
    </row>
    <row r="10021">
      <c r="A10021" s="6" t="s">
        <v>447</v>
      </c>
      <c r="B10021" s="6" t="s">
        <v>519</v>
      </c>
      <c r="C10021" s="16">
        <v>27041.0</v>
      </c>
      <c r="D10021" s="8"/>
      <c r="E10021" s="24">
        <v>35.0</v>
      </c>
      <c r="F10021" s="24">
        <v>55.0</v>
      </c>
      <c r="G10021" s="17">
        <v>250.0</v>
      </c>
    </row>
    <row r="10022">
      <c r="A10022" s="6" t="s">
        <v>447</v>
      </c>
      <c r="B10022" s="6" t="s">
        <v>519</v>
      </c>
      <c r="C10022" s="16">
        <v>27043.0</v>
      </c>
      <c r="D10022" s="8"/>
      <c r="E10022" s="6"/>
      <c r="F10022" s="6"/>
      <c r="G10022" s="17">
        <v>250.0</v>
      </c>
    </row>
    <row r="10023">
      <c r="A10023" s="6" t="s">
        <v>447</v>
      </c>
      <c r="B10023" s="6" t="s">
        <v>519</v>
      </c>
      <c r="C10023" s="16">
        <v>27043.0</v>
      </c>
      <c r="D10023" s="8"/>
      <c r="E10023" s="24">
        <v>3.0</v>
      </c>
      <c r="F10023" s="24">
        <v>4.999</v>
      </c>
      <c r="G10023" s="17">
        <v>11000.0</v>
      </c>
    </row>
    <row r="10024">
      <c r="A10024" s="6" t="s">
        <v>447</v>
      </c>
      <c r="B10024" s="6" t="s">
        <v>519</v>
      </c>
      <c r="C10024" s="16">
        <v>27043.0</v>
      </c>
      <c r="D10024" s="8"/>
      <c r="E10024" s="24">
        <v>5.0</v>
      </c>
      <c r="F10024" s="24">
        <v>7.999</v>
      </c>
      <c r="G10024" s="17">
        <v>8000.0</v>
      </c>
    </row>
    <row r="10025">
      <c r="A10025" s="6" t="s">
        <v>447</v>
      </c>
      <c r="B10025" s="6" t="s">
        <v>519</v>
      </c>
      <c r="C10025" s="16">
        <v>27043.0</v>
      </c>
      <c r="D10025" s="8"/>
      <c r="E10025" s="24">
        <v>8.0</v>
      </c>
      <c r="F10025" s="24">
        <v>10.999</v>
      </c>
      <c r="G10025" s="17">
        <v>4000.0</v>
      </c>
    </row>
    <row r="10026">
      <c r="A10026" s="6" t="s">
        <v>447</v>
      </c>
      <c r="B10026" s="6" t="s">
        <v>519</v>
      </c>
      <c r="C10026" s="16">
        <v>27043.0</v>
      </c>
      <c r="D10026" s="8"/>
      <c r="E10026" s="24">
        <v>11.0</v>
      </c>
      <c r="F10026" s="24">
        <v>15.999</v>
      </c>
      <c r="G10026" s="17">
        <v>2000.0</v>
      </c>
    </row>
    <row r="10027">
      <c r="A10027" s="6" t="s">
        <v>447</v>
      </c>
      <c r="B10027" s="6" t="s">
        <v>519</v>
      </c>
      <c r="C10027" s="16">
        <v>27043.0</v>
      </c>
      <c r="D10027" s="8"/>
      <c r="E10027" s="24">
        <v>16.0</v>
      </c>
      <c r="F10027" s="24">
        <v>20.999</v>
      </c>
      <c r="G10027" s="17">
        <v>1000.0</v>
      </c>
    </row>
    <row r="10028">
      <c r="A10028" s="6" t="s">
        <v>447</v>
      </c>
      <c r="B10028" s="6" t="s">
        <v>519</v>
      </c>
      <c r="C10028" s="16">
        <v>27043.0</v>
      </c>
      <c r="D10028" s="8"/>
      <c r="E10028" s="24">
        <v>21.0</v>
      </c>
      <c r="F10028" s="24">
        <v>34.999</v>
      </c>
      <c r="G10028" s="17">
        <v>500.0</v>
      </c>
    </row>
    <row r="10029">
      <c r="A10029" s="6" t="s">
        <v>447</v>
      </c>
      <c r="B10029" s="6" t="s">
        <v>519</v>
      </c>
      <c r="C10029" s="16">
        <v>27043.0</v>
      </c>
      <c r="D10029" s="8"/>
      <c r="E10029" s="24">
        <v>35.0</v>
      </c>
      <c r="F10029" s="20">
        <v>55.0</v>
      </c>
      <c r="G10029" s="17">
        <v>250.0</v>
      </c>
    </row>
    <row r="10030">
      <c r="A10030" s="8" t="s">
        <v>447</v>
      </c>
      <c r="B10030" s="8" t="s">
        <v>519</v>
      </c>
      <c r="C10030" s="16">
        <v>27050.0</v>
      </c>
      <c r="D10030" s="8"/>
      <c r="E10030" s="8"/>
      <c r="F10030" s="8"/>
      <c r="G10030" s="17">
        <v>250.0</v>
      </c>
    </row>
    <row r="10031">
      <c r="A10031" s="6" t="s">
        <v>447</v>
      </c>
      <c r="B10031" s="6" t="s">
        <v>519</v>
      </c>
      <c r="C10031" s="16">
        <v>27050.0</v>
      </c>
      <c r="D10031" s="8"/>
      <c r="E10031" s="24">
        <v>3.0</v>
      </c>
      <c r="F10031" s="24">
        <v>4.999</v>
      </c>
      <c r="G10031" s="17">
        <v>16000.0</v>
      </c>
    </row>
    <row r="10032">
      <c r="A10032" s="6" t="s">
        <v>447</v>
      </c>
      <c r="B10032" s="6" t="s">
        <v>519</v>
      </c>
      <c r="C10032" s="16">
        <v>27050.0</v>
      </c>
      <c r="D10032" s="8"/>
      <c r="E10032" s="24">
        <v>5.0</v>
      </c>
      <c r="F10032" s="24">
        <v>7.999</v>
      </c>
      <c r="G10032" s="17">
        <v>10000.0</v>
      </c>
    </row>
    <row r="10033">
      <c r="A10033" s="6" t="s">
        <v>447</v>
      </c>
      <c r="B10033" s="6" t="s">
        <v>519</v>
      </c>
      <c r="C10033" s="16">
        <v>27050.0</v>
      </c>
      <c r="D10033" s="8"/>
      <c r="E10033" s="24">
        <v>8.0</v>
      </c>
      <c r="F10033" s="24">
        <v>10.999</v>
      </c>
      <c r="G10033" s="17">
        <v>7000.0</v>
      </c>
    </row>
    <row r="10034">
      <c r="A10034" s="6" t="s">
        <v>447</v>
      </c>
      <c r="B10034" s="6" t="s">
        <v>519</v>
      </c>
      <c r="C10034" s="16">
        <v>27050.0</v>
      </c>
      <c r="D10034" s="8"/>
      <c r="E10034" s="24">
        <v>11.0</v>
      </c>
      <c r="F10034" s="24">
        <v>15.999</v>
      </c>
      <c r="G10034" s="17">
        <v>5000.0</v>
      </c>
    </row>
    <row r="10035">
      <c r="A10035" s="6" t="s">
        <v>447</v>
      </c>
      <c r="B10035" s="6" t="s">
        <v>519</v>
      </c>
      <c r="C10035" s="16">
        <v>27050.0</v>
      </c>
      <c r="D10035" s="8"/>
      <c r="E10035" s="24">
        <v>16.0</v>
      </c>
      <c r="F10035" s="24">
        <v>20.999</v>
      </c>
      <c r="G10035" s="17">
        <v>3000.0</v>
      </c>
    </row>
    <row r="10036">
      <c r="A10036" s="6" t="s">
        <v>447</v>
      </c>
      <c r="B10036" s="6" t="s">
        <v>519</v>
      </c>
      <c r="C10036" s="16">
        <v>27050.0</v>
      </c>
      <c r="D10036" s="8"/>
      <c r="E10036" s="24">
        <v>21.0</v>
      </c>
      <c r="F10036" s="24">
        <v>34.999</v>
      </c>
      <c r="G10036" s="17">
        <v>1000.0</v>
      </c>
    </row>
    <row r="10037">
      <c r="A10037" s="6" t="s">
        <v>447</v>
      </c>
      <c r="B10037" s="6" t="s">
        <v>519</v>
      </c>
      <c r="C10037" s="16">
        <v>27050.0</v>
      </c>
      <c r="D10037" s="8"/>
      <c r="E10037" s="24">
        <v>35.0</v>
      </c>
      <c r="F10037" s="20">
        <v>54.999</v>
      </c>
      <c r="G10037" s="17">
        <v>500.0</v>
      </c>
    </row>
    <row r="10038">
      <c r="A10038" s="17" t="s">
        <v>447</v>
      </c>
      <c r="B10038" s="17" t="s">
        <v>519</v>
      </c>
      <c r="C10038" s="17">
        <v>27050.0</v>
      </c>
      <c r="E10038" s="17">
        <v>55.0</v>
      </c>
      <c r="F10038" s="17">
        <v>76.0</v>
      </c>
      <c r="G10038" s="17">
        <v>250.0</v>
      </c>
    </row>
    <row r="10039">
      <c r="A10039" s="6" t="s">
        <v>447</v>
      </c>
      <c r="B10039" s="6" t="s">
        <v>519</v>
      </c>
      <c r="C10039" s="16">
        <v>27019.0</v>
      </c>
      <c r="D10039" s="8"/>
      <c r="E10039" s="6"/>
      <c r="F10039" s="6"/>
      <c r="G10039" s="17">
        <v>250.0</v>
      </c>
    </row>
    <row r="10040">
      <c r="A10040" s="6" t="s">
        <v>447</v>
      </c>
      <c r="B10040" s="6" t="s">
        <v>519</v>
      </c>
      <c r="C10040" s="16">
        <v>27019.0</v>
      </c>
      <c r="D10040" s="8"/>
      <c r="E10040" s="24">
        <v>3.0</v>
      </c>
      <c r="F10040" s="24">
        <v>4.999</v>
      </c>
      <c r="G10040" s="17">
        <v>9000.0</v>
      </c>
    </row>
    <row r="10041">
      <c r="A10041" s="6" t="s">
        <v>447</v>
      </c>
      <c r="B10041" s="6" t="s">
        <v>519</v>
      </c>
      <c r="C10041" s="16">
        <v>27019.0</v>
      </c>
      <c r="D10041" s="8"/>
      <c r="E10041" s="24">
        <v>5.0</v>
      </c>
      <c r="F10041" s="24">
        <v>7.999</v>
      </c>
      <c r="G10041" s="17">
        <v>4000.0</v>
      </c>
    </row>
    <row r="10042">
      <c r="A10042" s="6" t="s">
        <v>447</v>
      </c>
      <c r="B10042" s="6" t="s">
        <v>519</v>
      </c>
      <c r="C10042" s="16">
        <v>27019.0</v>
      </c>
      <c r="D10042" s="8"/>
      <c r="E10042" s="24">
        <v>8.0</v>
      </c>
      <c r="F10042" s="24">
        <v>10.999</v>
      </c>
      <c r="G10042" s="17">
        <v>3000.0</v>
      </c>
    </row>
    <row r="10043">
      <c r="A10043" s="6" t="s">
        <v>447</v>
      </c>
      <c r="B10043" s="6" t="s">
        <v>519</v>
      </c>
      <c r="C10043" s="16">
        <v>27019.0</v>
      </c>
      <c r="D10043" s="8"/>
      <c r="E10043" s="24">
        <v>11.0</v>
      </c>
      <c r="F10043" s="24">
        <v>15.999</v>
      </c>
      <c r="G10043" s="17">
        <v>2000.0</v>
      </c>
    </row>
    <row r="10044">
      <c r="A10044" s="6" t="s">
        <v>447</v>
      </c>
      <c r="B10044" s="6" t="s">
        <v>519</v>
      </c>
      <c r="C10044" s="16">
        <v>27019.0</v>
      </c>
      <c r="D10044" s="8"/>
      <c r="E10044" s="24">
        <v>16.0</v>
      </c>
      <c r="F10044" s="24">
        <v>20.999</v>
      </c>
      <c r="G10044" s="17">
        <v>1000.0</v>
      </c>
    </row>
    <row r="10045">
      <c r="A10045" s="6" t="s">
        <v>447</v>
      </c>
      <c r="B10045" s="6" t="s">
        <v>519</v>
      </c>
      <c r="C10045" s="16">
        <v>27019.0</v>
      </c>
      <c r="D10045" s="8"/>
      <c r="E10045" s="24">
        <v>21.0</v>
      </c>
      <c r="F10045" s="24">
        <v>34.999</v>
      </c>
      <c r="G10045" s="17">
        <v>500.0</v>
      </c>
    </row>
    <row r="10046">
      <c r="A10046" s="6" t="s">
        <v>447</v>
      </c>
      <c r="B10046" s="6" t="s">
        <v>519</v>
      </c>
      <c r="C10046" s="16">
        <v>27019.0</v>
      </c>
      <c r="D10046" s="8"/>
      <c r="E10046" s="24">
        <v>35.0</v>
      </c>
      <c r="F10046" s="24">
        <v>55.0</v>
      </c>
      <c r="G10046" s="17">
        <v>250.0</v>
      </c>
    </row>
    <row r="10047">
      <c r="A10047" s="6" t="s">
        <v>447</v>
      </c>
      <c r="B10047" s="6" t="s">
        <v>519</v>
      </c>
      <c r="C10047" s="16">
        <v>27009.0</v>
      </c>
      <c r="D10047" s="8"/>
      <c r="E10047" s="6"/>
      <c r="F10047" s="6"/>
      <c r="G10047" s="17">
        <v>250.0</v>
      </c>
    </row>
    <row r="10048">
      <c r="A10048" s="6" t="s">
        <v>447</v>
      </c>
      <c r="B10048" s="6" t="s">
        <v>519</v>
      </c>
      <c r="C10048" s="16">
        <v>27009.0</v>
      </c>
      <c r="D10048" s="8"/>
      <c r="E10048" s="24">
        <v>3.0</v>
      </c>
      <c r="F10048" s="24">
        <v>4.999</v>
      </c>
      <c r="G10048" s="17">
        <v>12000.0</v>
      </c>
    </row>
    <row r="10049">
      <c r="A10049" s="6" t="s">
        <v>447</v>
      </c>
      <c r="B10049" s="6" t="s">
        <v>519</v>
      </c>
      <c r="C10049" s="16">
        <v>27009.0</v>
      </c>
      <c r="D10049" s="8"/>
      <c r="E10049" s="24">
        <v>5.0</v>
      </c>
      <c r="F10049" s="24">
        <v>7.999</v>
      </c>
      <c r="G10049" s="17">
        <v>9000.0</v>
      </c>
    </row>
    <row r="10050">
      <c r="A10050" s="6" t="s">
        <v>447</v>
      </c>
      <c r="B10050" s="6" t="s">
        <v>519</v>
      </c>
      <c r="C10050" s="16">
        <v>27009.0</v>
      </c>
      <c r="D10050" s="8"/>
      <c r="E10050" s="24">
        <v>8.0</v>
      </c>
      <c r="F10050" s="24">
        <v>10.999</v>
      </c>
      <c r="G10050" s="17">
        <v>5000.0</v>
      </c>
    </row>
    <row r="10051">
      <c r="A10051" s="6" t="s">
        <v>447</v>
      </c>
      <c r="B10051" s="6" t="s">
        <v>519</v>
      </c>
      <c r="C10051" s="16">
        <v>27009.0</v>
      </c>
      <c r="D10051" s="8"/>
      <c r="E10051" s="24">
        <v>11.0</v>
      </c>
      <c r="F10051" s="24">
        <v>15.999</v>
      </c>
      <c r="G10051" s="17">
        <v>2000.0</v>
      </c>
    </row>
    <row r="10052">
      <c r="A10052" s="6" t="s">
        <v>447</v>
      </c>
      <c r="B10052" s="6" t="s">
        <v>519</v>
      </c>
      <c r="C10052" s="16">
        <v>27009.0</v>
      </c>
      <c r="D10052" s="8"/>
      <c r="E10052" s="24">
        <v>16.0</v>
      </c>
      <c r="F10052" s="24">
        <v>20.999</v>
      </c>
      <c r="G10052" s="17">
        <v>1000.0</v>
      </c>
    </row>
    <row r="10053">
      <c r="A10053" s="6" t="s">
        <v>447</v>
      </c>
      <c r="B10053" s="6" t="s">
        <v>519</v>
      </c>
      <c r="C10053" s="16">
        <v>27009.0</v>
      </c>
      <c r="D10053" s="8"/>
      <c r="E10053" s="24">
        <v>21.0</v>
      </c>
      <c r="F10053" s="24">
        <v>34.999</v>
      </c>
      <c r="G10053" s="17">
        <v>500.0</v>
      </c>
    </row>
    <row r="10054">
      <c r="A10054" s="6" t="s">
        <v>447</v>
      </c>
      <c r="B10054" s="6" t="s">
        <v>519</v>
      </c>
      <c r="C10054" s="16">
        <v>27009.0</v>
      </c>
      <c r="D10054" s="8"/>
      <c r="E10054" s="24">
        <v>35.0</v>
      </c>
      <c r="F10054" s="24">
        <v>55.0</v>
      </c>
      <c r="G10054" s="17">
        <v>250.0</v>
      </c>
    </row>
    <row r="10055">
      <c r="A10055" s="6" t="s">
        <v>447</v>
      </c>
      <c r="B10055" s="6" t="s">
        <v>519</v>
      </c>
      <c r="C10055" s="16">
        <v>27053.0</v>
      </c>
      <c r="D10055" s="8"/>
      <c r="E10055" s="6"/>
      <c r="F10055" s="6"/>
      <c r="G10055" s="17">
        <v>250.0</v>
      </c>
    </row>
    <row r="10056">
      <c r="A10056" s="6" t="s">
        <v>447</v>
      </c>
      <c r="B10056" s="6" t="s">
        <v>519</v>
      </c>
      <c r="C10056" s="16">
        <v>27053.0</v>
      </c>
      <c r="D10056" s="8"/>
      <c r="E10056" s="24">
        <v>3.0</v>
      </c>
      <c r="F10056" s="24">
        <v>4.999</v>
      </c>
      <c r="G10056" s="17">
        <v>9000.0</v>
      </c>
    </row>
    <row r="10057">
      <c r="A10057" s="6" t="s">
        <v>447</v>
      </c>
      <c r="B10057" s="6" t="s">
        <v>519</v>
      </c>
      <c r="C10057" s="16">
        <v>27053.0</v>
      </c>
      <c r="D10057" s="8"/>
      <c r="E10057" s="24">
        <v>5.0</v>
      </c>
      <c r="F10057" s="24">
        <v>7.999</v>
      </c>
      <c r="G10057" s="17">
        <v>7000.0</v>
      </c>
    </row>
    <row r="10058">
      <c r="A10058" s="6" t="s">
        <v>447</v>
      </c>
      <c r="B10058" s="6" t="s">
        <v>519</v>
      </c>
      <c r="C10058" s="16">
        <v>27053.0</v>
      </c>
      <c r="D10058" s="8"/>
      <c r="E10058" s="24">
        <v>8.0</v>
      </c>
      <c r="F10058" s="24">
        <v>10.999</v>
      </c>
      <c r="G10058" s="17">
        <v>5000.0</v>
      </c>
    </row>
    <row r="10059">
      <c r="A10059" s="6" t="s">
        <v>447</v>
      </c>
      <c r="B10059" s="6" t="s">
        <v>519</v>
      </c>
      <c r="C10059" s="16">
        <v>27053.0</v>
      </c>
      <c r="D10059" s="8"/>
      <c r="E10059" s="24">
        <v>11.0</v>
      </c>
      <c r="F10059" s="24">
        <v>15.999</v>
      </c>
      <c r="G10059" s="17">
        <v>2000.0</v>
      </c>
    </row>
    <row r="10060">
      <c r="A10060" s="6" t="s">
        <v>447</v>
      </c>
      <c r="B10060" s="6" t="s">
        <v>519</v>
      </c>
      <c r="C10060" s="16">
        <v>27053.0</v>
      </c>
      <c r="D10060" s="8"/>
      <c r="E10060" s="24">
        <v>16.0</v>
      </c>
      <c r="F10060" s="24">
        <v>20.999</v>
      </c>
      <c r="G10060" s="17">
        <v>1000.0</v>
      </c>
    </row>
    <row r="10061">
      <c r="A10061" s="6" t="s">
        <v>447</v>
      </c>
      <c r="B10061" s="6" t="s">
        <v>519</v>
      </c>
      <c r="C10061" s="16">
        <v>27053.0</v>
      </c>
      <c r="D10061" s="8"/>
      <c r="E10061" s="24">
        <v>21.0</v>
      </c>
      <c r="F10061" s="24">
        <v>34.999</v>
      </c>
      <c r="G10061" s="17">
        <v>500.0</v>
      </c>
    </row>
    <row r="10062">
      <c r="A10062" s="6" t="s">
        <v>447</v>
      </c>
      <c r="B10062" s="6" t="s">
        <v>519</v>
      </c>
      <c r="C10062" s="16">
        <v>27053.0</v>
      </c>
      <c r="D10062" s="8"/>
      <c r="E10062" s="24">
        <v>35.0</v>
      </c>
      <c r="F10062" s="24">
        <v>55.0</v>
      </c>
      <c r="G10062" s="17">
        <v>250.0</v>
      </c>
    </row>
    <row r="10063">
      <c r="A10063" s="6" t="s">
        <v>447</v>
      </c>
      <c r="B10063" s="6" t="s">
        <v>519</v>
      </c>
      <c r="C10063" s="16">
        <v>27046.0</v>
      </c>
      <c r="D10063" s="8"/>
      <c r="E10063" s="6"/>
      <c r="F10063" s="6"/>
      <c r="G10063" s="17">
        <v>250.0</v>
      </c>
    </row>
    <row r="10064">
      <c r="A10064" s="6" t="s">
        <v>447</v>
      </c>
      <c r="B10064" s="6" t="s">
        <v>519</v>
      </c>
      <c r="C10064" s="16">
        <v>27046.0</v>
      </c>
      <c r="D10064" s="8"/>
      <c r="E10064" s="24">
        <v>3.0</v>
      </c>
      <c r="F10064" s="24">
        <v>4.999</v>
      </c>
      <c r="G10064" s="17">
        <v>10000.0</v>
      </c>
    </row>
    <row r="10065">
      <c r="A10065" s="6" t="s">
        <v>447</v>
      </c>
      <c r="B10065" s="6" t="s">
        <v>519</v>
      </c>
      <c r="C10065" s="16">
        <v>27046.0</v>
      </c>
      <c r="D10065" s="8"/>
      <c r="E10065" s="24">
        <v>5.0</v>
      </c>
      <c r="F10065" s="24">
        <v>7.999</v>
      </c>
      <c r="G10065" s="17">
        <v>7000.0</v>
      </c>
    </row>
    <row r="10066">
      <c r="A10066" s="6" t="s">
        <v>447</v>
      </c>
      <c r="B10066" s="6" t="s">
        <v>519</v>
      </c>
      <c r="C10066" s="16">
        <v>27046.0</v>
      </c>
      <c r="D10066" s="8"/>
      <c r="E10066" s="24">
        <v>8.0</v>
      </c>
      <c r="F10066" s="24">
        <v>10.999</v>
      </c>
      <c r="G10066" s="17">
        <v>4000.0</v>
      </c>
    </row>
    <row r="10067">
      <c r="A10067" s="6" t="s">
        <v>447</v>
      </c>
      <c r="B10067" s="6" t="s">
        <v>519</v>
      </c>
      <c r="C10067" s="16">
        <v>27046.0</v>
      </c>
      <c r="D10067" s="8"/>
      <c r="E10067" s="24">
        <v>11.0</v>
      </c>
      <c r="F10067" s="24">
        <v>15.999</v>
      </c>
      <c r="G10067" s="17">
        <v>3000.0</v>
      </c>
    </row>
    <row r="10068">
      <c r="A10068" s="6" t="s">
        <v>447</v>
      </c>
      <c r="B10068" s="6" t="s">
        <v>519</v>
      </c>
      <c r="C10068" s="16">
        <v>27046.0</v>
      </c>
      <c r="D10068" s="8"/>
      <c r="E10068" s="24">
        <v>16.0</v>
      </c>
      <c r="F10068" s="24">
        <v>20.999</v>
      </c>
      <c r="G10068" s="17">
        <v>1000.0</v>
      </c>
    </row>
    <row r="10069">
      <c r="A10069" s="6" t="s">
        <v>447</v>
      </c>
      <c r="B10069" s="6" t="s">
        <v>519</v>
      </c>
      <c r="C10069" s="16">
        <v>27046.0</v>
      </c>
      <c r="D10069" s="8"/>
      <c r="E10069" s="24">
        <v>21.0</v>
      </c>
      <c r="F10069" s="24">
        <v>34.999</v>
      </c>
      <c r="G10069" s="17">
        <v>500.0</v>
      </c>
    </row>
    <row r="10070">
      <c r="A10070" s="6" t="s">
        <v>447</v>
      </c>
      <c r="B10070" s="6" t="s">
        <v>519</v>
      </c>
      <c r="C10070" s="16">
        <v>27046.0</v>
      </c>
      <c r="D10070" s="8"/>
      <c r="E10070" s="24">
        <v>35.0</v>
      </c>
      <c r="F10070" s="24">
        <v>55.0</v>
      </c>
      <c r="G10070" s="17">
        <v>250.0</v>
      </c>
    </row>
    <row r="10071">
      <c r="A10071" s="6" t="s">
        <v>447</v>
      </c>
      <c r="B10071" s="6" t="s">
        <v>519</v>
      </c>
      <c r="C10071" s="16">
        <v>27016.0</v>
      </c>
      <c r="D10071" s="8"/>
      <c r="E10071" s="6"/>
      <c r="F10071" s="6"/>
      <c r="G10071" s="17">
        <v>250.0</v>
      </c>
    </row>
    <row r="10072">
      <c r="A10072" s="6" t="s">
        <v>447</v>
      </c>
      <c r="B10072" s="6" t="s">
        <v>519</v>
      </c>
      <c r="C10072" s="16">
        <v>27016.0</v>
      </c>
      <c r="D10072" s="8"/>
      <c r="E10072" s="24">
        <v>3.0</v>
      </c>
      <c r="F10072" s="24">
        <v>4.999</v>
      </c>
      <c r="G10072" s="17">
        <v>10000.0</v>
      </c>
    </row>
    <row r="10073">
      <c r="A10073" s="6" t="s">
        <v>447</v>
      </c>
      <c r="B10073" s="6" t="s">
        <v>519</v>
      </c>
      <c r="C10073" s="16">
        <v>27016.0</v>
      </c>
      <c r="D10073" s="8"/>
      <c r="E10073" s="24">
        <v>5.0</v>
      </c>
      <c r="F10073" s="24">
        <v>7.999</v>
      </c>
      <c r="G10073" s="17">
        <v>6000.0</v>
      </c>
    </row>
    <row r="10074">
      <c r="A10074" s="6" t="s">
        <v>447</v>
      </c>
      <c r="B10074" s="6" t="s">
        <v>519</v>
      </c>
      <c r="C10074" s="16">
        <v>27016.0</v>
      </c>
      <c r="D10074" s="8"/>
      <c r="E10074" s="24">
        <v>8.0</v>
      </c>
      <c r="F10074" s="24">
        <v>10.999</v>
      </c>
      <c r="G10074" s="17">
        <v>3000.0</v>
      </c>
    </row>
    <row r="10075">
      <c r="A10075" s="6" t="s">
        <v>447</v>
      </c>
      <c r="B10075" s="6" t="s">
        <v>519</v>
      </c>
      <c r="C10075" s="16">
        <v>27016.0</v>
      </c>
      <c r="D10075" s="8"/>
      <c r="E10075" s="24">
        <v>11.0</v>
      </c>
      <c r="F10075" s="24">
        <v>15.999</v>
      </c>
      <c r="G10075" s="17">
        <v>2000.0</v>
      </c>
    </row>
    <row r="10076">
      <c r="A10076" s="6" t="s">
        <v>447</v>
      </c>
      <c r="B10076" s="6" t="s">
        <v>519</v>
      </c>
      <c r="C10076" s="16">
        <v>27016.0</v>
      </c>
      <c r="D10076" s="8"/>
      <c r="E10076" s="24">
        <v>16.0</v>
      </c>
      <c r="F10076" s="24">
        <v>20.999</v>
      </c>
      <c r="G10076" s="17">
        <v>1000.0</v>
      </c>
    </row>
    <row r="10077">
      <c r="A10077" s="6" t="s">
        <v>447</v>
      </c>
      <c r="B10077" s="6" t="s">
        <v>519</v>
      </c>
      <c r="C10077" s="16">
        <v>27016.0</v>
      </c>
      <c r="D10077" s="8"/>
      <c r="E10077" s="24">
        <v>21.0</v>
      </c>
      <c r="F10077" s="24">
        <v>34.999</v>
      </c>
      <c r="G10077" s="17">
        <v>500.0</v>
      </c>
    </row>
    <row r="10078">
      <c r="A10078" s="6" t="s">
        <v>447</v>
      </c>
      <c r="B10078" s="6" t="s">
        <v>519</v>
      </c>
      <c r="C10078" s="16">
        <v>27016.0</v>
      </c>
      <c r="D10078" s="8"/>
      <c r="E10078" s="24">
        <v>35.0</v>
      </c>
      <c r="F10078" s="24">
        <v>55.0</v>
      </c>
      <c r="G10078" s="17">
        <v>250.0</v>
      </c>
    </row>
    <row r="10079">
      <c r="A10079" s="6" t="s">
        <v>447</v>
      </c>
      <c r="B10079" s="6" t="s">
        <v>519</v>
      </c>
      <c r="C10079" s="16">
        <v>27022.0</v>
      </c>
      <c r="D10079" s="8"/>
      <c r="E10079" s="6"/>
      <c r="F10079" s="6"/>
      <c r="G10079" s="17">
        <v>250.0</v>
      </c>
    </row>
    <row r="10080">
      <c r="A10080" s="6" t="s">
        <v>447</v>
      </c>
      <c r="B10080" s="6" t="s">
        <v>519</v>
      </c>
      <c r="C10080" s="16">
        <v>27022.0</v>
      </c>
      <c r="D10080" s="8"/>
      <c r="E10080" s="24">
        <v>3.0</v>
      </c>
      <c r="F10080" s="24">
        <v>4.999</v>
      </c>
      <c r="G10080" s="17">
        <v>15000.0</v>
      </c>
    </row>
    <row r="10081">
      <c r="A10081" s="6" t="s">
        <v>447</v>
      </c>
      <c r="B10081" s="6" t="s">
        <v>519</v>
      </c>
      <c r="C10081" s="16">
        <v>27022.0</v>
      </c>
      <c r="D10081" s="8"/>
      <c r="E10081" s="24">
        <v>5.0</v>
      </c>
      <c r="F10081" s="24">
        <v>7.999</v>
      </c>
      <c r="G10081" s="17">
        <v>10000.0</v>
      </c>
    </row>
    <row r="10082">
      <c r="A10082" s="6" t="s">
        <v>447</v>
      </c>
      <c r="B10082" s="6" t="s">
        <v>519</v>
      </c>
      <c r="C10082" s="16">
        <v>27022.0</v>
      </c>
      <c r="D10082" s="8"/>
      <c r="E10082" s="24">
        <v>8.0</v>
      </c>
      <c r="F10082" s="24">
        <v>10.999</v>
      </c>
      <c r="G10082" s="17">
        <v>7000.0</v>
      </c>
    </row>
    <row r="10083">
      <c r="A10083" s="6" t="s">
        <v>447</v>
      </c>
      <c r="B10083" s="6" t="s">
        <v>519</v>
      </c>
      <c r="C10083" s="16">
        <v>27022.0</v>
      </c>
      <c r="D10083" s="8"/>
      <c r="E10083" s="24">
        <v>11.0</v>
      </c>
      <c r="F10083" s="24">
        <v>15.999</v>
      </c>
      <c r="G10083" s="17">
        <v>6000.0</v>
      </c>
    </row>
    <row r="10084">
      <c r="A10084" s="6" t="s">
        <v>447</v>
      </c>
      <c r="B10084" s="6" t="s">
        <v>519</v>
      </c>
      <c r="C10084" s="16">
        <v>27022.0</v>
      </c>
      <c r="D10084" s="8"/>
      <c r="E10084" s="24">
        <v>16.0</v>
      </c>
      <c r="F10084" s="24">
        <v>20.999</v>
      </c>
      <c r="G10084" s="17">
        <v>3000.0</v>
      </c>
    </row>
    <row r="10085">
      <c r="A10085" s="6" t="s">
        <v>447</v>
      </c>
      <c r="B10085" s="6" t="s">
        <v>519</v>
      </c>
      <c r="C10085" s="16">
        <v>27022.0</v>
      </c>
      <c r="D10085" s="8"/>
      <c r="E10085" s="24">
        <v>21.0</v>
      </c>
      <c r="F10085" s="24">
        <v>34.999</v>
      </c>
      <c r="G10085" s="17">
        <v>1000.0</v>
      </c>
    </row>
    <row r="10086">
      <c r="A10086" s="6" t="s">
        <v>447</v>
      </c>
      <c r="B10086" s="6" t="s">
        <v>519</v>
      </c>
      <c r="C10086" s="16">
        <v>27022.0</v>
      </c>
      <c r="D10086" s="8"/>
      <c r="E10086" s="20">
        <v>35.0</v>
      </c>
      <c r="F10086" s="20">
        <v>54.999</v>
      </c>
      <c r="G10086" s="17">
        <v>500.0</v>
      </c>
    </row>
    <row r="10087">
      <c r="A10087" s="17" t="s">
        <v>447</v>
      </c>
      <c r="B10087" s="17" t="s">
        <v>519</v>
      </c>
      <c r="C10087" s="17">
        <v>27022.0</v>
      </c>
      <c r="E10087" s="17">
        <v>55.0</v>
      </c>
      <c r="F10087" s="17">
        <v>76.0</v>
      </c>
      <c r="G10087" s="17">
        <v>250.0</v>
      </c>
    </row>
    <row r="10088">
      <c r="A10088" s="6" t="s">
        <v>447</v>
      </c>
      <c r="B10088" s="6" t="s">
        <v>519</v>
      </c>
      <c r="C10088" s="16">
        <v>27042.0</v>
      </c>
      <c r="D10088" s="8"/>
      <c r="E10088" s="6"/>
      <c r="F10088" s="6"/>
      <c r="G10088" s="17">
        <v>250.0</v>
      </c>
    </row>
    <row r="10089">
      <c r="A10089" s="6" t="s">
        <v>447</v>
      </c>
      <c r="B10089" s="6" t="s">
        <v>519</v>
      </c>
      <c r="C10089" s="16">
        <v>27042.0</v>
      </c>
      <c r="D10089" s="8"/>
      <c r="E10089" s="24">
        <v>3.0</v>
      </c>
      <c r="F10089" s="24">
        <v>4.999</v>
      </c>
      <c r="G10089" s="17">
        <v>9000.0</v>
      </c>
    </row>
    <row r="10090">
      <c r="A10090" s="6" t="s">
        <v>447</v>
      </c>
      <c r="B10090" s="6" t="s">
        <v>519</v>
      </c>
      <c r="C10090" s="16">
        <v>27042.0</v>
      </c>
      <c r="D10090" s="8"/>
      <c r="E10090" s="24">
        <v>5.0</v>
      </c>
      <c r="F10090" s="24">
        <v>7.999</v>
      </c>
      <c r="G10090" s="17">
        <v>6000.0</v>
      </c>
    </row>
    <row r="10091">
      <c r="A10091" s="6" t="s">
        <v>447</v>
      </c>
      <c r="B10091" s="6" t="s">
        <v>519</v>
      </c>
      <c r="C10091" s="16">
        <v>27042.0</v>
      </c>
      <c r="D10091" s="8"/>
      <c r="E10091" s="24">
        <v>8.0</v>
      </c>
      <c r="F10091" s="24">
        <v>10.999</v>
      </c>
      <c r="G10091" s="17">
        <v>4000.0</v>
      </c>
    </row>
    <row r="10092">
      <c r="A10092" s="6" t="s">
        <v>447</v>
      </c>
      <c r="B10092" s="6" t="s">
        <v>519</v>
      </c>
      <c r="C10092" s="16">
        <v>27042.0</v>
      </c>
      <c r="D10092" s="8"/>
      <c r="E10092" s="24">
        <v>11.0</v>
      </c>
      <c r="F10092" s="24">
        <v>15.999</v>
      </c>
      <c r="G10092" s="17">
        <v>2000.0</v>
      </c>
    </row>
    <row r="10093">
      <c r="A10093" s="6" t="s">
        <v>447</v>
      </c>
      <c r="B10093" s="6" t="s">
        <v>519</v>
      </c>
      <c r="C10093" s="16">
        <v>27042.0</v>
      </c>
      <c r="D10093" s="8"/>
      <c r="E10093" s="24">
        <v>16.0</v>
      </c>
      <c r="F10093" s="24">
        <v>20.999</v>
      </c>
      <c r="G10093" s="17">
        <v>1000.0</v>
      </c>
    </row>
    <row r="10094">
      <c r="A10094" s="6" t="s">
        <v>447</v>
      </c>
      <c r="B10094" s="6" t="s">
        <v>519</v>
      </c>
      <c r="C10094" s="16">
        <v>27042.0</v>
      </c>
      <c r="D10094" s="8"/>
      <c r="E10094" s="24">
        <v>21.0</v>
      </c>
      <c r="F10094" s="24">
        <v>34.999</v>
      </c>
      <c r="G10094" s="17">
        <v>500.0</v>
      </c>
    </row>
    <row r="10095">
      <c r="A10095" s="6" t="s">
        <v>447</v>
      </c>
      <c r="B10095" s="6" t="s">
        <v>519</v>
      </c>
      <c r="C10095" s="16">
        <v>27042.0</v>
      </c>
      <c r="D10095" s="8"/>
      <c r="E10095" s="24">
        <v>35.0</v>
      </c>
      <c r="F10095" s="24">
        <v>55.0</v>
      </c>
      <c r="G10095" s="17">
        <v>250.0</v>
      </c>
    </row>
    <row r="10096">
      <c r="A10096" s="17" t="s">
        <v>447</v>
      </c>
      <c r="B10096" s="17" t="s">
        <v>520</v>
      </c>
      <c r="C10096" s="17"/>
      <c r="E10096" s="17"/>
      <c r="F10096" s="17"/>
      <c r="G10096" s="17">
        <v>646.0</v>
      </c>
    </row>
    <row r="10097">
      <c r="A10097" s="17" t="s">
        <v>447</v>
      </c>
      <c r="B10097" s="17" t="s">
        <v>520</v>
      </c>
      <c r="C10097" s="17"/>
      <c r="E10097" s="17">
        <v>3.0</v>
      </c>
      <c r="F10097" s="17">
        <v>4.999</v>
      </c>
      <c r="G10097" s="17">
        <v>11333.0</v>
      </c>
    </row>
    <row r="10098">
      <c r="A10098" s="17" t="s">
        <v>447</v>
      </c>
      <c r="B10098" s="17" t="s">
        <v>520</v>
      </c>
      <c r="C10098" s="17"/>
      <c r="E10098" s="17">
        <v>5.0</v>
      </c>
      <c r="F10098" s="17">
        <v>7.999</v>
      </c>
      <c r="G10098" s="17">
        <v>7417.0</v>
      </c>
    </row>
    <row r="10099">
      <c r="A10099" s="17" t="s">
        <v>447</v>
      </c>
      <c r="B10099" s="17" t="s">
        <v>520</v>
      </c>
      <c r="C10099" s="17"/>
      <c r="E10099" s="17">
        <v>8.0</v>
      </c>
      <c r="F10099" s="17">
        <v>10.999</v>
      </c>
      <c r="G10099" s="17">
        <v>4167.0</v>
      </c>
    </row>
    <row r="10100">
      <c r="A10100" s="17" t="s">
        <v>447</v>
      </c>
      <c r="B10100" s="17" t="s">
        <v>520</v>
      </c>
      <c r="C10100" s="17"/>
      <c r="E10100" s="17">
        <v>11.0</v>
      </c>
      <c r="F10100" s="17">
        <v>15.999</v>
      </c>
      <c r="G10100" s="17">
        <v>2208.0</v>
      </c>
    </row>
    <row r="10101">
      <c r="A10101" s="17" t="s">
        <v>447</v>
      </c>
      <c r="B10101" s="17" t="s">
        <v>520</v>
      </c>
      <c r="C10101" s="17"/>
      <c r="E10101" s="17">
        <v>16.0</v>
      </c>
      <c r="F10101" s="17">
        <v>20.999</v>
      </c>
      <c r="G10101" s="17">
        <v>1229.0</v>
      </c>
    </row>
    <row r="10102">
      <c r="A10102" s="17" t="s">
        <v>447</v>
      </c>
      <c r="B10102" s="17" t="s">
        <v>520</v>
      </c>
      <c r="C10102" s="17"/>
      <c r="E10102" s="17">
        <v>21.0</v>
      </c>
      <c r="F10102" s="17">
        <v>35.0</v>
      </c>
      <c r="G10102" s="17">
        <v>646.0</v>
      </c>
    </row>
    <row r="10103">
      <c r="A10103" s="17" t="s">
        <v>447</v>
      </c>
      <c r="B10103" s="17" t="s">
        <v>520</v>
      </c>
      <c r="C10103" s="17">
        <v>27030.0</v>
      </c>
      <c r="E10103" s="17"/>
      <c r="F10103" s="17"/>
      <c r="G10103" s="17">
        <v>250.0</v>
      </c>
    </row>
    <row r="10104">
      <c r="A10104" s="17" t="s">
        <v>447</v>
      </c>
      <c r="B10104" s="17" t="s">
        <v>520</v>
      </c>
      <c r="C10104" s="17">
        <v>27030.0</v>
      </c>
      <c r="E10104" s="17">
        <v>3.0</v>
      </c>
      <c r="F10104" s="17">
        <v>4.999</v>
      </c>
      <c r="G10104" s="17">
        <v>10000.0</v>
      </c>
    </row>
    <row r="10105">
      <c r="A10105" s="17" t="s">
        <v>447</v>
      </c>
      <c r="B10105" s="17" t="s">
        <v>520</v>
      </c>
      <c r="C10105" s="17">
        <v>27030.0</v>
      </c>
      <c r="E10105" s="17">
        <v>5.0</v>
      </c>
      <c r="F10105" s="17">
        <v>7.999</v>
      </c>
      <c r="G10105" s="17">
        <v>5000.0</v>
      </c>
    </row>
    <row r="10106">
      <c r="A10106" s="17" t="s">
        <v>447</v>
      </c>
      <c r="B10106" s="17" t="s">
        <v>520</v>
      </c>
      <c r="C10106" s="17">
        <v>27030.0</v>
      </c>
      <c r="E10106" s="17">
        <v>8.0</v>
      </c>
      <c r="F10106" s="17">
        <v>10.999</v>
      </c>
      <c r="G10106" s="17">
        <v>4000.0</v>
      </c>
    </row>
    <row r="10107">
      <c r="A10107" s="17" t="s">
        <v>447</v>
      </c>
      <c r="B10107" s="17" t="s">
        <v>520</v>
      </c>
      <c r="C10107" s="17">
        <v>27030.0</v>
      </c>
      <c r="E10107" s="17">
        <v>11.0</v>
      </c>
      <c r="F10107" s="17">
        <v>15.999</v>
      </c>
      <c r="G10107" s="17">
        <v>2000.0</v>
      </c>
    </row>
    <row r="10108">
      <c r="A10108" s="17" t="s">
        <v>447</v>
      </c>
      <c r="B10108" s="17" t="s">
        <v>520</v>
      </c>
      <c r="C10108" s="17">
        <v>27030.0</v>
      </c>
      <c r="E10108" s="17">
        <v>16.0</v>
      </c>
      <c r="F10108" s="17">
        <v>20.999</v>
      </c>
      <c r="G10108" s="17">
        <v>1000.0</v>
      </c>
    </row>
    <row r="10109">
      <c r="A10109" s="17" t="s">
        <v>447</v>
      </c>
      <c r="B10109" s="17" t="s">
        <v>520</v>
      </c>
      <c r="C10109" s="17">
        <v>27030.0</v>
      </c>
      <c r="E10109" s="17">
        <v>21.0</v>
      </c>
      <c r="F10109" s="17">
        <v>34.999</v>
      </c>
      <c r="G10109" s="17">
        <v>500.0</v>
      </c>
    </row>
    <row r="10110">
      <c r="A10110" s="17" t="s">
        <v>447</v>
      </c>
      <c r="B10110" s="17" t="s">
        <v>520</v>
      </c>
      <c r="C10110" s="17">
        <v>27030.0</v>
      </c>
      <c r="E10110" s="17">
        <v>35.0</v>
      </c>
      <c r="F10110" s="17">
        <v>55.0</v>
      </c>
      <c r="G10110" s="17">
        <v>250.0</v>
      </c>
    </row>
    <row r="10111">
      <c r="A10111" s="17" t="s">
        <v>447</v>
      </c>
      <c r="B10111" s="17" t="s">
        <v>520</v>
      </c>
      <c r="C10111" s="17">
        <v>28621.0</v>
      </c>
      <c r="E10111" s="17"/>
      <c r="F10111" s="17"/>
      <c r="G10111" s="17">
        <v>250.0</v>
      </c>
    </row>
    <row r="10112">
      <c r="A10112" s="17" t="s">
        <v>447</v>
      </c>
      <c r="B10112" s="17" t="s">
        <v>520</v>
      </c>
      <c r="C10112" s="17">
        <v>28621.0</v>
      </c>
      <c r="E10112" s="17">
        <v>3.0</v>
      </c>
      <c r="F10112" s="17">
        <v>4.999</v>
      </c>
      <c r="G10112" s="17">
        <v>12000.0</v>
      </c>
    </row>
    <row r="10113">
      <c r="A10113" s="17" t="s">
        <v>447</v>
      </c>
      <c r="B10113" s="17" t="s">
        <v>520</v>
      </c>
      <c r="C10113" s="17">
        <v>28621.0</v>
      </c>
      <c r="E10113" s="17">
        <v>5.0</v>
      </c>
      <c r="F10113" s="17">
        <v>7.999</v>
      </c>
      <c r="G10113" s="17">
        <v>8000.0</v>
      </c>
    </row>
    <row r="10114">
      <c r="A10114" s="17" t="s">
        <v>447</v>
      </c>
      <c r="B10114" s="17" t="s">
        <v>520</v>
      </c>
      <c r="C10114" s="17">
        <v>28621.0</v>
      </c>
      <c r="E10114" s="17">
        <v>8.0</v>
      </c>
      <c r="F10114" s="17">
        <v>10.999</v>
      </c>
      <c r="G10114" s="17">
        <v>4000.0</v>
      </c>
    </row>
    <row r="10115">
      <c r="A10115" s="17" t="s">
        <v>447</v>
      </c>
      <c r="B10115" s="17" t="s">
        <v>520</v>
      </c>
      <c r="C10115" s="17">
        <v>28621.0</v>
      </c>
      <c r="E10115" s="17">
        <v>11.0</v>
      </c>
      <c r="F10115" s="17">
        <v>15.999</v>
      </c>
      <c r="G10115" s="17">
        <v>2000.0</v>
      </c>
    </row>
    <row r="10116">
      <c r="A10116" s="17" t="s">
        <v>447</v>
      </c>
      <c r="B10116" s="17" t="s">
        <v>520</v>
      </c>
      <c r="C10116" s="17">
        <v>28621.0</v>
      </c>
      <c r="E10116" s="17">
        <v>16.0</v>
      </c>
      <c r="F10116" s="17">
        <v>20.999</v>
      </c>
      <c r="G10116" s="17">
        <v>1000.0</v>
      </c>
    </row>
    <row r="10117">
      <c r="A10117" s="17" t="s">
        <v>447</v>
      </c>
      <c r="B10117" s="17" t="s">
        <v>520</v>
      </c>
      <c r="C10117" s="17">
        <v>28621.0</v>
      </c>
      <c r="E10117" s="17">
        <v>21.0</v>
      </c>
      <c r="F10117" s="17">
        <v>34.999</v>
      </c>
      <c r="G10117" s="17">
        <v>500.0</v>
      </c>
    </row>
    <row r="10118">
      <c r="A10118" s="17" t="s">
        <v>447</v>
      </c>
      <c r="B10118" s="17" t="s">
        <v>520</v>
      </c>
      <c r="C10118" s="17">
        <v>28621.0</v>
      </c>
      <c r="E10118" s="17">
        <v>35.0</v>
      </c>
      <c r="F10118" s="17">
        <v>55.0</v>
      </c>
      <c r="G10118" s="17">
        <v>250.0</v>
      </c>
    </row>
    <row r="10119">
      <c r="A10119" s="17" t="s">
        <v>447</v>
      </c>
      <c r="B10119" s="17" t="s">
        <v>520</v>
      </c>
      <c r="C10119" s="17">
        <v>27017.0</v>
      </c>
      <c r="E10119" s="17"/>
      <c r="F10119" s="17"/>
      <c r="G10119" s="17">
        <v>250.0</v>
      </c>
    </row>
    <row r="10120">
      <c r="A10120" s="17" t="s">
        <v>447</v>
      </c>
      <c r="B10120" s="17" t="s">
        <v>520</v>
      </c>
      <c r="C10120" s="17">
        <v>27017.0</v>
      </c>
      <c r="E10120" s="17">
        <v>3.0</v>
      </c>
      <c r="F10120" s="17">
        <v>4.999</v>
      </c>
      <c r="G10120" s="17">
        <v>11000.0</v>
      </c>
    </row>
    <row r="10121">
      <c r="A10121" s="17" t="s">
        <v>447</v>
      </c>
      <c r="B10121" s="17" t="s">
        <v>520</v>
      </c>
      <c r="C10121" s="17">
        <v>27017.0</v>
      </c>
      <c r="E10121" s="17">
        <v>5.0</v>
      </c>
      <c r="F10121" s="17">
        <v>7.999</v>
      </c>
      <c r="G10121" s="17">
        <v>7000.0</v>
      </c>
    </row>
    <row r="10122">
      <c r="A10122" s="17" t="s">
        <v>447</v>
      </c>
      <c r="B10122" s="17" t="s">
        <v>520</v>
      </c>
      <c r="C10122" s="17">
        <v>27017.0</v>
      </c>
      <c r="E10122" s="17">
        <v>8.0</v>
      </c>
      <c r="F10122" s="17">
        <v>10.999</v>
      </c>
      <c r="G10122" s="17">
        <v>3000.0</v>
      </c>
    </row>
    <row r="10123">
      <c r="A10123" s="17" t="s">
        <v>447</v>
      </c>
      <c r="B10123" s="17" t="s">
        <v>520</v>
      </c>
      <c r="C10123" s="17">
        <v>27017.0</v>
      </c>
      <c r="E10123" s="17">
        <v>11.0</v>
      </c>
      <c r="F10123" s="17">
        <v>15.999</v>
      </c>
      <c r="G10123" s="17">
        <v>2000.0</v>
      </c>
    </row>
    <row r="10124">
      <c r="A10124" s="17" t="s">
        <v>447</v>
      </c>
      <c r="B10124" s="17" t="s">
        <v>520</v>
      </c>
      <c r="C10124" s="17">
        <v>27017.0</v>
      </c>
      <c r="E10124" s="17">
        <v>16.0</v>
      </c>
      <c r="F10124" s="17">
        <v>20.999</v>
      </c>
      <c r="G10124" s="17">
        <v>1000.0</v>
      </c>
    </row>
    <row r="10125">
      <c r="A10125" s="17" t="s">
        <v>447</v>
      </c>
      <c r="B10125" s="17" t="s">
        <v>520</v>
      </c>
      <c r="C10125" s="17">
        <v>27017.0</v>
      </c>
      <c r="E10125" s="17">
        <v>21.0</v>
      </c>
      <c r="F10125" s="17">
        <v>34.999</v>
      </c>
      <c r="G10125" s="17">
        <v>500.0</v>
      </c>
    </row>
    <row r="10126">
      <c r="A10126" s="17" t="s">
        <v>447</v>
      </c>
      <c r="B10126" s="17" t="s">
        <v>520</v>
      </c>
      <c r="C10126" s="17">
        <v>27017.0</v>
      </c>
      <c r="E10126" s="17">
        <v>35.0</v>
      </c>
      <c r="F10126" s="17">
        <v>55.0</v>
      </c>
      <c r="G10126" s="17">
        <v>250.0</v>
      </c>
    </row>
    <row r="10127">
      <c r="A10127" s="17" t="s">
        <v>447</v>
      </c>
      <c r="B10127" s="17" t="s">
        <v>520</v>
      </c>
      <c r="C10127" s="17">
        <v>27041.0</v>
      </c>
      <c r="E10127" s="17"/>
      <c r="F10127" s="17"/>
      <c r="G10127" s="17">
        <v>250.0</v>
      </c>
    </row>
    <row r="10128">
      <c r="A10128" s="17" t="s">
        <v>447</v>
      </c>
      <c r="B10128" s="17" t="s">
        <v>520</v>
      </c>
      <c r="C10128" s="17">
        <v>27041.0</v>
      </c>
      <c r="E10128" s="17">
        <v>3.0</v>
      </c>
      <c r="F10128" s="17">
        <v>4.999</v>
      </c>
      <c r="G10128" s="17">
        <v>16000.0</v>
      </c>
    </row>
    <row r="10129">
      <c r="A10129" s="17" t="s">
        <v>447</v>
      </c>
      <c r="B10129" s="17" t="s">
        <v>520</v>
      </c>
      <c r="C10129" s="17">
        <v>27041.0</v>
      </c>
      <c r="E10129" s="17">
        <v>5.0</v>
      </c>
      <c r="F10129" s="17">
        <v>7.999</v>
      </c>
      <c r="G10129" s="17">
        <v>10000.0</v>
      </c>
    </row>
    <row r="10130">
      <c r="A10130" s="17" t="s">
        <v>447</v>
      </c>
      <c r="B10130" s="17" t="s">
        <v>520</v>
      </c>
      <c r="C10130" s="17">
        <v>27041.0</v>
      </c>
      <c r="E10130" s="17">
        <v>8.0</v>
      </c>
      <c r="F10130" s="17">
        <v>10.999</v>
      </c>
      <c r="G10130" s="17">
        <v>6000.0</v>
      </c>
    </row>
    <row r="10131">
      <c r="A10131" s="17" t="s">
        <v>447</v>
      </c>
      <c r="B10131" s="17" t="s">
        <v>520</v>
      </c>
      <c r="C10131" s="17">
        <v>27041.0</v>
      </c>
      <c r="E10131" s="17">
        <v>11.0</v>
      </c>
      <c r="F10131" s="17">
        <v>15.999</v>
      </c>
      <c r="G10131" s="17">
        <v>4000.0</v>
      </c>
    </row>
    <row r="10132">
      <c r="A10132" s="17" t="s">
        <v>447</v>
      </c>
      <c r="B10132" s="17" t="s">
        <v>520</v>
      </c>
      <c r="C10132" s="17">
        <v>27041.0</v>
      </c>
      <c r="E10132" s="17">
        <v>16.0</v>
      </c>
      <c r="F10132" s="17">
        <v>20.999</v>
      </c>
      <c r="G10132" s="17">
        <v>2000.0</v>
      </c>
    </row>
    <row r="10133">
      <c r="A10133" s="17" t="s">
        <v>447</v>
      </c>
      <c r="B10133" s="17" t="s">
        <v>520</v>
      </c>
      <c r="C10133" s="17">
        <v>27041.0</v>
      </c>
      <c r="E10133" s="17">
        <v>21.0</v>
      </c>
      <c r="F10133" s="17">
        <v>34.999</v>
      </c>
      <c r="G10133" s="17">
        <v>500.0</v>
      </c>
    </row>
    <row r="10134">
      <c r="A10134" s="17" t="s">
        <v>447</v>
      </c>
      <c r="B10134" s="17" t="s">
        <v>520</v>
      </c>
      <c r="C10134" s="17">
        <v>27041.0</v>
      </c>
      <c r="E10134" s="17">
        <v>35.0</v>
      </c>
      <c r="F10134" s="17">
        <v>55.0</v>
      </c>
      <c r="G10134" s="17">
        <v>250.0</v>
      </c>
    </row>
    <row r="10135">
      <c r="A10135" s="17" t="s">
        <v>447</v>
      </c>
      <c r="B10135" s="17" t="s">
        <v>520</v>
      </c>
      <c r="C10135" s="17">
        <v>27043.0</v>
      </c>
      <c r="E10135" s="17"/>
      <c r="F10135" s="17"/>
      <c r="G10135" s="17">
        <v>250.0</v>
      </c>
    </row>
    <row r="10136">
      <c r="A10136" s="17" t="s">
        <v>447</v>
      </c>
      <c r="B10136" s="17" t="s">
        <v>520</v>
      </c>
      <c r="C10136" s="17">
        <v>27043.0</v>
      </c>
      <c r="E10136" s="17">
        <v>3.0</v>
      </c>
      <c r="F10136" s="17">
        <v>4.999</v>
      </c>
      <c r="G10136" s="17">
        <v>13000.0</v>
      </c>
    </row>
    <row r="10137">
      <c r="A10137" s="17" t="s">
        <v>447</v>
      </c>
      <c r="B10137" s="17" t="s">
        <v>520</v>
      </c>
      <c r="C10137" s="17">
        <v>27043.0</v>
      </c>
      <c r="E10137" s="17">
        <v>5.0</v>
      </c>
      <c r="F10137" s="17">
        <v>7.999</v>
      </c>
      <c r="G10137" s="17">
        <v>9000.0</v>
      </c>
    </row>
    <row r="10138">
      <c r="A10138" s="17" t="s">
        <v>447</v>
      </c>
      <c r="B10138" s="17" t="s">
        <v>520</v>
      </c>
      <c r="C10138" s="17">
        <v>27043.0</v>
      </c>
      <c r="E10138" s="17">
        <v>8.0</v>
      </c>
      <c r="F10138" s="17">
        <v>10.999</v>
      </c>
      <c r="G10138" s="17">
        <v>5000.0</v>
      </c>
    </row>
    <row r="10139">
      <c r="A10139" s="17" t="s">
        <v>447</v>
      </c>
      <c r="B10139" s="17" t="s">
        <v>520</v>
      </c>
      <c r="C10139" s="17">
        <v>27043.0</v>
      </c>
      <c r="E10139" s="17">
        <v>11.0</v>
      </c>
      <c r="F10139" s="17">
        <v>15.999</v>
      </c>
      <c r="G10139" s="17">
        <v>3000.0</v>
      </c>
    </row>
    <row r="10140">
      <c r="A10140" s="17" t="s">
        <v>447</v>
      </c>
      <c r="B10140" s="17" t="s">
        <v>520</v>
      </c>
      <c r="C10140" s="17">
        <v>27043.0</v>
      </c>
      <c r="E10140" s="17">
        <v>16.0</v>
      </c>
      <c r="F10140" s="17">
        <v>20.999</v>
      </c>
      <c r="G10140" s="17">
        <v>1000.0</v>
      </c>
    </row>
    <row r="10141">
      <c r="A10141" s="17" t="s">
        <v>447</v>
      </c>
      <c r="B10141" s="17" t="s">
        <v>520</v>
      </c>
      <c r="C10141" s="17">
        <v>27043.0</v>
      </c>
      <c r="E10141" s="17">
        <v>21.0</v>
      </c>
      <c r="F10141" s="17">
        <v>34.999</v>
      </c>
      <c r="G10141" s="17">
        <v>500.0</v>
      </c>
    </row>
    <row r="10142">
      <c r="A10142" s="17" t="s">
        <v>447</v>
      </c>
      <c r="B10142" s="17" t="s">
        <v>520</v>
      </c>
      <c r="C10142" s="17">
        <v>27043.0</v>
      </c>
      <c r="E10142" s="17">
        <v>35.0</v>
      </c>
      <c r="F10142" s="17">
        <v>55.0</v>
      </c>
      <c r="G10142" s="17">
        <v>250.0</v>
      </c>
    </row>
    <row r="10143">
      <c r="A10143" s="17" t="s">
        <v>447</v>
      </c>
      <c r="B10143" s="17" t="s">
        <v>520</v>
      </c>
      <c r="C10143" s="17">
        <v>28676.0</v>
      </c>
      <c r="E10143" s="17"/>
      <c r="F10143" s="17"/>
      <c r="G10143" s="17">
        <v>500.0</v>
      </c>
    </row>
    <row r="10144">
      <c r="A10144" s="17" t="s">
        <v>447</v>
      </c>
      <c r="B10144" s="17" t="s">
        <v>520</v>
      </c>
      <c r="C10144" s="17">
        <v>28676.0</v>
      </c>
      <c r="E10144" s="17">
        <v>3.0</v>
      </c>
      <c r="F10144" s="17">
        <v>4.999</v>
      </c>
      <c r="G10144" s="17">
        <v>20000.0</v>
      </c>
    </row>
    <row r="10145">
      <c r="A10145" s="17" t="s">
        <v>447</v>
      </c>
      <c r="B10145" s="17" t="s">
        <v>520</v>
      </c>
      <c r="C10145" s="17">
        <v>28676.0</v>
      </c>
      <c r="E10145" s="17">
        <v>5.0</v>
      </c>
      <c r="F10145" s="17">
        <v>7.999</v>
      </c>
      <c r="G10145" s="17">
        <v>16000.0</v>
      </c>
    </row>
    <row r="10146">
      <c r="A10146" s="17" t="s">
        <v>447</v>
      </c>
      <c r="B10146" s="17" t="s">
        <v>520</v>
      </c>
      <c r="C10146" s="17">
        <v>28676.0</v>
      </c>
      <c r="E10146" s="17">
        <v>8.0</v>
      </c>
      <c r="F10146" s="17">
        <v>10.999</v>
      </c>
      <c r="G10146" s="17">
        <v>11000.0</v>
      </c>
    </row>
    <row r="10147">
      <c r="A10147" s="17" t="s">
        <v>447</v>
      </c>
      <c r="B10147" s="17" t="s">
        <v>520</v>
      </c>
      <c r="C10147" s="17">
        <v>28676.0</v>
      </c>
      <c r="E10147" s="17">
        <v>11.0</v>
      </c>
      <c r="F10147" s="17">
        <v>15.999</v>
      </c>
      <c r="G10147" s="17">
        <v>8000.0</v>
      </c>
    </row>
    <row r="10148">
      <c r="A10148" s="17" t="s">
        <v>447</v>
      </c>
      <c r="B10148" s="17" t="s">
        <v>520</v>
      </c>
      <c r="C10148" s="17">
        <v>28676.0</v>
      </c>
      <c r="E10148" s="17">
        <v>16.0</v>
      </c>
      <c r="F10148" s="17">
        <v>20.999</v>
      </c>
      <c r="G10148" s="17">
        <v>6000.0</v>
      </c>
    </row>
    <row r="10149">
      <c r="A10149" s="17" t="s">
        <v>447</v>
      </c>
      <c r="B10149" s="17" t="s">
        <v>520</v>
      </c>
      <c r="C10149" s="17">
        <v>28676.0</v>
      </c>
      <c r="E10149" s="17">
        <v>21.0</v>
      </c>
      <c r="F10149" s="17">
        <v>34.999</v>
      </c>
      <c r="G10149" s="17">
        <v>4000.0</v>
      </c>
    </row>
    <row r="10150">
      <c r="A10150" s="17" t="s">
        <v>447</v>
      </c>
      <c r="B10150" s="17" t="s">
        <v>520</v>
      </c>
      <c r="C10150" s="17">
        <v>28676.0</v>
      </c>
      <c r="E10150" s="17">
        <v>35.0</v>
      </c>
      <c r="F10150" s="17">
        <v>54.999</v>
      </c>
      <c r="G10150" s="17">
        <v>1000.0</v>
      </c>
    </row>
    <row r="10151">
      <c r="A10151" s="17" t="s">
        <v>447</v>
      </c>
      <c r="B10151" s="17" t="s">
        <v>520</v>
      </c>
      <c r="C10151" s="17">
        <v>28676.0</v>
      </c>
      <c r="E10151" s="17">
        <v>55.0</v>
      </c>
      <c r="F10151" s="17">
        <v>76.0</v>
      </c>
      <c r="G10151" s="17">
        <v>500.0</v>
      </c>
    </row>
    <row r="10152">
      <c r="A10152" s="17" t="s">
        <v>447</v>
      </c>
      <c r="B10152" s="17" t="s">
        <v>520</v>
      </c>
      <c r="C10152" s="17">
        <v>27024.0</v>
      </c>
      <c r="E10152" s="17"/>
      <c r="F10152" s="17"/>
      <c r="G10152" s="17">
        <v>250.0</v>
      </c>
    </row>
    <row r="10153">
      <c r="A10153" s="17" t="s">
        <v>447</v>
      </c>
      <c r="B10153" s="17" t="s">
        <v>520</v>
      </c>
      <c r="C10153" s="17">
        <v>27024.0</v>
      </c>
      <c r="E10153" s="17">
        <v>3.0</v>
      </c>
      <c r="F10153" s="17">
        <v>4.999</v>
      </c>
      <c r="G10153" s="17">
        <v>10000.0</v>
      </c>
    </row>
    <row r="10154">
      <c r="A10154" s="17" t="s">
        <v>447</v>
      </c>
      <c r="B10154" s="17" t="s">
        <v>520</v>
      </c>
      <c r="C10154" s="17">
        <v>27024.0</v>
      </c>
      <c r="E10154" s="17">
        <v>5.0</v>
      </c>
      <c r="F10154" s="17">
        <v>7.999</v>
      </c>
      <c r="G10154" s="17">
        <v>6000.0</v>
      </c>
    </row>
    <row r="10155">
      <c r="A10155" s="17" t="s">
        <v>447</v>
      </c>
      <c r="B10155" s="17" t="s">
        <v>520</v>
      </c>
      <c r="C10155" s="17">
        <v>27024.0</v>
      </c>
      <c r="E10155" s="17">
        <v>8.0</v>
      </c>
      <c r="F10155" s="17">
        <v>10.999</v>
      </c>
      <c r="G10155" s="17">
        <v>3000.0</v>
      </c>
    </row>
    <row r="10156">
      <c r="A10156" s="17" t="s">
        <v>447</v>
      </c>
      <c r="B10156" s="17" t="s">
        <v>520</v>
      </c>
      <c r="C10156" s="17">
        <v>27024.0</v>
      </c>
      <c r="E10156" s="17">
        <v>11.0</v>
      </c>
      <c r="F10156" s="17">
        <v>15.999</v>
      </c>
      <c r="G10156" s="17">
        <v>1000.0</v>
      </c>
    </row>
    <row r="10157">
      <c r="A10157" s="17" t="s">
        <v>447</v>
      </c>
      <c r="B10157" s="17" t="s">
        <v>520</v>
      </c>
      <c r="C10157" s="17">
        <v>27024.0</v>
      </c>
      <c r="E10157" s="17">
        <v>16.0</v>
      </c>
      <c r="F10157" s="17">
        <v>20.999</v>
      </c>
      <c r="G10157" s="17">
        <v>500.0</v>
      </c>
    </row>
    <row r="10158">
      <c r="A10158" s="17" t="s">
        <v>447</v>
      </c>
      <c r="B10158" s="17" t="s">
        <v>520</v>
      </c>
      <c r="C10158" s="17">
        <v>27024.0</v>
      </c>
      <c r="E10158" s="17">
        <v>21.0</v>
      </c>
      <c r="F10158" s="17">
        <v>35.0</v>
      </c>
      <c r="G10158" s="17">
        <v>250.0</v>
      </c>
    </row>
    <row r="10159">
      <c r="A10159" s="17" t="s">
        <v>447</v>
      </c>
      <c r="B10159" s="17" t="s">
        <v>520</v>
      </c>
      <c r="C10159" s="17">
        <v>27007.0</v>
      </c>
      <c r="E10159" s="17"/>
      <c r="F10159" s="17"/>
      <c r="G10159" s="17">
        <v>250.0</v>
      </c>
    </row>
    <row r="10160">
      <c r="A10160" s="17" t="s">
        <v>447</v>
      </c>
      <c r="B10160" s="17" t="s">
        <v>520</v>
      </c>
      <c r="C10160" s="17">
        <v>27007.0</v>
      </c>
      <c r="E10160" s="17">
        <v>3.0</v>
      </c>
      <c r="F10160" s="17">
        <v>4.999</v>
      </c>
      <c r="G10160" s="17">
        <v>5000.0</v>
      </c>
    </row>
    <row r="10161">
      <c r="A10161" s="17" t="s">
        <v>447</v>
      </c>
      <c r="B10161" s="17" t="s">
        <v>520</v>
      </c>
      <c r="C10161" s="17">
        <v>27007.0</v>
      </c>
      <c r="E10161" s="17">
        <v>5.0</v>
      </c>
      <c r="F10161" s="17">
        <v>7.999</v>
      </c>
      <c r="G10161" s="17">
        <v>3000.0</v>
      </c>
    </row>
    <row r="10162">
      <c r="A10162" s="17" t="s">
        <v>447</v>
      </c>
      <c r="B10162" s="17" t="s">
        <v>520</v>
      </c>
      <c r="C10162" s="17">
        <v>27007.0</v>
      </c>
      <c r="E10162" s="17">
        <v>8.0</v>
      </c>
      <c r="F10162" s="17">
        <v>10.999</v>
      </c>
      <c r="G10162" s="17">
        <v>2000.0</v>
      </c>
    </row>
    <row r="10163">
      <c r="A10163" s="17" t="s">
        <v>447</v>
      </c>
      <c r="B10163" s="17" t="s">
        <v>520</v>
      </c>
      <c r="C10163" s="17">
        <v>27007.0</v>
      </c>
      <c r="E10163" s="17">
        <v>11.0</v>
      </c>
      <c r="F10163" s="17">
        <v>15.999</v>
      </c>
      <c r="G10163" s="17">
        <v>500.0</v>
      </c>
    </row>
    <row r="10164">
      <c r="A10164" s="17" t="s">
        <v>447</v>
      </c>
      <c r="B10164" s="17" t="s">
        <v>520</v>
      </c>
      <c r="C10164" s="17">
        <v>27007.0</v>
      </c>
      <c r="E10164" s="17">
        <v>16.0</v>
      </c>
      <c r="F10164" s="17">
        <v>21.0</v>
      </c>
      <c r="G10164" s="17">
        <v>250.0</v>
      </c>
    </row>
    <row r="10165">
      <c r="A10165" s="17" t="s">
        <v>447</v>
      </c>
      <c r="B10165" s="17" t="s">
        <v>520</v>
      </c>
      <c r="C10165" s="17">
        <v>27047.0</v>
      </c>
      <c r="E10165" s="17"/>
      <c r="F10165" s="17"/>
      <c r="G10165" s="17">
        <v>250.0</v>
      </c>
    </row>
    <row r="10166">
      <c r="A10166" s="17" t="s">
        <v>447</v>
      </c>
      <c r="B10166" s="17" t="s">
        <v>520</v>
      </c>
      <c r="C10166" s="17">
        <v>27047.0</v>
      </c>
      <c r="E10166" s="17">
        <v>3.0</v>
      </c>
      <c r="F10166" s="17">
        <v>4.999</v>
      </c>
      <c r="G10166" s="17">
        <v>9000.0</v>
      </c>
    </row>
    <row r="10167">
      <c r="A10167" s="17" t="s">
        <v>447</v>
      </c>
      <c r="B10167" s="17" t="s">
        <v>520</v>
      </c>
      <c r="C10167" s="17">
        <v>27047.0</v>
      </c>
      <c r="E10167" s="17">
        <v>5.0</v>
      </c>
      <c r="F10167" s="17">
        <v>7.999</v>
      </c>
      <c r="G10167" s="17">
        <v>7000.0</v>
      </c>
    </row>
    <row r="10168">
      <c r="A10168" s="17" t="s">
        <v>447</v>
      </c>
      <c r="B10168" s="17" t="s">
        <v>520</v>
      </c>
      <c r="C10168" s="17">
        <v>27047.0</v>
      </c>
      <c r="E10168" s="17">
        <v>8.0</v>
      </c>
      <c r="F10168" s="17">
        <v>10.999</v>
      </c>
      <c r="G10168" s="17">
        <v>3000.0</v>
      </c>
    </row>
    <row r="10169">
      <c r="A10169" s="17" t="s">
        <v>447</v>
      </c>
      <c r="B10169" s="17" t="s">
        <v>520</v>
      </c>
      <c r="C10169" s="17">
        <v>27047.0</v>
      </c>
      <c r="E10169" s="17">
        <v>11.0</v>
      </c>
      <c r="F10169" s="17">
        <v>15.999</v>
      </c>
      <c r="G10169" s="17">
        <v>1000.0</v>
      </c>
    </row>
    <row r="10170">
      <c r="A10170" s="17" t="s">
        <v>447</v>
      </c>
      <c r="B10170" s="17" t="s">
        <v>520</v>
      </c>
      <c r="C10170" s="17">
        <v>27047.0</v>
      </c>
      <c r="E10170" s="17">
        <v>16.0</v>
      </c>
      <c r="F10170" s="17">
        <v>20.999</v>
      </c>
      <c r="G10170" s="17">
        <v>500.0</v>
      </c>
    </row>
    <row r="10171">
      <c r="A10171" s="17" t="s">
        <v>447</v>
      </c>
      <c r="B10171" s="17" t="s">
        <v>520</v>
      </c>
      <c r="C10171" s="17">
        <v>27047.0</v>
      </c>
      <c r="E10171" s="17">
        <v>21.0</v>
      </c>
      <c r="F10171" s="17">
        <v>35.0</v>
      </c>
      <c r="G10171" s="17">
        <v>250.0</v>
      </c>
    </row>
    <row r="10172">
      <c r="A10172" s="17" t="s">
        <v>447</v>
      </c>
      <c r="B10172" s="17" t="s">
        <v>520</v>
      </c>
      <c r="C10172" s="17">
        <v>28683.0</v>
      </c>
      <c r="E10172" s="17"/>
      <c r="F10172" s="17"/>
      <c r="G10172" s="17">
        <v>250.0</v>
      </c>
    </row>
    <row r="10173">
      <c r="A10173" s="17" t="s">
        <v>447</v>
      </c>
      <c r="B10173" s="17" t="s">
        <v>520</v>
      </c>
      <c r="C10173" s="17">
        <v>28683.0</v>
      </c>
      <c r="E10173" s="17">
        <v>3.0</v>
      </c>
      <c r="F10173" s="17">
        <v>4.999</v>
      </c>
      <c r="G10173" s="17">
        <v>10000.0</v>
      </c>
    </row>
    <row r="10174">
      <c r="A10174" s="17" t="s">
        <v>447</v>
      </c>
      <c r="B10174" s="17" t="s">
        <v>520</v>
      </c>
      <c r="C10174" s="17">
        <v>28683.0</v>
      </c>
      <c r="E10174" s="17">
        <v>5.0</v>
      </c>
      <c r="F10174" s="17">
        <v>7.999</v>
      </c>
      <c r="G10174" s="17">
        <v>5000.0</v>
      </c>
    </row>
    <row r="10175">
      <c r="A10175" s="17" t="s">
        <v>447</v>
      </c>
      <c r="B10175" s="17" t="s">
        <v>520</v>
      </c>
      <c r="C10175" s="17">
        <v>28683.0</v>
      </c>
      <c r="E10175" s="17">
        <v>8.0</v>
      </c>
      <c r="F10175" s="17">
        <v>10.999</v>
      </c>
      <c r="G10175" s="17">
        <v>3000.0</v>
      </c>
    </row>
    <row r="10176">
      <c r="A10176" s="17" t="s">
        <v>447</v>
      </c>
      <c r="B10176" s="17" t="s">
        <v>520</v>
      </c>
      <c r="C10176" s="17">
        <v>28683.0</v>
      </c>
      <c r="E10176" s="17">
        <v>11.0</v>
      </c>
      <c r="F10176" s="17">
        <v>15.999</v>
      </c>
      <c r="G10176" s="17">
        <v>1000.0</v>
      </c>
    </row>
    <row r="10177">
      <c r="A10177" s="17" t="s">
        <v>447</v>
      </c>
      <c r="B10177" s="17" t="s">
        <v>520</v>
      </c>
      <c r="C10177" s="17">
        <v>28683.0</v>
      </c>
      <c r="E10177" s="17">
        <v>16.0</v>
      </c>
      <c r="F10177" s="17">
        <v>20.999</v>
      </c>
      <c r="G10177" s="17">
        <v>500.0</v>
      </c>
    </row>
    <row r="10178">
      <c r="A10178" s="17" t="s">
        <v>447</v>
      </c>
      <c r="B10178" s="17" t="s">
        <v>520</v>
      </c>
      <c r="C10178" s="17">
        <v>28683.0</v>
      </c>
      <c r="E10178" s="17">
        <v>21.0</v>
      </c>
      <c r="F10178" s="17">
        <v>35.0</v>
      </c>
      <c r="G10178" s="17">
        <v>250.0</v>
      </c>
    </row>
    <row r="10179">
      <c r="A10179" s="17" t="s">
        <v>447</v>
      </c>
      <c r="B10179" s="17" t="s">
        <v>520</v>
      </c>
      <c r="C10179" s="17">
        <v>27031.0</v>
      </c>
      <c r="E10179" s="17"/>
      <c r="F10179" s="17"/>
      <c r="G10179" s="17">
        <v>250.0</v>
      </c>
    </row>
    <row r="10180">
      <c r="A10180" s="17" t="s">
        <v>447</v>
      </c>
      <c r="B10180" s="17" t="s">
        <v>520</v>
      </c>
      <c r="C10180" s="17">
        <v>27031.0</v>
      </c>
      <c r="E10180" s="17">
        <v>3.0</v>
      </c>
      <c r="F10180" s="17">
        <v>4.999</v>
      </c>
      <c r="G10180" s="17">
        <v>10000.0</v>
      </c>
    </row>
    <row r="10181">
      <c r="A10181" s="17" t="s">
        <v>447</v>
      </c>
      <c r="B10181" s="17" t="s">
        <v>520</v>
      </c>
      <c r="C10181" s="17">
        <v>27031.0</v>
      </c>
      <c r="E10181" s="17">
        <v>5.0</v>
      </c>
      <c r="F10181" s="17">
        <v>7.999</v>
      </c>
      <c r="G10181" s="17">
        <v>7000.0</v>
      </c>
    </row>
    <row r="10182">
      <c r="A10182" s="17" t="s">
        <v>447</v>
      </c>
      <c r="B10182" s="17" t="s">
        <v>520</v>
      </c>
      <c r="C10182" s="17">
        <v>27031.0</v>
      </c>
      <c r="E10182" s="17">
        <v>8.0</v>
      </c>
      <c r="F10182" s="17">
        <v>10.999</v>
      </c>
      <c r="G10182" s="17">
        <v>2000.0</v>
      </c>
    </row>
    <row r="10183">
      <c r="A10183" s="17" t="s">
        <v>447</v>
      </c>
      <c r="B10183" s="17" t="s">
        <v>520</v>
      </c>
      <c r="C10183" s="17">
        <v>27031.0</v>
      </c>
      <c r="E10183" s="17">
        <v>11.0</v>
      </c>
      <c r="F10183" s="17">
        <v>15.999</v>
      </c>
      <c r="G10183" s="17">
        <v>1000.0</v>
      </c>
    </row>
    <row r="10184">
      <c r="A10184" s="17" t="s">
        <v>447</v>
      </c>
      <c r="B10184" s="17" t="s">
        <v>520</v>
      </c>
      <c r="C10184" s="17">
        <v>27031.0</v>
      </c>
      <c r="E10184" s="17">
        <v>16.0</v>
      </c>
      <c r="F10184" s="17">
        <v>20.999</v>
      </c>
      <c r="G10184" s="17">
        <v>500.0</v>
      </c>
    </row>
    <row r="10185">
      <c r="A10185" s="17" t="s">
        <v>447</v>
      </c>
      <c r="B10185" s="17" t="s">
        <v>520</v>
      </c>
      <c r="C10185" s="17">
        <v>27031.0</v>
      </c>
      <c r="E10185" s="17">
        <v>21.0</v>
      </c>
      <c r="F10185" s="17">
        <v>35.0</v>
      </c>
      <c r="G10185" s="17">
        <v>250.0</v>
      </c>
    </row>
    <row r="10186">
      <c r="A10186" s="17" t="s">
        <v>447</v>
      </c>
      <c r="B10186" s="17" t="s">
        <v>520</v>
      </c>
      <c r="C10186" s="17">
        <v>27049.0</v>
      </c>
      <c r="E10186" s="17"/>
      <c r="F10186" s="17"/>
      <c r="G10186" s="17">
        <v>250.0</v>
      </c>
    </row>
    <row r="10187">
      <c r="A10187" s="17" t="s">
        <v>447</v>
      </c>
      <c r="B10187" s="17" t="s">
        <v>520</v>
      </c>
      <c r="C10187" s="17">
        <v>27049.0</v>
      </c>
      <c r="E10187" s="17">
        <v>3.0</v>
      </c>
      <c r="F10187" s="17">
        <v>4.999</v>
      </c>
      <c r="G10187" s="17">
        <v>10000.0</v>
      </c>
    </row>
    <row r="10188">
      <c r="A10188" s="17" t="s">
        <v>447</v>
      </c>
      <c r="B10188" s="17" t="s">
        <v>520</v>
      </c>
      <c r="C10188" s="17">
        <v>27049.0</v>
      </c>
      <c r="E10188" s="17">
        <v>5.0</v>
      </c>
      <c r="F10188" s="17">
        <v>7.999</v>
      </c>
      <c r="G10188" s="17">
        <v>6000.0</v>
      </c>
    </row>
    <row r="10189">
      <c r="A10189" s="17" t="s">
        <v>447</v>
      </c>
      <c r="B10189" s="17" t="s">
        <v>520</v>
      </c>
      <c r="C10189" s="17">
        <v>27049.0</v>
      </c>
      <c r="E10189" s="17">
        <v>8.0</v>
      </c>
      <c r="F10189" s="17">
        <v>10.999</v>
      </c>
      <c r="G10189" s="17">
        <v>4000.0</v>
      </c>
    </row>
    <row r="10190">
      <c r="A10190" s="17" t="s">
        <v>447</v>
      </c>
      <c r="B10190" s="17" t="s">
        <v>520</v>
      </c>
      <c r="C10190" s="17">
        <v>27049.0</v>
      </c>
      <c r="E10190" s="17">
        <v>11.0</v>
      </c>
      <c r="F10190" s="17">
        <v>15.999</v>
      </c>
      <c r="G10190" s="17">
        <v>1000.0</v>
      </c>
    </row>
    <row r="10191">
      <c r="A10191" s="17" t="s">
        <v>447</v>
      </c>
      <c r="B10191" s="17" t="s">
        <v>520</v>
      </c>
      <c r="C10191" s="17">
        <v>27049.0</v>
      </c>
      <c r="E10191" s="17">
        <v>16.0</v>
      </c>
      <c r="F10191" s="17">
        <v>20.999</v>
      </c>
      <c r="G10191" s="17">
        <v>500.0</v>
      </c>
    </row>
    <row r="10192">
      <c r="A10192" s="17" t="s">
        <v>447</v>
      </c>
      <c r="B10192" s="17" t="s">
        <v>520</v>
      </c>
      <c r="C10192" s="17">
        <v>27049.0</v>
      </c>
      <c r="E10192" s="17">
        <v>21.0</v>
      </c>
      <c r="F10192" s="17">
        <v>35.0</v>
      </c>
      <c r="G10192" s="17">
        <v>250.0</v>
      </c>
    </row>
    <row r="10193">
      <c r="A10193" s="17" t="s">
        <v>447</v>
      </c>
      <c r="B10193" s="17" t="s">
        <v>521</v>
      </c>
      <c r="C10193" s="17"/>
      <c r="E10193" s="17"/>
      <c r="F10193" s="17"/>
      <c r="G10193" s="17">
        <v>250.0</v>
      </c>
    </row>
    <row r="10194">
      <c r="A10194" s="17" t="s">
        <v>447</v>
      </c>
      <c r="B10194" s="17" t="s">
        <v>521</v>
      </c>
      <c r="C10194" s="17"/>
      <c r="E10194" s="17">
        <v>3.0</v>
      </c>
      <c r="F10194" s="17">
        <v>4.999</v>
      </c>
      <c r="G10194" s="17">
        <v>21250.0</v>
      </c>
    </row>
    <row r="10195">
      <c r="A10195" s="17" t="s">
        <v>447</v>
      </c>
      <c r="B10195" s="17" t="s">
        <v>521</v>
      </c>
      <c r="C10195" s="17"/>
      <c r="E10195" s="17">
        <v>5.0</v>
      </c>
      <c r="F10195" s="17">
        <v>7.999</v>
      </c>
      <c r="G10195" s="17">
        <v>17000.0</v>
      </c>
    </row>
    <row r="10196">
      <c r="A10196" s="17" t="s">
        <v>447</v>
      </c>
      <c r="B10196" s="17" t="s">
        <v>521</v>
      </c>
      <c r="C10196" s="17"/>
      <c r="E10196" s="17">
        <v>8.0</v>
      </c>
      <c r="F10196" s="17">
        <v>10.999</v>
      </c>
      <c r="G10196" s="17">
        <v>14250.0</v>
      </c>
    </row>
    <row r="10197">
      <c r="A10197" s="17" t="s">
        <v>447</v>
      </c>
      <c r="B10197" s="17" t="s">
        <v>521</v>
      </c>
      <c r="C10197" s="17"/>
      <c r="E10197" s="17">
        <v>11.0</v>
      </c>
      <c r="F10197" s="17">
        <v>15.999</v>
      </c>
      <c r="G10197" s="17">
        <v>9750.0</v>
      </c>
    </row>
    <row r="10198">
      <c r="A10198" s="17" t="s">
        <v>447</v>
      </c>
      <c r="B10198" s="17" t="s">
        <v>521</v>
      </c>
      <c r="C10198" s="17"/>
      <c r="E10198" s="17">
        <v>16.0</v>
      </c>
      <c r="F10198" s="17">
        <v>20.999</v>
      </c>
      <c r="G10198" s="17">
        <v>6750.0</v>
      </c>
    </row>
    <row r="10199">
      <c r="A10199" s="17" t="s">
        <v>447</v>
      </c>
      <c r="B10199" s="17" t="s">
        <v>521</v>
      </c>
      <c r="C10199" s="17"/>
      <c r="E10199" s="17">
        <v>21.0</v>
      </c>
      <c r="F10199" s="17">
        <v>34.999</v>
      </c>
      <c r="G10199" s="17">
        <v>4500.0</v>
      </c>
    </row>
    <row r="10200">
      <c r="A10200" s="17" t="s">
        <v>447</v>
      </c>
      <c r="B10200" s="17" t="s">
        <v>521</v>
      </c>
      <c r="C10200" s="17"/>
      <c r="E10200" s="17">
        <v>35.0</v>
      </c>
      <c r="F10200" s="17">
        <v>54.999</v>
      </c>
      <c r="G10200" s="17">
        <v>3063.0</v>
      </c>
    </row>
    <row r="10201">
      <c r="A10201" s="17" t="s">
        <v>447</v>
      </c>
      <c r="B10201" s="17" t="s">
        <v>521</v>
      </c>
      <c r="C10201" s="17"/>
      <c r="E10201" s="17">
        <v>55.0</v>
      </c>
      <c r="F10201" s="17">
        <v>75.999</v>
      </c>
      <c r="G10201" s="17">
        <v>2000.0</v>
      </c>
    </row>
    <row r="10202">
      <c r="A10202" s="17" t="s">
        <v>447</v>
      </c>
      <c r="B10202" s="17" t="s">
        <v>521</v>
      </c>
      <c r="C10202" s="17"/>
      <c r="E10202" s="17">
        <v>76.0</v>
      </c>
      <c r="F10202" s="17">
        <v>99.999</v>
      </c>
      <c r="G10202" s="17">
        <v>1000.0</v>
      </c>
    </row>
    <row r="10203">
      <c r="A10203" s="17" t="s">
        <v>447</v>
      </c>
      <c r="B10203" s="17" t="s">
        <v>521</v>
      </c>
      <c r="C10203" s="17"/>
      <c r="E10203" s="17">
        <v>100.0</v>
      </c>
      <c r="F10203" s="17">
        <v>149.999</v>
      </c>
      <c r="G10203" s="17">
        <v>500.0</v>
      </c>
    </row>
    <row r="10204">
      <c r="A10204" s="17" t="s">
        <v>447</v>
      </c>
      <c r="B10204" s="17" t="s">
        <v>521</v>
      </c>
      <c r="C10204" s="17"/>
      <c r="E10204" s="17">
        <v>150.0</v>
      </c>
      <c r="F10204" s="17">
        <v>300.0</v>
      </c>
      <c r="G10204" s="17">
        <v>250.0</v>
      </c>
    </row>
    <row r="10205">
      <c r="A10205" s="17" t="s">
        <v>447</v>
      </c>
      <c r="B10205" s="17" t="s">
        <v>521</v>
      </c>
      <c r="C10205" s="17">
        <v>28713.0</v>
      </c>
      <c r="E10205" s="17"/>
      <c r="F10205" s="17"/>
      <c r="G10205" s="17">
        <v>1000.0</v>
      </c>
    </row>
    <row r="10206">
      <c r="A10206" s="17" t="s">
        <v>447</v>
      </c>
      <c r="B10206" s="17" t="s">
        <v>521</v>
      </c>
      <c r="C10206" s="17">
        <v>28713.0</v>
      </c>
      <c r="E10206" s="17">
        <v>3.0</v>
      </c>
      <c r="F10206" s="17">
        <v>4.999</v>
      </c>
      <c r="G10206" s="17">
        <v>50000.0</v>
      </c>
    </row>
    <row r="10207">
      <c r="A10207" s="17" t="s">
        <v>447</v>
      </c>
      <c r="B10207" s="17" t="s">
        <v>521</v>
      </c>
      <c r="C10207" s="17">
        <v>28713.0</v>
      </c>
      <c r="E10207" s="17">
        <v>5.0</v>
      </c>
      <c r="F10207" s="17">
        <v>7.999</v>
      </c>
      <c r="G10207" s="17">
        <v>45000.0</v>
      </c>
    </row>
    <row r="10208">
      <c r="A10208" s="17" t="s">
        <v>447</v>
      </c>
      <c r="B10208" s="17" t="s">
        <v>521</v>
      </c>
      <c r="C10208" s="17">
        <v>28713.0</v>
      </c>
      <c r="E10208" s="17">
        <v>8.0</v>
      </c>
      <c r="F10208" s="17">
        <v>10.999</v>
      </c>
      <c r="G10208" s="17">
        <v>41000.0</v>
      </c>
    </row>
    <row r="10209">
      <c r="A10209" s="17" t="s">
        <v>447</v>
      </c>
      <c r="B10209" s="17" t="s">
        <v>521</v>
      </c>
      <c r="C10209" s="17">
        <v>28713.0</v>
      </c>
      <c r="E10209" s="17">
        <v>11.0</v>
      </c>
      <c r="F10209" s="17">
        <v>15.999</v>
      </c>
      <c r="G10209" s="17">
        <v>33000.0</v>
      </c>
    </row>
    <row r="10210">
      <c r="A10210" s="17" t="s">
        <v>447</v>
      </c>
      <c r="B10210" s="17" t="s">
        <v>521</v>
      </c>
      <c r="C10210" s="17">
        <v>28713.0</v>
      </c>
      <c r="E10210" s="17">
        <v>16.0</v>
      </c>
      <c r="F10210" s="17">
        <v>20.999</v>
      </c>
      <c r="G10210" s="17">
        <v>25000.0</v>
      </c>
    </row>
    <row r="10211">
      <c r="A10211" s="17" t="s">
        <v>447</v>
      </c>
      <c r="B10211" s="17" t="s">
        <v>521</v>
      </c>
      <c r="C10211" s="17">
        <v>28713.0</v>
      </c>
      <c r="E10211" s="17">
        <v>21.0</v>
      </c>
      <c r="F10211" s="17">
        <v>34.999</v>
      </c>
      <c r="G10211" s="17">
        <v>17000.0</v>
      </c>
    </row>
    <row r="10212">
      <c r="A10212" s="17" t="s">
        <v>447</v>
      </c>
      <c r="B10212" s="17" t="s">
        <v>521</v>
      </c>
      <c r="C10212" s="17">
        <v>28713.0</v>
      </c>
      <c r="E10212" s="17">
        <v>35.0</v>
      </c>
      <c r="F10212" s="17">
        <v>54.999</v>
      </c>
      <c r="G10212" s="17">
        <v>12000.0</v>
      </c>
    </row>
    <row r="10213">
      <c r="A10213" s="17" t="s">
        <v>447</v>
      </c>
      <c r="B10213" s="17" t="s">
        <v>521</v>
      </c>
      <c r="C10213" s="17">
        <v>28713.0</v>
      </c>
      <c r="E10213" s="17">
        <v>55.0</v>
      </c>
      <c r="F10213" s="17">
        <v>75.999</v>
      </c>
      <c r="G10213" s="17">
        <v>8000.0</v>
      </c>
    </row>
    <row r="10214">
      <c r="A10214" s="17" t="s">
        <v>447</v>
      </c>
      <c r="B10214" s="17" t="s">
        <v>521</v>
      </c>
      <c r="C10214" s="17">
        <v>28713.0</v>
      </c>
      <c r="E10214" s="17">
        <v>76.0</v>
      </c>
      <c r="F10214" s="17">
        <v>99.999</v>
      </c>
      <c r="G10214" s="17">
        <v>4000.0</v>
      </c>
    </row>
    <row r="10215">
      <c r="A10215" s="17" t="s">
        <v>447</v>
      </c>
      <c r="B10215" s="17" t="s">
        <v>521</v>
      </c>
      <c r="C10215" s="17">
        <v>28713.0</v>
      </c>
      <c r="E10215" s="17">
        <v>100.0</v>
      </c>
      <c r="F10215" s="17">
        <v>149.999</v>
      </c>
      <c r="G10215" s="17">
        <v>2000.0</v>
      </c>
    </row>
    <row r="10216">
      <c r="A10216" s="17" t="s">
        <v>447</v>
      </c>
      <c r="B10216" s="17" t="s">
        <v>521</v>
      </c>
      <c r="C10216" s="17">
        <v>28713.0</v>
      </c>
      <c r="E10216" s="17">
        <v>150.0</v>
      </c>
      <c r="F10216" s="17">
        <v>300.0</v>
      </c>
      <c r="G10216" s="17">
        <v>1000.0</v>
      </c>
    </row>
    <row r="10217">
      <c r="A10217" s="17" t="s">
        <v>447</v>
      </c>
      <c r="B10217" s="17" t="s">
        <v>521</v>
      </c>
      <c r="C10217" s="17">
        <v>28771.0</v>
      </c>
      <c r="E10217" s="17"/>
      <c r="F10217" s="17"/>
      <c r="G10217" s="17">
        <v>250.0</v>
      </c>
    </row>
    <row r="10218">
      <c r="A10218" s="17" t="s">
        <v>447</v>
      </c>
      <c r="B10218" s="17" t="s">
        <v>521</v>
      </c>
      <c r="C10218" s="17">
        <v>28771.0</v>
      </c>
      <c r="E10218" s="17">
        <v>3.0</v>
      </c>
      <c r="F10218" s="17">
        <v>4.999</v>
      </c>
      <c r="G10218" s="17">
        <v>15000.0</v>
      </c>
    </row>
    <row r="10219">
      <c r="A10219" s="17" t="s">
        <v>447</v>
      </c>
      <c r="B10219" s="17" t="s">
        <v>521</v>
      </c>
      <c r="C10219" s="17">
        <v>28771.0</v>
      </c>
      <c r="E10219" s="17">
        <v>5.0</v>
      </c>
      <c r="F10219" s="17">
        <v>7.999</v>
      </c>
      <c r="G10219" s="17">
        <v>12000.0</v>
      </c>
    </row>
    <row r="10220">
      <c r="A10220" s="17" t="s">
        <v>447</v>
      </c>
      <c r="B10220" s="17" t="s">
        <v>521</v>
      </c>
      <c r="C10220" s="17">
        <v>28771.0</v>
      </c>
      <c r="E10220" s="17">
        <v>8.0</v>
      </c>
      <c r="F10220" s="17">
        <v>10.999</v>
      </c>
      <c r="G10220" s="17">
        <v>9000.0</v>
      </c>
    </row>
    <row r="10221">
      <c r="A10221" s="17" t="s">
        <v>447</v>
      </c>
      <c r="B10221" s="17" t="s">
        <v>521</v>
      </c>
      <c r="C10221" s="17">
        <v>28771.0</v>
      </c>
      <c r="E10221" s="17">
        <v>11.0</v>
      </c>
      <c r="F10221" s="17">
        <v>15.999</v>
      </c>
      <c r="G10221" s="17">
        <v>4000.0</v>
      </c>
    </row>
    <row r="10222">
      <c r="A10222" s="17" t="s">
        <v>447</v>
      </c>
      <c r="B10222" s="17" t="s">
        <v>521</v>
      </c>
      <c r="C10222" s="17">
        <v>28771.0</v>
      </c>
      <c r="E10222" s="17">
        <v>16.0</v>
      </c>
      <c r="F10222" s="17">
        <v>20.999</v>
      </c>
      <c r="G10222" s="17">
        <v>1000.0</v>
      </c>
    </row>
    <row r="10223">
      <c r="A10223" s="17" t="s">
        <v>447</v>
      </c>
      <c r="B10223" s="17" t="s">
        <v>521</v>
      </c>
      <c r="C10223" s="17">
        <v>28771.0</v>
      </c>
      <c r="E10223" s="17">
        <v>21.0</v>
      </c>
      <c r="F10223" s="17">
        <v>34.999</v>
      </c>
      <c r="G10223" s="17">
        <v>500.0</v>
      </c>
    </row>
    <row r="10224">
      <c r="A10224" s="17" t="s">
        <v>447</v>
      </c>
      <c r="B10224" s="17" t="s">
        <v>521</v>
      </c>
      <c r="C10224" s="17">
        <v>28771.0</v>
      </c>
      <c r="E10224" s="17">
        <v>35.0</v>
      </c>
      <c r="F10224" s="17">
        <v>55.0</v>
      </c>
      <c r="G10224" s="17">
        <v>250.0</v>
      </c>
    </row>
    <row r="10225">
      <c r="A10225" s="17" t="s">
        <v>447</v>
      </c>
      <c r="B10225" s="17" t="s">
        <v>521</v>
      </c>
      <c r="C10225" s="17">
        <v>28789.0</v>
      </c>
      <c r="E10225" s="17"/>
      <c r="F10225" s="17"/>
      <c r="G10225" s="17">
        <v>250.0</v>
      </c>
    </row>
    <row r="10226">
      <c r="A10226" s="17" t="s">
        <v>447</v>
      </c>
      <c r="B10226" s="17" t="s">
        <v>521</v>
      </c>
      <c r="C10226" s="17">
        <v>28789.0</v>
      </c>
      <c r="E10226" s="17">
        <v>3.0</v>
      </c>
      <c r="F10226" s="17">
        <v>4.999</v>
      </c>
      <c r="G10226" s="17">
        <v>10000.0</v>
      </c>
    </row>
    <row r="10227">
      <c r="A10227" s="17" t="s">
        <v>447</v>
      </c>
      <c r="B10227" s="17" t="s">
        <v>521</v>
      </c>
      <c r="C10227" s="17">
        <v>28789.0</v>
      </c>
      <c r="E10227" s="17">
        <v>5.0</v>
      </c>
      <c r="F10227" s="17">
        <v>7.999</v>
      </c>
      <c r="G10227" s="17">
        <v>5000.0</v>
      </c>
    </row>
    <row r="10228">
      <c r="A10228" s="17" t="s">
        <v>447</v>
      </c>
      <c r="B10228" s="17" t="s">
        <v>521</v>
      </c>
      <c r="C10228" s="17">
        <v>28789.0</v>
      </c>
      <c r="E10228" s="17">
        <v>8.0</v>
      </c>
      <c r="F10228" s="17">
        <v>10.999</v>
      </c>
      <c r="G10228" s="17">
        <v>3000.0</v>
      </c>
    </row>
    <row r="10229">
      <c r="A10229" s="17" t="s">
        <v>447</v>
      </c>
      <c r="B10229" s="17" t="s">
        <v>521</v>
      </c>
      <c r="C10229" s="17">
        <v>28789.0</v>
      </c>
      <c r="E10229" s="17">
        <v>11.0</v>
      </c>
      <c r="F10229" s="17">
        <v>15.999</v>
      </c>
      <c r="G10229" s="17">
        <v>1000.0</v>
      </c>
    </row>
    <row r="10230">
      <c r="A10230" s="17" t="s">
        <v>447</v>
      </c>
      <c r="B10230" s="17" t="s">
        <v>521</v>
      </c>
      <c r="C10230" s="17">
        <v>28789.0</v>
      </c>
      <c r="E10230" s="17">
        <v>16.0</v>
      </c>
      <c r="F10230" s="17">
        <v>20.999</v>
      </c>
      <c r="G10230" s="17">
        <v>500.0</v>
      </c>
    </row>
    <row r="10231">
      <c r="A10231" s="17" t="s">
        <v>447</v>
      </c>
      <c r="B10231" s="17" t="s">
        <v>521</v>
      </c>
      <c r="C10231" s="17">
        <v>28789.0</v>
      </c>
      <c r="E10231" s="17">
        <v>21.0</v>
      </c>
      <c r="F10231" s="17">
        <v>35.0</v>
      </c>
      <c r="G10231" s="17">
        <v>250.0</v>
      </c>
    </row>
    <row r="10232">
      <c r="A10232" s="17" t="s">
        <v>447</v>
      </c>
      <c r="B10232" s="17" t="s">
        <v>521</v>
      </c>
      <c r="C10232" s="17">
        <v>28719.0</v>
      </c>
      <c r="E10232" s="17"/>
      <c r="F10232" s="17"/>
      <c r="G10232" s="17">
        <v>250.0</v>
      </c>
    </row>
    <row r="10233">
      <c r="A10233" s="17" t="s">
        <v>447</v>
      </c>
      <c r="B10233" s="17" t="s">
        <v>521</v>
      </c>
      <c r="C10233" s="17">
        <v>28719.0</v>
      </c>
      <c r="E10233" s="17">
        <v>3.0</v>
      </c>
      <c r="F10233" s="17">
        <v>4.999</v>
      </c>
      <c r="G10233" s="17">
        <v>10000.0</v>
      </c>
    </row>
    <row r="10234">
      <c r="A10234" s="17" t="s">
        <v>447</v>
      </c>
      <c r="B10234" s="17" t="s">
        <v>521</v>
      </c>
      <c r="C10234" s="17">
        <v>28719.0</v>
      </c>
      <c r="E10234" s="17">
        <v>5.0</v>
      </c>
      <c r="F10234" s="17">
        <v>7.999</v>
      </c>
      <c r="G10234" s="17">
        <v>6000.0</v>
      </c>
    </row>
    <row r="10235">
      <c r="A10235" s="17" t="s">
        <v>447</v>
      </c>
      <c r="B10235" s="17" t="s">
        <v>521</v>
      </c>
      <c r="C10235" s="17">
        <v>28719.0</v>
      </c>
      <c r="E10235" s="17">
        <v>8.0</v>
      </c>
      <c r="F10235" s="17">
        <v>10.999</v>
      </c>
      <c r="G10235" s="17">
        <v>4000.0</v>
      </c>
    </row>
    <row r="10236">
      <c r="A10236" s="17" t="s">
        <v>447</v>
      </c>
      <c r="B10236" s="17" t="s">
        <v>521</v>
      </c>
      <c r="C10236" s="17">
        <v>28719.0</v>
      </c>
      <c r="E10236" s="17">
        <v>11.0</v>
      </c>
      <c r="F10236" s="17">
        <v>15.999</v>
      </c>
      <c r="G10236" s="17">
        <v>1000.0</v>
      </c>
    </row>
    <row r="10237">
      <c r="A10237" s="17" t="s">
        <v>447</v>
      </c>
      <c r="B10237" s="17" t="s">
        <v>521</v>
      </c>
      <c r="C10237" s="17">
        <v>28719.0</v>
      </c>
      <c r="E10237" s="17">
        <v>16.0</v>
      </c>
      <c r="F10237" s="17">
        <v>20.999</v>
      </c>
      <c r="G10237" s="17">
        <v>500.0</v>
      </c>
    </row>
    <row r="10238">
      <c r="A10238" s="17" t="s">
        <v>447</v>
      </c>
      <c r="B10238" s="17" t="s">
        <v>521</v>
      </c>
      <c r="C10238" s="17">
        <v>28719.0</v>
      </c>
      <c r="E10238" s="17">
        <v>21.0</v>
      </c>
      <c r="F10238" s="17">
        <v>35.0</v>
      </c>
      <c r="G10238" s="17">
        <v>250.0</v>
      </c>
    </row>
    <row r="10239">
      <c r="A10239" s="17" t="s">
        <v>447</v>
      </c>
      <c r="B10239" s="17" t="s">
        <v>522</v>
      </c>
      <c r="C10239" s="17"/>
      <c r="E10239" s="17"/>
      <c r="F10239" s="17"/>
      <c r="G10239" s="17">
        <v>278.0</v>
      </c>
    </row>
    <row r="10240">
      <c r="A10240" s="17" t="s">
        <v>447</v>
      </c>
      <c r="B10240" s="17" t="s">
        <v>522</v>
      </c>
      <c r="C10240" s="17"/>
      <c r="E10240" s="17">
        <v>3.0</v>
      </c>
      <c r="F10240" s="17">
        <v>4.999</v>
      </c>
      <c r="G10240" s="17">
        <v>19667.0</v>
      </c>
    </row>
    <row r="10241">
      <c r="A10241" s="17" t="s">
        <v>447</v>
      </c>
      <c r="B10241" s="17" t="s">
        <v>522</v>
      </c>
      <c r="C10241" s="17"/>
      <c r="E10241" s="17">
        <v>5.0</v>
      </c>
      <c r="F10241" s="17">
        <v>7.999</v>
      </c>
      <c r="G10241" s="17">
        <v>14333.0</v>
      </c>
    </row>
    <row r="10242">
      <c r="A10242" s="17" t="s">
        <v>447</v>
      </c>
      <c r="B10242" s="17" t="s">
        <v>522</v>
      </c>
      <c r="C10242" s="17"/>
      <c r="E10242" s="17">
        <v>8.0</v>
      </c>
      <c r="F10242" s="17">
        <v>10.999</v>
      </c>
      <c r="G10242" s="17">
        <v>9333.0</v>
      </c>
    </row>
    <row r="10243">
      <c r="A10243" s="17" t="s">
        <v>447</v>
      </c>
      <c r="B10243" s="17" t="s">
        <v>522</v>
      </c>
      <c r="C10243" s="17"/>
      <c r="E10243" s="17">
        <v>11.0</v>
      </c>
      <c r="F10243" s="17">
        <v>15.999</v>
      </c>
      <c r="G10243" s="17">
        <v>5556.0</v>
      </c>
    </row>
    <row r="10244">
      <c r="A10244" s="17" t="s">
        <v>447</v>
      </c>
      <c r="B10244" s="17" t="s">
        <v>522</v>
      </c>
      <c r="C10244" s="17"/>
      <c r="E10244" s="17">
        <v>16.0</v>
      </c>
      <c r="F10244" s="17">
        <v>20.999</v>
      </c>
      <c r="G10244" s="17">
        <v>3333.0</v>
      </c>
    </row>
    <row r="10245">
      <c r="A10245" s="17" t="s">
        <v>447</v>
      </c>
      <c r="B10245" s="17" t="s">
        <v>522</v>
      </c>
      <c r="C10245" s="17"/>
      <c r="E10245" s="17">
        <v>21.0</v>
      </c>
      <c r="F10245" s="17">
        <v>34.999</v>
      </c>
      <c r="G10245" s="17">
        <v>1583.0</v>
      </c>
    </row>
    <row r="10246">
      <c r="A10246" s="17" t="s">
        <v>447</v>
      </c>
      <c r="B10246" s="17" t="s">
        <v>522</v>
      </c>
      <c r="C10246" s="17"/>
      <c r="E10246" s="17">
        <v>35.0</v>
      </c>
      <c r="F10246" s="17">
        <v>54.999</v>
      </c>
      <c r="G10246" s="17">
        <v>778.0</v>
      </c>
    </row>
    <row r="10247">
      <c r="A10247" s="17" t="s">
        <v>447</v>
      </c>
      <c r="B10247" s="17" t="s">
        <v>522</v>
      </c>
      <c r="C10247" s="17"/>
      <c r="E10247" s="17">
        <v>55.0</v>
      </c>
      <c r="F10247" s="17">
        <v>76.0</v>
      </c>
      <c r="G10247" s="17">
        <v>278.0</v>
      </c>
    </row>
    <row r="10248">
      <c r="A10248" s="17" t="s">
        <v>447</v>
      </c>
      <c r="B10248" s="17" t="s">
        <v>522</v>
      </c>
      <c r="C10248" s="17">
        <v>28712.0</v>
      </c>
      <c r="E10248" s="17"/>
      <c r="F10248" s="17"/>
      <c r="G10248" s="17">
        <v>500.0</v>
      </c>
    </row>
    <row r="10249">
      <c r="A10249" s="17" t="s">
        <v>447</v>
      </c>
      <c r="B10249" s="17" t="s">
        <v>522</v>
      </c>
      <c r="C10249" s="17">
        <v>28712.0</v>
      </c>
      <c r="E10249" s="17">
        <v>3.0</v>
      </c>
      <c r="F10249" s="17">
        <v>4.999</v>
      </c>
      <c r="G10249" s="17">
        <v>20000.0</v>
      </c>
    </row>
    <row r="10250">
      <c r="A10250" s="17" t="s">
        <v>447</v>
      </c>
      <c r="B10250" s="17" t="s">
        <v>522</v>
      </c>
      <c r="C10250" s="17">
        <v>28712.0</v>
      </c>
      <c r="E10250" s="17">
        <v>5.0</v>
      </c>
      <c r="F10250" s="17">
        <v>7.999</v>
      </c>
      <c r="G10250" s="17">
        <v>16000.0</v>
      </c>
    </row>
    <row r="10251">
      <c r="A10251" s="17" t="s">
        <v>447</v>
      </c>
      <c r="B10251" s="17" t="s">
        <v>522</v>
      </c>
      <c r="C10251" s="17">
        <v>28712.0</v>
      </c>
      <c r="E10251" s="17">
        <v>8.0</v>
      </c>
      <c r="F10251" s="17">
        <v>10.999</v>
      </c>
      <c r="G10251" s="17">
        <v>11000.0</v>
      </c>
    </row>
    <row r="10252">
      <c r="A10252" s="17" t="s">
        <v>447</v>
      </c>
      <c r="B10252" s="17" t="s">
        <v>522</v>
      </c>
      <c r="C10252" s="17">
        <v>28712.0</v>
      </c>
      <c r="E10252" s="17">
        <v>11.0</v>
      </c>
      <c r="F10252" s="17">
        <v>15.999</v>
      </c>
      <c r="G10252" s="17">
        <v>6000.0</v>
      </c>
    </row>
    <row r="10253">
      <c r="A10253" s="17" t="s">
        <v>447</v>
      </c>
      <c r="B10253" s="17" t="s">
        <v>522</v>
      </c>
      <c r="C10253" s="17">
        <v>28712.0</v>
      </c>
      <c r="E10253" s="17">
        <v>16.0</v>
      </c>
      <c r="F10253" s="17">
        <v>20.999</v>
      </c>
      <c r="G10253" s="17">
        <v>3000.0</v>
      </c>
    </row>
    <row r="10254">
      <c r="A10254" s="17" t="s">
        <v>447</v>
      </c>
      <c r="B10254" s="17" t="s">
        <v>522</v>
      </c>
      <c r="C10254" s="17">
        <v>28712.0</v>
      </c>
      <c r="E10254" s="17">
        <v>21.0</v>
      </c>
      <c r="F10254" s="17">
        <v>34.999</v>
      </c>
      <c r="G10254" s="17">
        <v>1000.0</v>
      </c>
    </row>
    <row r="10255">
      <c r="A10255" s="17" t="s">
        <v>447</v>
      </c>
      <c r="B10255" s="17" t="s">
        <v>522</v>
      </c>
      <c r="C10255" s="17">
        <v>28712.0</v>
      </c>
      <c r="E10255" s="17">
        <v>35.0</v>
      </c>
      <c r="F10255" s="17">
        <v>55.0</v>
      </c>
      <c r="G10255" s="17">
        <v>500.0</v>
      </c>
    </row>
    <row r="10256">
      <c r="A10256" s="17" t="s">
        <v>447</v>
      </c>
      <c r="B10256" s="17" t="s">
        <v>522</v>
      </c>
      <c r="C10256" s="17">
        <v>28716.0</v>
      </c>
      <c r="E10256" s="17"/>
      <c r="F10256" s="17"/>
      <c r="G10256" s="17">
        <v>250.0</v>
      </c>
    </row>
    <row r="10257">
      <c r="A10257" s="17" t="s">
        <v>447</v>
      </c>
      <c r="B10257" s="17" t="s">
        <v>522</v>
      </c>
      <c r="C10257" s="17">
        <v>28716.0</v>
      </c>
      <c r="E10257" s="17">
        <v>3.0</v>
      </c>
      <c r="F10257" s="17">
        <v>4.999</v>
      </c>
      <c r="G10257" s="17">
        <v>11000.0</v>
      </c>
    </row>
    <row r="10258">
      <c r="A10258" s="17" t="s">
        <v>447</v>
      </c>
      <c r="B10258" s="17" t="s">
        <v>522</v>
      </c>
      <c r="C10258" s="17">
        <v>28716.0</v>
      </c>
      <c r="E10258" s="17">
        <v>5.0</v>
      </c>
      <c r="F10258" s="17">
        <v>7.999</v>
      </c>
      <c r="G10258" s="17">
        <v>8000.0</v>
      </c>
    </row>
    <row r="10259">
      <c r="A10259" s="17" t="s">
        <v>447</v>
      </c>
      <c r="B10259" s="17" t="s">
        <v>522</v>
      </c>
      <c r="C10259" s="17">
        <v>28716.0</v>
      </c>
      <c r="E10259" s="17">
        <v>8.0</v>
      </c>
      <c r="F10259" s="17">
        <v>10.999</v>
      </c>
      <c r="G10259" s="17">
        <v>5000.0</v>
      </c>
    </row>
    <row r="10260">
      <c r="A10260" s="17" t="s">
        <v>447</v>
      </c>
      <c r="B10260" s="17" t="s">
        <v>522</v>
      </c>
      <c r="C10260" s="17">
        <v>28716.0</v>
      </c>
      <c r="E10260" s="17">
        <v>11.0</v>
      </c>
      <c r="F10260" s="17">
        <v>15.999</v>
      </c>
      <c r="G10260" s="17">
        <v>2000.0</v>
      </c>
    </row>
    <row r="10261">
      <c r="A10261" s="17" t="s">
        <v>447</v>
      </c>
      <c r="B10261" s="17" t="s">
        <v>522</v>
      </c>
      <c r="C10261" s="17">
        <v>28716.0</v>
      </c>
      <c r="E10261" s="17">
        <v>16.0</v>
      </c>
      <c r="F10261" s="17">
        <v>20.999</v>
      </c>
      <c r="G10261" s="17">
        <v>500.0</v>
      </c>
    </row>
    <row r="10262">
      <c r="A10262" s="17" t="s">
        <v>447</v>
      </c>
      <c r="B10262" s="17" t="s">
        <v>522</v>
      </c>
      <c r="C10262" s="17">
        <v>28716.0</v>
      </c>
      <c r="E10262" s="17">
        <v>21.0</v>
      </c>
      <c r="F10262" s="17">
        <v>35.0</v>
      </c>
      <c r="G10262" s="17">
        <v>250.0</v>
      </c>
    </row>
    <row r="10263">
      <c r="A10263" s="17" t="s">
        <v>447</v>
      </c>
      <c r="B10263" s="17" t="s">
        <v>522</v>
      </c>
      <c r="C10263" s="17">
        <v>28768.0</v>
      </c>
      <c r="E10263" s="17"/>
      <c r="F10263" s="17"/>
      <c r="G10263" s="17">
        <v>500.0</v>
      </c>
    </row>
    <row r="10264">
      <c r="A10264" s="17" t="s">
        <v>447</v>
      </c>
      <c r="B10264" s="17" t="s">
        <v>522</v>
      </c>
      <c r="C10264" s="17">
        <v>28768.0</v>
      </c>
      <c r="E10264" s="17">
        <v>3.0</v>
      </c>
      <c r="F10264" s="17">
        <v>4.999</v>
      </c>
      <c r="G10264" s="17">
        <v>25000.0</v>
      </c>
    </row>
    <row r="10265">
      <c r="A10265" s="17" t="s">
        <v>447</v>
      </c>
      <c r="B10265" s="17" t="s">
        <v>522</v>
      </c>
      <c r="C10265" s="17">
        <v>28768.0</v>
      </c>
      <c r="E10265" s="17">
        <v>5.0</v>
      </c>
      <c r="F10265" s="17">
        <v>7.999</v>
      </c>
      <c r="G10265" s="17">
        <v>20000.0</v>
      </c>
    </row>
    <row r="10266">
      <c r="A10266" s="17" t="s">
        <v>447</v>
      </c>
      <c r="B10266" s="17" t="s">
        <v>522</v>
      </c>
      <c r="C10266" s="17">
        <v>28768.0</v>
      </c>
      <c r="E10266" s="17">
        <v>8.0</v>
      </c>
      <c r="F10266" s="17">
        <v>10.999</v>
      </c>
      <c r="G10266" s="17">
        <v>11000.0</v>
      </c>
    </row>
    <row r="10267">
      <c r="A10267" s="17" t="s">
        <v>447</v>
      </c>
      <c r="B10267" s="17" t="s">
        <v>522</v>
      </c>
      <c r="C10267" s="17">
        <v>28768.0</v>
      </c>
      <c r="E10267" s="17">
        <v>11.0</v>
      </c>
      <c r="F10267" s="17">
        <v>15.999</v>
      </c>
      <c r="G10267" s="17">
        <v>6000.0</v>
      </c>
    </row>
    <row r="10268">
      <c r="A10268" s="17" t="s">
        <v>447</v>
      </c>
      <c r="B10268" s="17" t="s">
        <v>522</v>
      </c>
      <c r="C10268" s="17">
        <v>28768.0</v>
      </c>
      <c r="E10268" s="17">
        <v>16.0</v>
      </c>
      <c r="F10268" s="17">
        <v>20.999</v>
      </c>
      <c r="G10268" s="17">
        <v>5000.0</v>
      </c>
    </row>
    <row r="10269">
      <c r="A10269" s="17" t="s">
        <v>447</v>
      </c>
      <c r="B10269" s="17" t="s">
        <v>522</v>
      </c>
      <c r="C10269" s="17">
        <v>28768.0</v>
      </c>
      <c r="E10269" s="17">
        <v>21.0</v>
      </c>
      <c r="F10269" s="17">
        <v>34.999</v>
      </c>
      <c r="G10269" s="17">
        <v>2000.0</v>
      </c>
    </row>
    <row r="10270">
      <c r="A10270" s="17" t="s">
        <v>447</v>
      </c>
      <c r="B10270" s="17" t="s">
        <v>522</v>
      </c>
      <c r="C10270" s="17">
        <v>28768.0</v>
      </c>
      <c r="E10270" s="17">
        <v>35.0</v>
      </c>
      <c r="F10270" s="17">
        <v>55.0</v>
      </c>
      <c r="G10270" s="17">
        <v>1000.0</v>
      </c>
    </row>
    <row r="10271">
      <c r="A10271" s="17" t="s">
        <v>447</v>
      </c>
      <c r="B10271" s="17" t="s">
        <v>522</v>
      </c>
      <c r="C10271" s="17">
        <v>28768.0</v>
      </c>
      <c r="E10271" s="17">
        <v>55.0</v>
      </c>
      <c r="F10271" s="17">
        <v>76.0</v>
      </c>
      <c r="G10271" s="17">
        <v>500.0</v>
      </c>
    </row>
    <row r="10272">
      <c r="A10272" s="17" t="s">
        <v>447</v>
      </c>
      <c r="B10272" s="17" t="s">
        <v>522</v>
      </c>
      <c r="C10272" s="17">
        <v>28747.0</v>
      </c>
      <c r="E10272" s="17"/>
      <c r="F10272" s="17"/>
      <c r="G10272" s="17">
        <v>500.0</v>
      </c>
    </row>
    <row r="10273">
      <c r="A10273" s="17" t="s">
        <v>447</v>
      </c>
      <c r="B10273" s="17" t="s">
        <v>522</v>
      </c>
      <c r="C10273" s="17">
        <v>28747.0</v>
      </c>
      <c r="E10273" s="17">
        <v>3.0</v>
      </c>
      <c r="F10273" s="17">
        <v>4.999</v>
      </c>
      <c r="G10273" s="17">
        <v>35000.0</v>
      </c>
    </row>
    <row r="10274">
      <c r="A10274" s="17" t="s">
        <v>447</v>
      </c>
      <c r="B10274" s="17" t="s">
        <v>522</v>
      </c>
      <c r="C10274" s="17">
        <v>28747.0</v>
      </c>
      <c r="E10274" s="17">
        <v>5.0</v>
      </c>
      <c r="F10274" s="17">
        <v>7.999</v>
      </c>
      <c r="G10274" s="17">
        <v>28000.0</v>
      </c>
    </row>
    <row r="10275">
      <c r="A10275" s="17" t="s">
        <v>447</v>
      </c>
      <c r="B10275" s="17" t="s">
        <v>522</v>
      </c>
      <c r="C10275" s="17">
        <v>28747.0</v>
      </c>
      <c r="E10275" s="17">
        <v>8.0</v>
      </c>
      <c r="F10275" s="17">
        <v>10.999</v>
      </c>
      <c r="G10275" s="17">
        <v>21000.0</v>
      </c>
    </row>
    <row r="10276">
      <c r="A10276" s="17" t="s">
        <v>447</v>
      </c>
      <c r="B10276" s="17" t="s">
        <v>522</v>
      </c>
      <c r="C10276" s="17">
        <v>28747.0</v>
      </c>
      <c r="E10276" s="17">
        <v>11.0</v>
      </c>
      <c r="F10276" s="17">
        <v>15.999</v>
      </c>
      <c r="G10276" s="17">
        <v>14000.0</v>
      </c>
    </row>
    <row r="10277">
      <c r="A10277" s="17" t="s">
        <v>447</v>
      </c>
      <c r="B10277" s="17" t="s">
        <v>522</v>
      </c>
      <c r="C10277" s="17">
        <v>28747.0</v>
      </c>
      <c r="E10277" s="17">
        <v>16.0</v>
      </c>
      <c r="F10277" s="17">
        <v>20.999</v>
      </c>
      <c r="G10277" s="17">
        <v>8000.0</v>
      </c>
    </row>
    <row r="10278">
      <c r="A10278" s="17" t="s">
        <v>447</v>
      </c>
      <c r="B10278" s="17" t="s">
        <v>522</v>
      </c>
      <c r="C10278" s="17">
        <v>28747.0</v>
      </c>
      <c r="E10278" s="17">
        <v>21.0</v>
      </c>
      <c r="F10278" s="17">
        <v>34.999</v>
      </c>
      <c r="G10278" s="17">
        <v>5000.0</v>
      </c>
    </row>
    <row r="10279">
      <c r="A10279" s="17" t="s">
        <v>447</v>
      </c>
      <c r="B10279" s="17" t="s">
        <v>522</v>
      </c>
      <c r="C10279" s="17">
        <v>28747.0</v>
      </c>
      <c r="E10279" s="17">
        <v>35.0</v>
      </c>
      <c r="F10279" s="17">
        <v>54.999</v>
      </c>
      <c r="G10279" s="17">
        <v>3000.0</v>
      </c>
    </row>
    <row r="10280">
      <c r="A10280" s="17" t="s">
        <v>447</v>
      </c>
      <c r="B10280" s="17" t="s">
        <v>522</v>
      </c>
      <c r="C10280" s="17">
        <v>28747.0</v>
      </c>
      <c r="E10280" s="17">
        <v>55.0</v>
      </c>
      <c r="F10280" s="17">
        <v>75.999</v>
      </c>
      <c r="G10280" s="17">
        <v>1000.0</v>
      </c>
    </row>
    <row r="10281">
      <c r="A10281" s="17" t="s">
        <v>447</v>
      </c>
      <c r="B10281" s="17" t="s">
        <v>522</v>
      </c>
      <c r="C10281" s="17">
        <v>28747.0</v>
      </c>
      <c r="E10281" s="17">
        <v>76.0</v>
      </c>
      <c r="F10281" s="17">
        <v>100.0</v>
      </c>
      <c r="G10281" s="17">
        <v>500.0</v>
      </c>
    </row>
    <row r="10282">
      <c r="A10282" s="17" t="s">
        <v>447</v>
      </c>
      <c r="B10282" s="17" t="s">
        <v>522</v>
      </c>
      <c r="C10282" s="17">
        <v>28766.0</v>
      </c>
      <c r="E10282" s="17"/>
      <c r="F10282" s="17"/>
      <c r="G10282" s="17">
        <v>500.0</v>
      </c>
    </row>
    <row r="10283">
      <c r="A10283" s="17" t="s">
        <v>447</v>
      </c>
      <c r="B10283" s="17" t="s">
        <v>522</v>
      </c>
      <c r="C10283" s="17">
        <v>28766.0</v>
      </c>
      <c r="E10283" s="17">
        <v>3.0</v>
      </c>
      <c r="F10283" s="17">
        <v>4.999</v>
      </c>
      <c r="G10283" s="17">
        <v>21000.0</v>
      </c>
    </row>
    <row r="10284">
      <c r="A10284" s="17" t="s">
        <v>447</v>
      </c>
      <c r="B10284" s="17" t="s">
        <v>522</v>
      </c>
      <c r="C10284" s="17">
        <v>28766.0</v>
      </c>
      <c r="E10284" s="17">
        <v>5.0</v>
      </c>
      <c r="F10284" s="17">
        <v>7.999</v>
      </c>
      <c r="G10284" s="17">
        <v>13000.0</v>
      </c>
    </row>
    <row r="10285">
      <c r="A10285" s="17" t="s">
        <v>447</v>
      </c>
      <c r="B10285" s="17" t="s">
        <v>522</v>
      </c>
      <c r="C10285" s="17">
        <v>28766.0</v>
      </c>
      <c r="E10285" s="17">
        <v>8.0</v>
      </c>
      <c r="F10285" s="17">
        <v>10.999</v>
      </c>
      <c r="G10285" s="17">
        <v>8000.0</v>
      </c>
    </row>
    <row r="10286">
      <c r="A10286" s="17" t="s">
        <v>447</v>
      </c>
      <c r="B10286" s="17" t="s">
        <v>522</v>
      </c>
      <c r="C10286" s="17">
        <v>28766.0</v>
      </c>
      <c r="E10286" s="17">
        <v>11.0</v>
      </c>
      <c r="F10286" s="17">
        <v>15.999</v>
      </c>
      <c r="G10286" s="17">
        <v>6000.0</v>
      </c>
    </row>
    <row r="10287">
      <c r="A10287" s="17" t="s">
        <v>447</v>
      </c>
      <c r="B10287" s="17" t="s">
        <v>522</v>
      </c>
      <c r="C10287" s="17">
        <v>28766.0</v>
      </c>
      <c r="E10287" s="17">
        <v>16.0</v>
      </c>
      <c r="F10287" s="17">
        <v>20.999</v>
      </c>
      <c r="G10287" s="17">
        <v>4000.0</v>
      </c>
    </row>
    <row r="10288">
      <c r="A10288" s="17" t="s">
        <v>447</v>
      </c>
      <c r="B10288" s="17" t="s">
        <v>522</v>
      </c>
      <c r="C10288" s="17">
        <v>28766.0</v>
      </c>
      <c r="E10288" s="17">
        <v>21.0</v>
      </c>
      <c r="F10288" s="17">
        <v>34.999</v>
      </c>
      <c r="G10288" s="17">
        <v>2000.0</v>
      </c>
    </row>
    <row r="10289">
      <c r="A10289" s="17" t="s">
        <v>447</v>
      </c>
      <c r="B10289" s="17" t="s">
        <v>522</v>
      </c>
      <c r="C10289" s="17">
        <v>28766.0</v>
      </c>
      <c r="E10289" s="17">
        <v>35.0</v>
      </c>
      <c r="F10289" s="17">
        <v>54.999</v>
      </c>
      <c r="G10289" s="17">
        <v>1000.0</v>
      </c>
    </row>
    <row r="10290">
      <c r="A10290" s="17" t="s">
        <v>447</v>
      </c>
      <c r="B10290" s="17" t="s">
        <v>522</v>
      </c>
      <c r="C10290" s="17">
        <v>28766.0</v>
      </c>
      <c r="E10290" s="17">
        <v>55.0</v>
      </c>
      <c r="F10290" s="17">
        <v>76.0</v>
      </c>
      <c r="G10290" s="17">
        <v>500.0</v>
      </c>
    </row>
    <row r="10291">
      <c r="A10291" s="17" t="s">
        <v>447</v>
      </c>
      <c r="B10291" s="17" t="s">
        <v>522</v>
      </c>
      <c r="C10291" s="17">
        <v>28774.0</v>
      </c>
      <c r="E10291" s="17"/>
      <c r="F10291" s="17"/>
      <c r="G10291" s="17">
        <v>500.0</v>
      </c>
    </row>
    <row r="10292">
      <c r="A10292" s="17" t="s">
        <v>447</v>
      </c>
      <c r="B10292" s="17" t="s">
        <v>522</v>
      </c>
      <c r="C10292" s="17">
        <v>28774.0</v>
      </c>
      <c r="E10292" s="17">
        <v>3.0</v>
      </c>
      <c r="F10292" s="17">
        <v>4.999</v>
      </c>
      <c r="G10292" s="17">
        <v>20000.0</v>
      </c>
    </row>
    <row r="10293">
      <c r="A10293" s="17" t="s">
        <v>447</v>
      </c>
      <c r="B10293" s="17" t="s">
        <v>522</v>
      </c>
      <c r="C10293" s="17">
        <v>28774.0</v>
      </c>
      <c r="E10293" s="17">
        <v>5.0</v>
      </c>
      <c r="F10293" s="17">
        <v>7.999</v>
      </c>
      <c r="G10293" s="17">
        <v>15000.0</v>
      </c>
    </row>
    <row r="10294">
      <c r="A10294" s="17" t="s">
        <v>447</v>
      </c>
      <c r="B10294" s="17" t="s">
        <v>522</v>
      </c>
      <c r="C10294" s="17">
        <v>28774.0</v>
      </c>
      <c r="E10294" s="17">
        <v>8.0</v>
      </c>
      <c r="F10294" s="17">
        <v>10.999</v>
      </c>
      <c r="G10294" s="17">
        <v>12000.0</v>
      </c>
    </row>
    <row r="10295">
      <c r="A10295" s="17" t="s">
        <v>447</v>
      </c>
      <c r="B10295" s="17" t="s">
        <v>522</v>
      </c>
      <c r="C10295" s="17">
        <v>28774.0</v>
      </c>
      <c r="E10295" s="17">
        <v>11.0</v>
      </c>
      <c r="F10295" s="17">
        <v>15.999</v>
      </c>
      <c r="G10295" s="17">
        <v>7000.0</v>
      </c>
    </row>
    <row r="10296">
      <c r="A10296" s="17" t="s">
        <v>447</v>
      </c>
      <c r="B10296" s="17" t="s">
        <v>522</v>
      </c>
      <c r="C10296" s="17">
        <v>28774.0</v>
      </c>
      <c r="E10296" s="17">
        <v>16.0</v>
      </c>
      <c r="F10296" s="17">
        <v>20.999</v>
      </c>
      <c r="G10296" s="17">
        <v>4000.0</v>
      </c>
    </row>
    <row r="10297">
      <c r="A10297" s="17" t="s">
        <v>447</v>
      </c>
      <c r="B10297" s="17" t="s">
        <v>522</v>
      </c>
      <c r="C10297" s="17">
        <v>28774.0</v>
      </c>
      <c r="E10297" s="17">
        <v>21.0</v>
      </c>
      <c r="F10297" s="17">
        <v>34.999</v>
      </c>
      <c r="G10297" s="17">
        <v>1000.0</v>
      </c>
    </row>
    <row r="10298">
      <c r="A10298" s="17" t="s">
        <v>447</v>
      </c>
      <c r="B10298" s="17" t="s">
        <v>522</v>
      </c>
      <c r="C10298" s="17">
        <v>28774.0</v>
      </c>
      <c r="E10298" s="17">
        <v>35.0</v>
      </c>
      <c r="F10298" s="17">
        <v>55.0</v>
      </c>
      <c r="G10298" s="17">
        <v>500.0</v>
      </c>
    </row>
    <row r="10299">
      <c r="A10299" s="17" t="s">
        <v>447</v>
      </c>
      <c r="B10299" s="17" t="s">
        <v>522</v>
      </c>
      <c r="C10299" s="17">
        <v>28718.0</v>
      </c>
      <c r="E10299" s="17"/>
      <c r="F10299" s="17"/>
      <c r="G10299" s="17">
        <v>500.0</v>
      </c>
    </row>
    <row r="10300">
      <c r="A10300" s="17" t="s">
        <v>447</v>
      </c>
      <c r="B10300" s="17" t="s">
        <v>522</v>
      </c>
      <c r="C10300" s="17">
        <v>28718.0</v>
      </c>
      <c r="E10300" s="17">
        <v>3.0</v>
      </c>
      <c r="F10300" s="17">
        <v>4.999</v>
      </c>
      <c r="G10300" s="17">
        <v>25000.0</v>
      </c>
    </row>
    <row r="10301">
      <c r="A10301" s="17" t="s">
        <v>447</v>
      </c>
      <c r="B10301" s="17" t="s">
        <v>522</v>
      </c>
      <c r="C10301" s="17">
        <v>28718.0</v>
      </c>
      <c r="E10301" s="17">
        <v>5.0</v>
      </c>
      <c r="F10301" s="17">
        <v>7.999</v>
      </c>
      <c r="G10301" s="17">
        <v>18000.0</v>
      </c>
    </row>
    <row r="10302">
      <c r="A10302" s="17" t="s">
        <v>447</v>
      </c>
      <c r="B10302" s="17" t="s">
        <v>522</v>
      </c>
      <c r="C10302" s="17">
        <v>28718.0</v>
      </c>
      <c r="E10302" s="17">
        <v>8.0</v>
      </c>
      <c r="F10302" s="17">
        <v>10.999</v>
      </c>
      <c r="G10302" s="17">
        <v>12000.0</v>
      </c>
    </row>
    <row r="10303">
      <c r="A10303" s="17" t="s">
        <v>447</v>
      </c>
      <c r="B10303" s="17" t="s">
        <v>522</v>
      </c>
      <c r="C10303" s="17">
        <v>28718.0</v>
      </c>
      <c r="E10303" s="17">
        <v>11.0</v>
      </c>
      <c r="F10303" s="17">
        <v>15.999</v>
      </c>
      <c r="G10303" s="17">
        <v>8000.0</v>
      </c>
    </row>
    <row r="10304">
      <c r="A10304" s="17" t="s">
        <v>447</v>
      </c>
      <c r="B10304" s="17" t="s">
        <v>522</v>
      </c>
      <c r="C10304" s="17">
        <v>28718.0</v>
      </c>
      <c r="E10304" s="17">
        <v>16.0</v>
      </c>
      <c r="F10304" s="17">
        <v>20.999</v>
      </c>
      <c r="G10304" s="17">
        <v>5000.0</v>
      </c>
    </row>
    <row r="10305">
      <c r="A10305" s="17" t="s">
        <v>447</v>
      </c>
      <c r="B10305" s="17" t="s">
        <v>522</v>
      </c>
      <c r="C10305" s="17">
        <v>28718.0</v>
      </c>
      <c r="E10305" s="17">
        <v>21.0</v>
      </c>
      <c r="F10305" s="17">
        <v>34.999</v>
      </c>
      <c r="G10305" s="17">
        <v>3000.0</v>
      </c>
    </row>
    <row r="10306">
      <c r="A10306" s="17" t="s">
        <v>447</v>
      </c>
      <c r="B10306" s="17" t="s">
        <v>522</v>
      </c>
      <c r="C10306" s="17">
        <v>28718.0</v>
      </c>
      <c r="E10306" s="17">
        <v>35.0</v>
      </c>
      <c r="F10306" s="17">
        <v>54.999</v>
      </c>
      <c r="G10306" s="17">
        <v>1000.0</v>
      </c>
    </row>
    <row r="10307">
      <c r="A10307" s="17" t="s">
        <v>447</v>
      </c>
      <c r="B10307" s="17" t="s">
        <v>522</v>
      </c>
      <c r="C10307" s="17">
        <v>28718.0</v>
      </c>
      <c r="E10307" s="17">
        <v>55.0</v>
      </c>
      <c r="F10307" s="17">
        <v>76.0</v>
      </c>
      <c r="G10307" s="17">
        <v>500.0</v>
      </c>
    </row>
    <row r="10308">
      <c r="A10308" s="17" t="s">
        <v>447</v>
      </c>
      <c r="B10308" s="17" t="s">
        <v>522</v>
      </c>
      <c r="C10308" s="17">
        <v>28772.0</v>
      </c>
      <c r="E10308" s="17"/>
      <c r="F10308" s="17"/>
      <c r="G10308" s="17">
        <v>250.0</v>
      </c>
    </row>
    <row r="10309">
      <c r="A10309" s="17" t="s">
        <v>447</v>
      </c>
      <c r="B10309" s="17" t="s">
        <v>522</v>
      </c>
      <c r="C10309" s="17">
        <v>28772.0</v>
      </c>
      <c r="E10309" s="17">
        <v>3.0</v>
      </c>
      <c r="F10309" s="17">
        <v>4.999</v>
      </c>
      <c r="G10309" s="17">
        <v>10000.0</v>
      </c>
    </row>
    <row r="10310">
      <c r="A10310" s="17" t="s">
        <v>447</v>
      </c>
      <c r="B10310" s="17" t="s">
        <v>522</v>
      </c>
      <c r="C10310" s="17">
        <v>28772.0</v>
      </c>
      <c r="E10310" s="17">
        <v>5.0</v>
      </c>
      <c r="F10310" s="17">
        <v>7.999</v>
      </c>
      <c r="G10310" s="17">
        <v>6000.0</v>
      </c>
    </row>
    <row r="10311">
      <c r="A10311" s="17" t="s">
        <v>447</v>
      </c>
      <c r="B10311" s="17" t="s">
        <v>522</v>
      </c>
      <c r="C10311" s="17">
        <v>28772.0</v>
      </c>
      <c r="E10311" s="17">
        <v>8.0</v>
      </c>
      <c r="F10311" s="17">
        <v>10.999</v>
      </c>
      <c r="G10311" s="17">
        <v>3000.0</v>
      </c>
    </row>
    <row r="10312">
      <c r="A10312" s="17" t="s">
        <v>447</v>
      </c>
      <c r="B10312" s="17" t="s">
        <v>522</v>
      </c>
      <c r="C10312" s="17">
        <v>28772.0</v>
      </c>
      <c r="E10312" s="17">
        <v>11.0</v>
      </c>
      <c r="F10312" s="17">
        <v>15.999</v>
      </c>
      <c r="G10312" s="17">
        <v>500.0</v>
      </c>
    </row>
    <row r="10313">
      <c r="A10313" s="17" t="s">
        <v>447</v>
      </c>
      <c r="B10313" s="17" t="s">
        <v>522</v>
      </c>
      <c r="C10313" s="17">
        <v>28772.0</v>
      </c>
      <c r="E10313" s="17">
        <v>16.0</v>
      </c>
      <c r="F10313" s="17">
        <v>21.0</v>
      </c>
      <c r="G10313" s="17">
        <v>250.0</v>
      </c>
    </row>
    <row r="10314">
      <c r="A10314" s="17" t="s">
        <v>447</v>
      </c>
      <c r="B10314" s="17" t="s">
        <v>522</v>
      </c>
      <c r="C10314" s="17">
        <v>28708.0</v>
      </c>
      <c r="E10314" s="17"/>
      <c r="F10314" s="17"/>
      <c r="G10314" s="17">
        <v>250.0</v>
      </c>
    </row>
    <row r="10315">
      <c r="A10315" s="17" t="s">
        <v>447</v>
      </c>
      <c r="B10315" s="17" t="s">
        <v>522</v>
      </c>
      <c r="C10315" s="17">
        <v>28708.0</v>
      </c>
      <c r="E10315" s="17">
        <v>3.0</v>
      </c>
      <c r="F10315" s="17">
        <v>4.999</v>
      </c>
      <c r="G10315" s="17">
        <v>10000.0</v>
      </c>
    </row>
    <row r="10316">
      <c r="A10316" s="17" t="s">
        <v>447</v>
      </c>
      <c r="B10316" s="17" t="s">
        <v>522</v>
      </c>
      <c r="C10316" s="17">
        <v>28708.0</v>
      </c>
      <c r="E10316" s="17">
        <v>5.0</v>
      </c>
      <c r="F10316" s="17">
        <v>7.999</v>
      </c>
      <c r="G10316" s="17">
        <v>5000.0</v>
      </c>
    </row>
    <row r="10317">
      <c r="A10317" s="17" t="s">
        <v>447</v>
      </c>
      <c r="B10317" s="17" t="s">
        <v>522</v>
      </c>
      <c r="C10317" s="17">
        <v>28708.0</v>
      </c>
      <c r="E10317" s="17">
        <v>8.0</v>
      </c>
      <c r="F10317" s="17">
        <v>10.999</v>
      </c>
      <c r="G10317" s="17">
        <v>2000.0</v>
      </c>
    </row>
    <row r="10318">
      <c r="A10318" s="17" t="s">
        <v>447</v>
      </c>
      <c r="B10318" s="17" t="s">
        <v>522</v>
      </c>
      <c r="C10318" s="17">
        <v>28708.0</v>
      </c>
      <c r="E10318" s="17">
        <v>11.0</v>
      </c>
      <c r="F10318" s="17">
        <v>15.999</v>
      </c>
      <c r="G10318" s="17">
        <v>500.0</v>
      </c>
    </row>
    <row r="10319">
      <c r="A10319" s="17" t="s">
        <v>447</v>
      </c>
      <c r="B10319" s="17" t="s">
        <v>522</v>
      </c>
      <c r="C10319" s="17">
        <v>28708.0</v>
      </c>
      <c r="E10319" s="17">
        <v>16.0</v>
      </c>
      <c r="F10319" s="17">
        <v>21.0</v>
      </c>
      <c r="G10319" s="17">
        <v>250.0</v>
      </c>
    </row>
    <row r="10320">
      <c r="A10320" s="17" t="s">
        <v>447</v>
      </c>
      <c r="B10320" s="17" t="s">
        <v>425</v>
      </c>
      <c r="C10320" s="17"/>
      <c r="G10320" s="17">
        <v>389.0</v>
      </c>
    </row>
    <row r="10321">
      <c r="A10321" s="17" t="s">
        <v>447</v>
      </c>
      <c r="B10321" s="17" t="s">
        <v>425</v>
      </c>
      <c r="C10321" s="17"/>
      <c r="E10321" s="17">
        <v>3.0</v>
      </c>
      <c r="F10321" s="17">
        <v>4.999</v>
      </c>
      <c r="G10321" s="17">
        <v>26889.0</v>
      </c>
    </row>
    <row r="10322">
      <c r="A10322" s="17" t="s">
        <v>447</v>
      </c>
      <c r="B10322" s="17" t="s">
        <v>425</v>
      </c>
      <c r="C10322" s="17"/>
      <c r="E10322" s="17">
        <v>5.0</v>
      </c>
      <c r="F10322" s="17">
        <v>7.999</v>
      </c>
      <c r="G10322" s="17">
        <v>20667.0</v>
      </c>
    </row>
    <row r="10323">
      <c r="A10323" s="17" t="s">
        <v>447</v>
      </c>
      <c r="B10323" s="17" t="s">
        <v>425</v>
      </c>
      <c r="C10323" s="17"/>
      <c r="E10323" s="17">
        <v>8.0</v>
      </c>
      <c r="F10323" s="17">
        <v>10.999</v>
      </c>
      <c r="G10323" s="17">
        <v>15889.0</v>
      </c>
    </row>
    <row r="10324">
      <c r="A10324" s="17" t="s">
        <v>447</v>
      </c>
      <c r="B10324" s="17" t="s">
        <v>425</v>
      </c>
      <c r="C10324" s="17"/>
      <c r="E10324" s="17">
        <v>11.0</v>
      </c>
      <c r="F10324" s="17">
        <v>15.999</v>
      </c>
      <c r="G10324" s="17">
        <v>11111.0</v>
      </c>
    </row>
    <row r="10325">
      <c r="A10325" s="17" t="s">
        <v>447</v>
      </c>
      <c r="B10325" s="17" t="s">
        <v>425</v>
      </c>
      <c r="C10325" s="17"/>
      <c r="E10325" s="17">
        <v>16.0</v>
      </c>
      <c r="F10325" s="17">
        <v>20.999</v>
      </c>
      <c r="G10325" s="17">
        <v>8333.0</v>
      </c>
    </row>
    <row r="10326">
      <c r="A10326" s="17" t="s">
        <v>447</v>
      </c>
      <c r="B10326" s="17" t="s">
        <v>425</v>
      </c>
      <c r="C10326" s="17"/>
      <c r="E10326" s="17">
        <v>21.0</v>
      </c>
      <c r="F10326" s="17">
        <v>34.999</v>
      </c>
      <c r="G10326" s="17">
        <v>6000.0</v>
      </c>
    </row>
    <row r="10327">
      <c r="A10327" s="17" t="s">
        <v>447</v>
      </c>
      <c r="B10327" s="17" t="s">
        <v>425</v>
      </c>
      <c r="C10327" s="17"/>
      <c r="E10327" s="17">
        <v>35.0</v>
      </c>
      <c r="F10327" s="17">
        <v>54.999</v>
      </c>
      <c r="G10327" s="17">
        <v>3167.0</v>
      </c>
    </row>
    <row r="10328">
      <c r="A10328" s="17" t="s">
        <v>447</v>
      </c>
      <c r="B10328" s="17" t="s">
        <v>425</v>
      </c>
      <c r="C10328" s="17"/>
      <c r="E10328" s="17">
        <v>55.0</v>
      </c>
      <c r="F10328" s="17">
        <v>75.999</v>
      </c>
      <c r="G10328" s="17">
        <v>1250.0</v>
      </c>
    </row>
    <row r="10329">
      <c r="A10329" s="17" t="s">
        <v>447</v>
      </c>
      <c r="B10329" s="17" t="s">
        <v>425</v>
      </c>
      <c r="C10329" s="17"/>
      <c r="E10329" s="17">
        <v>76.0</v>
      </c>
      <c r="F10329" s="17">
        <v>100.0</v>
      </c>
      <c r="G10329" s="17">
        <v>389.0</v>
      </c>
    </row>
    <row r="10330">
      <c r="A10330" s="17" t="s">
        <v>447</v>
      </c>
      <c r="B10330" s="17" t="s">
        <v>425</v>
      </c>
      <c r="C10330" s="17">
        <v>28173.0</v>
      </c>
      <c r="G10330" s="17">
        <v>500.0</v>
      </c>
    </row>
    <row r="10331">
      <c r="A10331" s="17" t="s">
        <v>447</v>
      </c>
      <c r="B10331" s="17" t="s">
        <v>425</v>
      </c>
      <c r="C10331" s="17">
        <v>28173.0</v>
      </c>
      <c r="E10331" s="17">
        <v>3.0</v>
      </c>
      <c r="F10331" s="17">
        <v>4.999</v>
      </c>
      <c r="G10331" s="17">
        <v>30000.0</v>
      </c>
    </row>
    <row r="10332">
      <c r="A10332" s="17" t="s">
        <v>447</v>
      </c>
      <c r="B10332" s="17" t="s">
        <v>425</v>
      </c>
      <c r="C10332" s="17">
        <v>28173.0</v>
      </c>
      <c r="E10332" s="17">
        <v>5.0</v>
      </c>
      <c r="F10332" s="17">
        <v>7.999</v>
      </c>
      <c r="G10332" s="17">
        <v>22000.0</v>
      </c>
    </row>
    <row r="10333">
      <c r="A10333" s="17" t="s">
        <v>447</v>
      </c>
      <c r="B10333" s="17" t="s">
        <v>425</v>
      </c>
      <c r="C10333" s="17">
        <v>28173.0</v>
      </c>
      <c r="E10333" s="17">
        <v>8.0</v>
      </c>
      <c r="F10333" s="17">
        <v>10.999</v>
      </c>
      <c r="G10333" s="17">
        <v>15000.0</v>
      </c>
    </row>
    <row r="10334">
      <c r="A10334" s="17" t="s">
        <v>447</v>
      </c>
      <c r="B10334" s="17" t="s">
        <v>425</v>
      </c>
      <c r="C10334" s="17">
        <v>28173.0</v>
      </c>
      <c r="E10334" s="17">
        <v>11.0</v>
      </c>
      <c r="F10334" s="17">
        <v>15.999</v>
      </c>
      <c r="G10334" s="17">
        <v>13000.0</v>
      </c>
    </row>
    <row r="10335">
      <c r="A10335" s="17" t="s">
        <v>447</v>
      </c>
      <c r="B10335" s="17" t="s">
        <v>425</v>
      </c>
      <c r="C10335" s="17">
        <v>28173.0</v>
      </c>
      <c r="E10335" s="17">
        <v>16.0</v>
      </c>
      <c r="F10335" s="17">
        <v>20.999</v>
      </c>
      <c r="G10335" s="17">
        <v>11000.0</v>
      </c>
    </row>
    <row r="10336">
      <c r="A10336" s="17" t="s">
        <v>447</v>
      </c>
      <c r="B10336" s="17" t="s">
        <v>425</v>
      </c>
      <c r="C10336" s="17">
        <v>28173.0</v>
      </c>
      <c r="E10336" s="17">
        <v>21.0</v>
      </c>
      <c r="F10336" s="17">
        <v>34.999</v>
      </c>
      <c r="G10336" s="17">
        <v>10000.0</v>
      </c>
    </row>
    <row r="10337">
      <c r="A10337" s="17" t="s">
        <v>447</v>
      </c>
      <c r="B10337" s="17" t="s">
        <v>425</v>
      </c>
      <c r="C10337" s="17">
        <v>28173.0</v>
      </c>
      <c r="E10337" s="17">
        <v>35.0</v>
      </c>
      <c r="F10337" s="17">
        <v>54.999</v>
      </c>
      <c r="G10337" s="17">
        <v>6000.0</v>
      </c>
    </row>
    <row r="10338">
      <c r="A10338" s="17" t="s">
        <v>447</v>
      </c>
      <c r="B10338" s="17" t="s">
        <v>425</v>
      </c>
      <c r="C10338" s="17">
        <v>28173.0</v>
      </c>
      <c r="E10338" s="17">
        <v>55.0</v>
      </c>
      <c r="F10338" s="17">
        <v>75.999</v>
      </c>
      <c r="G10338" s="17">
        <v>2000.0</v>
      </c>
    </row>
    <row r="10339">
      <c r="A10339" s="17" t="s">
        <v>447</v>
      </c>
      <c r="B10339" s="17" t="s">
        <v>425</v>
      </c>
      <c r="C10339" s="17">
        <v>28173.0</v>
      </c>
      <c r="E10339" s="17">
        <v>76.0</v>
      </c>
      <c r="F10339" s="17">
        <v>100.0</v>
      </c>
      <c r="G10339" s="17">
        <v>500.0</v>
      </c>
    </row>
    <row r="10340">
      <c r="A10340" s="17" t="s">
        <v>447</v>
      </c>
      <c r="B10340" s="17" t="s">
        <v>425</v>
      </c>
      <c r="C10340" s="17">
        <v>28110.0</v>
      </c>
      <c r="G10340" s="17">
        <v>500.0</v>
      </c>
    </row>
    <row r="10341">
      <c r="A10341" s="17" t="s">
        <v>447</v>
      </c>
      <c r="B10341" s="17" t="s">
        <v>425</v>
      </c>
      <c r="C10341" s="17">
        <v>28110.0</v>
      </c>
      <c r="E10341" s="17">
        <v>3.0</v>
      </c>
      <c r="F10341" s="17">
        <v>4.999</v>
      </c>
      <c r="G10341" s="17">
        <v>25000.0</v>
      </c>
    </row>
    <row r="10342">
      <c r="A10342" s="17" t="s">
        <v>447</v>
      </c>
      <c r="B10342" s="17" t="s">
        <v>425</v>
      </c>
      <c r="C10342" s="17">
        <v>28110.0</v>
      </c>
      <c r="E10342" s="17">
        <v>5.0</v>
      </c>
      <c r="F10342" s="17">
        <v>7.999</v>
      </c>
      <c r="G10342" s="17">
        <v>20000.0</v>
      </c>
    </row>
    <row r="10343">
      <c r="A10343" s="17" t="s">
        <v>447</v>
      </c>
      <c r="B10343" s="17" t="s">
        <v>425</v>
      </c>
      <c r="C10343" s="17">
        <v>28110.0</v>
      </c>
      <c r="E10343" s="17">
        <v>8.0</v>
      </c>
      <c r="F10343" s="17">
        <v>10.999</v>
      </c>
      <c r="G10343" s="17">
        <v>14000.0</v>
      </c>
    </row>
    <row r="10344">
      <c r="A10344" s="17" t="s">
        <v>447</v>
      </c>
      <c r="B10344" s="17" t="s">
        <v>425</v>
      </c>
      <c r="C10344" s="17">
        <v>28110.0</v>
      </c>
      <c r="E10344" s="17">
        <v>11.0</v>
      </c>
      <c r="F10344" s="17">
        <v>15.999</v>
      </c>
      <c r="G10344" s="17">
        <v>12000.0</v>
      </c>
    </row>
    <row r="10345">
      <c r="A10345" s="17" t="s">
        <v>447</v>
      </c>
      <c r="B10345" s="17" t="s">
        <v>425</v>
      </c>
      <c r="C10345" s="17">
        <v>28110.0</v>
      </c>
      <c r="E10345" s="17">
        <v>16.0</v>
      </c>
      <c r="F10345" s="17">
        <v>20.999</v>
      </c>
      <c r="G10345" s="17">
        <v>10000.0</v>
      </c>
    </row>
    <row r="10346">
      <c r="A10346" s="17" t="s">
        <v>447</v>
      </c>
      <c r="B10346" s="17" t="s">
        <v>425</v>
      </c>
      <c r="C10346" s="17">
        <v>28110.0</v>
      </c>
      <c r="E10346" s="17">
        <v>21.0</v>
      </c>
      <c r="F10346" s="17">
        <v>34.999</v>
      </c>
      <c r="G10346" s="17">
        <v>8000.0</v>
      </c>
    </row>
    <row r="10347">
      <c r="A10347" s="17" t="s">
        <v>447</v>
      </c>
      <c r="B10347" s="17" t="s">
        <v>425</v>
      </c>
      <c r="C10347" s="17">
        <v>28110.0</v>
      </c>
      <c r="E10347" s="17">
        <v>35.0</v>
      </c>
      <c r="F10347" s="17">
        <v>54.999</v>
      </c>
      <c r="G10347" s="17">
        <v>2000.0</v>
      </c>
    </row>
    <row r="10348">
      <c r="A10348" s="17" t="s">
        <v>447</v>
      </c>
      <c r="B10348" s="17" t="s">
        <v>425</v>
      </c>
      <c r="C10348" s="17">
        <v>28110.0</v>
      </c>
      <c r="E10348" s="17">
        <v>55.0</v>
      </c>
      <c r="F10348" s="17">
        <v>75.999</v>
      </c>
      <c r="G10348" s="17">
        <v>1000.0</v>
      </c>
    </row>
    <row r="10349">
      <c r="A10349" s="17" t="s">
        <v>447</v>
      </c>
      <c r="B10349" s="17" t="s">
        <v>425</v>
      </c>
      <c r="C10349" s="17">
        <v>28110.0</v>
      </c>
      <c r="E10349" s="17">
        <v>76.0</v>
      </c>
      <c r="F10349" s="17">
        <v>100.0</v>
      </c>
      <c r="G10349" s="17">
        <v>500.0</v>
      </c>
    </row>
    <row r="10350">
      <c r="A10350" s="17" t="s">
        <v>447</v>
      </c>
      <c r="B10350" s="17" t="s">
        <v>425</v>
      </c>
      <c r="C10350" s="17">
        <v>28079.0</v>
      </c>
      <c r="G10350" s="17">
        <v>500.0</v>
      </c>
    </row>
    <row r="10351">
      <c r="A10351" s="17" t="s">
        <v>447</v>
      </c>
      <c r="B10351" s="17" t="s">
        <v>425</v>
      </c>
      <c r="C10351" s="17">
        <v>28079.0</v>
      </c>
      <c r="E10351" s="17">
        <v>3.0</v>
      </c>
      <c r="F10351" s="17">
        <v>4.999</v>
      </c>
      <c r="G10351" s="17">
        <v>30000.0</v>
      </c>
    </row>
    <row r="10352">
      <c r="A10352" s="17" t="s">
        <v>447</v>
      </c>
      <c r="B10352" s="17" t="s">
        <v>425</v>
      </c>
      <c r="C10352" s="17">
        <v>28079.0</v>
      </c>
      <c r="E10352" s="17">
        <v>5.0</v>
      </c>
      <c r="F10352" s="17">
        <v>7.999</v>
      </c>
      <c r="G10352" s="17">
        <v>25000.0</v>
      </c>
    </row>
    <row r="10353">
      <c r="A10353" s="17" t="s">
        <v>447</v>
      </c>
      <c r="B10353" s="17" t="s">
        <v>425</v>
      </c>
      <c r="C10353" s="17">
        <v>28079.0</v>
      </c>
      <c r="E10353" s="17">
        <v>8.0</v>
      </c>
      <c r="F10353" s="17">
        <v>10.999</v>
      </c>
      <c r="G10353" s="17">
        <v>18000.0</v>
      </c>
    </row>
    <row r="10354">
      <c r="A10354" s="17" t="s">
        <v>447</v>
      </c>
      <c r="B10354" s="17" t="s">
        <v>425</v>
      </c>
      <c r="C10354" s="17">
        <v>28079.0</v>
      </c>
      <c r="E10354" s="17">
        <v>11.0</v>
      </c>
      <c r="F10354" s="17">
        <v>15.999</v>
      </c>
      <c r="G10354" s="17">
        <v>12000.0</v>
      </c>
    </row>
    <row r="10355">
      <c r="A10355" s="17" t="s">
        <v>447</v>
      </c>
      <c r="B10355" s="17" t="s">
        <v>425</v>
      </c>
      <c r="C10355" s="17">
        <v>28079.0</v>
      </c>
      <c r="E10355" s="17">
        <v>16.0</v>
      </c>
      <c r="F10355" s="17">
        <v>20.999</v>
      </c>
      <c r="G10355" s="17">
        <v>8000.0</v>
      </c>
    </row>
    <row r="10356">
      <c r="A10356" s="17" t="s">
        <v>447</v>
      </c>
      <c r="B10356" s="17" t="s">
        <v>425</v>
      </c>
      <c r="C10356" s="17">
        <v>28079.0</v>
      </c>
      <c r="E10356" s="17">
        <v>21.0</v>
      </c>
      <c r="F10356" s="17">
        <v>34.999</v>
      </c>
      <c r="G10356" s="17">
        <v>5000.0</v>
      </c>
    </row>
    <row r="10357">
      <c r="A10357" s="17" t="s">
        <v>447</v>
      </c>
      <c r="B10357" s="17" t="s">
        <v>425</v>
      </c>
      <c r="C10357" s="17">
        <v>28079.0</v>
      </c>
      <c r="E10357" s="17">
        <v>35.0</v>
      </c>
      <c r="F10357" s="17">
        <v>54.999</v>
      </c>
      <c r="G10357" s="17">
        <v>3000.0</v>
      </c>
    </row>
    <row r="10358">
      <c r="A10358" s="17" t="s">
        <v>447</v>
      </c>
      <c r="B10358" s="17" t="s">
        <v>425</v>
      </c>
      <c r="C10358" s="17">
        <v>28079.0</v>
      </c>
      <c r="E10358" s="17">
        <v>55.0</v>
      </c>
      <c r="F10358" s="17">
        <v>75.999</v>
      </c>
      <c r="G10358" s="17">
        <v>1000.0</v>
      </c>
    </row>
    <row r="10359">
      <c r="A10359" s="17" t="s">
        <v>447</v>
      </c>
      <c r="B10359" s="17" t="s">
        <v>425</v>
      </c>
      <c r="C10359" s="17">
        <v>28079.0</v>
      </c>
      <c r="E10359" s="17">
        <v>76.0</v>
      </c>
      <c r="F10359" s="17">
        <v>100.0</v>
      </c>
      <c r="G10359" s="17">
        <v>500.0</v>
      </c>
    </row>
    <row r="10360">
      <c r="A10360" s="17" t="s">
        <v>447</v>
      </c>
      <c r="B10360" s="17" t="s">
        <v>425</v>
      </c>
      <c r="C10360" s="17">
        <v>28104.0</v>
      </c>
      <c r="G10360" s="17">
        <v>500.0</v>
      </c>
    </row>
    <row r="10361">
      <c r="A10361" s="17" t="s">
        <v>447</v>
      </c>
      <c r="B10361" s="17" t="s">
        <v>425</v>
      </c>
      <c r="C10361" s="17">
        <v>28104.0</v>
      </c>
      <c r="E10361" s="17">
        <v>3.0</v>
      </c>
      <c r="F10361" s="17">
        <v>4.999</v>
      </c>
      <c r="G10361" s="17">
        <v>40000.0</v>
      </c>
    </row>
    <row r="10362">
      <c r="A10362" s="17" t="s">
        <v>447</v>
      </c>
      <c r="B10362" s="17" t="s">
        <v>425</v>
      </c>
      <c r="C10362" s="17">
        <v>28104.0</v>
      </c>
      <c r="E10362" s="17">
        <v>5.0</v>
      </c>
      <c r="F10362" s="17">
        <v>7.999</v>
      </c>
      <c r="G10362" s="17">
        <v>34000.0</v>
      </c>
    </row>
    <row r="10363">
      <c r="A10363" s="17" t="s">
        <v>447</v>
      </c>
      <c r="B10363" s="17" t="s">
        <v>425</v>
      </c>
      <c r="C10363" s="17">
        <v>28104.0</v>
      </c>
      <c r="E10363" s="17">
        <v>8.0</v>
      </c>
      <c r="F10363" s="17">
        <v>10.999</v>
      </c>
      <c r="G10363" s="17">
        <v>28000.0</v>
      </c>
    </row>
    <row r="10364">
      <c r="A10364" s="17" t="s">
        <v>447</v>
      </c>
      <c r="B10364" s="17" t="s">
        <v>425</v>
      </c>
      <c r="C10364" s="17">
        <v>28104.0</v>
      </c>
      <c r="E10364" s="17">
        <v>11.0</v>
      </c>
      <c r="F10364" s="17">
        <v>15.999</v>
      </c>
      <c r="G10364" s="17">
        <v>20000.0</v>
      </c>
    </row>
    <row r="10365">
      <c r="A10365" s="17" t="s">
        <v>447</v>
      </c>
      <c r="B10365" s="17" t="s">
        <v>425</v>
      </c>
      <c r="C10365" s="17">
        <v>28104.0</v>
      </c>
      <c r="E10365" s="17">
        <v>16.0</v>
      </c>
      <c r="F10365" s="17">
        <v>20.999</v>
      </c>
      <c r="G10365" s="17">
        <v>16000.0</v>
      </c>
    </row>
    <row r="10366">
      <c r="A10366" s="17" t="s">
        <v>447</v>
      </c>
      <c r="B10366" s="17" t="s">
        <v>425</v>
      </c>
      <c r="C10366" s="17">
        <v>28104.0</v>
      </c>
      <c r="E10366" s="17">
        <v>21.0</v>
      </c>
      <c r="F10366" s="17">
        <v>34.999</v>
      </c>
      <c r="G10366" s="17">
        <v>11000.0</v>
      </c>
    </row>
    <row r="10367">
      <c r="A10367" s="17" t="s">
        <v>447</v>
      </c>
      <c r="B10367" s="17" t="s">
        <v>425</v>
      </c>
      <c r="C10367" s="17">
        <v>28104.0</v>
      </c>
      <c r="E10367" s="17">
        <v>35.0</v>
      </c>
      <c r="F10367" s="17">
        <v>54.999</v>
      </c>
      <c r="G10367" s="17">
        <v>7000.0</v>
      </c>
    </row>
    <row r="10368">
      <c r="A10368" s="17" t="s">
        <v>447</v>
      </c>
      <c r="B10368" s="17" t="s">
        <v>425</v>
      </c>
      <c r="C10368" s="17">
        <v>28104.0</v>
      </c>
      <c r="E10368" s="17">
        <v>55.0</v>
      </c>
      <c r="F10368" s="17">
        <v>75.999</v>
      </c>
      <c r="G10368" s="17">
        <v>4000.0</v>
      </c>
    </row>
    <row r="10369">
      <c r="A10369" s="17" t="s">
        <v>447</v>
      </c>
      <c r="B10369" s="17" t="s">
        <v>425</v>
      </c>
      <c r="C10369" s="17">
        <v>28104.0</v>
      </c>
      <c r="E10369" s="17">
        <v>76.0</v>
      </c>
      <c r="F10369" s="17">
        <v>99.999</v>
      </c>
      <c r="G10369" s="17">
        <v>1000.0</v>
      </c>
    </row>
    <row r="10370">
      <c r="A10370" s="17" t="s">
        <v>447</v>
      </c>
      <c r="B10370" s="17" t="s">
        <v>425</v>
      </c>
      <c r="C10370" s="17">
        <v>28104.0</v>
      </c>
      <c r="E10370" s="17">
        <v>100.0</v>
      </c>
      <c r="F10370" s="17">
        <v>150.0</v>
      </c>
      <c r="G10370" s="17">
        <v>500.0</v>
      </c>
    </row>
    <row r="10371">
      <c r="A10371" s="17" t="s">
        <v>447</v>
      </c>
      <c r="B10371" s="17" t="s">
        <v>425</v>
      </c>
      <c r="C10371" s="17">
        <v>28112.0</v>
      </c>
      <c r="G10371" s="17">
        <v>500.0</v>
      </c>
    </row>
    <row r="10372">
      <c r="A10372" s="17" t="s">
        <v>447</v>
      </c>
      <c r="B10372" s="17" t="s">
        <v>425</v>
      </c>
      <c r="C10372" s="17">
        <v>28112.0</v>
      </c>
      <c r="E10372" s="17">
        <v>3.0</v>
      </c>
      <c r="F10372" s="17">
        <v>4.999</v>
      </c>
      <c r="G10372" s="17">
        <v>20000.0</v>
      </c>
    </row>
    <row r="10373">
      <c r="A10373" s="17" t="s">
        <v>447</v>
      </c>
      <c r="B10373" s="17" t="s">
        <v>425</v>
      </c>
      <c r="C10373" s="17">
        <v>28112.0</v>
      </c>
      <c r="E10373" s="17">
        <v>5.0</v>
      </c>
      <c r="F10373" s="17">
        <v>7.999</v>
      </c>
      <c r="G10373" s="17">
        <v>16000.0</v>
      </c>
    </row>
    <row r="10374">
      <c r="A10374" s="17" t="s">
        <v>447</v>
      </c>
      <c r="B10374" s="17" t="s">
        <v>425</v>
      </c>
      <c r="C10374" s="17">
        <v>28112.0</v>
      </c>
      <c r="E10374" s="17">
        <v>8.0</v>
      </c>
      <c r="F10374" s="17">
        <v>10.999</v>
      </c>
      <c r="G10374" s="17">
        <v>12000.0</v>
      </c>
    </row>
    <row r="10375">
      <c r="A10375" s="17" t="s">
        <v>447</v>
      </c>
      <c r="B10375" s="17" t="s">
        <v>425</v>
      </c>
      <c r="C10375" s="17">
        <v>28112.0</v>
      </c>
      <c r="E10375" s="17">
        <v>11.0</v>
      </c>
      <c r="F10375" s="17">
        <v>15.999</v>
      </c>
      <c r="G10375" s="17">
        <v>7000.0</v>
      </c>
    </row>
    <row r="10376">
      <c r="A10376" s="17" t="s">
        <v>447</v>
      </c>
      <c r="B10376" s="17" t="s">
        <v>425</v>
      </c>
      <c r="C10376" s="17">
        <v>28112.0</v>
      </c>
      <c r="E10376" s="17">
        <v>16.0</v>
      </c>
      <c r="F10376" s="17">
        <v>20.999</v>
      </c>
      <c r="G10376" s="17">
        <v>5000.0</v>
      </c>
    </row>
    <row r="10377">
      <c r="A10377" s="17" t="s">
        <v>447</v>
      </c>
      <c r="B10377" s="17" t="s">
        <v>425</v>
      </c>
      <c r="C10377" s="17">
        <v>28112.0</v>
      </c>
      <c r="E10377" s="17">
        <v>21.0</v>
      </c>
      <c r="F10377" s="17">
        <v>34.999</v>
      </c>
      <c r="G10377" s="17">
        <v>2000.0</v>
      </c>
    </row>
    <row r="10378">
      <c r="A10378" s="17" t="s">
        <v>447</v>
      </c>
      <c r="B10378" s="17" t="s">
        <v>425</v>
      </c>
      <c r="C10378" s="17">
        <v>28112.0</v>
      </c>
      <c r="E10378" s="17">
        <v>35.0</v>
      </c>
      <c r="F10378" s="17">
        <v>54.999</v>
      </c>
      <c r="G10378" s="17">
        <v>1000.0</v>
      </c>
    </row>
    <row r="10379">
      <c r="A10379" s="17" t="s">
        <v>447</v>
      </c>
      <c r="B10379" s="17" t="s">
        <v>425</v>
      </c>
      <c r="C10379" s="17">
        <v>28112.0</v>
      </c>
      <c r="E10379" s="17">
        <v>55.0</v>
      </c>
      <c r="F10379" s="17">
        <v>76.0</v>
      </c>
      <c r="G10379" s="17">
        <v>500.0</v>
      </c>
    </row>
    <row r="10380">
      <c r="A10380" s="17" t="s">
        <v>447</v>
      </c>
      <c r="B10380" s="17" t="s">
        <v>425</v>
      </c>
      <c r="C10380" s="17">
        <v>28103.0</v>
      </c>
      <c r="G10380" s="17">
        <v>250.0</v>
      </c>
    </row>
    <row r="10381">
      <c r="A10381" s="17" t="s">
        <v>447</v>
      </c>
      <c r="B10381" s="17" t="s">
        <v>425</v>
      </c>
      <c r="C10381" s="17">
        <v>28103.0</v>
      </c>
      <c r="E10381" s="17">
        <v>3.0</v>
      </c>
      <c r="F10381" s="17">
        <v>4.999</v>
      </c>
      <c r="G10381" s="17">
        <v>15000.0</v>
      </c>
    </row>
    <row r="10382">
      <c r="A10382" s="17" t="s">
        <v>447</v>
      </c>
      <c r="B10382" s="17" t="s">
        <v>425</v>
      </c>
      <c r="C10382" s="17">
        <v>28103.0</v>
      </c>
      <c r="E10382" s="17">
        <v>5.0</v>
      </c>
      <c r="F10382" s="17">
        <v>7.999</v>
      </c>
      <c r="G10382" s="17">
        <v>11000.0</v>
      </c>
    </row>
    <row r="10383">
      <c r="A10383" s="17" t="s">
        <v>447</v>
      </c>
      <c r="B10383" s="17" t="s">
        <v>425</v>
      </c>
      <c r="C10383" s="17">
        <v>28103.0</v>
      </c>
      <c r="E10383" s="17">
        <v>8.0</v>
      </c>
      <c r="F10383" s="17">
        <v>10.999</v>
      </c>
      <c r="G10383" s="17">
        <v>8000.0</v>
      </c>
    </row>
    <row r="10384">
      <c r="A10384" s="17" t="s">
        <v>447</v>
      </c>
      <c r="B10384" s="17" t="s">
        <v>425</v>
      </c>
      <c r="C10384" s="17">
        <v>28103.0</v>
      </c>
      <c r="E10384" s="17">
        <v>11.0</v>
      </c>
      <c r="F10384" s="17">
        <v>15.999</v>
      </c>
      <c r="G10384" s="17">
        <v>4000.0</v>
      </c>
    </row>
    <row r="10385">
      <c r="A10385" s="17" t="s">
        <v>447</v>
      </c>
      <c r="B10385" s="17" t="s">
        <v>425</v>
      </c>
      <c r="C10385" s="17">
        <v>28103.0</v>
      </c>
      <c r="E10385" s="17">
        <v>16.0</v>
      </c>
      <c r="F10385" s="17">
        <v>20.999</v>
      </c>
      <c r="G10385" s="17">
        <v>2000.0</v>
      </c>
    </row>
    <row r="10386">
      <c r="A10386" s="17" t="s">
        <v>447</v>
      </c>
      <c r="B10386" s="17" t="s">
        <v>425</v>
      </c>
      <c r="C10386" s="17">
        <v>28103.0</v>
      </c>
      <c r="E10386" s="17">
        <v>21.0</v>
      </c>
      <c r="F10386" s="17">
        <v>34.999</v>
      </c>
      <c r="G10386" s="17">
        <v>1000.0</v>
      </c>
    </row>
    <row r="10387">
      <c r="A10387" s="17" t="s">
        <v>447</v>
      </c>
      <c r="B10387" s="17" t="s">
        <v>425</v>
      </c>
      <c r="C10387" s="17">
        <v>28103.0</v>
      </c>
      <c r="E10387" s="17">
        <v>35.0</v>
      </c>
      <c r="F10387" s="17">
        <v>54.999</v>
      </c>
      <c r="G10387" s="17">
        <v>500.0</v>
      </c>
    </row>
    <row r="10388">
      <c r="A10388" s="17" t="s">
        <v>447</v>
      </c>
      <c r="B10388" s="17" t="s">
        <v>425</v>
      </c>
      <c r="C10388" s="17">
        <v>28103.0</v>
      </c>
      <c r="E10388" s="17">
        <v>55.0</v>
      </c>
      <c r="F10388" s="17">
        <v>76.0</v>
      </c>
      <c r="G10388" s="17">
        <v>250.0</v>
      </c>
    </row>
    <row r="10389">
      <c r="A10389" s="17" t="s">
        <v>447</v>
      </c>
      <c r="B10389" s="17" t="s">
        <v>425</v>
      </c>
      <c r="C10389" s="17">
        <v>28174.0</v>
      </c>
      <c r="G10389" s="17">
        <v>500.0</v>
      </c>
    </row>
    <row r="10390">
      <c r="A10390" s="17" t="s">
        <v>447</v>
      </c>
      <c r="B10390" s="17" t="s">
        <v>425</v>
      </c>
      <c r="C10390" s="17">
        <v>28174.0</v>
      </c>
      <c r="E10390" s="17">
        <v>3.0</v>
      </c>
      <c r="F10390" s="17">
        <v>4.999</v>
      </c>
      <c r="G10390" s="17">
        <v>25000.0</v>
      </c>
    </row>
    <row r="10391">
      <c r="A10391" s="17" t="s">
        <v>447</v>
      </c>
      <c r="B10391" s="17" t="s">
        <v>425</v>
      </c>
      <c r="C10391" s="17">
        <v>28174.0</v>
      </c>
      <c r="E10391" s="17">
        <v>5.0</v>
      </c>
      <c r="F10391" s="17">
        <v>7.999</v>
      </c>
      <c r="G10391" s="17">
        <v>20000.0</v>
      </c>
    </row>
    <row r="10392">
      <c r="A10392" s="17" t="s">
        <v>447</v>
      </c>
      <c r="B10392" s="17" t="s">
        <v>425</v>
      </c>
      <c r="C10392" s="17">
        <v>28174.0</v>
      </c>
      <c r="E10392" s="17">
        <v>8.0</v>
      </c>
      <c r="F10392" s="17">
        <v>10.999</v>
      </c>
      <c r="G10392" s="17">
        <v>13000.0</v>
      </c>
    </row>
    <row r="10393">
      <c r="A10393" s="17" t="s">
        <v>447</v>
      </c>
      <c r="B10393" s="17" t="s">
        <v>425</v>
      </c>
      <c r="C10393" s="17">
        <v>28174.0</v>
      </c>
      <c r="E10393" s="17">
        <v>11.0</v>
      </c>
      <c r="F10393" s="17">
        <v>15.999</v>
      </c>
      <c r="G10393" s="17">
        <v>9000.0</v>
      </c>
    </row>
    <row r="10394">
      <c r="A10394" s="17" t="s">
        <v>447</v>
      </c>
      <c r="B10394" s="17" t="s">
        <v>425</v>
      </c>
      <c r="C10394" s="17">
        <v>28174.0</v>
      </c>
      <c r="E10394" s="17">
        <v>16.0</v>
      </c>
      <c r="F10394" s="17">
        <v>20.999</v>
      </c>
      <c r="G10394" s="17">
        <v>7000.0</v>
      </c>
    </row>
    <row r="10395">
      <c r="A10395" s="17" t="s">
        <v>447</v>
      </c>
      <c r="B10395" s="17" t="s">
        <v>425</v>
      </c>
      <c r="C10395" s="17">
        <v>28174.0</v>
      </c>
      <c r="E10395" s="17">
        <v>21.0</v>
      </c>
      <c r="F10395" s="17">
        <v>34.999</v>
      </c>
      <c r="G10395" s="17">
        <v>5000.0</v>
      </c>
    </row>
    <row r="10396">
      <c r="A10396" s="17" t="s">
        <v>447</v>
      </c>
      <c r="B10396" s="17" t="s">
        <v>425</v>
      </c>
      <c r="C10396" s="17">
        <v>28174.0</v>
      </c>
      <c r="E10396" s="17">
        <v>35.0</v>
      </c>
      <c r="F10396" s="17">
        <v>54.999</v>
      </c>
      <c r="G10396" s="17">
        <v>3000.0</v>
      </c>
    </row>
    <row r="10397">
      <c r="A10397" s="17" t="s">
        <v>447</v>
      </c>
      <c r="B10397" s="17" t="s">
        <v>425</v>
      </c>
      <c r="C10397" s="17">
        <v>28174.0</v>
      </c>
      <c r="E10397" s="17">
        <v>55.0</v>
      </c>
      <c r="F10397" s="17">
        <v>75.999</v>
      </c>
      <c r="G10397" s="17">
        <v>1000.0</v>
      </c>
    </row>
    <row r="10398">
      <c r="A10398" s="17" t="s">
        <v>447</v>
      </c>
      <c r="B10398" s="17" t="s">
        <v>425</v>
      </c>
      <c r="C10398" s="17">
        <v>28174.0</v>
      </c>
      <c r="E10398" s="17">
        <v>76.0</v>
      </c>
      <c r="F10398" s="17">
        <v>100.0</v>
      </c>
      <c r="G10398" s="17">
        <v>500.0</v>
      </c>
    </row>
    <row r="10399">
      <c r="A10399" s="17" t="s">
        <v>447</v>
      </c>
      <c r="B10399" s="17" t="s">
        <v>425</v>
      </c>
      <c r="C10399" s="17">
        <v>28108.0</v>
      </c>
      <c r="G10399" s="17">
        <v>500.0</v>
      </c>
    </row>
    <row r="10400">
      <c r="A10400" s="17" t="s">
        <v>447</v>
      </c>
      <c r="B10400" s="17" t="s">
        <v>425</v>
      </c>
      <c r="C10400" s="17">
        <v>28108.0</v>
      </c>
      <c r="E10400" s="17">
        <v>3.0</v>
      </c>
      <c r="F10400" s="17">
        <v>4.999</v>
      </c>
      <c r="G10400" s="17">
        <v>22000.0</v>
      </c>
    </row>
    <row r="10401">
      <c r="A10401" s="17" t="s">
        <v>447</v>
      </c>
      <c r="B10401" s="17" t="s">
        <v>425</v>
      </c>
      <c r="C10401" s="17">
        <v>28108.0</v>
      </c>
      <c r="E10401" s="17">
        <v>5.0</v>
      </c>
      <c r="F10401" s="17">
        <v>7.999</v>
      </c>
      <c r="G10401" s="17">
        <v>18000.0</v>
      </c>
    </row>
    <row r="10402">
      <c r="A10402" s="17" t="s">
        <v>447</v>
      </c>
      <c r="B10402" s="17" t="s">
        <v>425</v>
      </c>
      <c r="C10402" s="17">
        <v>28108.0</v>
      </c>
      <c r="E10402" s="17">
        <v>8.0</v>
      </c>
      <c r="F10402" s="17">
        <v>10.999</v>
      </c>
      <c r="G10402" s="17">
        <v>13000.0</v>
      </c>
    </row>
    <row r="10403">
      <c r="A10403" s="17" t="s">
        <v>447</v>
      </c>
      <c r="B10403" s="17" t="s">
        <v>425</v>
      </c>
      <c r="C10403" s="17">
        <v>28108.0</v>
      </c>
      <c r="E10403" s="17">
        <v>11.0</v>
      </c>
      <c r="F10403" s="17">
        <v>15.999</v>
      </c>
      <c r="G10403" s="17">
        <v>7000.0</v>
      </c>
    </row>
    <row r="10404">
      <c r="A10404" s="17" t="s">
        <v>447</v>
      </c>
      <c r="B10404" s="17" t="s">
        <v>425</v>
      </c>
      <c r="C10404" s="17">
        <v>28108.0</v>
      </c>
      <c r="E10404" s="17">
        <v>16.0</v>
      </c>
      <c r="F10404" s="17">
        <v>20.999</v>
      </c>
      <c r="G10404" s="17">
        <v>5000.0</v>
      </c>
    </row>
    <row r="10405">
      <c r="A10405" s="17" t="s">
        <v>447</v>
      </c>
      <c r="B10405" s="17" t="s">
        <v>425</v>
      </c>
      <c r="C10405" s="17">
        <v>28108.0</v>
      </c>
      <c r="E10405" s="17">
        <v>21.0</v>
      </c>
      <c r="F10405" s="17">
        <v>34.999</v>
      </c>
      <c r="G10405" s="17">
        <v>3000.0</v>
      </c>
    </row>
    <row r="10406">
      <c r="A10406" s="17" t="s">
        <v>447</v>
      </c>
      <c r="B10406" s="17" t="s">
        <v>425</v>
      </c>
      <c r="C10406" s="17">
        <v>28108.0</v>
      </c>
      <c r="E10406" s="17">
        <v>35.0</v>
      </c>
      <c r="F10406" s="17">
        <v>54.999</v>
      </c>
      <c r="G10406" s="17">
        <v>1000.0</v>
      </c>
    </row>
    <row r="10407">
      <c r="A10407" s="17" t="s">
        <v>447</v>
      </c>
      <c r="B10407" s="17" t="s">
        <v>425</v>
      </c>
      <c r="C10407" s="17">
        <v>28108.0</v>
      </c>
      <c r="E10407" s="17">
        <v>55.0</v>
      </c>
      <c r="F10407" s="17">
        <v>76.0</v>
      </c>
      <c r="G10407" s="17">
        <v>500.0</v>
      </c>
    </row>
    <row r="10408">
      <c r="A10408" s="17" t="s">
        <v>447</v>
      </c>
      <c r="B10408" s="17" t="s">
        <v>425</v>
      </c>
      <c r="C10408" s="17">
        <v>28111.0</v>
      </c>
      <c r="G10408" s="17">
        <v>500.0</v>
      </c>
    </row>
    <row r="10409">
      <c r="A10409" s="17" t="s">
        <v>447</v>
      </c>
      <c r="B10409" s="17" t="s">
        <v>425</v>
      </c>
      <c r="C10409" s="17">
        <v>28111.0</v>
      </c>
      <c r="E10409" s="17">
        <v>3.0</v>
      </c>
      <c r="F10409" s="17">
        <v>4.999</v>
      </c>
      <c r="G10409" s="17">
        <v>35000.0</v>
      </c>
    </row>
    <row r="10410">
      <c r="A10410" s="17" t="s">
        <v>447</v>
      </c>
      <c r="B10410" s="17" t="s">
        <v>425</v>
      </c>
      <c r="C10410" s="17">
        <v>28111.0</v>
      </c>
      <c r="E10410" s="17">
        <v>5.0</v>
      </c>
      <c r="F10410" s="17">
        <v>7.999</v>
      </c>
      <c r="G10410" s="17">
        <v>30000.0</v>
      </c>
    </row>
    <row r="10411">
      <c r="A10411" s="17" t="s">
        <v>447</v>
      </c>
      <c r="B10411" s="17" t="s">
        <v>425</v>
      </c>
      <c r="C10411" s="17">
        <v>28111.0</v>
      </c>
      <c r="E10411" s="17">
        <v>8.0</v>
      </c>
      <c r="F10411" s="17">
        <v>10.999</v>
      </c>
      <c r="G10411" s="17">
        <v>22000.0</v>
      </c>
    </row>
    <row r="10412">
      <c r="A10412" s="17" t="s">
        <v>447</v>
      </c>
      <c r="B10412" s="17" t="s">
        <v>425</v>
      </c>
      <c r="C10412" s="17">
        <v>28111.0</v>
      </c>
      <c r="E10412" s="17">
        <v>11.0</v>
      </c>
      <c r="F10412" s="17">
        <v>15.999</v>
      </c>
      <c r="G10412" s="17">
        <v>16000.0</v>
      </c>
    </row>
    <row r="10413">
      <c r="A10413" s="17" t="s">
        <v>447</v>
      </c>
      <c r="B10413" s="17" t="s">
        <v>425</v>
      </c>
      <c r="C10413" s="17">
        <v>28111.0</v>
      </c>
      <c r="E10413" s="17">
        <v>16.0</v>
      </c>
      <c r="F10413" s="17">
        <v>20.999</v>
      </c>
      <c r="G10413" s="17">
        <v>11000.0</v>
      </c>
    </row>
    <row r="10414">
      <c r="A10414" s="17" t="s">
        <v>447</v>
      </c>
      <c r="B10414" s="17" t="s">
        <v>425</v>
      </c>
      <c r="C10414" s="17">
        <v>28111.0</v>
      </c>
      <c r="E10414" s="17">
        <v>21.0</v>
      </c>
      <c r="F10414" s="17">
        <v>34.999</v>
      </c>
      <c r="G10414" s="17">
        <v>9000.0</v>
      </c>
    </row>
    <row r="10415">
      <c r="A10415" s="17" t="s">
        <v>447</v>
      </c>
      <c r="B10415" s="17" t="s">
        <v>425</v>
      </c>
      <c r="C10415" s="17">
        <v>28111.0</v>
      </c>
      <c r="E10415" s="17">
        <v>35.0</v>
      </c>
      <c r="F10415" s="17">
        <v>54.999</v>
      </c>
      <c r="G10415" s="17">
        <v>5000.0</v>
      </c>
    </row>
    <row r="10416">
      <c r="A10416" s="17" t="s">
        <v>447</v>
      </c>
      <c r="B10416" s="17" t="s">
        <v>425</v>
      </c>
      <c r="C10416" s="17">
        <v>28111.0</v>
      </c>
      <c r="E10416" s="17">
        <v>55.0</v>
      </c>
      <c r="F10416" s="17">
        <v>75.999</v>
      </c>
      <c r="G10416" s="17">
        <v>1000.0</v>
      </c>
    </row>
    <row r="10417">
      <c r="A10417" s="17" t="s">
        <v>447</v>
      </c>
      <c r="B10417" s="17" t="s">
        <v>425</v>
      </c>
      <c r="C10417" s="17">
        <v>28111.0</v>
      </c>
      <c r="E10417" s="17">
        <v>76.0</v>
      </c>
      <c r="F10417" s="17">
        <v>100.0</v>
      </c>
      <c r="G10417" s="17">
        <v>500.0</v>
      </c>
    </row>
    <row r="10418">
      <c r="A10418" s="17" t="s">
        <v>447</v>
      </c>
      <c r="B10418" s="17" t="s">
        <v>523</v>
      </c>
      <c r="C10418" s="17"/>
      <c r="E10418" s="17"/>
      <c r="F10418" s="17"/>
      <c r="G10418" s="17">
        <v>321.0</v>
      </c>
    </row>
    <row r="10419">
      <c r="A10419" s="17" t="s">
        <v>447</v>
      </c>
      <c r="B10419" s="17" t="s">
        <v>523</v>
      </c>
      <c r="C10419" s="17"/>
      <c r="E10419" s="17">
        <v>3.0</v>
      </c>
      <c r="F10419" s="17">
        <v>4.999</v>
      </c>
      <c r="G10419" s="17">
        <v>14143.0</v>
      </c>
    </row>
    <row r="10420">
      <c r="A10420" s="17" t="s">
        <v>447</v>
      </c>
      <c r="B10420" s="17" t="s">
        <v>523</v>
      </c>
      <c r="C10420" s="17"/>
      <c r="E10420" s="17">
        <v>5.0</v>
      </c>
      <c r="F10420" s="17">
        <v>7.999</v>
      </c>
      <c r="G10420" s="17">
        <v>10429.0</v>
      </c>
    </row>
    <row r="10421">
      <c r="A10421" s="17" t="s">
        <v>447</v>
      </c>
      <c r="B10421" s="17" t="s">
        <v>523</v>
      </c>
      <c r="C10421" s="17"/>
      <c r="E10421" s="17">
        <v>8.0</v>
      </c>
      <c r="F10421" s="17">
        <v>10.999</v>
      </c>
      <c r="G10421" s="17">
        <v>6572.0</v>
      </c>
    </row>
    <row r="10422">
      <c r="A10422" s="17" t="s">
        <v>447</v>
      </c>
      <c r="B10422" s="17" t="s">
        <v>523</v>
      </c>
      <c r="C10422" s="17"/>
      <c r="E10422" s="17">
        <v>11.0</v>
      </c>
      <c r="F10422" s="17">
        <v>15.999</v>
      </c>
      <c r="G10422" s="17">
        <v>3429.0</v>
      </c>
    </row>
    <row r="10423">
      <c r="A10423" s="17" t="s">
        <v>447</v>
      </c>
      <c r="B10423" s="17" t="s">
        <v>523</v>
      </c>
      <c r="C10423" s="17"/>
      <c r="E10423" s="17">
        <v>16.0</v>
      </c>
      <c r="F10423" s="17">
        <v>20.999</v>
      </c>
      <c r="G10423" s="17">
        <v>1786.0</v>
      </c>
    </row>
    <row r="10424">
      <c r="A10424" s="17" t="s">
        <v>447</v>
      </c>
      <c r="B10424" s="17" t="s">
        <v>523</v>
      </c>
      <c r="C10424" s="17"/>
      <c r="E10424" s="17">
        <v>21.0</v>
      </c>
      <c r="F10424" s="17">
        <v>34.999</v>
      </c>
      <c r="G10424" s="17">
        <v>821.0</v>
      </c>
    </row>
    <row r="10425">
      <c r="A10425" s="17" t="s">
        <v>447</v>
      </c>
      <c r="B10425" s="17" t="s">
        <v>523</v>
      </c>
      <c r="C10425" s="17"/>
      <c r="E10425" s="17">
        <v>35.0</v>
      </c>
      <c r="F10425" s="17">
        <v>55.0</v>
      </c>
      <c r="G10425" s="17">
        <v>321.0</v>
      </c>
    </row>
    <row r="10426">
      <c r="A10426" s="17" t="s">
        <v>447</v>
      </c>
      <c r="B10426" s="17" t="s">
        <v>523</v>
      </c>
      <c r="C10426" s="17">
        <v>27537.0</v>
      </c>
      <c r="E10426" s="17"/>
      <c r="F10426" s="17"/>
      <c r="G10426" s="17">
        <v>250.0</v>
      </c>
    </row>
    <row r="10427">
      <c r="A10427" s="17" t="s">
        <v>447</v>
      </c>
      <c r="B10427" s="17" t="s">
        <v>523</v>
      </c>
      <c r="C10427" s="17">
        <v>27537.0</v>
      </c>
      <c r="E10427" s="17">
        <v>3.0</v>
      </c>
      <c r="F10427" s="17">
        <v>4.999</v>
      </c>
      <c r="G10427" s="17">
        <v>10000.0</v>
      </c>
    </row>
    <row r="10428">
      <c r="A10428" s="17" t="s">
        <v>447</v>
      </c>
      <c r="B10428" s="17" t="s">
        <v>523</v>
      </c>
      <c r="C10428" s="17">
        <v>27537.0</v>
      </c>
      <c r="E10428" s="17">
        <v>5.0</v>
      </c>
      <c r="F10428" s="17">
        <v>7.999</v>
      </c>
      <c r="G10428" s="17">
        <v>7000.0</v>
      </c>
    </row>
    <row r="10429">
      <c r="A10429" s="17" t="s">
        <v>447</v>
      </c>
      <c r="B10429" s="17" t="s">
        <v>523</v>
      </c>
      <c r="C10429" s="17">
        <v>27537.0</v>
      </c>
      <c r="E10429" s="17">
        <v>8.0</v>
      </c>
      <c r="F10429" s="17">
        <v>10.999</v>
      </c>
      <c r="G10429" s="17">
        <v>4000.0</v>
      </c>
    </row>
    <row r="10430">
      <c r="A10430" s="17" t="s">
        <v>447</v>
      </c>
      <c r="B10430" s="17" t="s">
        <v>523</v>
      </c>
      <c r="C10430" s="17">
        <v>27537.0</v>
      </c>
      <c r="E10430" s="17">
        <v>11.0</v>
      </c>
      <c r="F10430" s="17">
        <v>15.999</v>
      </c>
      <c r="G10430" s="17">
        <v>1000.0</v>
      </c>
    </row>
    <row r="10431">
      <c r="A10431" s="17" t="s">
        <v>447</v>
      </c>
      <c r="B10431" s="17" t="s">
        <v>523</v>
      </c>
      <c r="C10431" s="17">
        <v>27537.0</v>
      </c>
      <c r="E10431" s="17">
        <v>16.0</v>
      </c>
      <c r="F10431" s="17">
        <v>20.999</v>
      </c>
      <c r="G10431" s="17">
        <v>1000.0</v>
      </c>
    </row>
    <row r="10432">
      <c r="A10432" s="17" t="s">
        <v>447</v>
      </c>
      <c r="B10432" s="17" t="s">
        <v>523</v>
      </c>
      <c r="C10432" s="17">
        <v>27537.0</v>
      </c>
      <c r="E10432" s="17">
        <v>21.0</v>
      </c>
      <c r="F10432" s="17">
        <v>34.999</v>
      </c>
      <c r="G10432" s="17">
        <v>500.0</v>
      </c>
    </row>
    <row r="10433">
      <c r="A10433" s="17" t="s">
        <v>447</v>
      </c>
      <c r="B10433" s="17" t="s">
        <v>523</v>
      </c>
      <c r="C10433" s="17">
        <v>27537.0</v>
      </c>
      <c r="E10433" s="17">
        <v>35.0</v>
      </c>
      <c r="F10433" s="17">
        <v>55.0</v>
      </c>
      <c r="G10433" s="17">
        <v>250.0</v>
      </c>
    </row>
    <row r="10434">
      <c r="A10434" s="17" t="s">
        <v>447</v>
      </c>
      <c r="B10434" s="17" t="s">
        <v>523</v>
      </c>
      <c r="C10434" s="17">
        <v>27536.0</v>
      </c>
      <c r="E10434" s="17"/>
      <c r="F10434" s="17"/>
      <c r="G10434" s="17">
        <v>500.0</v>
      </c>
    </row>
    <row r="10435">
      <c r="A10435" s="17" t="s">
        <v>447</v>
      </c>
      <c r="B10435" s="17" t="s">
        <v>523</v>
      </c>
      <c r="C10435" s="17">
        <v>27536.0</v>
      </c>
      <c r="E10435" s="17">
        <v>3.0</v>
      </c>
      <c r="F10435" s="17">
        <v>4.999</v>
      </c>
      <c r="G10435" s="17">
        <v>25000.0</v>
      </c>
    </row>
    <row r="10436">
      <c r="A10436" s="17" t="s">
        <v>447</v>
      </c>
      <c r="B10436" s="17" t="s">
        <v>523</v>
      </c>
      <c r="C10436" s="17">
        <v>27536.0</v>
      </c>
      <c r="E10436" s="17">
        <v>5.0</v>
      </c>
      <c r="F10436" s="17">
        <v>7.999</v>
      </c>
      <c r="G10436" s="17">
        <v>20000.0</v>
      </c>
    </row>
    <row r="10437">
      <c r="A10437" s="17" t="s">
        <v>447</v>
      </c>
      <c r="B10437" s="17" t="s">
        <v>523</v>
      </c>
      <c r="C10437" s="17">
        <v>27536.0</v>
      </c>
      <c r="E10437" s="17">
        <v>8.0</v>
      </c>
      <c r="F10437" s="17">
        <v>10.999</v>
      </c>
      <c r="G10437" s="17">
        <v>14000.0</v>
      </c>
    </row>
    <row r="10438">
      <c r="A10438" s="17" t="s">
        <v>447</v>
      </c>
      <c r="B10438" s="17" t="s">
        <v>523</v>
      </c>
      <c r="C10438" s="17">
        <v>27536.0</v>
      </c>
      <c r="E10438" s="17">
        <v>11.0</v>
      </c>
      <c r="F10438" s="17">
        <v>15.999</v>
      </c>
      <c r="G10438" s="17">
        <v>8000.0</v>
      </c>
    </row>
    <row r="10439">
      <c r="A10439" s="17" t="s">
        <v>447</v>
      </c>
      <c r="B10439" s="17" t="s">
        <v>523</v>
      </c>
      <c r="C10439" s="17">
        <v>27536.0</v>
      </c>
      <c r="E10439" s="17">
        <v>16.0</v>
      </c>
      <c r="F10439" s="17">
        <v>20.999</v>
      </c>
      <c r="G10439" s="17">
        <v>5000.0</v>
      </c>
    </row>
    <row r="10440">
      <c r="A10440" s="17" t="s">
        <v>447</v>
      </c>
      <c r="B10440" s="17" t="s">
        <v>523</v>
      </c>
      <c r="C10440" s="17">
        <v>27536.0</v>
      </c>
      <c r="E10440" s="17">
        <v>21.0</v>
      </c>
      <c r="F10440" s="17">
        <v>34.999</v>
      </c>
      <c r="G10440" s="17">
        <v>3000.0</v>
      </c>
    </row>
    <row r="10441">
      <c r="A10441" s="17" t="s">
        <v>447</v>
      </c>
      <c r="B10441" s="17" t="s">
        <v>523</v>
      </c>
      <c r="C10441" s="17">
        <v>27536.0</v>
      </c>
      <c r="E10441" s="17">
        <v>35.0</v>
      </c>
      <c r="F10441" s="17">
        <v>54.999</v>
      </c>
      <c r="G10441" s="17">
        <v>1000.0</v>
      </c>
    </row>
    <row r="10442">
      <c r="A10442" s="17" t="s">
        <v>447</v>
      </c>
      <c r="B10442" s="17" t="s">
        <v>523</v>
      </c>
      <c r="C10442" s="17">
        <v>27536.0</v>
      </c>
      <c r="E10442" s="17">
        <v>55.0</v>
      </c>
      <c r="F10442" s="17">
        <v>76.0</v>
      </c>
      <c r="G10442" s="17">
        <v>500.0</v>
      </c>
    </row>
    <row r="10443">
      <c r="A10443" s="17" t="s">
        <v>447</v>
      </c>
      <c r="B10443" s="17" t="s">
        <v>523</v>
      </c>
      <c r="C10443" s="17">
        <v>27544.0</v>
      </c>
      <c r="E10443" s="17"/>
      <c r="F10443" s="17"/>
      <c r="G10443" s="17">
        <v>250.0</v>
      </c>
    </row>
    <row r="10444">
      <c r="A10444" s="17" t="s">
        <v>447</v>
      </c>
      <c r="B10444" s="17" t="s">
        <v>523</v>
      </c>
      <c r="C10444" s="17">
        <v>27544.0</v>
      </c>
      <c r="E10444" s="17">
        <v>3.0</v>
      </c>
      <c r="F10444" s="17">
        <v>4.999</v>
      </c>
      <c r="G10444" s="17">
        <v>10000.0</v>
      </c>
    </row>
    <row r="10445">
      <c r="A10445" s="17" t="s">
        <v>447</v>
      </c>
      <c r="B10445" s="17" t="s">
        <v>523</v>
      </c>
      <c r="C10445" s="17">
        <v>27544.0</v>
      </c>
      <c r="E10445" s="17">
        <v>5.0</v>
      </c>
      <c r="F10445" s="17">
        <v>7.999</v>
      </c>
      <c r="G10445" s="17">
        <v>8000.0</v>
      </c>
    </row>
    <row r="10446">
      <c r="A10446" s="17" t="s">
        <v>447</v>
      </c>
      <c r="B10446" s="17" t="s">
        <v>523</v>
      </c>
      <c r="C10446" s="17">
        <v>27544.0</v>
      </c>
      <c r="E10446" s="17">
        <v>8.0</v>
      </c>
      <c r="F10446" s="17">
        <v>10.999</v>
      </c>
      <c r="G10446" s="17">
        <v>5000.0</v>
      </c>
    </row>
    <row r="10447">
      <c r="A10447" s="17" t="s">
        <v>447</v>
      </c>
      <c r="B10447" s="17" t="s">
        <v>523</v>
      </c>
      <c r="C10447" s="17">
        <v>27544.0</v>
      </c>
      <c r="E10447" s="17">
        <v>11.0</v>
      </c>
      <c r="F10447" s="17">
        <v>15.999</v>
      </c>
      <c r="G10447" s="17">
        <v>3000.0</v>
      </c>
    </row>
    <row r="10448">
      <c r="A10448" s="17" t="s">
        <v>447</v>
      </c>
      <c r="B10448" s="17" t="s">
        <v>523</v>
      </c>
      <c r="C10448" s="17">
        <v>27544.0</v>
      </c>
      <c r="E10448" s="17">
        <v>16.0</v>
      </c>
      <c r="F10448" s="17">
        <v>20.999</v>
      </c>
      <c r="G10448" s="17">
        <v>1000.0</v>
      </c>
    </row>
    <row r="10449">
      <c r="A10449" s="17" t="s">
        <v>447</v>
      </c>
      <c r="B10449" s="17" t="s">
        <v>523</v>
      </c>
      <c r="C10449" s="17">
        <v>27544.0</v>
      </c>
      <c r="E10449" s="17">
        <v>21.0</v>
      </c>
      <c r="F10449" s="17">
        <v>34.999</v>
      </c>
      <c r="G10449" s="17">
        <v>500.0</v>
      </c>
    </row>
    <row r="10450">
      <c r="A10450" s="17" t="s">
        <v>447</v>
      </c>
      <c r="B10450" s="17" t="s">
        <v>523</v>
      </c>
      <c r="C10450" s="17">
        <v>27544.0</v>
      </c>
      <c r="E10450" s="17">
        <v>35.0</v>
      </c>
      <c r="F10450" s="17">
        <v>55.0</v>
      </c>
      <c r="G10450" s="17">
        <v>250.0</v>
      </c>
    </row>
    <row r="10451">
      <c r="A10451" s="17" t="s">
        <v>447</v>
      </c>
      <c r="B10451" s="17" t="s">
        <v>523</v>
      </c>
      <c r="C10451" s="17">
        <v>27507.0</v>
      </c>
      <c r="E10451" s="17"/>
      <c r="F10451" s="17"/>
      <c r="G10451" s="17">
        <v>250.0</v>
      </c>
    </row>
    <row r="10452">
      <c r="A10452" s="17" t="s">
        <v>447</v>
      </c>
      <c r="B10452" s="17" t="s">
        <v>523</v>
      </c>
      <c r="C10452" s="17">
        <v>27507.0</v>
      </c>
      <c r="E10452" s="17">
        <v>3.0</v>
      </c>
      <c r="F10452" s="17">
        <v>4.999</v>
      </c>
      <c r="G10452" s="17">
        <v>17000.0</v>
      </c>
    </row>
    <row r="10453">
      <c r="A10453" s="17" t="s">
        <v>447</v>
      </c>
      <c r="B10453" s="17" t="s">
        <v>523</v>
      </c>
      <c r="C10453" s="17">
        <v>27507.0</v>
      </c>
      <c r="E10453" s="17">
        <v>5.0</v>
      </c>
      <c r="F10453" s="17">
        <v>7.999</v>
      </c>
      <c r="G10453" s="17">
        <v>11000.0</v>
      </c>
    </row>
    <row r="10454">
      <c r="A10454" s="17" t="s">
        <v>447</v>
      </c>
      <c r="B10454" s="17" t="s">
        <v>523</v>
      </c>
      <c r="C10454" s="17">
        <v>27507.0</v>
      </c>
      <c r="E10454" s="17">
        <v>8.0</v>
      </c>
      <c r="F10454" s="17">
        <v>10.999</v>
      </c>
      <c r="G10454" s="17">
        <v>4000.0</v>
      </c>
    </row>
    <row r="10455">
      <c r="A10455" s="17" t="s">
        <v>447</v>
      </c>
      <c r="B10455" s="17" t="s">
        <v>523</v>
      </c>
      <c r="C10455" s="17">
        <v>27507.0</v>
      </c>
      <c r="E10455" s="17">
        <v>11.0</v>
      </c>
      <c r="F10455" s="17">
        <v>15.999</v>
      </c>
      <c r="G10455" s="17">
        <v>2000.0</v>
      </c>
    </row>
    <row r="10456">
      <c r="A10456" s="17" t="s">
        <v>447</v>
      </c>
      <c r="B10456" s="17" t="s">
        <v>523</v>
      </c>
      <c r="C10456" s="17">
        <v>27507.0</v>
      </c>
      <c r="E10456" s="17">
        <v>16.0</v>
      </c>
      <c r="F10456" s="17">
        <v>20.999</v>
      </c>
      <c r="G10456" s="17">
        <v>1000.0</v>
      </c>
    </row>
    <row r="10457">
      <c r="A10457" s="17" t="s">
        <v>447</v>
      </c>
      <c r="B10457" s="17" t="s">
        <v>523</v>
      </c>
      <c r="C10457" s="17">
        <v>27507.0</v>
      </c>
      <c r="E10457" s="17">
        <v>21.0</v>
      </c>
      <c r="F10457" s="17">
        <v>34.999</v>
      </c>
      <c r="G10457" s="17">
        <v>500.0</v>
      </c>
    </row>
    <row r="10458">
      <c r="A10458" s="17" t="s">
        <v>447</v>
      </c>
      <c r="B10458" s="17" t="s">
        <v>523</v>
      </c>
      <c r="C10458" s="17">
        <v>27507.0</v>
      </c>
      <c r="E10458" s="17">
        <v>35.0</v>
      </c>
      <c r="F10458" s="17">
        <v>55.0</v>
      </c>
      <c r="G10458" s="17">
        <v>250.0</v>
      </c>
    </row>
    <row r="10459">
      <c r="A10459" s="17" t="s">
        <v>447</v>
      </c>
      <c r="B10459" s="17" t="s">
        <v>523</v>
      </c>
      <c r="C10459" s="17">
        <v>27553.0</v>
      </c>
      <c r="E10459" s="17"/>
      <c r="F10459" s="17"/>
      <c r="G10459" s="17">
        <v>250.0</v>
      </c>
    </row>
    <row r="10460">
      <c r="A10460" s="17" t="s">
        <v>447</v>
      </c>
      <c r="B10460" s="17" t="s">
        <v>523</v>
      </c>
      <c r="C10460" s="17">
        <v>27553.0</v>
      </c>
      <c r="E10460" s="17">
        <v>3.0</v>
      </c>
      <c r="F10460" s="17">
        <v>4.999</v>
      </c>
      <c r="G10460" s="17">
        <v>10000.0</v>
      </c>
    </row>
    <row r="10461">
      <c r="A10461" s="17" t="s">
        <v>447</v>
      </c>
      <c r="B10461" s="17" t="s">
        <v>523</v>
      </c>
      <c r="C10461" s="17">
        <v>27553.0</v>
      </c>
      <c r="E10461" s="17">
        <v>5.0</v>
      </c>
      <c r="F10461" s="17">
        <v>7.999</v>
      </c>
      <c r="G10461" s="17">
        <v>5000.0</v>
      </c>
    </row>
    <row r="10462">
      <c r="A10462" s="17" t="s">
        <v>447</v>
      </c>
      <c r="B10462" s="17" t="s">
        <v>523</v>
      </c>
      <c r="C10462" s="17">
        <v>27553.0</v>
      </c>
      <c r="E10462" s="17">
        <v>8.0</v>
      </c>
      <c r="F10462" s="17">
        <v>10.999</v>
      </c>
      <c r="G10462" s="17">
        <v>3000.0</v>
      </c>
    </row>
    <row r="10463">
      <c r="A10463" s="17" t="s">
        <v>447</v>
      </c>
      <c r="B10463" s="17" t="s">
        <v>523</v>
      </c>
      <c r="C10463" s="17">
        <v>27553.0</v>
      </c>
      <c r="E10463" s="17">
        <v>11.0</v>
      </c>
      <c r="F10463" s="17">
        <v>15.999</v>
      </c>
      <c r="G10463" s="17">
        <v>1000.0</v>
      </c>
    </row>
    <row r="10464">
      <c r="A10464" s="17" t="s">
        <v>447</v>
      </c>
      <c r="B10464" s="17" t="s">
        <v>523</v>
      </c>
      <c r="C10464" s="17">
        <v>27553.0</v>
      </c>
      <c r="E10464" s="17">
        <v>16.0</v>
      </c>
      <c r="F10464" s="17">
        <v>20.999</v>
      </c>
      <c r="G10464" s="17">
        <v>500.0</v>
      </c>
    </row>
    <row r="10465">
      <c r="A10465" s="17" t="s">
        <v>447</v>
      </c>
      <c r="B10465" s="17" t="s">
        <v>523</v>
      </c>
      <c r="C10465" s="17">
        <v>27553.0</v>
      </c>
      <c r="E10465" s="17">
        <v>21.0</v>
      </c>
      <c r="F10465" s="17">
        <v>35.0</v>
      </c>
      <c r="G10465" s="17">
        <v>250.0</v>
      </c>
    </row>
    <row r="10466">
      <c r="A10466" s="17" t="s">
        <v>447</v>
      </c>
      <c r="B10466" s="17" t="s">
        <v>523</v>
      </c>
      <c r="C10466" s="17">
        <v>27556.0</v>
      </c>
      <c r="E10466" s="17"/>
      <c r="F10466" s="17"/>
      <c r="G10466" s="17">
        <v>250.0</v>
      </c>
    </row>
    <row r="10467">
      <c r="A10467" s="17" t="s">
        <v>447</v>
      </c>
      <c r="B10467" s="17" t="s">
        <v>523</v>
      </c>
      <c r="C10467" s="17">
        <v>27556.0</v>
      </c>
      <c r="E10467" s="17">
        <v>3.0</v>
      </c>
      <c r="F10467" s="17">
        <v>4.999</v>
      </c>
      <c r="G10467" s="17">
        <v>12000.0</v>
      </c>
    </row>
    <row r="10468">
      <c r="A10468" s="17" t="s">
        <v>447</v>
      </c>
      <c r="B10468" s="17" t="s">
        <v>523</v>
      </c>
      <c r="C10468" s="17">
        <v>27556.0</v>
      </c>
      <c r="E10468" s="17">
        <v>5.0</v>
      </c>
      <c r="F10468" s="17">
        <v>7.999</v>
      </c>
      <c r="G10468" s="17">
        <v>10000.0</v>
      </c>
    </row>
    <row r="10469">
      <c r="A10469" s="17" t="s">
        <v>447</v>
      </c>
      <c r="B10469" s="17" t="s">
        <v>523</v>
      </c>
      <c r="C10469" s="17">
        <v>27556.0</v>
      </c>
      <c r="E10469" s="17">
        <v>8.0</v>
      </c>
      <c r="F10469" s="17">
        <v>10.999</v>
      </c>
      <c r="G10469" s="17">
        <v>8000.0</v>
      </c>
    </row>
    <row r="10470">
      <c r="A10470" s="17" t="s">
        <v>447</v>
      </c>
      <c r="B10470" s="17" t="s">
        <v>523</v>
      </c>
      <c r="C10470" s="17">
        <v>27556.0</v>
      </c>
      <c r="E10470" s="17">
        <v>11.0</v>
      </c>
      <c r="F10470" s="17">
        <v>15.999</v>
      </c>
      <c r="G10470" s="17">
        <v>4000.0</v>
      </c>
    </row>
    <row r="10471">
      <c r="A10471" s="17" t="s">
        <v>447</v>
      </c>
      <c r="B10471" s="17" t="s">
        <v>523</v>
      </c>
      <c r="C10471" s="17">
        <v>27556.0</v>
      </c>
      <c r="E10471" s="17">
        <v>16.0</v>
      </c>
      <c r="F10471" s="17">
        <v>20.999</v>
      </c>
      <c r="G10471" s="17">
        <v>2000.0</v>
      </c>
    </row>
    <row r="10472">
      <c r="A10472" s="17" t="s">
        <v>447</v>
      </c>
      <c r="B10472" s="17" t="s">
        <v>523</v>
      </c>
      <c r="C10472" s="17">
        <v>27556.0</v>
      </c>
      <c r="E10472" s="17">
        <v>21.0</v>
      </c>
      <c r="F10472" s="17">
        <v>34.999</v>
      </c>
      <c r="G10472" s="17">
        <v>500.0</v>
      </c>
    </row>
    <row r="10473">
      <c r="A10473" s="17" t="s">
        <v>447</v>
      </c>
      <c r="B10473" s="17" t="s">
        <v>523</v>
      </c>
      <c r="C10473" s="17">
        <v>27556.0</v>
      </c>
      <c r="E10473" s="17">
        <v>35.0</v>
      </c>
      <c r="F10473" s="17">
        <v>55.0</v>
      </c>
      <c r="G10473" s="17">
        <v>250.0</v>
      </c>
    </row>
    <row r="10474">
      <c r="A10474" s="17" t="s">
        <v>447</v>
      </c>
      <c r="B10474" s="17" t="s">
        <v>523</v>
      </c>
      <c r="C10474" s="17">
        <v>27584.0</v>
      </c>
      <c r="E10474" s="17"/>
      <c r="F10474" s="17"/>
      <c r="G10474" s="17">
        <v>250.0</v>
      </c>
    </row>
    <row r="10475">
      <c r="A10475" s="17" t="s">
        <v>447</v>
      </c>
      <c r="B10475" s="17" t="s">
        <v>523</v>
      </c>
      <c r="C10475" s="17">
        <v>27584.0</v>
      </c>
      <c r="E10475" s="17">
        <v>3.0</v>
      </c>
      <c r="F10475" s="17">
        <v>4.999</v>
      </c>
      <c r="G10475" s="17">
        <v>15000.0</v>
      </c>
    </row>
    <row r="10476">
      <c r="A10476" s="17" t="s">
        <v>447</v>
      </c>
      <c r="B10476" s="17" t="s">
        <v>523</v>
      </c>
      <c r="C10476" s="17">
        <v>27584.0</v>
      </c>
      <c r="E10476" s="17">
        <v>5.0</v>
      </c>
      <c r="F10476" s="17">
        <v>7.999</v>
      </c>
      <c r="G10476" s="17">
        <v>12000.0</v>
      </c>
    </row>
    <row r="10477">
      <c r="A10477" s="17" t="s">
        <v>447</v>
      </c>
      <c r="B10477" s="17" t="s">
        <v>523</v>
      </c>
      <c r="C10477" s="17">
        <v>27584.0</v>
      </c>
      <c r="E10477" s="17">
        <v>8.0</v>
      </c>
      <c r="F10477" s="17">
        <v>10.999</v>
      </c>
      <c r="G10477" s="17">
        <v>8000.0</v>
      </c>
    </row>
    <row r="10478">
      <c r="A10478" s="17" t="s">
        <v>447</v>
      </c>
      <c r="B10478" s="17" t="s">
        <v>523</v>
      </c>
      <c r="C10478" s="17">
        <v>27584.0</v>
      </c>
      <c r="E10478" s="17">
        <v>11.0</v>
      </c>
      <c r="F10478" s="17">
        <v>15.999</v>
      </c>
      <c r="G10478" s="17">
        <v>5000.0</v>
      </c>
    </row>
    <row r="10479">
      <c r="A10479" s="17" t="s">
        <v>447</v>
      </c>
      <c r="B10479" s="17" t="s">
        <v>523</v>
      </c>
      <c r="C10479" s="17">
        <v>27584.0</v>
      </c>
      <c r="E10479" s="17">
        <v>16.0</v>
      </c>
      <c r="F10479" s="17">
        <v>20.999</v>
      </c>
      <c r="G10479" s="17">
        <v>2000.0</v>
      </c>
    </row>
    <row r="10480">
      <c r="A10480" s="17" t="s">
        <v>447</v>
      </c>
      <c r="B10480" s="17" t="s">
        <v>523</v>
      </c>
      <c r="C10480" s="17">
        <v>27584.0</v>
      </c>
      <c r="E10480" s="17">
        <v>21.0</v>
      </c>
      <c r="F10480" s="17">
        <v>34.999</v>
      </c>
      <c r="G10480" s="17">
        <v>500.0</v>
      </c>
    </row>
    <row r="10481">
      <c r="A10481" s="17" t="s">
        <v>447</v>
      </c>
      <c r="B10481" s="17" t="s">
        <v>523</v>
      </c>
      <c r="C10481" s="17">
        <v>27584.0</v>
      </c>
      <c r="E10481" s="17">
        <v>35.0</v>
      </c>
      <c r="F10481" s="17">
        <v>55.0</v>
      </c>
      <c r="G10481" s="17">
        <v>250.0</v>
      </c>
    </row>
    <row r="10482">
      <c r="A10482" s="17" t="s">
        <v>447</v>
      </c>
      <c r="B10482" s="17" t="s">
        <v>430</v>
      </c>
      <c r="C10482" s="17"/>
      <c r="E10482" s="17"/>
      <c r="F10482" s="17"/>
      <c r="G10482" s="17">
        <v>275.0</v>
      </c>
    </row>
    <row r="10483">
      <c r="A10483" s="17" t="s">
        <v>447</v>
      </c>
      <c r="B10483" s="17" t="s">
        <v>430</v>
      </c>
      <c r="C10483" s="17"/>
      <c r="E10483" s="17">
        <v>3.0</v>
      </c>
      <c r="F10483" s="17">
        <v>4.999</v>
      </c>
      <c r="G10483" s="17">
        <v>9700.0</v>
      </c>
    </row>
    <row r="10484">
      <c r="A10484" s="17" t="s">
        <v>447</v>
      </c>
      <c r="B10484" s="17" t="s">
        <v>430</v>
      </c>
      <c r="C10484" s="17"/>
      <c r="E10484" s="17">
        <v>5.0</v>
      </c>
      <c r="F10484" s="17">
        <v>7.999</v>
      </c>
      <c r="G10484" s="17">
        <v>6300.0</v>
      </c>
    </row>
    <row r="10485">
      <c r="A10485" s="17" t="s">
        <v>447</v>
      </c>
      <c r="B10485" s="17" t="s">
        <v>430</v>
      </c>
      <c r="C10485" s="17"/>
      <c r="E10485" s="17">
        <v>8.0</v>
      </c>
      <c r="F10485" s="17">
        <v>10.999</v>
      </c>
      <c r="G10485" s="17">
        <v>3500.0</v>
      </c>
    </row>
    <row r="10486">
      <c r="A10486" s="17" t="s">
        <v>447</v>
      </c>
      <c r="B10486" s="17" t="s">
        <v>430</v>
      </c>
      <c r="C10486" s="17"/>
      <c r="E10486" s="17">
        <v>11.0</v>
      </c>
      <c r="F10486" s="17">
        <v>15.999</v>
      </c>
      <c r="G10486" s="17">
        <v>1300.0</v>
      </c>
    </row>
    <row r="10487">
      <c r="A10487" s="17" t="s">
        <v>447</v>
      </c>
      <c r="B10487" s="17" t="s">
        <v>430</v>
      </c>
      <c r="C10487" s="17"/>
      <c r="E10487" s="17">
        <v>16.0</v>
      </c>
      <c r="F10487" s="17">
        <v>20.999</v>
      </c>
      <c r="G10487" s="17">
        <v>525.0</v>
      </c>
    </row>
    <row r="10488">
      <c r="A10488" s="17" t="s">
        <v>447</v>
      </c>
      <c r="B10488" s="17" t="s">
        <v>430</v>
      </c>
      <c r="C10488" s="17"/>
      <c r="E10488" s="17">
        <v>21.0</v>
      </c>
      <c r="F10488" s="17">
        <v>35.0</v>
      </c>
      <c r="G10488" s="17">
        <v>275.0</v>
      </c>
    </row>
    <row r="10489">
      <c r="A10489" s="17" t="s">
        <v>447</v>
      </c>
      <c r="B10489" s="17" t="s">
        <v>430</v>
      </c>
      <c r="C10489" s="17">
        <v>27589.0</v>
      </c>
      <c r="E10489" s="17"/>
      <c r="F10489" s="17"/>
      <c r="G10489" s="17">
        <v>250.0</v>
      </c>
    </row>
    <row r="10490">
      <c r="A10490" s="17" t="s">
        <v>447</v>
      </c>
      <c r="B10490" s="17" t="s">
        <v>430</v>
      </c>
      <c r="C10490" s="17">
        <v>27589.0</v>
      </c>
      <c r="E10490" s="17">
        <v>3.0</v>
      </c>
      <c r="F10490" s="17">
        <v>4.999</v>
      </c>
      <c r="G10490" s="17">
        <v>7000.0</v>
      </c>
    </row>
    <row r="10491">
      <c r="A10491" s="17" t="s">
        <v>447</v>
      </c>
      <c r="B10491" s="17" t="s">
        <v>430</v>
      </c>
      <c r="C10491" s="17">
        <v>27589.0</v>
      </c>
      <c r="E10491" s="17">
        <v>5.0</v>
      </c>
      <c r="F10491" s="17">
        <v>7.999</v>
      </c>
      <c r="G10491" s="17">
        <v>5000.0</v>
      </c>
    </row>
    <row r="10492">
      <c r="A10492" s="17" t="s">
        <v>447</v>
      </c>
      <c r="B10492" s="17" t="s">
        <v>430</v>
      </c>
      <c r="C10492" s="17">
        <v>27589.0</v>
      </c>
      <c r="E10492" s="17">
        <v>8.0</v>
      </c>
      <c r="F10492" s="17">
        <v>10.999</v>
      </c>
      <c r="G10492" s="17">
        <v>4000.0</v>
      </c>
    </row>
    <row r="10493">
      <c r="A10493" s="17" t="s">
        <v>447</v>
      </c>
      <c r="B10493" s="17" t="s">
        <v>430</v>
      </c>
      <c r="C10493" s="17">
        <v>27589.0</v>
      </c>
      <c r="E10493" s="17">
        <v>11.0</v>
      </c>
      <c r="F10493" s="17">
        <v>15.999</v>
      </c>
      <c r="G10493" s="17">
        <v>1000.0</v>
      </c>
    </row>
    <row r="10494">
      <c r="A10494" s="17" t="s">
        <v>447</v>
      </c>
      <c r="B10494" s="17" t="s">
        <v>430</v>
      </c>
      <c r="C10494" s="17">
        <v>27589.0</v>
      </c>
      <c r="E10494" s="17">
        <v>16.0</v>
      </c>
      <c r="F10494" s="17">
        <v>20.999</v>
      </c>
      <c r="G10494" s="17">
        <v>500.0</v>
      </c>
    </row>
    <row r="10495">
      <c r="A10495" s="17" t="s">
        <v>447</v>
      </c>
      <c r="B10495" s="17" t="s">
        <v>430</v>
      </c>
      <c r="C10495" s="17">
        <v>27589.0</v>
      </c>
      <c r="E10495" s="17">
        <v>21.0</v>
      </c>
      <c r="F10495" s="17">
        <v>35.0</v>
      </c>
      <c r="G10495" s="17">
        <v>250.0</v>
      </c>
    </row>
    <row r="10496">
      <c r="A10496" s="17" t="s">
        <v>447</v>
      </c>
      <c r="B10496" s="17" t="s">
        <v>430</v>
      </c>
      <c r="C10496" s="17">
        <v>27850.0</v>
      </c>
      <c r="E10496" s="17"/>
      <c r="F10496" s="17"/>
      <c r="G10496" s="17">
        <v>250.0</v>
      </c>
    </row>
    <row r="10497">
      <c r="A10497" s="17" t="s">
        <v>447</v>
      </c>
      <c r="B10497" s="17" t="s">
        <v>430</v>
      </c>
      <c r="C10497" s="17">
        <v>27850.0</v>
      </c>
      <c r="E10497" s="17">
        <v>3.0</v>
      </c>
      <c r="F10497" s="17">
        <v>4.999</v>
      </c>
      <c r="G10497" s="17">
        <v>9000.0</v>
      </c>
    </row>
    <row r="10498">
      <c r="A10498" s="17" t="s">
        <v>447</v>
      </c>
      <c r="B10498" s="17" t="s">
        <v>430</v>
      </c>
      <c r="C10498" s="17">
        <v>27850.0</v>
      </c>
      <c r="E10498" s="17">
        <v>5.0</v>
      </c>
      <c r="F10498" s="17">
        <v>7.999</v>
      </c>
      <c r="G10498" s="17">
        <v>6000.0</v>
      </c>
    </row>
    <row r="10499">
      <c r="A10499" s="17" t="s">
        <v>447</v>
      </c>
      <c r="B10499" s="17" t="s">
        <v>430</v>
      </c>
      <c r="C10499" s="17">
        <v>27850.0</v>
      </c>
      <c r="E10499" s="17">
        <v>8.0</v>
      </c>
      <c r="F10499" s="17">
        <v>10.999</v>
      </c>
      <c r="G10499" s="17">
        <v>5000.0</v>
      </c>
    </row>
    <row r="10500">
      <c r="A10500" s="17" t="s">
        <v>447</v>
      </c>
      <c r="B10500" s="17" t="s">
        <v>430</v>
      </c>
      <c r="C10500" s="17">
        <v>27850.0</v>
      </c>
      <c r="E10500" s="17">
        <v>11.0</v>
      </c>
      <c r="F10500" s="17">
        <v>15.999</v>
      </c>
      <c r="G10500" s="17">
        <v>1000.0</v>
      </c>
    </row>
    <row r="10501">
      <c r="A10501" s="17" t="s">
        <v>447</v>
      </c>
      <c r="B10501" s="17" t="s">
        <v>430</v>
      </c>
      <c r="C10501" s="17">
        <v>27850.0</v>
      </c>
      <c r="E10501" s="17">
        <v>16.0</v>
      </c>
      <c r="F10501" s="17">
        <v>20.999</v>
      </c>
      <c r="G10501" s="17">
        <v>500.0</v>
      </c>
    </row>
    <row r="10502">
      <c r="A10502" s="17" t="s">
        <v>447</v>
      </c>
      <c r="B10502" s="17" t="s">
        <v>430</v>
      </c>
      <c r="C10502" s="17">
        <v>27850.0</v>
      </c>
      <c r="E10502" s="17">
        <v>21.0</v>
      </c>
      <c r="F10502" s="17">
        <v>35.0</v>
      </c>
      <c r="G10502" s="17">
        <v>250.0</v>
      </c>
    </row>
    <row r="10503">
      <c r="A10503" s="17" t="s">
        <v>447</v>
      </c>
      <c r="B10503" s="17" t="s">
        <v>430</v>
      </c>
      <c r="C10503" s="17">
        <v>27563.0</v>
      </c>
      <c r="E10503" s="17"/>
      <c r="F10503" s="17"/>
      <c r="G10503" s="17">
        <v>250.0</v>
      </c>
    </row>
    <row r="10504">
      <c r="A10504" s="17" t="s">
        <v>447</v>
      </c>
      <c r="B10504" s="17" t="s">
        <v>430</v>
      </c>
      <c r="C10504" s="17">
        <v>27563.0</v>
      </c>
      <c r="E10504" s="17">
        <v>3.0</v>
      </c>
      <c r="F10504" s="17">
        <v>4.999</v>
      </c>
      <c r="G10504" s="17">
        <v>10000.0</v>
      </c>
    </row>
    <row r="10505">
      <c r="A10505" s="17" t="s">
        <v>447</v>
      </c>
      <c r="B10505" s="17" t="s">
        <v>430</v>
      </c>
      <c r="C10505" s="17">
        <v>27563.0</v>
      </c>
      <c r="E10505" s="17">
        <v>5.0</v>
      </c>
      <c r="F10505" s="17">
        <v>7.999</v>
      </c>
      <c r="G10505" s="17">
        <v>7000.0</v>
      </c>
    </row>
    <row r="10506">
      <c r="A10506" s="17" t="s">
        <v>447</v>
      </c>
      <c r="B10506" s="17" t="s">
        <v>430</v>
      </c>
      <c r="C10506" s="17">
        <v>27563.0</v>
      </c>
      <c r="E10506" s="17">
        <v>8.0</v>
      </c>
      <c r="F10506" s="17">
        <v>10.999</v>
      </c>
      <c r="G10506" s="17">
        <v>2000.0</v>
      </c>
    </row>
    <row r="10507">
      <c r="A10507" s="17" t="s">
        <v>447</v>
      </c>
      <c r="B10507" s="17" t="s">
        <v>430</v>
      </c>
      <c r="C10507" s="17">
        <v>27563.0</v>
      </c>
      <c r="E10507" s="17">
        <v>11.0</v>
      </c>
      <c r="F10507" s="17">
        <v>15.999</v>
      </c>
      <c r="G10507" s="17">
        <v>1000.0</v>
      </c>
    </row>
    <row r="10508">
      <c r="A10508" s="17" t="s">
        <v>447</v>
      </c>
      <c r="B10508" s="17" t="s">
        <v>430</v>
      </c>
      <c r="C10508" s="17">
        <v>27563.0</v>
      </c>
      <c r="E10508" s="17">
        <v>16.0</v>
      </c>
      <c r="F10508" s="17">
        <v>20.999</v>
      </c>
      <c r="G10508" s="17">
        <v>500.0</v>
      </c>
    </row>
    <row r="10509">
      <c r="A10509" s="17" t="s">
        <v>447</v>
      </c>
      <c r="B10509" s="17" t="s">
        <v>430</v>
      </c>
      <c r="C10509" s="17">
        <v>27563.0</v>
      </c>
      <c r="E10509" s="17">
        <v>21.0</v>
      </c>
      <c r="F10509" s="17">
        <v>35.0</v>
      </c>
      <c r="G10509" s="17">
        <v>250.0</v>
      </c>
    </row>
    <row r="10510">
      <c r="A10510" s="17" t="s">
        <v>447</v>
      </c>
      <c r="B10510" s="17" t="s">
        <v>430</v>
      </c>
      <c r="C10510" s="17">
        <v>27844.0</v>
      </c>
      <c r="E10510" s="17"/>
      <c r="F10510" s="17"/>
      <c r="G10510" s="17">
        <v>250.0</v>
      </c>
    </row>
    <row r="10511">
      <c r="A10511" s="17" t="s">
        <v>447</v>
      </c>
      <c r="B10511" s="17" t="s">
        <v>430</v>
      </c>
      <c r="C10511" s="17">
        <v>27844.0</v>
      </c>
      <c r="E10511" s="17">
        <v>3.0</v>
      </c>
      <c r="F10511" s="17">
        <v>4.999</v>
      </c>
      <c r="G10511" s="17">
        <v>6000.0</v>
      </c>
    </row>
    <row r="10512">
      <c r="A10512" s="17" t="s">
        <v>447</v>
      </c>
      <c r="B10512" s="17" t="s">
        <v>430</v>
      </c>
      <c r="C10512" s="17">
        <v>27844.0</v>
      </c>
      <c r="E10512" s="17">
        <v>5.0</v>
      </c>
      <c r="F10512" s="17">
        <v>7.999</v>
      </c>
      <c r="G10512" s="17">
        <v>4000.0</v>
      </c>
    </row>
    <row r="10513">
      <c r="A10513" s="17" t="s">
        <v>447</v>
      </c>
      <c r="B10513" s="17" t="s">
        <v>430</v>
      </c>
      <c r="C10513" s="17">
        <v>27844.0</v>
      </c>
      <c r="E10513" s="17">
        <v>8.0</v>
      </c>
      <c r="F10513" s="17">
        <v>10.999</v>
      </c>
      <c r="G10513" s="17">
        <v>3000.0</v>
      </c>
    </row>
    <row r="10514">
      <c r="A10514" s="17" t="s">
        <v>447</v>
      </c>
      <c r="B10514" s="17" t="s">
        <v>430</v>
      </c>
      <c r="C10514" s="17">
        <v>27844.0</v>
      </c>
      <c r="E10514" s="17">
        <v>11.0</v>
      </c>
      <c r="F10514" s="17">
        <v>15.999</v>
      </c>
      <c r="G10514" s="17">
        <v>1000.0</v>
      </c>
    </row>
    <row r="10515">
      <c r="A10515" s="17" t="s">
        <v>447</v>
      </c>
      <c r="B10515" s="17" t="s">
        <v>430</v>
      </c>
      <c r="C10515" s="17">
        <v>27844.0</v>
      </c>
      <c r="E10515" s="17">
        <v>16.0</v>
      </c>
      <c r="F10515" s="17">
        <v>20.999</v>
      </c>
      <c r="G10515" s="17">
        <v>250.0</v>
      </c>
    </row>
    <row r="10516">
      <c r="A10516" s="17" t="s">
        <v>447</v>
      </c>
      <c r="B10516" s="17" t="s">
        <v>430</v>
      </c>
      <c r="C10516" s="17">
        <v>27844.0</v>
      </c>
      <c r="E10516" s="17">
        <v>21.0</v>
      </c>
      <c r="F10516" s="17">
        <v>35.0</v>
      </c>
      <c r="G10516" s="17">
        <v>250.0</v>
      </c>
    </row>
    <row r="10517">
      <c r="A10517" s="17" t="s">
        <v>447</v>
      </c>
      <c r="B10517" s="17" t="s">
        <v>430</v>
      </c>
      <c r="C10517" s="17">
        <v>27551.0</v>
      </c>
      <c r="E10517" s="17"/>
      <c r="F10517" s="17"/>
      <c r="G10517" s="17">
        <v>250.0</v>
      </c>
    </row>
    <row r="10518">
      <c r="A10518" s="17" t="s">
        <v>447</v>
      </c>
      <c r="B10518" s="17" t="s">
        <v>430</v>
      </c>
      <c r="C10518" s="17">
        <v>27551.0</v>
      </c>
      <c r="E10518" s="17">
        <v>3.0</v>
      </c>
      <c r="F10518" s="17">
        <v>4.999</v>
      </c>
      <c r="G10518" s="17">
        <v>11000.0</v>
      </c>
    </row>
    <row r="10519">
      <c r="A10519" s="17" t="s">
        <v>447</v>
      </c>
      <c r="B10519" s="17" t="s">
        <v>430</v>
      </c>
      <c r="C10519" s="17">
        <v>27551.0</v>
      </c>
      <c r="E10519" s="17">
        <v>5.0</v>
      </c>
      <c r="F10519" s="17">
        <v>7.999</v>
      </c>
      <c r="G10519" s="17">
        <v>8000.0</v>
      </c>
    </row>
    <row r="10520">
      <c r="A10520" s="17" t="s">
        <v>447</v>
      </c>
      <c r="B10520" s="17" t="s">
        <v>430</v>
      </c>
      <c r="C10520" s="17">
        <v>27551.0</v>
      </c>
      <c r="E10520" s="17">
        <v>8.0</v>
      </c>
      <c r="F10520" s="17">
        <v>10.999</v>
      </c>
      <c r="G10520" s="17">
        <v>4000.0</v>
      </c>
    </row>
    <row r="10521">
      <c r="A10521" s="17" t="s">
        <v>447</v>
      </c>
      <c r="B10521" s="17" t="s">
        <v>430</v>
      </c>
      <c r="C10521" s="17">
        <v>27551.0</v>
      </c>
      <c r="E10521" s="17">
        <v>11.0</v>
      </c>
      <c r="F10521" s="17">
        <v>15.999</v>
      </c>
      <c r="G10521" s="17">
        <v>1000.0</v>
      </c>
    </row>
    <row r="10522">
      <c r="A10522" s="17" t="s">
        <v>447</v>
      </c>
      <c r="B10522" s="17" t="s">
        <v>430</v>
      </c>
      <c r="C10522" s="17">
        <v>27551.0</v>
      </c>
      <c r="E10522" s="17">
        <v>16.0</v>
      </c>
      <c r="F10522" s="17">
        <v>20.999</v>
      </c>
      <c r="G10522" s="17">
        <v>500.0</v>
      </c>
    </row>
    <row r="10523">
      <c r="A10523" s="17" t="s">
        <v>447</v>
      </c>
      <c r="B10523" s="17" t="s">
        <v>430</v>
      </c>
      <c r="C10523" s="17">
        <v>27551.0</v>
      </c>
      <c r="E10523" s="17">
        <v>21.0</v>
      </c>
      <c r="F10523" s="17">
        <v>35.0</v>
      </c>
      <c r="G10523" s="17">
        <v>250.0</v>
      </c>
    </row>
    <row r="10524">
      <c r="A10524" s="17" t="s">
        <v>447</v>
      </c>
      <c r="B10524" s="17" t="s">
        <v>430</v>
      </c>
      <c r="C10524" s="17">
        <v>27553.0</v>
      </c>
      <c r="E10524" s="17"/>
      <c r="F10524" s="17"/>
      <c r="G10524" s="17">
        <v>250.0</v>
      </c>
    </row>
    <row r="10525">
      <c r="A10525" s="17" t="s">
        <v>447</v>
      </c>
      <c r="B10525" s="17" t="s">
        <v>430</v>
      </c>
      <c r="C10525" s="17">
        <v>27553.0</v>
      </c>
      <c r="E10525" s="17">
        <v>3.0</v>
      </c>
      <c r="F10525" s="17">
        <v>4.999</v>
      </c>
      <c r="G10525" s="17">
        <v>11000.0</v>
      </c>
    </row>
    <row r="10526">
      <c r="A10526" s="17" t="s">
        <v>447</v>
      </c>
      <c r="B10526" s="17" t="s">
        <v>430</v>
      </c>
      <c r="C10526" s="17">
        <v>27553.0</v>
      </c>
      <c r="E10526" s="17">
        <v>5.0</v>
      </c>
      <c r="F10526" s="17">
        <v>7.999</v>
      </c>
      <c r="G10526" s="17">
        <v>5000.0</v>
      </c>
    </row>
    <row r="10527">
      <c r="A10527" s="17" t="s">
        <v>447</v>
      </c>
      <c r="B10527" s="17" t="s">
        <v>430</v>
      </c>
      <c r="C10527" s="17">
        <v>27553.0</v>
      </c>
      <c r="E10527" s="17">
        <v>8.0</v>
      </c>
      <c r="F10527" s="17">
        <v>10.999</v>
      </c>
      <c r="G10527" s="17">
        <v>2000.0</v>
      </c>
    </row>
    <row r="10528">
      <c r="A10528" s="17" t="s">
        <v>447</v>
      </c>
      <c r="B10528" s="17" t="s">
        <v>430</v>
      </c>
      <c r="C10528" s="17">
        <v>27553.0</v>
      </c>
      <c r="E10528" s="17">
        <v>11.0</v>
      </c>
      <c r="F10528" s="17">
        <v>15.999</v>
      </c>
      <c r="G10528" s="17">
        <v>1000.0</v>
      </c>
    </row>
    <row r="10529">
      <c r="A10529" s="17" t="s">
        <v>447</v>
      </c>
      <c r="B10529" s="17" t="s">
        <v>430</v>
      </c>
      <c r="C10529" s="17">
        <v>27553.0</v>
      </c>
      <c r="E10529" s="17">
        <v>16.0</v>
      </c>
      <c r="F10529" s="17">
        <v>20.999</v>
      </c>
      <c r="G10529" s="17">
        <v>500.0</v>
      </c>
    </row>
    <row r="10530">
      <c r="A10530" s="17" t="s">
        <v>447</v>
      </c>
      <c r="B10530" s="17" t="s">
        <v>430</v>
      </c>
      <c r="C10530" s="17">
        <v>27553.0</v>
      </c>
      <c r="E10530" s="17">
        <v>21.0</v>
      </c>
      <c r="F10530" s="17">
        <v>35.0</v>
      </c>
      <c r="G10530" s="17">
        <v>250.0</v>
      </c>
    </row>
    <row r="10531">
      <c r="A10531" s="17" t="s">
        <v>447</v>
      </c>
      <c r="B10531" s="17" t="s">
        <v>430</v>
      </c>
      <c r="C10531" s="17">
        <v>27842.0</v>
      </c>
      <c r="E10531" s="17"/>
      <c r="F10531" s="17"/>
      <c r="G10531" s="17">
        <v>250.0</v>
      </c>
    </row>
    <row r="10532">
      <c r="A10532" s="17" t="s">
        <v>447</v>
      </c>
      <c r="B10532" s="17" t="s">
        <v>430</v>
      </c>
      <c r="C10532" s="17">
        <v>27842.0</v>
      </c>
      <c r="E10532" s="17">
        <v>3.0</v>
      </c>
      <c r="F10532" s="17">
        <v>4.999</v>
      </c>
      <c r="G10532" s="17">
        <v>10000.0</v>
      </c>
    </row>
    <row r="10533">
      <c r="A10533" s="17" t="s">
        <v>447</v>
      </c>
      <c r="B10533" s="17" t="s">
        <v>430</v>
      </c>
      <c r="C10533" s="17">
        <v>27842.0</v>
      </c>
      <c r="E10533" s="17">
        <v>5.0</v>
      </c>
      <c r="F10533" s="17">
        <v>7.999</v>
      </c>
      <c r="G10533" s="17">
        <v>6000.0</v>
      </c>
    </row>
    <row r="10534">
      <c r="A10534" s="17" t="s">
        <v>447</v>
      </c>
      <c r="B10534" s="17" t="s">
        <v>430</v>
      </c>
      <c r="C10534" s="17">
        <v>27842.0</v>
      </c>
      <c r="E10534" s="17">
        <v>8.0</v>
      </c>
      <c r="F10534" s="17">
        <v>10.999</v>
      </c>
      <c r="G10534" s="17">
        <v>3000.0</v>
      </c>
    </row>
    <row r="10535">
      <c r="A10535" s="17" t="s">
        <v>447</v>
      </c>
      <c r="B10535" s="17" t="s">
        <v>430</v>
      </c>
      <c r="C10535" s="17">
        <v>27842.0</v>
      </c>
      <c r="E10535" s="17">
        <v>11.0</v>
      </c>
      <c r="F10535" s="17">
        <v>15.999</v>
      </c>
      <c r="G10535" s="17">
        <v>1000.0</v>
      </c>
    </row>
    <row r="10536">
      <c r="A10536" s="17" t="s">
        <v>447</v>
      </c>
      <c r="B10536" s="17" t="s">
        <v>430</v>
      </c>
      <c r="C10536" s="17">
        <v>27842.0</v>
      </c>
      <c r="E10536" s="17">
        <v>16.0</v>
      </c>
      <c r="F10536" s="17">
        <v>20.999</v>
      </c>
      <c r="G10536" s="17">
        <v>500.0</v>
      </c>
    </row>
    <row r="10537">
      <c r="A10537" s="17" t="s">
        <v>447</v>
      </c>
      <c r="B10537" s="17" t="s">
        <v>430</v>
      </c>
      <c r="C10537" s="17">
        <v>27842.0</v>
      </c>
      <c r="E10537" s="17">
        <v>21.0</v>
      </c>
      <c r="F10537" s="17">
        <v>35.0</v>
      </c>
      <c r="G10537" s="17">
        <v>250.0</v>
      </c>
    </row>
    <row r="10538">
      <c r="A10538" s="17" t="s">
        <v>447</v>
      </c>
      <c r="B10538" s="17" t="s">
        <v>430</v>
      </c>
      <c r="C10538" s="17">
        <v>27570.0</v>
      </c>
      <c r="E10538" s="17"/>
      <c r="F10538" s="17"/>
      <c r="G10538" s="17">
        <v>250.0</v>
      </c>
    </row>
    <row r="10539">
      <c r="A10539" s="17" t="s">
        <v>447</v>
      </c>
      <c r="B10539" s="17" t="s">
        <v>430</v>
      </c>
      <c r="C10539" s="17">
        <v>27570.0</v>
      </c>
      <c r="E10539" s="17">
        <v>3.0</v>
      </c>
      <c r="F10539" s="17">
        <v>4.999</v>
      </c>
      <c r="G10539" s="17">
        <v>15000.0</v>
      </c>
    </row>
    <row r="10540">
      <c r="A10540" s="17" t="s">
        <v>447</v>
      </c>
      <c r="B10540" s="17" t="s">
        <v>430</v>
      </c>
      <c r="C10540" s="17">
        <v>27570.0</v>
      </c>
      <c r="E10540" s="17">
        <v>5.0</v>
      </c>
      <c r="F10540" s="17">
        <v>7.999</v>
      </c>
      <c r="G10540" s="17">
        <v>10000.0</v>
      </c>
    </row>
    <row r="10541">
      <c r="A10541" s="17" t="s">
        <v>447</v>
      </c>
      <c r="B10541" s="17" t="s">
        <v>430</v>
      </c>
      <c r="C10541" s="17">
        <v>27570.0</v>
      </c>
      <c r="E10541" s="17">
        <v>8.0</v>
      </c>
      <c r="F10541" s="17">
        <v>10.999</v>
      </c>
      <c r="G10541" s="17">
        <v>6000.0</v>
      </c>
    </row>
    <row r="10542">
      <c r="A10542" s="17" t="s">
        <v>447</v>
      </c>
      <c r="B10542" s="17" t="s">
        <v>430</v>
      </c>
      <c r="C10542" s="17">
        <v>27570.0</v>
      </c>
      <c r="E10542" s="17">
        <v>11.0</v>
      </c>
      <c r="F10542" s="17">
        <v>15.999</v>
      </c>
      <c r="G10542" s="17">
        <v>4000.0</v>
      </c>
    </row>
    <row r="10543">
      <c r="A10543" s="17" t="s">
        <v>447</v>
      </c>
      <c r="B10543" s="17" t="s">
        <v>430</v>
      </c>
      <c r="C10543" s="17">
        <v>27570.0</v>
      </c>
      <c r="E10543" s="17">
        <v>16.0</v>
      </c>
      <c r="F10543" s="17">
        <v>20.999</v>
      </c>
      <c r="G10543" s="17">
        <v>1000.0</v>
      </c>
    </row>
    <row r="10544">
      <c r="A10544" s="17" t="s">
        <v>447</v>
      </c>
      <c r="B10544" s="17" t="s">
        <v>430</v>
      </c>
      <c r="C10544" s="17">
        <v>27570.0</v>
      </c>
      <c r="E10544" s="17">
        <v>21.0</v>
      </c>
      <c r="F10544" s="17">
        <v>34.999</v>
      </c>
      <c r="G10544" s="17">
        <v>500.0</v>
      </c>
    </row>
    <row r="10545">
      <c r="A10545" s="17" t="s">
        <v>447</v>
      </c>
      <c r="B10545" s="17" t="s">
        <v>430</v>
      </c>
      <c r="C10545" s="17">
        <v>27570.0</v>
      </c>
      <c r="E10545" s="17">
        <v>35.0</v>
      </c>
      <c r="F10545" s="17">
        <v>55.0</v>
      </c>
      <c r="G10545" s="17">
        <v>250.0</v>
      </c>
    </row>
    <row r="10546">
      <c r="A10546" s="17" t="s">
        <v>447</v>
      </c>
      <c r="B10546" s="17" t="s">
        <v>430</v>
      </c>
      <c r="C10546" s="17">
        <v>27586.0</v>
      </c>
      <c r="E10546" s="17"/>
      <c r="F10546" s="17"/>
      <c r="G10546" s="17">
        <v>250.0</v>
      </c>
    </row>
    <row r="10547">
      <c r="A10547" s="17" t="s">
        <v>447</v>
      </c>
      <c r="B10547" s="17" t="s">
        <v>430</v>
      </c>
      <c r="C10547" s="17">
        <v>27586.0</v>
      </c>
      <c r="E10547" s="17">
        <v>3.0</v>
      </c>
      <c r="F10547" s="17">
        <v>4.999</v>
      </c>
      <c r="G10547" s="17">
        <v>10000.0</v>
      </c>
    </row>
    <row r="10548">
      <c r="A10548" s="17" t="s">
        <v>447</v>
      </c>
      <c r="B10548" s="17" t="s">
        <v>430</v>
      </c>
      <c r="C10548" s="17">
        <v>27586.0</v>
      </c>
      <c r="E10548" s="17">
        <v>5.0</v>
      </c>
      <c r="F10548" s="17">
        <v>7.999</v>
      </c>
      <c r="G10548" s="17">
        <v>7000.0</v>
      </c>
    </row>
    <row r="10549">
      <c r="A10549" s="17" t="s">
        <v>447</v>
      </c>
      <c r="B10549" s="17" t="s">
        <v>430</v>
      </c>
      <c r="C10549" s="17">
        <v>27586.0</v>
      </c>
      <c r="E10549" s="17">
        <v>8.0</v>
      </c>
      <c r="F10549" s="17">
        <v>10.999</v>
      </c>
      <c r="G10549" s="17">
        <v>4000.0</v>
      </c>
    </row>
    <row r="10550">
      <c r="A10550" s="17" t="s">
        <v>447</v>
      </c>
      <c r="B10550" s="17" t="s">
        <v>430</v>
      </c>
      <c r="C10550" s="17">
        <v>27586.0</v>
      </c>
      <c r="E10550" s="17">
        <v>11.0</v>
      </c>
      <c r="F10550" s="17">
        <v>15.999</v>
      </c>
      <c r="G10550" s="17">
        <v>1000.0</v>
      </c>
    </row>
    <row r="10551">
      <c r="A10551" s="17" t="s">
        <v>447</v>
      </c>
      <c r="B10551" s="17" t="s">
        <v>430</v>
      </c>
      <c r="C10551" s="17">
        <v>27586.0</v>
      </c>
      <c r="E10551" s="17">
        <v>16.0</v>
      </c>
      <c r="F10551" s="17">
        <v>20.999</v>
      </c>
      <c r="G10551" s="17">
        <v>500.0</v>
      </c>
    </row>
    <row r="10552">
      <c r="A10552" s="17" t="s">
        <v>447</v>
      </c>
      <c r="B10552" s="17" t="s">
        <v>430</v>
      </c>
      <c r="C10552" s="17">
        <v>27586.0</v>
      </c>
      <c r="E10552" s="17">
        <v>21.0</v>
      </c>
      <c r="F10552" s="17">
        <v>35.0</v>
      </c>
      <c r="G10552" s="17">
        <v>250.0</v>
      </c>
    </row>
    <row r="10553">
      <c r="A10553" s="17" t="s">
        <v>447</v>
      </c>
      <c r="B10553" s="17" t="s">
        <v>430</v>
      </c>
      <c r="C10553" s="17">
        <v>27594.0</v>
      </c>
      <c r="E10553" s="17"/>
      <c r="G10553" s="17">
        <v>250.0</v>
      </c>
    </row>
    <row r="10554">
      <c r="A10554" s="17" t="s">
        <v>447</v>
      </c>
      <c r="B10554" s="17" t="s">
        <v>430</v>
      </c>
      <c r="C10554" s="17">
        <v>27594.0</v>
      </c>
      <c r="E10554" s="17">
        <v>3.0</v>
      </c>
      <c r="F10554" s="17">
        <v>4.999</v>
      </c>
      <c r="G10554" s="17">
        <v>8000.0</v>
      </c>
    </row>
    <row r="10555">
      <c r="A10555" s="17" t="s">
        <v>447</v>
      </c>
      <c r="B10555" s="17" t="s">
        <v>430</v>
      </c>
      <c r="C10555" s="17">
        <v>27594.0</v>
      </c>
      <c r="E10555" s="17">
        <v>5.0</v>
      </c>
      <c r="F10555" s="17">
        <v>7.999</v>
      </c>
      <c r="G10555" s="17">
        <v>5000.0</v>
      </c>
    </row>
    <row r="10556">
      <c r="A10556" s="17" t="s">
        <v>447</v>
      </c>
      <c r="B10556" s="17" t="s">
        <v>430</v>
      </c>
      <c r="C10556" s="17">
        <v>27594.0</v>
      </c>
      <c r="E10556" s="17">
        <v>8.0</v>
      </c>
      <c r="F10556" s="17">
        <v>10.999</v>
      </c>
      <c r="G10556" s="17">
        <v>2000.0</v>
      </c>
    </row>
    <row r="10557">
      <c r="A10557" s="17" t="s">
        <v>447</v>
      </c>
      <c r="B10557" s="17" t="s">
        <v>430</v>
      </c>
      <c r="C10557" s="17">
        <v>27594.0</v>
      </c>
      <c r="E10557" s="17">
        <v>11.0</v>
      </c>
      <c r="F10557" s="17">
        <v>15.999</v>
      </c>
      <c r="G10557" s="17">
        <v>1000.0</v>
      </c>
    </row>
    <row r="10558">
      <c r="A10558" s="17" t="s">
        <v>447</v>
      </c>
      <c r="B10558" s="17" t="s">
        <v>430</v>
      </c>
      <c r="C10558" s="17">
        <v>27594.0</v>
      </c>
      <c r="E10558" s="17">
        <v>16.0</v>
      </c>
      <c r="F10558" s="17">
        <v>20.999</v>
      </c>
      <c r="G10558" s="17">
        <v>500.0</v>
      </c>
    </row>
    <row r="10559">
      <c r="A10559" s="17" t="s">
        <v>447</v>
      </c>
      <c r="B10559" s="17" t="s">
        <v>430</v>
      </c>
      <c r="C10559" s="17">
        <v>27594.0</v>
      </c>
      <c r="E10559" s="17">
        <v>21.0</v>
      </c>
      <c r="F10559" s="17">
        <v>35.0</v>
      </c>
      <c r="G10559" s="17">
        <v>250.0</v>
      </c>
    </row>
    <row r="10560">
      <c r="A10560" s="17" t="s">
        <v>447</v>
      </c>
      <c r="B10560" s="17" t="s">
        <v>431</v>
      </c>
      <c r="C10560" s="17"/>
      <c r="E10560" s="17"/>
      <c r="F10560" s="17"/>
      <c r="G10560" s="17">
        <v>250.0</v>
      </c>
    </row>
    <row r="10561">
      <c r="A10561" s="17" t="s">
        <v>447</v>
      </c>
      <c r="B10561" s="17" t="s">
        <v>431</v>
      </c>
      <c r="C10561" s="17"/>
      <c r="E10561" s="17">
        <v>3.0</v>
      </c>
      <c r="F10561" s="17">
        <v>4.999</v>
      </c>
      <c r="G10561" s="17">
        <v>8500.0</v>
      </c>
    </row>
    <row r="10562">
      <c r="A10562" s="17" t="s">
        <v>447</v>
      </c>
      <c r="B10562" s="17" t="s">
        <v>431</v>
      </c>
      <c r="C10562" s="17"/>
      <c r="E10562" s="17">
        <v>5.0</v>
      </c>
      <c r="F10562" s="17">
        <v>7.999</v>
      </c>
      <c r="G10562" s="17">
        <v>4750.0</v>
      </c>
    </row>
    <row r="10563">
      <c r="A10563" s="17" t="s">
        <v>447</v>
      </c>
      <c r="B10563" s="17" t="s">
        <v>431</v>
      </c>
      <c r="C10563" s="17"/>
      <c r="E10563" s="17">
        <v>8.0</v>
      </c>
      <c r="F10563" s="17">
        <v>10.999</v>
      </c>
      <c r="G10563" s="17">
        <v>1500.0</v>
      </c>
    </row>
    <row r="10564">
      <c r="A10564" s="17" t="s">
        <v>447</v>
      </c>
      <c r="B10564" s="17" t="s">
        <v>431</v>
      </c>
      <c r="C10564" s="17"/>
      <c r="E10564" s="17">
        <v>11.0</v>
      </c>
      <c r="F10564" s="17">
        <v>15.999</v>
      </c>
      <c r="G10564" s="17">
        <v>500.0</v>
      </c>
    </row>
    <row r="10565">
      <c r="A10565" s="17" t="s">
        <v>447</v>
      </c>
      <c r="B10565" s="17" t="s">
        <v>431</v>
      </c>
      <c r="C10565" s="17"/>
      <c r="E10565" s="17">
        <v>16.0</v>
      </c>
      <c r="F10565" s="17">
        <v>21.0</v>
      </c>
      <c r="G10565" s="17">
        <v>250.0</v>
      </c>
    </row>
    <row r="10566">
      <c r="A10566" s="17" t="s">
        <v>447</v>
      </c>
      <c r="B10566" s="17" t="s">
        <v>431</v>
      </c>
      <c r="C10566" s="17">
        <v>27962.0</v>
      </c>
      <c r="E10566" s="17"/>
      <c r="F10566" s="17"/>
      <c r="G10566" s="17">
        <v>250.0</v>
      </c>
    </row>
    <row r="10567">
      <c r="A10567" s="17" t="s">
        <v>447</v>
      </c>
      <c r="B10567" s="17" t="s">
        <v>431</v>
      </c>
      <c r="C10567" s="17">
        <v>27962.0</v>
      </c>
      <c r="E10567" s="17">
        <v>3.0</v>
      </c>
      <c r="F10567" s="17">
        <v>4.999</v>
      </c>
      <c r="G10567" s="17">
        <v>8000.0</v>
      </c>
    </row>
    <row r="10568">
      <c r="A10568" s="17" t="s">
        <v>447</v>
      </c>
      <c r="B10568" s="17" t="s">
        <v>431</v>
      </c>
      <c r="C10568" s="17">
        <v>27962.0</v>
      </c>
      <c r="E10568" s="17">
        <v>5.0</v>
      </c>
      <c r="F10568" s="17">
        <v>7.999</v>
      </c>
      <c r="G10568" s="17">
        <v>5000.0</v>
      </c>
    </row>
    <row r="10569">
      <c r="A10569" s="17" t="s">
        <v>447</v>
      </c>
      <c r="B10569" s="17" t="s">
        <v>431</v>
      </c>
      <c r="C10569" s="17">
        <v>27962.0</v>
      </c>
      <c r="E10569" s="17">
        <v>8.0</v>
      </c>
      <c r="F10569" s="17">
        <v>10.999</v>
      </c>
      <c r="G10569" s="17">
        <v>2000.0</v>
      </c>
    </row>
    <row r="10570">
      <c r="A10570" s="17" t="s">
        <v>447</v>
      </c>
      <c r="B10570" s="17" t="s">
        <v>431</v>
      </c>
      <c r="C10570" s="17">
        <v>27962.0</v>
      </c>
      <c r="E10570" s="17">
        <v>11.0</v>
      </c>
      <c r="F10570" s="17">
        <v>15.999</v>
      </c>
      <c r="G10570" s="17">
        <v>500.0</v>
      </c>
    </row>
    <row r="10571">
      <c r="A10571" s="17" t="s">
        <v>447</v>
      </c>
      <c r="B10571" s="17" t="s">
        <v>431</v>
      </c>
      <c r="C10571" s="17">
        <v>27962.0</v>
      </c>
      <c r="E10571" s="17">
        <v>16.0</v>
      </c>
      <c r="F10571" s="17">
        <v>21.0</v>
      </c>
      <c r="G10571" s="17">
        <v>250.0</v>
      </c>
    </row>
    <row r="10572">
      <c r="A10572" s="17" t="s">
        <v>447</v>
      </c>
      <c r="B10572" s="17" t="s">
        <v>431</v>
      </c>
      <c r="C10572" s="17">
        <v>27970.0</v>
      </c>
      <c r="E10572" s="17"/>
      <c r="F10572" s="17"/>
      <c r="G10572" s="17">
        <v>250.0</v>
      </c>
    </row>
    <row r="10573">
      <c r="A10573" s="17" t="s">
        <v>447</v>
      </c>
      <c r="B10573" s="17" t="s">
        <v>431</v>
      </c>
      <c r="C10573" s="17">
        <v>27970.0</v>
      </c>
      <c r="E10573" s="17">
        <v>3.0</v>
      </c>
      <c r="F10573" s="17">
        <v>4.999</v>
      </c>
      <c r="G10573" s="17">
        <v>9000.0</v>
      </c>
    </row>
    <row r="10574">
      <c r="A10574" s="17" t="s">
        <v>447</v>
      </c>
      <c r="B10574" s="17" t="s">
        <v>431</v>
      </c>
      <c r="C10574" s="17">
        <v>27970.0</v>
      </c>
      <c r="E10574" s="17">
        <v>5.0</v>
      </c>
      <c r="F10574" s="17">
        <v>7.999</v>
      </c>
      <c r="G10574" s="17">
        <v>6000.0</v>
      </c>
    </row>
    <row r="10575">
      <c r="A10575" s="17" t="s">
        <v>447</v>
      </c>
      <c r="B10575" s="17" t="s">
        <v>431</v>
      </c>
      <c r="C10575" s="17">
        <v>27970.0</v>
      </c>
      <c r="E10575" s="17">
        <v>8.0</v>
      </c>
      <c r="F10575" s="17">
        <v>10.999</v>
      </c>
      <c r="G10575" s="17">
        <v>1000.0</v>
      </c>
    </row>
    <row r="10576">
      <c r="A10576" s="17" t="s">
        <v>447</v>
      </c>
      <c r="B10576" s="17" t="s">
        <v>431</v>
      </c>
      <c r="C10576" s="17">
        <v>27970.0</v>
      </c>
      <c r="E10576" s="17">
        <v>11.0</v>
      </c>
      <c r="F10576" s="17">
        <v>15.999</v>
      </c>
      <c r="G10576" s="17">
        <v>500.0</v>
      </c>
    </row>
    <row r="10577">
      <c r="A10577" s="17" t="s">
        <v>447</v>
      </c>
      <c r="B10577" s="17" t="s">
        <v>431</v>
      </c>
      <c r="C10577" s="17">
        <v>27970.0</v>
      </c>
      <c r="E10577" s="17">
        <v>16.0</v>
      </c>
      <c r="F10577" s="17">
        <v>21.0</v>
      </c>
      <c r="G10577" s="17">
        <v>250.0</v>
      </c>
    </row>
    <row r="10578">
      <c r="A10578" s="17" t="s">
        <v>447</v>
      </c>
      <c r="B10578" s="17" t="s">
        <v>431</v>
      </c>
      <c r="C10578" s="17">
        <v>27860.0</v>
      </c>
      <c r="E10578" s="17"/>
      <c r="F10578" s="17"/>
      <c r="G10578" s="17">
        <v>250.0</v>
      </c>
    </row>
    <row r="10579">
      <c r="A10579" s="17" t="s">
        <v>447</v>
      </c>
      <c r="B10579" s="17" t="s">
        <v>431</v>
      </c>
      <c r="C10579" s="17">
        <v>27860.0</v>
      </c>
      <c r="E10579" s="17">
        <v>3.0</v>
      </c>
      <c r="F10579" s="17">
        <v>4.999</v>
      </c>
      <c r="G10579" s="17">
        <v>9000.0</v>
      </c>
    </row>
    <row r="10580">
      <c r="A10580" s="17" t="s">
        <v>447</v>
      </c>
      <c r="B10580" s="17" t="s">
        <v>431</v>
      </c>
      <c r="C10580" s="17">
        <v>27860.0</v>
      </c>
      <c r="E10580" s="17">
        <v>5.0</v>
      </c>
      <c r="F10580" s="17">
        <v>7.999</v>
      </c>
      <c r="G10580" s="17">
        <v>4000.0</v>
      </c>
    </row>
    <row r="10581">
      <c r="A10581" s="17" t="s">
        <v>447</v>
      </c>
      <c r="B10581" s="17" t="s">
        <v>431</v>
      </c>
      <c r="C10581" s="17">
        <v>27860.0</v>
      </c>
      <c r="E10581" s="17">
        <v>8.0</v>
      </c>
      <c r="F10581" s="17">
        <v>10.999</v>
      </c>
      <c r="G10581" s="17">
        <v>2000.0</v>
      </c>
    </row>
    <row r="10582">
      <c r="A10582" s="17" t="s">
        <v>447</v>
      </c>
      <c r="B10582" s="17" t="s">
        <v>431</v>
      </c>
      <c r="C10582" s="17">
        <v>27860.0</v>
      </c>
      <c r="E10582" s="17">
        <v>11.0</v>
      </c>
      <c r="F10582" s="17">
        <v>15.999</v>
      </c>
      <c r="G10582" s="17">
        <v>500.0</v>
      </c>
    </row>
    <row r="10583">
      <c r="A10583" s="17" t="s">
        <v>447</v>
      </c>
      <c r="B10583" s="17" t="s">
        <v>431</v>
      </c>
      <c r="C10583" s="17">
        <v>27860.0</v>
      </c>
      <c r="E10583" s="17">
        <v>16.0</v>
      </c>
      <c r="F10583" s="17">
        <v>21.0</v>
      </c>
      <c r="G10583" s="17">
        <v>250.0</v>
      </c>
    </row>
    <row r="10584">
      <c r="A10584" s="17" t="s">
        <v>447</v>
      </c>
      <c r="B10584" s="17" t="s">
        <v>431</v>
      </c>
      <c r="C10584" s="17">
        <v>27928.0</v>
      </c>
      <c r="E10584" s="17"/>
      <c r="F10584" s="17"/>
      <c r="G10584" s="17">
        <v>250.0</v>
      </c>
    </row>
    <row r="10585">
      <c r="A10585" s="17" t="s">
        <v>447</v>
      </c>
      <c r="B10585" s="17" t="s">
        <v>431</v>
      </c>
      <c r="C10585" s="17">
        <v>27928.0</v>
      </c>
      <c r="E10585" s="17">
        <v>3.0</v>
      </c>
      <c r="F10585" s="17">
        <v>4.999</v>
      </c>
      <c r="G10585" s="17">
        <v>8000.0</v>
      </c>
    </row>
    <row r="10586">
      <c r="A10586" s="17" t="s">
        <v>447</v>
      </c>
      <c r="B10586" s="17" t="s">
        <v>431</v>
      </c>
      <c r="C10586" s="17">
        <v>27928.0</v>
      </c>
      <c r="E10586" s="17">
        <v>5.0</v>
      </c>
      <c r="F10586" s="17">
        <v>7.999</v>
      </c>
      <c r="G10586" s="17">
        <v>4000.0</v>
      </c>
    </row>
    <row r="10587">
      <c r="A10587" s="17" t="s">
        <v>447</v>
      </c>
      <c r="B10587" s="17" t="s">
        <v>431</v>
      </c>
      <c r="C10587" s="17">
        <v>27928.0</v>
      </c>
      <c r="E10587" s="17">
        <v>8.0</v>
      </c>
      <c r="F10587" s="17">
        <v>10.999</v>
      </c>
      <c r="G10587" s="17">
        <v>1000.0</v>
      </c>
    </row>
    <row r="10588">
      <c r="A10588" s="17" t="s">
        <v>447</v>
      </c>
      <c r="B10588" s="17" t="s">
        <v>431</v>
      </c>
      <c r="C10588" s="17">
        <v>27928.0</v>
      </c>
      <c r="E10588" s="17">
        <v>11.0</v>
      </c>
      <c r="F10588" s="17">
        <v>15.999</v>
      </c>
      <c r="G10588" s="17">
        <v>500.0</v>
      </c>
    </row>
    <row r="10589">
      <c r="A10589" s="17" t="s">
        <v>447</v>
      </c>
      <c r="B10589" s="17" t="s">
        <v>431</v>
      </c>
      <c r="C10589" s="17">
        <v>27928.0</v>
      </c>
      <c r="E10589" s="17">
        <v>16.0</v>
      </c>
      <c r="F10589" s="17">
        <v>21.0</v>
      </c>
      <c r="G10589" s="17">
        <v>250.0</v>
      </c>
    </row>
    <row r="10590">
      <c r="A10590" s="17" t="s">
        <v>447</v>
      </c>
      <c r="B10590" s="17" t="s">
        <v>524</v>
      </c>
      <c r="C10590" s="17"/>
      <c r="E10590" s="17"/>
      <c r="F10590" s="17"/>
      <c r="G10590" s="17">
        <v>400.0</v>
      </c>
    </row>
    <row r="10591">
      <c r="A10591" s="17" t="s">
        <v>447</v>
      </c>
      <c r="B10591" s="17" t="s">
        <v>524</v>
      </c>
      <c r="C10591" s="17"/>
      <c r="E10591" s="17">
        <v>3.0</v>
      </c>
      <c r="F10591" s="17">
        <v>4.999</v>
      </c>
      <c r="G10591" s="17">
        <v>19700.0</v>
      </c>
    </row>
    <row r="10592">
      <c r="A10592" s="17" t="s">
        <v>447</v>
      </c>
      <c r="B10592" s="17" t="s">
        <v>524</v>
      </c>
      <c r="C10592" s="17"/>
      <c r="E10592" s="17">
        <v>5.0</v>
      </c>
      <c r="F10592" s="17">
        <v>7.999</v>
      </c>
      <c r="G10592" s="17">
        <v>14600.0</v>
      </c>
    </row>
    <row r="10593">
      <c r="A10593" s="17" t="s">
        <v>447</v>
      </c>
      <c r="B10593" s="17" t="s">
        <v>524</v>
      </c>
      <c r="C10593" s="17"/>
      <c r="E10593" s="17">
        <v>8.0</v>
      </c>
      <c r="F10593" s="17">
        <v>10.999</v>
      </c>
      <c r="G10593" s="17">
        <v>9900.0</v>
      </c>
    </row>
    <row r="10594">
      <c r="A10594" s="17" t="s">
        <v>447</v>
      </c>
      <c r="B10594" s="17" t="s">
        <v>524</v>
      </c>
      <c r="C10594" s="17"/>
      <c r="E10594" s="17">
        <v>11.0</v>
      </c>
      <c r="F10594" s="17">
        <v>15.999</v>
      </c>
      <c r="G10594" s="17">
        <v>6100.0</v>
      </c>
    </row>
    <row r="10595">
      <c r="A10595" s="17" t="s">
        <v>447</v>
      </c>
      <c r="B10595" s="17" t="s">
        <v>524</v>
      </c>
      <c r="C10595" s="17"/>
      <c r="E10595" s="17">
        <v>16.0</v>
      </c>
      <c r="F10595" s="17">
        <v>20.999</v>
      </c>
      <c r="G10595" s="17">
        <v>3000.0</v>
      </c>
    </row>
    <row r="10596">
      <c r="A10596" s="17" t="s">
        <v>447</v>
      </c>
      <c r="B10596" s="17" t="s">
        <v>524</v>
      </c>
      <c r="C10596" s="17"/>
      <c r="E10596" s="17">
        <v>21.0</v>
      </c>
      <c r="F10596" s="17">
        <v>34.999</v>
      </c>
      <c r="G10596" s="17">
        <v>1900.0</v>
      </c>
    </row>
    <row r="10597">
      <c r="A10597" s="17" t="s">
        <v>447</v>
      </c>
      <c r="B10597" s="17" t="s">
        <v>524</v>
      </c>
      <c r="C10597" s="17"/>
      <c r="E10597" s="17">
        <v>35.0</v>
      </c>
      <c r="F10597" s="17">
        <v>54.999</v>
      </c>
      <c r="G10597" s="17">
        <v>1400.0</v>
      </c>
    </row>
    <row r="10598">
      <c r="A10598" s="17" t="s">
        <v>447</v>
      </c>
      <c r="B10598" s="17" t="s">
        <v>524</v>
      </c>
      <c r="C10598" s="17"/>
      <c r="E10598" s="17">
        <v>55.0</v>
      </c>
      <c r="F10598" s="17">
        <v>75.999</v>
      </c>
      <c r="G10598" s="17">
        <v>1000.0</v>
      </c>
    </row>
    <row r="10599">
      <c r="A10599" s="17" t="s">
        <v>447</v>
      </c>
      <c r="B10599" s="17" t="s">
        <v>524</v>
      </c>
      <c r="C10599" s="17"/>
      <c r="E10599" s="17">
        <v>76.0</v>
      </c>
      <c r="F10599" s="17">
        <v>99.999</v>
      </c>
      <c r="G10599" s="17">
        <v>700.0</v>
      </c>
    </row>
    <row r="10600">
      <c r="A10600" s="17" t="s">
        <v>447</v>
      </c>
      <c r="B10600" s="17" t="s">
        <v>524</v>
      </c>
      <c r="C10600" s="17"/>
      <c r="E10600" s="17">
        <v>100.0</v>
      </c>
      <c r="F10600" s="17">
        <v>150.0</v>
      </c>
      <c r="G10600" s="17">
        <v>400.0</v>
      </c>
    </row>
    <row r="10601">
      <c r="A10601" s="17" t="s">
        <v>447</v>
      </c>
      <c r="B10601" s="17" t="s">
        <v>524</v>
      </c>
      <c r="C10601" s="17">
        <v>28607.0</v>
      </c>
      <c r="E10601" s="17"/>
      <c r="F10601" s="17"/>
      <c r="G10601" s="17">
        <v>250.0</v>
      </c>
    </row>
    <row r="10602">
      <c r="A10602" s="17" t="s">
        <v>447</v>
      </c>
      <c r="B10602" s="17" t="s">
        <v>524</v>
      </c>
      <c r="C10602" s="17">
        <v>28607.0</v>
      </c>
      <c r="E10602" s="17">
        <v>3.0</v>
      </c>
      <c r="F10602" s="17">
        <v>4.999</v>
      </c>
      <c r="G10602" s="17">
        <v>11000.0</v>
      </c>
    </row>
    <row r="10603">
      <c r="A10603" s="17" t="s">
        <v>447</v>
      </c>
      <c r="B10603" s="17" t="s">
        <v>524</v>
      </c>
      <c r="C10603" s="17">
        <v>28607.0</v>
      </c>
      <c r="E10603" s="17">
        <v>5.0</v>
      </c>
      <c r="F10603" s="17">
        <v>7.999</v>
      </c>
      <c r="G10603" s="17">
        <v>7000.0</v>
      </c>
    </row>
    <row r="10604">
      <c r="A10604" s="17" t="s">
        <v>447</v>
      </c>
      <c r="B10604" s="17" t="s">
        <v>524</v>
      </c>
      <c r="C10604" s="17">
        <v>28607.0</v>
      </c>
      <c r="E10604" s="17">
        <v>8.0</v>
      </c>
      <c r="F10604" s="17">
        <v>10.999</v>
      </c>
      <c r="G10604" s="17">
        <v>4000.0</v>
      </c>
    </row>
    <row r="10605">
      <c r="A10605" s="17" t="s">
        <v>447</v>
      </c>
      <c r="B10605" s="17" t="s">
        <v>524</v>
      </c>
      <c r="C10605" s="17">
        <v>28607.0</v>
      </c>
      <c r="E10605" s="17">
        <v>11.0</v>
      </c>
      <c r="F10605" s="17">
        <v>15.999</v>
      </c>
      <c r="G10605" s="17">
        <v>2000.0</v>
      </c>
    </row>
    <row r="10606">
      <c r="A10606" s="17" t="s">
        <v>447</v>
      </c>
      <c r="B10606" s="17" t="s">
        <v>524</v>
      </c>
      <c r="C10606" s="17">
        <v>28607.0</v>
      </c>
      <c r="E10606" s="17">
        <v>16.0</v>
      </c>
      <c r="F10606" s="17">
        <v>20.999</v>
      </c>
      <c r="G10606" s="17">
        <v>1000.0</v>
      </c>
    </row>
    <row r="10607">
      <c r="A10607" s="17" t="s">
        <v>447</v>
      </c>
      <c r="B10607" s="17" t="s">
        <v>524</v>
      </c>
      <c r="C10607" s="17">
        <v>28607.0</v>
      </c>
      <c r="E10607" s="17">
        <v>21.0</v>
      </c>
      <c r="F10607" s="17">
        <v>34.999</v>
      </c>
      <c r="G10607" s="17">
        <v>500.0</v>
      </c>
    </row>
    <row r="10608">
      <c r="A10608" s="17" t="s">
        <v>447</v>
      </c>
      <c r="B10608" s="17" t="s">
        <v>524</v>
      </c>
      <c r="C10608" s="17">
        <v>28607.0</v>
      </c>
      <c r="E10608" s="17">
        <v>35.0</v>
      </c>
      <c r="F10608" s="17">
        <v>55.0</v>
      </c>
      <c r="G10608" s="17">
        <v>250.0</v>
      </c>
    </row>
    <row r="10609">
      <c r="A10609" s="17" t="s">
        <v>447</v>
      </c>
      <c r="B10609" s="17" t="s">
        <v>524</v>
      </c>
      <c r="C10609" s="17">
        <v>28604.0</v>
      </c>
      <c r="E10609" s="17"/>
      <c r="F10609" s="17"/>
      <c r="G10609" s="17">
        <v>1000.0</v>
      </c>
    </row>
    <row r="10610">
      <c r="A10610" s="17" t="s">
        <v>447</v>
      </c>
      <c r="B10610" s="17" t="s">
        <v>524</v>
      </c>
      <c r="C10610" s="17">
        <v>28604.0</v>
      </c>
      <c r="E10610" s="17">
        <v>3.0</v>
      </c>
      <c r="F10610" s="17">
        <v>4.999</v>
      </c>
      <c r="G10610" s="17">
        <v>50000.0</v>
      </c>
    </row>
    <row r="10611">
      <c r="A10611" s="17" t="s">
        <v>447</v>
      </c>
      <c r="B10611" s="17" t="s">
        <v>524</v>
      </c>
      <c r="C10611" s="17">
        <v>28604.0</v>
      </c>
      <c r="E10611" s="17">
        <v>5.0</v>
      </c>
      <c r="F10611" s="17">
        <v>7.999</v>
      </c>
      <c r="G10611" s="17">
        <v>40000.0</v>
      </c>
    </row>
    <row r="10612">
      <c r="A10612" s="17" t="s">
        <v>447</v>
      </c>
      <c r="B10612" s="17" t="s">
        <v>524</v>
      </c>
      <c r="C10612" s="17">
        <v>28604.0</v>
      </c>
      <c r="E10612" s="17">
        <v>8.0</v>
      </c>
      <c r="F10612" s="17">
        <v>10.999</v>
      </c>
      <c r="G10612" s="17">
        <v>31000.0</v>
      </c>
    </row>
    <row r="10613">
      <c r="A10613" s="17" t="s">
        <v>447</v>
      </c>
      <c r="B10613" s="17" t="s">
        <v>524</v>
      </c>
      <c r="C10613" s="17">
        <v>28604.0</v>
      </c>
      <c r="E10613" s="17">
        <v>11.0</v>
      </c>
      <c r="F10613" s="17">
        <v>15.999</v>
      </c>
      <c r="G10613" s="17">
        <v>22000.0</v>
      </c>
    </row>
    <row r="10614">
      <c r="A10614" s="17" t="s">
        <v>447</v>
      </c>
      <c r="B10614" s="17" t="s">
        <v>524</v>
      </c>
      <c r="C10614" s="17">
        <v>28604.0</v>
      </c>
      <c r="E10614" s="17">
        <v>16.0</v>
      </c>
      <c r="F10614" s="17">
        <v>20.999</v>
      </c>
      <c r="G10614" s="17">
        <v>12000.0</v>
      </c>
    </row>
    <row r="10615">
      <c r="A10615" s="17" t="s">
        <v>447</v>
      </c>
      <c r="B10615" s="17" t="s">
        <v>524</v>
      </c>
      <c r="C10615" s="17">
        <v>28604.0</v>
      </c>
      <c r="E10615" s="17">
        <v>21.0</v>
      </c>
      <c r="F10615" s="17">
        <v>34.999</v>
      </c>
      <c r="G10615" s="17">
        <v>8000.0</v>
      </c>
    </row>
    <row r="10616">
      <c r="A10616" s="17" t="s">
        <v>447</v>
      </c>
      <c r="B10616" s="17" t="s">
        <v>524</v>
      </c>
      <c r="C10616" s="17">
        <v>28604.0</v>
      </c>
      <c r="E10616" s="17">
        <v>35.0</v>
      </c>
      <c r="F10616" s="17">
        <v>54.999</v>
      </c>
      <c r="G10616" s="17">
        <v>7000.0</v>
      </c>
    </row>
    <row r="10617">
      <c r="A10617" s="17" t="s">
        <v>447</v>
      </c>
      <c r="B10617" s="17" t="s">
        <v>524</v>
      </c>
      <c r="C10617" s="17">
        <v>28604.0</v>
      </c>
      <c r="E10617" s="17">
        <v>55.0</v>
      </c>
      <c r="F10617" s="17">
        <v>75.999</v>
      </c>
      <c r="G10617" s="17">
        <v>6000.0</v>
      </c>
    </row>
    <row r="10618">
      <c r="A10618" s="17" t="s">
        <v>447</v>
      </c>
      <c r="B10618" s="17" t="s">
        <v>524</v>
      </c>
      <c r="C10618" s="17">
        <v>28604.0</v>
      </c>
      <c r="E10618" s="17">
        <v>76.0</v>
      </c>
      <c r="F10618" s="17">
        <v>99.999</v>
      </c>
      <c r="G10618" s="17">
        <v>5000.0</v>
      </c>
    </row>
    <row r="10619">
      <c r="A10619" s="17" t="s">
        <v>447</v>
      </c>
      <c r="B10619" s="17" t="s">
        <v>524</v>
      </c>
      <c r="C10619" s="17">
        <v>28604.0</v>
      </c>
      <c r="E10619" s="17">
        <v>100.0</v>
      </c>
      <c r="F10619" s="17">
        <v>149.999</v>
      </c>
      <c r="G10619" s="17">
        <v>3000.0</v>
      </c>
    </row>
    <row r="10620">
      <c r="A10620" s="17" t="s">
        <v>447</v>
      </c>
      <c r="B10620" s="17" t="s">
        <v>524</v>
      </c>
      <c r="C10620" s="17">
        <v>28604.0</v>
      </c>
      <c r="E10620" s="17">
        <v>150.0</v>
      </c>
      <c r="F10620" s="17">
        <v>300.0</v>
      </c>
      <c r="G10620" s="17">
        <v>1000.0</v>
      </c>
    </row>
    <row r="10621">
      <c r="A10621" s="17" t="s">
        <v>447</v>
      </c>
      <c r="B10621" s="17" t="s">
        <v>524</v>
      </c>
      <c r="C10621" s="17">
        <v>28605.0</v>
      </c>
      <c r="E10621" s="17"/>
      <c r="F10621" s="17"/>
      <c r="G10621" s="17">
        <v>1000.0</v>
      </c>
    </row>
    <row r="10622">
      <c r="A10622" s="17" t="s">
        <v>447</v>
      </c>
      <c r="B10622" s="17" t="s">
        <v>524</v>
      </c>
      <c r="C10622" s="17">
        <v>28605.0</v>
      </c>
      <c r="E10622" s="17">
        <v>3.0</v>
      </c>
      <c r="F10622" s="17">
        <v>4.999</v>
      </c>
      <c r="G10622" s="17">
        <v>40000.0</v>
      </c>
    </row>
    <row r="10623">
      <c r="A10623" s="17" t="s">
        <v>447</v>
      </c>
      <c r="B10623" s="17" t="s">
        <v>524</v>
      </c>
      <c r="C10623" s="17">
        <v>28605.0</v>
      </c>
      <c r="E10623" s="17">
        <v>5.0</v>
      </c>
      <c r="F10623" s="17">
        <v>7.999</v>
      </c>
      <c r="G10623" s="17">
        <v>32000.0</v>
      </c>
    </row>
    <row r="10624">
      <c r="A10624" s="17" t="s">
        <v>447</v>
      </c>
      <c r="B10624" s="17" t="s">
        <v>524</v>
      </c>
      <c r="C10624" s="17">
        <v>28605.0</v>
      </c>
      <c r="E10624" s="17">
        <v>8.0</v>
      </c>
      <c r="F10624" s="17">
        <v>10.999</v>
      </c>
      <c r="G10624" s="17">
        <v>25000.0</v>
      </c>
    </row>
    <row r="10625">
      <c r="A10625" s="17" t="s">
        <v>447</v>
      </c>
      <c r="B10625" s="17" t="s">
        <v>524</v>
      </c>
      <c r="C10625" s="17">
        <v>28605.0</v>
      </c>
      <c r="E10625" s="17">
        <v>11.0</v>
      </c>
      <c r="F10625" s="17">
        <v>15.999</v>
      </c>
      <c r="G10625" s="17">
        <v>18000.0</v>
      </c>
    </row>
    <row r="10626">
      <c r="A10626" s="17" t="s">
        <v>447</v>
      </c>
      <c r="B10626" s="17" t="s">
        <v>524</v>
      </c>
      <c r="C10626" s="17">
        <v>28605.0</v>
      </c>
      <c r="E10626" s="17">
        <v>16.0</v>
      </c>
      <c r="F10626" s="17">
        <v>20.999</v>
      </c>
      <c r="G10626" s="17">
        <v>10000.0</v>
      </c>
    </row>
    <row r="10627">
      <c r="A10627" s="17" t="s">
        <v>447</v>
      </c>
      <c r="B10627" s="17" t="s">
        <v>524</v>
      </c>
      <c r="C10627" s="17">
        <v>28605.0</v>
      </c>
      <c r="E10627" s="17">
        <v>21.0</v>
      </c>
      <c r="F10627" s="17">
        <v>34.999</v>
      </c>
      <c r="G10627" s="17">
        <v>7000.0</v>
      </c>
    </row>
    <row r="10628">
      <c r="A10628" s="17" t="s">
        <v>447</v>
      </c>
      <c r="B10628" s="17" t="s">
        <v>524</v>
      </c>
      <c r="C10628" s="17">
        <v>28605.0</v>
      </c>
      <c r="E10628" s="17">
        <v>35.0</v>
      </c>
      <c r="F10628" s="17">
        <v>54.999</v>
      </c>
      <c r="G10628" s="17">
        <v>5000.0</v>
      </c>
    </row>
    <row r="10629">
      <c r="A10629" s="17" t="s">
        <v>447</v>
      </c>
      <c r="B10629" s="17" t="s">
        <v>524</v>
      </c>
      <c r="C10629" s="17">
        <v>28605.0</v>
      </c>
      <c r="E10629" s="17">
        <v>55.0</v>
      </c>
      <c r="F10629" s="17">
        <v>75.999</v>
      </c>
      <c r="G10629" s="17">
        <v>4000.0</v>
      </c>
    </row>
    <row r="10630">
      <c r="A10630" s="17" t="s">
        <v>447</v>
      </c>
      <c r="B10630" s="17" t="s">
        <v>524</v>
      </c>
      <c r="C10630" s="17">
        <v>28605.0</v>
      </c>
      <c r="E10630" s="17">
        <v>76.0</v>
      </c>
      <c r="F10630" s="17">
        <v>99.999</v>
      </c>
      <c r="G10630" s="17">
        <v>2000.0</v>
      </c>
    </row>
    <row r="10631">
      <c r="A10631" s="17" t="s">
        <v>447</v>
      </c>
      <c r="B10631" s="17" t="s">
        <v>524</v>
      </c>
      <c r="C10631" s="17">
        <v>28605.0</v>
      </c>
      <c r="E10631" s="17">
        <v>100.0</v>
      </c>
      <c r="F10631" s="17">
        <v>150.0</v>
      </c>
      <c r="G10631" s="17">
        <v>1000.0</v>
      </c>
    </row>
    <row r="10632">
      <c r="A10632" s="17" t="s">
        <v>447</v>
      </c>
      <c r="B10632" s="17" t="s">
        <v>524</v>
      </c>
      <c r="C10632" s="17">
        <v>28692.0</v>
      </c>
      <c r="E10632" s="17"/>
      <c r="F10632" s="17"/>
      <c r="G10632" s="17">
        <v>250.0</v>
      </c>
    </row>
    <row r="10633">
      <c r="A10633" s="17" t="s">
        <v>447</v>
      </c>
      <c r="B10633" s="17" t="s">
        <v>524</v>
      </c>
      <c r="C10633" s="17">
        <v>28692.0</v>
      </c>
      <c r="E10633" s="17">
        <v>3.0</v>
      </c>
      <c r="F10633" s="17">
        <v>4.999</v>
      </c>
      <c r="G10633" s="17">
        <v>15000.0</v>
      </c>
    </row>
    <row r="10634">
      <c r="A10634" s="17" t="s">
        <v>447</v>
      </c>
      <c r="B10634" s="17" t="s">
        <v>524</v>
      </c>
      <c r="C10634" s="17">
        <v>28692.0</v>
      </c>
      <c r="E10634" s="17">
        <v>5.0</v>
      </c>
      <c r="F10634" s="17">
        <v>7.999</v>
      </c>
      <c r="G10634" s="17">
        <v>10000.0</v>
      </c>
    </row>
    <row r="10635">
      <c r="A10635" s="17" t="s">
        <v>447</v>
      </c>
      <c r="B10635" s="17" t="s">
        <v>524</v>
      </c>
      <c r="C10635" s="17">
        <v>28692.0</v>
      </c>
      <c r="E10635" s="17">
        <v>8.0</v>
      </c>
      <c r="F10635" s="17">
        <v>10.999</v>
      </c>
      <c r="G10635" s="17">
        <v>6000.0</v>
      </c>
    </row>
    <row r="10636">
      <c r="A10636" s="17" t="s">
        <v>447</v>
      </c>
      <c r="B10636" s="17" t="s">
        <v>524</v>
      </c>
      <c r="C10636" s="17">
        <v>28692.0</v>
      </c>
      <c r="E10636" s="17">
        <v>11.0</v>
      </c>
      <c r="F10636" s="17">
        <v>15.999</v>
      </c>
      <c r="G10636" s="17">
        <v>2000.0</v>
      </c>
    </row>
    <row r="10637">
      <c r="A10637" s="17" t="s">
        <v>447</v>
      </c>
      <c r="B10637" s="17" t="s">
        <v>524</v>
      </c>
      <c r="C10637" s="17">
        <v>28692.0</v>
      </c>
      <c r="E10637" s="17">
        <v>16.0</v>
      </c>
      <c r="F10637" s="17">
        <v>20.999</v>
      </c>
      <c r="G10637" s="17">
        <v>1000.0</v>
      </c>
    </row>
    <row r="10638">
      <c r="A10638" s="17" t="s">
        <v>447</v>
      </c>
      <c r="B10638" s="17" t="s">
        <v>524</v>
      </c>
      <c r="C10638" s="17">
        <v>28692.0</v>
      </c>
      <c r="E10638" s="17">
        <v>21.0</v>
      </c>
      <c r="F10638" s="17">
        <v>34.999</v>
      </c>
      <c r="G10638" s="17">
        <v>500.0</v>
      </c>
    </row>
    <row r="10639">
      <c r="A10639" s="17" t="s">
        <v>447</v>
      </c>
      <c r="B10639" s="17" t="s">
        <v>524</v>
      </c>
      <c r="C10639" s="17">
        <v>28692.0</v>
      </c>
      <c r="E10639" s="17">
        <v>35.0</v>
      </c>
      <c r="F10639" s="17">
        <v>55.0</v>
      </c>
      <c r="G10639" s="17">
        <v>250.0</v>
      </c>
    </row>
    <row r="10640">
      <c r="A10640" s="17" t="s">
        <v>447</v>
      </c>
      <c r="B10640" s="17" t="s">
        <v>524</v>
      </c>
      <c r="C10640" s="17">
        <v>28684.0</v>
      </c>
      <c r="E10640" s="17"/>
      <c r="F10640" s="17"/>
      <c r="G10640" s="17">
        <v>250.0</v>
      </c>
    </row>
    <row r="10641">
      <c r="A10641" s="17" t="s">
        <v>447</v>
      </c>
      <c r="B10641" s="17" t="s">
        <v>524</v>
      </c>
      <c r="C10641" s="17">
        <v>28684.0</v>
      </c>
      <c r="E10641" s="17">
        <v>3.0</v>
      </c>
      <c r="F10641" s="17">
        <v>4.999</v>
      </c>
      <c r="G10641" s="17">
        <v>18000.0</v>
      </c>
    </row>
    <row r="10642">
      <c r="A10642" s="17" t="s">
        <v>447</v>
      </c>
      <c r="B10642" s="17" t="s">
        <v>524</v>
      </c>
      <c r="C10642" s="17">
        <v>28684.0</v>
      </c>
      <c r="E10642" s="17">
        <v>5.0</v>
      </c>
      <c r="F10642" s="17">
        <v>7.999</v>
      </c>
      <c r="G10642" s="17">
        <v>14000.0</v>
      </c>
    </row>
    <row r="10643">
      <c r="A10643" s="17" t="s">
        <v>447</v>
      </c>
      <c r="B10643" s="17" t="s">
        <v>524</v>
      </c>
      <c r="C10643" s="17">
        <v>28684.0</v>
      </c>
      <c r="E10643" s="17">
        <v>8.0</v>
      </c>
      <c r="F10643" s="17">
        <v>10.999</v>
      </c>
      <c r="G10643" s="17">
        <v>8000.0</v>
      </c>
    </row>
    <row r="10644">
      <c r="A10644" s="17" t="s">
        <v>447</v>
      </c>
      <c r="B10644" s="17" t="s">
        <v>524</v>
      </c>
      <c r="C10644" s="17">
        <v>28684.0</v>
      </c>
      <c r="E10644" s="17">
        <v>11.0</v>
      </c>
      <c r="F10644" s="17">
        <v>15.999</v>
      </c>
      <c r="G10644" s="17">
        <v>3000.0</v>
      </c>
    </row>
    <row r="10645">
      <c r="A10645" s="17" t="s">
        <v>447</v>
      </c>
      <c r="B10645" s="17" t="s">
        <v>524</v>
      </c>
      <c r="C10645" s="17">
        <v>28684.0</v>
      </c>
      <c r="E10645" s="17">
        <v>16.0</v>
      </c>
      <c r="F10645" s="17">
        <v>20.999</v>
      </c>
      <c r="G10645" s="17">
        <v>1000.0</v>
      </c>
    </row>
    <row r="10646">
      <c r="A10646" s="17" t="s">
        <v>447</v>
      </c>
      <c r="B10646" s="17" t="s">
        <v>524</v>
      </c>
      <c r="C10646" s="17">
        <v>28684.0</v>
      </c>
      <c r="E10646" s="17">
        <v>21.0</v>
      </c>
      <c r="F10646" s="17">
        <v>34.999</v>
      </c>
      <c r="G10646" s="17">
        <v>500.0</v>
      </c>
    </row>
    <row r="10647">
      <c r="A10647" s="17" t="s">
        <v>447</v>
      </c>
      <c r="B10647" s="17" t="s">
        <v>524</v>
      </c>
      <c r="C10647" s="17">
        <v>28684.0</v>
      </c>
      <c r="E10647" s="17">
        <v>35.0</v>
      </c>
      <c r="F10647" s="17">
        <v>55.0</v>
      </c>
      <c r="G10647" s="17">
        <v>250.0</v>
      </c>
    </row>
    <row r="10648">
      <c r="A10648" s="17" t="s">
        <v>447</v>
      </c>
      <c r="B10648" s="17" t="s">
        <v>524</v>
      </c>
      <c r="C10648" s="17">
        <v>28618.0</v>
      </c>
      <c r="E10648" s="17"/>
      <c r="F10648" s="17"/>
      <c r="G10648" s="17">
        <v>250.0</v>
      </c>
    </row>
    <row r="10649">
      <c r="A10649" s="17" t="s">
        <v>447</v>
      </c>
      <c r="B10649" s="17" t="s">
        <v>524</v>
      </c>
      <c r="C10649" s="17">
        <v>28618.0</v>
      </c>
      <c r="E10649" s="17">
        <v>3.0</v>
      </c>
      <c r="F10649" s="17">
        <v>4.999</v>
      </c>
      <c r="G10649" s="17">
        <v>12000.0</v>
      </c>
    </row>
    <row r="10650">
      <c r="A10650" s="17" t="s">
        <v>447</v>
      </c>
      <c r="B10650" s="17" t="s">
        <v>524</v>
      </c>
      <c r="C10650" s="17">
        <v>28618.0</v>
      </c>
      <c r="E10650" s="17">
        <v>5.0</v>
      </c>
      <c r="F10650" s="17">
        <v>7.999</v>
      </c>
      <c r="G10650" s="17">
        <v>9000.0</v>
      </c>
    </row>
    <row r="10651">
      <c r="A10651" s="17" t="s">
        <v>447</v>
      </c>
      <c r="B10651" s="17" t="s">
        <v>524</v>
      </c>
      <c r="C10651" s="17">
        <v>28618.0</v>
      </c>
      <c r="E10651" s="17">
        <v>8.0</v>
      </c>
      <c r="F10651" s="17">
        <v>10.999</v>
      </c>
      <c r="G10651" s="17">
        <v>6000.0</v>
      </c>
    </row>
    <row r="10652">
      <c r="A10652" s="17" t="s">
        <v>447</v>
      </c>
      <c r="B10652" s="17" t="s">
        <v>524</v>
      </c>
      <c r="C10652" s="17">
        <v>28618.0</v>
      </c>
      <c r="E10652" s="17">
        <v>11.0</v>
      </c>
      <c r="F10652" s="17">
        <v>15.999</v>
      </c>
      <c r="G10652" s="17">
        <v>3000.0</v>
      </c>
    </row>
    <row r="10653">
      <c r="A10653" s="17" t="s">
        <v>447</v>
      </c>
      <c r="B10653" s="17" t="s">
        <v>524</v>
      </c>
      <c r="C10653" s="17">
        <v>28618.0</v>
      </c>
      <c r="E10653" s="17">
        <v>16.0</v>
      </c>
      <c r="F10653" s="17">
        <v>20.999</v>
      </c>
      <c r="G10653" s="17">
        <v>1000.0</v>
      </c>
    </row>
    <row r="10654">
      <c r="A10654" s="17" t="s">
        <v>447</v>
      </c>
      <c r="B10654" s="17" t="s">
        <v>524</v>
      </c>
      <c r="C10654" s="17">
        <v>28618.0</v>
      </c>
      <c r="E10654" s="17">
        <v>21.0</v>
      </c>
      <c r="F10654" s="17">
        <v>34.999</v>
      </c>
      <c r="G10654" s="17">
        <v>500.0</v>
      </c>
    </row>
    <row r="10655">
      <c r="A10655" s="17" t="s">
        <v>447</v>
      </c>
      <c r="B10655" s="17" t="s">
        <v>524</v>
      </c>
      <c r="C10655" s="17">
        <v>28618.0</v>
      </c>
      <c r="E10655" s="17">
        <v>35.0</v>
      </c>
      <c r="F10655" s="17">
        <v>55.0</v>
      </c>
      <c r="G10655" s="17">
        <v>250.0</v>
      </c>
    </row>
    <row r="10656">
      <c r="A10656" s="17" t="s">
        <v>447</v>
      </c>
      <c r="B10656" s="17" t="s">
        <v>524</v>
      </c>
      <c r="C10656" s="17">
        <v>28679.0</v>
      </c>
      <c r="E10656" s="17"/>
      <c r="F10656" s="17"/>
      <c r="G10656" s="17">
        <v>250.0</v>
      </c>
    </row>
    <row r="10657">
      <c r="A10657" s="17" t="s">
        <v>447</v>
      </c>
      <c r="B10657" s="17" t="s">
        <v>524</v>
      </c>
      <c r="C10657" s="17">
        <v>28679.0</v>
      </c>
      <c r="E10657" s="17">
        <v>3.0</v>
      </c>
      <c r="F10657" s="17">
        <v>4.999</v>
      </c>
      <c r="G10657" s="17">
        <v>10000.0</v>
      </c>
    </row>
    <row r="10658">
      <c r="A10658" s="17" t="s">
        <v>447</v>
      </c>
      <c r="B10658" s="17" t="s">
        <v>524</v>
      </c>
      <c r="C10658" s="17">
        <v>28679.0</v>
      </c>
      <c r="E10658" s="17">
        <v>5.0</v>
      </c>
      <c r="F10658" s="17">
        <v>7.999</v>
      </c>
      <c r="G10658" s="17">
        <v>8000.0</v>
      </c>
    </row>
    <row r="10659">
      <c r="A10659" s="17" t="s">
        <v>447</v>
      </c>
      <c r="B10659" s="17" t="s">
        <v>524</v>
      </c>
      <c r="C10659" s="17">
        <v>28679.0</v>
      </c>
      <c r="E10659" s="17">
        <v>8.0</v>
      </c>
      <c r="F10659" s="17">
        <v>10.999</v>
      </c>
      <c r="G10659" s="17">
        <v>4000.0</v>
      </c>
    </row>
    <row r="10660">
      <c r="A10660" s="17" t="s">
        <v>447</v>
      </c>
      <c r="B10660" s="17" t="s">
        <v>524</v>
      </c>
      <c r="C10660" s="17">
        <v>28679.0</v>
      </c>
      <c r="E10660" s="17">
        <v>11.0</v>
      </c>
      <c r="F10660" s="17">
        <v>15.999</v>
      </c>
      <c r="G10660" s="17">
        <v>2000.0</v>
      </c>
    </row>
    <row r="10661">
      <c r="A10661" s="17" t="s">
        <v>447</v>
      </c>
      <c r="B10661" s="17" t="s">
        <v>524</v>
      </c>
      <c r="C10661" s="17">
        <v>28679.0</v>
      </c>
      <c r="E10661" s="17">
        <v>16.0</v>
      </c>
      <c r="F10661" s="17">
        <v>20.999</v>
      </c>
      <c r="G10661" s="17">
        <v>1000.0</v>
      </c>
    </row>
    <row r="10662">
      <c r="A10662" s="17" t="s">
        <v>447</v>
      </c>
      <c r="B10662" s="17" t="s">
        <v>524</v>
      </c>
      <c r="C10662" s="17">
        <v>28679.0</v>
      </c>
      <c r="E10662" s="17">
        <v>21.0</v>
      </c>
      <c r="F10662" s="17">
        <v>34.999</v>
      </c>
      <c r="G10662" s="17">
        <v>500.0</v>
      </c>
    </row>
    <row r="10663">
      <c r="A10663" s="17" t="s">
        <v>447</v>
      </c>
      <c r="B10663" s="17" t="s">
        <v>524</v>
      </c>
      <c r="C10663" s="17">
        <v>28679.0</v>
      </c>
      <c r="E10663" s="17">
        <v>35.0</v>
      </c>
      <c r="F10663" s="17">
        <v>55.0</v>
      </c>
      <c r="G10663" s="17">
        <v>250.0</v>
      </c>
    </row>
    <row r="10664">
      <c r="A10664" s="17" t="s">
        <v>447</v>
      </c>
      <c r="B10664" s="17" t="s">
        <v>524</v>
      </c>
      <c r="C10664" s="17">
        <v>28698.0</v>
      </c>
      <c r="E10664" s="17"/>
      <c r="F10664" s="17"/>
      <c r="G10664" s="17">
        <v>250.0</v>
      </c>
    </row>
    <row r="10665">
      <c r="A10665" s="17" t="s">
        <v>447</v>
      </c>
      <c r="B10665" s="17" t="s">
        <v>524</v>
      </c>
      <c r="C10665" s="17">
        <v>28698.0</v>
      </c>
      <c r="E10665" s="17">
        <v>3.0</v>
      </c>
      <c r="F10665" s="17">
        <v>4.999</v>
      </c>
      <c r="G10665" s="17">
        <v>10000.0</v>
      </c>
    </row>
    <row r="10666">
      <c r="A10666" s="17" t="s">
        <v>447</v>
      </c>
      <c r="B10666" s="17" t="s">
        <v>524</v>
      </c>
      <c r="C10666" s="17">
        <v>28698.0</v>
      </c>
      <c r="E10666" s="17">
        <v>5.0</v>
      </c>
      <c r="F10666" s="17">
        <v>7.999</v>
      </c>
      <c r="G10666" s="17">
        <v>7000.0</v>
      </c>
    </row>
    <row r="10667">
      <c r="A10667" s="17" t="s">
        <v>447</v>
      </c>
      <c r="B10667" s="17" t="s">
        <v>524</v>
      </c>
      <c r="C10667" s="17">
        <v>28698.0</v>
      </c>
      <c r="E10667" s="17">
        <v>8.0</v>
      </c>
      <c r="F10667" s="17">
        <v>10.999</v>
      </c>
      <c r="G10667" s="17">
        <v>3000.0</v>
      </c>
    </row>
    <row r="10668">
      <c r="A10668" s="17" t="s">
        <v>447</v>
      </c>
      <c r="B10668" s="17" t="s">
        <v>524</v>
      </c>
      <c r="C10668" s="17">
        <v>28698.0</v>
      </c>
      <c r="E10668" s="17">
        <v>11.0</v>
      </c>
      <c r="F10668" s="17">
        <v>15.999</v>
      </c>
      <c r="G10668" s="17">
        <v>2000.0</v>
      </c>
    </row>
    <row r="10669">
      <c r="A10669" s="17" t="s">
        <v>447</v>
      </c>
      <c r="B10669" s="17" t="s">
        <v>524</v>
      </c>
      <c r="C10669" s="17">
        <v>28698.0</v>
      </c>
      <c r="E10669" s="17">
        <v>16.0</v>
      </c>
      <c r="F10669" s="17">
        <v>20.999</v>
      </c>
      <c r="G10669" s="17">
        <v>1000.0</v>
      </c>
    </row>
    <row r="10670">
      <c r="A10670" s="17" t="s">
        <v>447</v>
      </c>
      <c r="B10670" s="17" t="s">
        <v>524</v>
      </c>
      <c r="C10670" s="17">
        <v>28698.0</v>
      </c>
      <c r="E10670" s="17">
        <v>21.0</v>
      </c>
      <c r="F10670" s="17">
        <v>34.999</v>
      </c>
      <c r="G10670" s="17">
        <v>500.0</v>
      </c>
    </row>
    <row r="10671">
      <c r="A10671" s="17" t="s">
        <v>447</v>
      </c>
      <c r="B10671" s="17" t="s">
        <v>524</v>
      </c>
      <c r="C10671" s="17">
        <v>28698.0</v>
      </c>
      <c r="E10671" s="17">
        <v>35.0</v>
      </c>
      <c r="F10671" s="17">
        <v>55.0</v>
      </c>
      <c r="G10671" s="17">
        <v>250.0</v>
      </c>
    </row>
    <row r="10672">
      <c r="A10672" s="17" t="s">
        <v>447</v>
      </c>
      <c r="B10672" s="17" t="s">
        <v>524</v>
      </c>
      <c r="C10672" s="17">
        <v>28608.0</v>
      </c>
      <c r="E10672" s="17"/>
      <c r="F10672" s="17"/>
      <c r="G10672" s="17">
        <v>250.0</v>
      </c>
    </row>
    <row r="10673">
      <c r="A10673" s="17" t="s">
        <v>447</v>
      </c>
      <c r="B10673" s="17" t="s">
        <v>524</v>
      </c>
      <c r="C10673" s="17">
        <v>28608.0</v>
      </c>
      <c r="E10673" s="17">
        <v>3.0</v>
      </c>
      <c r="F10673" s="17">
        <v>4.999</v>
      </c>
      <c r="G10673" s="17">
        <v>15000.0</v>
      </c>
    </row>
    <row r="10674">
      <c r="A10674" s="17" t="s">
        <v>447</v>
      </c>
      <c r="B10674" s="17" t="s">
        <v>524</v>
      </c>
      <c r="C10674" s="17">
        <v>28608.0</v>
      </c>
      <c r="E10674" s="17">
        <v>5.0</v>
      </c>
      <c r="F10674" s="17">
        <v>7.999</v>
      </c>
      <c r="G10674" s="17">
        <v>9000.0</v>
      </c>
    </row>
    <row r="10675">
      <c r="A10675" s="17" t="s">
        <v>447</v>
      </c>
      <c r="B10675" s="17" t="s">
        <v>524</v>
      </c>
      <c r="C10675" s="17">
        <v>28608.0</v>
      </c>
      <c r="E10675" s="17">
        <v>8.0</v>
      </c>
      <c r="F10675" s="17">
        <v>10.999</v>
      </c>
      <c r="G10675" s="17">
        <v>5000.0</v>
      </c>
    </row>
    <row r="10676">
      <c r="A10676" s="17" t="s">
        <v>447</v>
      </c>
      <c r="B10676" s="17" t="s">
        <v>524</v>
      </c>
      <c r="C10676" s="17">
        <v>28608.0</v>
      </c>
      <c r="E10676" s="17">
        <v>11.0</v>
      </c>
      <c r="F10676" s="17">
        <v>15.999</v>
      </c>
      <c r="G10676" s="17">
        <v>3000.0</v>
      </c>
    </row>
    <row r="10677">
      <c r="A10677" s="17" t="s">
        <v>447</v>
      </c>
      <c r="B10677" s="17" t="s">
        <v>524</v>
      </c>
      <c r="C10677" s="17">
        <v>28608.0</v>
      </c>
      <c r="E10677" s="17">
        <v>16.0</v>
      </c>
      <c r="F10677" s="17">
        <v>20.999</v>
      </c>
      <c r="G10677" s="17">
        <v>1000.0</v>
      </c>
    </row>
    <row r="10678">
      <c r="A10678" s="17" t="s">
        <v>447</v>
      </c>
      <c r="B10678" s="17" t="s">
        <v>524</v>
      </c>
      <c r="C10678" s="17">
        <v>28608.0</v>
      </c>
      <c r="E10678" s="17">
        <v>21.0</v>
      </c>
      <c r="F10678" s="17">
        <v>34.999</v>
      </c>
      <c r="G10678" s="17">
        <v>500.0</v>
      </c>
    </row>
    <row r="10679">
      <c r="A10679" s="17" t="s">
        <v>447</v>
      </c>
      <c r="B10679" s="17" t="s">
        <v>524</v>
      </c>
      <c r="C10679" s="17">
        <v>28608.0</v>
      </c>
      <c r="E10679" s="17">
        <v>35.0</v>
      </c>
      <c r="F10679" s="17">
        <v>55.0</v>
      </c>
      <c r="G10679" s="17">
        <v>250.0</v>
      </c>
    </row>
    <row r="10680">
      <c r="A10680" s="17" t="s">
        <v>447</v>
      </c>
      <c r="B10680" s="17" t="s">
        <v>524</v>
      </c>
      <c r="C10680" s="17">
        <v>28691.0</v>
      </c>
      <c r="E10680" s="17"/>
      <c r="F10680" s="17"/>
      <c r="G10680" s="17">
        <v>250.0</v>
      </c>
    </row>
    <row r="10681">
      <c r="A10681" s="17" t="s">
        <v>447</v>
      </c>
      <c r="B10681" s="17" t="s">
        <v>524</v>
      </c>
      <c r="C10681" s="17">
        <v>28691.0</v>
      </c>
      <c r="E10681" s="17">
        <v>3.0</v>
      </c>
      <c r="F10681" s="17">
        <v>4.999</v>
      </c>
      <c r="G10681" s="17">
        <v>16000.0</v>
      </c>
    </row>
    <row r="10682">
      <c r="A10682" s="17" t="s">
        <v>447</v>
      </c>
      <c r="B10682" s="17" t="s">
        <v>524</v>
      </c>
      <c r="C10682" s="17">
        <v>28691.0</v>
      </c>
      <c r="E10682" s="17">
        <v>5.0</v>
      </c>
      <c r="F10682" s="17">
        <v>7.999</v>
      </c>
      <c r="G10682" s="17">
        <v>10000.0</v>
      </c>
    </row>
    <row r="10683">
      <c r="A10683" s="17" t="s">
        <v>447</v>
      </c>
      <c r="B10683" s="17" t="s">
        <v>524</v>
      </c>
      <c r="C10683" s="17">
        <v>28691.0</v>
      </c>
      <c r="E10683" s="17">
        <v>8.0</v>
      </c>
      <c r="F10683" s="17">
        <v>10.999</v>
      </c>
      <c r="G10683" s="17">
        <v>7000.0</v>
      </c>
    </row>
    <row r="10684">
      <c r="A10684" s="17" t="s">
        <v>447</v>
      </c>
      <c r="B10684" s="17" t="s">
        <v>524</v>
      </c>
      <c r="C10684" s="17">
        <v>28691.0</v>
      </c>
      <c r="E10684" s="17">
        <v>11.0</v>
      </c>
      <c r="F10684" s="17">
        <v>15.999</v>
      </c>
      <c r="G10684" s="17">
        <v>4000.0</v>
      </c>
    </row>
    <row r="10685">
      <c r="A10685" s="17" t="s">
        <v>447</v>
      </c>
      <c r="B10685" s="17" t="s">
        <v>524</v>
      </c>
      <c r="C10685" s="17">
        <v>28691.0</v>
      </c>
      <c r="E10685" s="17">
        <v>16.0</v>
      </c>
      <c r="F10685" s="17">
        <v>20.999</v>
      </c>
      <c r="G10685" s="17">
        <v>1000.0</v>
      </c>
    </row>
    <row r="10686">
      <c r="A10686" s="17" t="s">
        <v>447</v>
      </c>
      <c r="B10686" s="17" t="s">
        <v>524</v>
      </c>
      <c r="C10686" s="17">
        <v>28691.0</v>
      </c>
      <c r="E10686" s="17">
        <v>21.0</v>
      </c>
      <c r="F10686" s="17">
        <v>34.999</v>
      </c>
      <c r="G10686" s="17">
        <v>500.0</v>
      </c>
    </row>
    <row r="10687">
      <c r="A10687" s="17" t="s">
        <v>447</v>
      </c>
      <c r="B10687" s="17" t="s">
        <v>524</v>
      </c>
      <c r="C10687" s="17">
        <v>28691.0</v>
      </c>
      <c r="E10687" s="17">
        <v>35.0</v>
      </c>
      <c r="F10687" s="17">
        <v>54.999</v>
      </c>
      <c r="G10687" s="17">
        <v>250.0</v>
      </c>
    </row>
    <row r="10688">
      <c r="A10688" s="17" t="s">
        <v>447</v>
      </c>
      <c r="B10688" s="17" t="s">
        <v>432</v>
      </c>
      <c r="C10688" s="17"/>
      <c r="E10688" s="17"/>
      <c r="F10688" s="17"/>
      <c r="G10688" s="17">
        <v>385.0</v>
      </c>
    </row>
    <row r="10689">
      <c r="A10689" s="17" t="s">
        <v>447</v>
      </c>
      <c r="B10689" s="17" t="s">
        <v>432</v>
      </c>
      <c r="C10689" s="17"/>
      <c r="E10689" s="17">
        <v>3.0</v>
      </c>
      <c r="F10689" s="17">
        <v>4.999</v>
      </c>
      <c r="G10689" s="17">
        <v>15539.0</v>
      </c>
    </row>
    <row r="10690">
      <c r="A10690" s="17" t="s">
        <v>447</v>
      </c>
      <c r="B10690" s="17" t="s">
        <v>432</v>
      </c>
      <c r="C10690" s="17"/>
      <c r="E10690" s="17">
        <v>5.0</v>
      </c>
      <c r="F10690" s="17">
        <v>7.999</v>
      </c>
      <c r="G10690" s="17">
        <v>11000.0</v>
      </c>
    </row>
    <row r="10691">
      <c r="A10691" s="17" t="s">
        <v>447</v>
      </c>
      <c r="B10691" s="17" t="s">
        <v>432</v>
      </c>
      <c r="C10691" s="17"/>
      <c r="E10691" s="17">
        <v>8.0</v>
      </c>
      <c r="F10691" s="17">
        <v>10.999</v>
      </c>
      <c r="G10691" s="17">
        <v>7385.0</v>
      </c>
    </row>
    <row r="10692">
      <c r="A10692" s="17" t="s">
        <v>447</v>
      </c>
      <c r="B10692" s="17" t="s">
        <v>432</v>
      </c>
      <c r="C10692" s="17"/>
      <c r="E10692" s="17">
        <v>11.0</v>
      </c>
      <c r="F10692" s="17">
        <v>15.999</v>
      </c>
      <c r="G10692" s="17">
        <v>4308.0</v>
      </c>
    </row>
    <row r="10693">
      <c r="A10693" s="17" t="s">
        <v>447</v>
      </c>
      <c r="B10693" s="17" t="s">
        <v>432</v>
      </c>
      <c r="C10693" s="17"/>
      <c r="E10693" s="17">
        <v>16.0</v>
      </c>
      <c r="F10693" s="17">
        <v>20.999</v>
      </c>
      <c r="G10693" s="17">
        <v>1731.0</v>
      </c>
    </row>
    <row r="10694">
      <c r="A10694" s="17" t="s">
        <v>447</v>
      </c>
      <c r="B10694" s="17" t="s">
        <v>432</v>
      </c>
      <c r="C10694" s="17"/>
      <c r="E10694" s="17">
        <v>21.0</v>
      </c>
      <c r="F10694" s="17">
        <v>34.999</v>
      </c>
      <c r="G10694" s="17">
        <v>904.0</v>
      </c>
    </row>
    <row r="10695">
      <c r="A10695" s="17" t="s">
        <v>447</v>
      </c>
      <c r="B10695" s="17" t="s">
        <v>432</v>
      </c>
      <c r="C10695" s="17"/>
      <c r="E10695" s="17">
        <v>35.0</v>
      </c>
      <c r="F10695" s="17">
        <v>55.0</v>
      </c>
      <c r="G10695" s="17">
        <v>385.0</v>
      </c>
    </row>
    <row r="10696">
      <c r="A10696" s="17" t="s">
        <v>447</v>
      </c>
      <c r="B10696" s="17" t="s">
        <v>432</v>
      </c>
      <c r="C10696" s="17">
        <v>27530.0</v>
      </c>
      <c r="E10696" s="17"/>
      <c r="F10696" s="17"/>
      <c r="G10696" s="17">
        <v>500.0</v>
      </c>
    </row>
    <row r="10697">
      <c r="A10697" s="17" t="s">
        <v>447</v>
      </c>
      <c r="B10697" s="17" t="s">
        <v>432</v>
      </c>
      <c r="C10697" s="17">
        <v>27530.0</v>
      </c>
      <c r="E10697" s="17">
        <v>3.0</v>
      </c>
      <c r="F10697" s="17">
        <v>4.999</v>
      </c>
      <c r="G10697" s="17">
        <v>25000.0</v>
      </c>
    </row>
    <row r="10698">
      <c r="A10698" s="17" t="s">
        <v>447</v>
      </c>
      <c r="B10698" s="17" t="s">
        <v>432</v>
      </c>
      <c r="C10698" s="17">
        <v>27530.0</v>
      </c>
      <c r="E10698" s="17">
        <v>5.0</v>
      </c>
      <c r="F10698" s="17">
        <v>7.999</v>
      </c>
      <c r="G10698" s="17">
        <v>20000.0</v>
      </c>
    </row>
    <row r="10699">
      <c r="A10699" s="17" t="s">
        <v>447</v>
      </c>
      <c r="B10699" s="17" t="s">
        <v>432</v>
      </c>
      <c r="C10699" s="17">
        <v>27530.0</v>
      </c>
      <c r="E10699" s="17">
        <v>8.0</v>
      </c>
      <c r="F10699" s="17">
        <v>10.999</v>
      </c>
      <c r="G10699" s="17">
        <v>12000.0</v>
      </c>
    </row>
    <row r="10700">
      <c r="A10700" s="17" t="s">
        <v>447</v>
      </c>
      <c r="B10700" s="17" t="s">
        <v>432</v>
      </c>
      <c r="C10700" s="17">
        <v>27530.0</v>
      </c>
      <c r="E10700" s="17">
        <v>11.0</v>
      </c>
      <c r="F10700" s="17">
        <v>15.999</v>
      </c>
      <c r="G10700" s="17">
        <v>8000.0</v>
      </c>
    </row>
    <row r="10701">
      <c r="A10701" s="17" t="s">
        <v>447</v>
      </c>
      <c r="B10701" s="17" t="s">
        <v>432</v>
      </c>
      <c r="C10701" s="17">
        <v>27530.0</v>
      </c>
      <c r="E10701" s="17">
        <v>16.0</v>
      </c>
      <c r="F10701" s="17">
        <v>20.999</v>
      </c>
      <c r="G10701" s="17">
        <v>4000.0</v>
      </c>
    </row>
    <row r="10702">
      <c r="A10702" s="17" t="s">
        <v>447</v>
      </c>
      <c r="B10702" s="17" t="s">
        <v>432</v>
      </c>
      <c r="C10702" s="17">
        <v>27530.0</v>
      </c>
      <c r="E10702" s="17">
        <v>21.0</v>
      </c>
      <c r="F10702" s="17">
        <v>34.999</v>
      </c>
      <c r="G10702" s="17">
        <v>2000.0</v>
      </c>
    </row>
    <row r="10703">
      <c r="A10703" s="17" t="s">
        <v>447</v>
      </c>
      <c r="B10703" s="17" t="s">
        <v>432</v>
      </c>
      <c r="C10703" s="17">
        <v>27530.0</v>
      </c>
      <c r="E10703" s="17">
        <v>35.0</v>
      </c>
      <c r="F10703" s="17">
        <v>54.999</v>
      </c>
      <c r="G10703" s="17">
        <v>1000.0</v>
      </c>
    </row>
    <row r="10704">
      <c r="A10704" s="17" t="s">
        <v>447</v>
      </c>
      <c r="B10704" s="17" t="s">
        <v>432</v>
      </c>
      <c r="C10704" s="17">
        <v>27530.0</v>
      </c>
      <c r="E10704" s="17">
        <v>55.0</v>
      </c>
      <c r="F10704" s="17">
        <v>76.0</v>
      </c>
      <c r="G10704" s="17">
        <v>500.0</v>
      </c>
    </row>
    <row r="10705">
      <c r="A10705" s="17" t="s">
        <v>447</v>
      </c>
      <c r="B10705" s="17" t="s">
        <v>432</v>
      </c>
      <c r="C10705" s="17">
        <v>27534.0</v>
      </c>
      <c r="E10705" s="17"/>
      <c r="F10705" s="17"/>
      <c r="G10705" s="17">
        <v>250.0</v>
      </c>
    </row>
    <row r="10706">
      <c r="A10706" s="17" t="s">
        <v>447</v>
      </c>
      <c r="B10706" s="17" t="s">
        <v>432</v>
      </c>
      <c r="C10706" s="17">
        <v>27534.0</v>
      </c>
      <c r="E10706" s="17">
        <v>3.0</v>
      </c>
      <c r="F10706" s="17">
        <v>4.999</v>
      </c>
      <c r="G10706" s="17">
        <v>15000.0</v>
      </c>
    </row>
    <row r="10707">
      <c r="A10707" s="17" t="s">
        <v>447</v>
      </c>
      <c r="B10707" s="17" t="s">
        <v>432</v>
      </c>
      <c r="C10707" s="17">
        <v>27534.0</v>
      </c>
      <c r="E10707" s="17">
        <v>5.0</v>
      </c>
      <c r="F10707" s="17">
        <v>7.999</v>
      </c>
      <c r="G10707" s="17">
        <v>10000.0</v>
      </c>
    </row>
    <row r="10708">
      <c r="A10708" s="17" t="s">
        <v>447</v>
      </c>
      <c r="B10708" s="17" t="s">
        <v>432</v>
      </c>
      <c r="C10708" s="17">
        <v>27534.0</v>
      </c>
      <c r="E10708" s="17">
        <v>8.0</v>
      </c>
      <c r="F10708" s="17">
        <v>10.999</v>
      </c>
      <c r="G10708" s="17">
        <v>8000.0</v>
      </c>
    </row>
    <row r="10709">
      <c r="A10709" s="17" t="s">
        <v>447</v>
      </c>
      <c r="B10709" s="17" t="s">
        <v>432</v>
      </c>
      <c r="C10709" s="17">
        <v>27534.0</v>
      </c>
      <c r="E10709" s="17">
        <v>11.0</v>
      </c>
      <c r="F10709" s="17">
        <v>15.999</v>
      </c>
      <c r="G10709" s="17">
        <v>5000.0</v>
      </c>
    </row>
    <row r="10710">
      <c r="A10710" s="17" t="s">
        <v>447</v>
      </c>
      <c r="B10710" s="17" t="s">
        <v>432</v>
      </c>
      <c r="C10710" s="17">
        <v>27534.0</v>
      </c>
      <c r="E10710" s="17">
        <v>16.0</v>
      </c>
      <c r="F10710" s="17">
        <v>20.999</v>
      </c>
      <c r="G10710" s="17">
        <v>1000.0</v>
      </c>
    </row>
    <row r="10711">
      <c r="A10711" s="17" t="s">
        <v>447</v>
      </c>
      <c r="B10711" s="17" t="s">
        <v>432</v>
      </c>
      <c r="C10711" s="17">
        <v>27534.0</v>
      </c>
      <c r="E10711" s="17">
        <v>21.0</v>
      </c>
      <c r="F10711" s="17">
        <v>34.999</v>
      </c>
      <c r="G10711" s="17">
        <v>500.0</v>
      </c>
    </row>
    <row r="10712">
      <c r="A10712" s="17" t="s">
        <v>447</v>
      </c>
      <c r="B10712" s="17" t="s">
        <v>432</v>
      </c>
      <c r="C10712" s="17">
        <v>27534.0</v>
      </c>
      <c r="E10712" s="17">
        <v>35.0</v>
      </c>
      <c r="F10712" s="17">
        <v>55.0</v>
      </c>
      <c r="G10712" s="17">
        <v>250.0</v>
      </c>
    </row>
    <row r="10713">
      <c r="A10713" s="17" t="s">
        <v>447</v>
      </c>
      <c r="B10713" s="17" t="s">
        <v>432</v>
      </c>
      <c r="C10713" s="17">
        <v>28365.0</v>
      </c>
      <c r="E10713" s="17"/>
      <c r="F10713" s="17"/>
      <c r="G10713" s="17">
        <v>250.0</v>
      </c>
    </row>
    <row r="10714">
      <c r="A10714" s="17" t="s">
        <v>447</v>
      </c>
      <c r="B10714" s="17" t="s">
        <v>432</v>
      </c>
      <c r="C10714" s="17">
        <v>28365.0</v>
      </c>
      <c r="E10714" s="17">
        <v>3.0</v>
      </c>
      <c r="F10714" s="17">
        <v>4.999</v>
      </c>
      <c r="G10714" s="17">
        <v>10000.0</v>
      </c>
    </row>
    <row r="10715">
      <c r="A10715" s="17" t="s">
        <v>447</v>
      </c>
      <c r="B10715" s="17" t="s">
        <v>432</v>
      </c>
      <c r="C10715" s="17">
        <v>28365.0</v>
      </c>
      <c r="E10715" s="17">
        <v>5.0</v>
      </c>
      <c r="F10715" s="17">
        <v>7.999</v>
      </c>
      <c r="G10715" s="17">
        <v>6000.0</v>
      </c>
    </row>
    <row r="10716">
      <c r="A10716" s="17" t="s">
        <v>447</v>
      </c>
      <c r="B10716" s="17" t="s">
        <v>432</v>
      </c>
      <c r="C10716" s="17">
        <v>28365.0</v>
      </c>
      <c r="E10716" s="17">
        <v>8.0</v>
      </c>
      <c r="F10716" s="17">
        <v>10.999</v>
      </c>
      <c r="G10716" s="17">
        <v>4000.0</v>
      </c>
    </row>
    <row r="10717">
      <c r="A10717" s="17" t="s">
        <v>447</v>
      </c>
      <c r="B10717" s="17" t="s">
        <v>432</v>
      </c>
      <c r="C10717" s="17">
        <v>28365.0</v>
      </c>
      <c r="E10717" s="17">
        <v>11.0</v>
      </c>
      <c r="F10717" s="17">
        <v>15.999</v>
      </c>
      <c r="G10717" s="17">
        <v>2000.0</v>
      </c>
    </row>
    <row r="10718">
      <c r="A10718" s="17" t="s">
        <v>447</v>
      </c>
      <c r="B10718" s="17" t="s">
        <v>432</v>
      </c>
      <c r="C10718" s="17">
        <v>28365.0</v>
      </c>
      <c r="E10718" s="17">
        <v>16.0</v>
      </c>
      <c r="F10718" s="17">
        <v>20.999</v>
      </c>
      <c r="G10718" s="17">
        <v>500.0</v>
      </c>
    </row>
    <row r="10719">
      <c r="A10719" s="17" t="s">
        <v>447</v>
      </c>
      <c r="B10719" s="17" t="s">
        <v>432</v>
      </c>
      <c r="C10719" s="17">
        <v>28365.0</v>
      </c>
      <c r="E10719" s="17">
        <v>21.0</v>
      </c>
      <c r="F10719" s="17">
        <v>35.0</v>
      </c>
      <c r="G10719" s="17">
        <v>250.0</v>
      </c>
    </row>
    <row r="10720">
      <c r="A10720" s="17" t="s">
        <v>447</v>
      </c>
      <c r="B10720" s="17" t="s">
        <v>432</v>
      </c>
      <c r="C10720" s="17">
        <v>28551.0</v>
      </c>
      <c r="E10720" s="17"/>
      <c r="F10720" s="17"/>
      <c r="G10720" s="17">
        <v>250.0</v>
      </c>
    </row>
    <row r="10721">
      <c r="A10721" s="17" t="s">
        <v>447</v>
      </c>
      <c r="B10721" s="17" t="s">
        <v>432</v>
      </c>
      <c r="C10721" s="17">
        <v>28551.0</v>
      </c>
      <c r="E10721" s="17">
        <v>3.0</v>
      </c>
      <c r="F10721" s="17">
        <v>4.999</v>
      </c>
      <c r="G10721" s="17">
        <v>10000.0</v>
      </c>
    </row>
    <row r="10722">
      <c r="A10722" s="17" t="s">
        <v>447</v>
      </c>
      <c r="B10722" s="17" t="s">
        <v>432</v>
      </c>
      <c r="C10722" s="17">
        <v>28551.0</v>
      </c>
      <c r="E10722" s="17">
        <v>5.0</v>
      </c>
      <c r="F10722" s="17">
        <v>7.999</v>
      </c>
      <c r="G10722" s="17">
        <v>5000.0</v>
      </c>
    </row>
    <row r="10723">
      <c r="A10723" s="17" t="s">
        <v>447</v>
      </c>
      <c r="B10723" s="17" t="s">
        <v>432</v>
      </c>
      <c r="C10723" s="17">
        <v>28551.0</v>
      </c>
      <c r="E10723" s="17">
        <v>8.0</v>
      </c>
      <c r="F10723" s="17">
        <v>10.999</v>
      </c>
      <c r="G10723" s="17">
        <v>3000.0</v>
      </c>
    </row>
    <row r="10724">
      <c r="A10724" s="17" t="s">
        <v>447</v>
      </c>
      <c r="B10724" s="17" t="s">
        <v>432</v>
      </c>
      <c r="C10724" s="17">
        <v>28551.0</v>
      </c>
      <c r="E10724" s="17">
        <v>11.0</v>
      </c>
      <c r="F10724" s="17">
        <v>15.999</v>
      </c>
      <c r="G10724" s="17">
        <v>1000.0</v>
      </c>
    </row>
    <row r="10725">
      <c r="A10725" s="17" t="s">
        <v>447</v>
      </c>
      <c r="B10725" s="17" t="s">
        <v>432</v>
      </c>
      <c r="C10725" s="17">
        <v>28551.0</v>
      </c>
      <c r="E10725" s="17">
        <v>16.0</v>
      </c>
      <c r="F10725" s="17">
        <v>20.999</v>
      </c>
      <c r="G10725" s="17">
        <v>500.0</v>
      </c>
    </row>
    <row r="10726">
      <c r="A10726" s="17" t="s">
        <v>447</v>
      </c>
      <c r="B10726" s="17" t="s">
        <v>432</v>
      </c>
      <c r="C10726" s="17">
        <v>28551.0</v>
      </c>
      <c r="E10726" s="17">
        <v>21.0</v>
      </c>
      <c r="F10726" s="17">
        <v>35.0</v>
      </c>
      <c r="G10726" s="17">
        <v>250.0</v>
      </c>
    </row>
    <row r="10727">
      <c r="A10727" s="17" t="s">
        <v>447</v>
      </c>
      <c r="B10727" s="17" t="s">
        <v>432</v>
      </c>
      <c r="C10727" s="17">
        <v>27863.0</v>
      </c>
      <c r="E10727" s="17"/>
      <c r="F10727" s="17"/>
      <c r="G10727" s="17">
        <v>250.0</v>
      </c>
    </row>
    <row r="10728">
      <c r="A10728" s="17" t="s">
        <v>447</v>
      </c>
      <c r="B10728" s="17" t="s">
        <v>432</v>
      </c>
      <c r="C10728" s="17">
        <v>27863.0</v>
      </c>
      <c r="E10728" s="17">
        <v>3.0</v>
      </c>
      <c r="F10728" s="17">
        <v>4.999</v>
      </c>
      <c r="G10728" s="17">
        <v>12000.0</v>
      </c>
    </row>
    <row r="10729">
      <c r="A10729" s="17" t="s">
        <v>447</v>
      </c>
      <c r="B10729" s="17" t="s">
        <v>432</v>
      </c>
      <c r="C10729" s="17">
        <v>27863.0</v>
      </c>
      <c r="E10729" s="17">
        <v>5.0</v>
      </c>
      <c r="F10729" s="17">
        <v>7.999</v>
      </c>
      <c r="G10729" s="17">
        <v>8000.0</v>
      </c>
    </row>
    <row r="10730">
      <c r="A10730" s="17" t="s">
        <v>447</v>
      </c>
      <c r="B10730" s="17" t="s">
        <v>432</v>
      </c>
      <c r="C10730" s="17">
        <v>27863.0</v>
      </c>
      <c r="E10730" s="17">
        <v>8.0</v>
      </c>
      <c r="F10730" s="17">
        <v>10.999</v>
      </c>
      <c r="G10730" s="17">
        <v>5000.0</v>
      </c>
    </row>
    <row r="10731">
      <c r="A10731" s="17" t="s">
        <v>447</v>
      </c>
      <c r="B10731" s="17" t="s">
        <v>432</v>
      </c>
      <c r="C10731" s="17">
        <v>27863.0</v>
      </c>
      <c r="E10731" s="17">
        <v>11.0</v>
      </c>
      <c r="F10731" s="17">
        <v>15.999</v>
      </c>
      <c r="G10731" s="17">
        <v>3000.0</v>
      </c>
    </row>
    <row r="10732">
      <c r="A10732" s="17" t="s">
        <v>447</v>
      </c>
      <c r="B10732" s="17" t="s">
        <v>432</v>
      </c>
      <c r="C10732" s="17">
        <v>27863.0</v>
      </c>
      <c r="E10732" s="17">
        <v>16.0</v>
      </c>
      <c r="F10732" s="17">
        <v>20.999</v>
      </c>
      <c r="G10732" s="17">
        <v>1000.0</v>
      </c>
    </row>
    <row r="10733">
      <c r="A10733" s="17" t="s">
        <v>447</v>
      </c>
      <c r="B10733" s="17" t="s">
        <v>432</v>
      </c>
      <c r="C10733" s="17">
        <v>27863.0</v>
      </c>
      <c r="E10733" s="17">
        <v>21.0</v>
      </c>
      <c r="F10733" s="17">
        <v>34.999</v>
      </c>
      <c r="G10733" s="17">
        <v>500.0</v>
      </c>
    </row>
    <row r="10734">
      <c r="A10734" s="17" t="s">
        <v>447</v>
      </c>
      <c r="B10734" s="17" t="s">
        <v>432</v>
      </c>
      <c r="C10734" s="17">
        <v>27863.0</v>
      </c>
      <c r="E10734" s="17">
        <v>35.0</v>
      </c>
      <c r="F10734" s="17">
        <v>55.0</v>
      </c>
      <c r="G10734" s="17">
        <v>250.0</v>
      </c>
    </row>
    <row r="10735">
      <c r="A10735" s="17" t="s">
        <v>447</v>
      </c>
      <c r="B10735" s="17" t="s">
        <v>432</v>
      </c>
      <c r="C10735" s="17">
        <v>27569.0</v>
      </c>
      <c r="E10735" s="17"/>
      <c r="F10735" s="17"/>
      <c r="G10735" s="17">
        <v>250.0</v>
      </c>
    </row>
    <row r="10736">
      <c r="A10736" s="17" t="s">
        <v>447</v>
      </c>
      <c r="B10736" s="17" t="s">
        <v>432</v>
      </c>
      <c r="C10736" s="17">
        <v>27569.0</v>
      </c>
      <c r="E10736" s="17">
        <v>3.0</v>
      </c>
      <c r="F10736" s="17">
        <v>4.999</v>
      </c>
      <c r="G10736" s="17">
        <v>10000.0</v>
      </c>
    </row>
    <row r="10737">
      <c r="A10737" s="17" t="s">
        <v>447</v>
      </c>
      <c r="B10737" s="17" t="s">
        <v>432</v>
      </c>
      <c r="C10737" s="17">
        <v>27569.0</v>
      </c>
      <c r="E10737" s="17">
        <v>5.0</v>
      </c>
      <c r="F10737" s="17">
        <v>7.999</v>
      </c>
      <c r="G10737" s="17">
        <v>7000.0</v>
      </c>
    </row>
    <row r="10738">
      <c r="A10738" s="17" t="s">
        <v>447</v>
      </c>
      <c r="B10738" s="17" t="s">
        <v>432</v>
      </c>
      <c r="C10738" s="17">
        <v>27569.0</v>
      </c>
      <c r="E10738" s="17">
        <v>8.0</v>
      </c>
      <c r="F10738" s="17">
        <v>10.999</v>
      </c>
      <c r="G10738" s="17">
        <v>4000.0</v>
      </c>
    </row>
    <row r="10739">
      <c r="A10739" s="17" t="s">
        <v>447</v>
      </c>
      <c r="B10739" s="17" t="s">
        <v>432</v>
      </c>
      <c r="C10739" s="17">
        <v>27569.0</v>
      </c>
      <c r="E10739" s="17">
        <v>11.0</v>
      </c>
      <c r="F10739" s="17">
        <v>15.999</v>
      </c>
      <c r="G10739" s="17">
        <v>1000.0</v>
      </c>
    </row>
    <row r="10740">
      <c r="A10740" s="17" t="s">
        <v>447</v>
      </c>
      <c r="B10740" s="17" t="s">
        <v>432</v>
      </c>
      <c r="C10740" s="17">
        <v>27569.0</v>
      </c>
      <c r="E10740" s="17">
        <v>16.0</v>
      </c>
      <c r="F10740" s="17">
        <v>20.999</v>
      </c>
      <c r="G10740" s="17">
        <v>500.0</v>
      </c>
    </row>
    <row r="10741">
      <c r="A10741" s="17" t="s">
        <v>447</v>
      </c>
      <c r="B10741" s="17" t="s">
        <v>432</v>
      </c>
      <c r="C10741" s="17">
        <v>27569.0</v>
      </c>
      <c r="E10741" s="17">
        <v>21.0</v>
      </c>
      <c r="F10741" s="17">
        <v>35.0</v>
      </c>
      <c r="G10741" s="17">
        <v>250.0</v>
      </c>
    </row>
    <row r="10742">
      <c r="A10742" s="17" t="s">
        <v>447</v>
      </c>
      <c r="B10742" s="17" t="s">
        <v>432</v>
      </c>
      <c r="C10742" s="17">
        <v>28333.0</v>
      </c>
      <c r="E10742" s="17"/>
      <c r="F10742" s="17"/>
      <c r="G10742" s="17">
        <v>500.0</v>
      </c>
    </row>
    <row r="10743">
      <c r="A10743" s="17" t="s">
        <v>447</v>
      </c>
      <c r="B10743" s="17" t="s">
        <v>432</v>
      </c>
      <c r="C10743" s="17">
        <v>28333.0</v>
      </c>
      <c r="E10743" s="17">
        <v>3.0</v>
      </c>
      <c r="F10743" s="17">
        <v>4.999</v>
      </c>
      <c r="G10743" s="17">
        <v>20000.0</v>
      </c>
    </row>
    <row r="10744">
      <c r="A10744" s="17" t="s">
        <v>447</v>
      </c>
      <c r="B10744" s="17" t="s">
        <v>432</v>
      </c>
      <c r="C10744" s="17">
        <v>28333.0</v>
      </c>
      <c r="E10744" s="17">
        <v>5.0</v>
      </c>
      <c r="F10744" s="17">
        <v>7.999</v>
      </c>
      <c r="G10744" s="17">
        <v>14000.0</v>
      </c>
    </row>
    <row r="10745">
      <c r="A10745" s="17" t="s">
        <v>447</v>
      </c>
      <c r="B10745" s="17" t="s">
        <v>432</v>
      </c>
      <c r="C10745" s="17">
        <v>28333.0</v>
      </c>
      <c r="E10745" s="17">
        <v>8.0</v>
      </c>
      <c r="F10745" s="17">
        <v>10.999</v>
      </c>
      <c r="G10745" s="17">
        <v>10000.0</v>
      </c>
    </row>
    <row r="10746">
      <c r="A10746" s="17" t="s">
        <v>447</v>
      </c>
      <c r="B10746" s="17" t="s">
        <v>432</v>
      </c>
      <c r="C10746" s="17">
        <v>28333.0</v>
      </c>
      <c r="E10746" s="17">
        <v>11.0</v>
      </c>
      <c r="F10746" s="17">
        <v>15.999</v>
      </c>
      <c r="G10746" s="17">
        <v>7000.0</v>
      </c>
    </row>
    <row r="10747">
      <c r="A10747" s="17" t="s">
        <v>447</v>
      </c>
      <c r="B10747" s="17" t="s">
        <v>432</v>
      </c>
      <c r="C10747" s="17">
        <v>28333.0</v>
      </c>
      <c r="E10747" s="17">
        <v>16.0</v>
      </c>
      <c r="F10747" s="17">
        <v>20.999</v>
      </c>
      <c r="G10747" s="17">
        <v>5000.0</v>
      </c>
    </row>
    <row r="10748">
      <c r="A10748" s="17" t="s">
        <v>447</v>
      </c>
      <c r="B10748" s="17" t="s">
        <v>432</v>
      </c>
      <c r="C10748" s="17">
        <v>28333.0</v>
      </c>
      <c r="E10748" s="17">
        <v>21.0</v>
      </c>
      <c r="F10748" s="17">
        <v>34.999</v>
      </c>
      <c r="G10748" s="17">
        <v>3000.0</v>
      </c>
    </row>
    <row r="10749">
      <c r="A10749" s="17" t="s">
        <v>447</v>
      </c>
      <c r="B10749" s="17" t="s">
        <v>432</v>
      </c>
      <c r="C10749" s="17">
        <v>28333.0</v>
      </c>
      <c r="E10749" s="17">
        <v>35.0</v>
      </c>
      <c r="F10749" s="17">
        <v>54.999</v>
      </c>
      <c r="G10749" s="17">
        <v>1000.0</v>
      </c>
    </row>
    <row r="10750">
      <c r="A10750" s="17" t="s">
        <v>447</v>
      </c>
      <c r="B10750" s="17" t="s">
        <v>432</v>
      </c>
      <c r="C10750" s="17">
        <v>28333.0</v>
      </c>
      <c r="E10750" s="17">
        <v>55.0</v>
      </c>
      <c r="F10750" s="17">
        <v>76.0</v>
      </c>
      <c r="G10750" s="17">
        <v>500.0</v>
      </c>
    </row>
    <row r="10751">
      <c r="A10751" s="17" t="s">
        <v>447</v>
      </c>
      <c r="B10751" s="17" t="s">
        <v>432</v>
      </c>
      <c r="C10751" s="17">
        <v>28578.0</v>
      </c>
      <c r="E10751" s="17"/>
      <c r="F10751" s="17"/>
      <c r="G10751" s="17">
        <v>250.0</v>
      </c>
    </row>
    <row r="10752">
      <c r="A10752" s="17" t="s">
        <v>447</v>
      </c>
      <c r="B10752" s="17" t="s">
        <v>432</v>
      </c>
      <c r="C10752" s="17">
        <v>28578.0</v>
      </c>
      <c r="E10752" s="17">
        <v>3.0</v>
      </c>
      <c r="F10752" s="17">
        <v>4.999</v>
      </c>
      <c r="G10752" s="17">
        <v>17000.0</v>
      </c>
    </row>
    <row r="10753">
      <c r="A10753" s="17" t="s">
        <v>447</v>
      </c>
      <c r="B10753" s="17" t="s">
        <v>432</v>
      </c>
      <c r="C10753" s="17">
        <v>28578.0</v>
      </c>
      <c r="E10753" s="17">
        <v>5.0</v>
      </c>
      <c r="F10753" s="17">
        <v>7.999</v>
      </c>
      <c r="G10753" s="17">
        <v>11000.0</v>
      </c>
    </row>
    <row r="10754">
      <c r="A10754" s="17" t="s">
        <v>447</v>
      </c>
      <c r="B10754" s="17" t="s">
        <v>432</v>
      </c>
      <c r="C10754" s="17">
        <v>28578.0</v>
      </c>
      <c r="E10754" s="17">
        <v>8.0</v>
      </c>
      <c r="F10754" s="17">
        <v>10.999</v>
      </c>
      <c r="G10754" s="17">
        <v>8000.0</v>
      </c>
    </row>
    <row r="10755">
      <c r="A10755" s="17" t="s">
        <v>447</v>
      </c>
      <c r="B10755" s="17" t="s">
        <v>432</v>
      </c>
      <c r="C10755" s="17">
        <v>28578.0</v>
      </c>
      <c r="E10755" s="17">
        <v>11.0</v>
      </c>
      <c r="F10755" s="17">
        <v>15.999</v>
      </c>
      <c r="G10755" s="17">
        <v>5000.0</v>
      </c>
    </row>
    <row r="10756">
      <c r="A10756" s="17" t="s">
        <v>447</v>
      </c>
      <c r="B10756" s="17" t="s">
        <v>432</v>
      </c>
      <c r="C10756" s="17">
        <v>28578.0</v>
      </c>
      <c r="E10756" s="17">
        <v>16.0</v>
      </c>
      <c r="F10756" s="17">
        <v>20.999</v>
      </c>
      <c r="G10756" s="17">
        <v>1000.0</v>
      </c>
    </row>
    <row r="10757">
      <c r="A10757" s="17" t="s">
        <v>447</v>
      </c>
      <c r="B10757" s="17" t="s">
        <v>432</v>
      </c>
      <c r="C10757" s="17">
        <v>28578.0</v>
      </c>
      <c r="E10757" s="17">
        <v>21.0</v>
      </c>
      <c r="F10757" s="17">
        <v>34.999</v>
      </c>
      <c r="G10757" s="17">
        <v>500.0</v>
      </c>
    </row>
    <row r="10758">
      <c r="A10758" s="17" t="s">
        <v>447</v>
      </c>
      <c r="B10758" s="17" t="s">
        <v>432</v>
      </c>
      <c r="C10758" s="17">
        <v>28578.0</v>
      </c>
      <c r="E10758" s="17">
        <v>35.0</v>
      </c>
      <c r="F10758" s="17">
        <v>55.0</v>
      </c>
      <c r="G10758" s="17">
        <v>250.0</v>
      </c>
    </row>
    <row r="10759">
      <c r="A10759" s="17" t="s">
        <v>447</v>
      </c>
      <c r="B10759" s="17" t="s">
        <v>432</v>
      </c>
      <c r="C10759" s="17">
        <v>27830.0</v>
      </c>
      <c r="E10759" s="17"/>
      <c r="F10759" s="17"/>
      <c r="G10759" s="17">
        <v>250.0</v>
      </c>
    </row>
    <row r="10760">
      <c r="A10760" s="17" t="s">
        <v>447</v>
      </c>
      <c r="B10760" s="17" t="s">
        <v>432</v>
      </c>
      <c r="C10760" s="17">
        <v>27830.0</v>
      </c>
      <c r="E10760" s="17">
        <v>3.0</v>
      </c>
      <c r="F10760" s="17">
        <v>4.999</v>
      </c>
      <c r="G10760" s="17">
        <v>17000.0</v>
      </c>
    </row>
    <row r="10761">
      <c r="A10761" s="17" t="s">
        <v>447</v>
      </c>
      <c r="B10761" s="17" t="s">
        <v>432</v>
      </c>
      <c r="C10761" s="17">
        <v>27830.0</v>
      </c>
      <c r="E10761" s="17">
        <v>5.0</v>
      </c>
      <c r="F10761" s="17">
        <v>7.999</v>
      </c>
      <c r="G10761" s="17">
        <v>12000.0</v>
      </c>
    </row>
    <row r="10762">
      <c r="A10762" s="17" t="s">
        <v>447</v>
      </c>
      <c r="B10762" s="17" t="s">
        <v>432</v>
      </c>
      <c r="C10762" s="17">
        <v>27830.0</v>
      </c>
      <c r="E10762" s="17">
        <v>8.0</v>
      </c>
      <c r="F10762" s="17">
        <v>10.999</v>
      </c>
      <c r="G10762" s="17">
        <v>10000.0</v>
      </c>
    </row>
    <row r="10763">
      <c r="A10763" s="17" t="s">
        <v>447</v>
      </c>
      <c r="B10763" s="17" t="s">
        <v>432</v>
      </c>
      <c r="C10763" s="17">
        <v>27830.0</v>
      </c>
      <c r="E10763" s="17">
        <v>11.0</v>
      </c>
      <c r="F10763" s="17">
        <v>15.999</v>
      </c>
      <c r="G10763" s="17">
        <v>4000.0</v>
      </c>
    </row>
    <row r="10764">
      <c r="A10764" s="17" t="s">
        <v>447</v>
      </c>
      <c r="B10764" s="17" t="s">
        <v>432</v>
      </c>
      <c r="C10764" s="17">
        <v>27830.0</v>
      </c>
      <c r="E10764" s="17">
        <v>16.0</v>
      </c>
      <c r="F10764" s="17">
        <v>20.999</v>
      </c>
      <c r="G10764" s="17">
        <v>1000.0</v>
      </c>
    </row>
    <row r="10765">
      <c r="A10765" s="17" t="s">
        <v>447</v>
      </c>
      <c r="B10765" s="17" t="s">
        <v>432</v>
      </c>
      <c r="C10765" s="17">
        <v>27830.0</v>
      </c>
      <c r="E10765" s="17">
        <v>21.0</v>
      </c>
      <c r="F10765" s="17">
        <v>34.999</v>
      </c>
      <c r="G10765" s="17">
        <v>500.0</v>
      </c>
    </row>
    <row r="10766">
      <c r="A10766" s="17" t="s">
        <v>447</v>
      </c>
      <c r="B10766" s="17" t="s">
        <v>432</v>
      </c>
      <c r="C10766" s="17">
        <v>27830.0</v>
      </c>
      <c r="E10766" s="17">
        <v>35.0</v>
      </c>
      <c r="F10766" s="17">
        <v>55.0</v>
      </c>
      <c r="G10766" s="17">
        <v>250.0</v>
      </c>
    </row>
    <row r="10767">
      <c r="A10767" s="17" t="s">
        <v>447</v>
      </c>
      <c r="B10767" s="17" t="s">
        <v>432</v>
      </c>
      <c r="C10767" s="17">
        <v>27883.0</v>
      </c>
      <c r="E10767" s="17"/>
      <c r="F10767" s="17"/>
      <c r="G10767" s="17">
        <v>250.0</v>
      </c>
    </row>
    <row r="10768">
      <c r="A10768" s="17" t="s">
        <v>447</v>
      </c>
      <c r="B10768" s="17" t="s">
        <v>432</v>
      </c>
      <c r="C10768" s="17">
        <v>27883.0</v>
      </c>
      <c r="E10768" s="17">
        <v>3.0</v>
      </c>
      <c r="F10768" s="17">
        <v>4.999</v>
      </c>
      <c r="G10768" s="17">
        <v>12000.0</v>
      </c>
    </row>
    <row r="10769">
      <c r="A10769" s="17" t="s">
        <v>447</v>
      </c>
      <c r="B10769" s="17" t="s">
        <v>432</v>
      </c>
      <c r="C10769" s="17">
        <v>27883.0</v>
      </c>
      <c r="E10769" s="17">
        <v>5.0</v>
      </c>
      <c r="F10769" s="17">
        <v>7.999</v>
      </c>
      <c r="G10769" s="17">
        <v>9000.0</v>
      </c>
    </row>
    <row r="10770">
      <c r="A10770" s="17" t="s">
        <v>447</v>
      </c>
      <c r="B10770" s="17" t="s">
        <v>432</v>
      </c>
      <c r="C10770" s="17">
        <v>27883.0</v>
      </c>
      <c r="E10770" s="17">
        <v>8.0</v>
      </c>
      <c r="F10770" s="17">
        <v>10.999</v>
      </c>
      <c r="G10770" s="17">
        <v>5000.0</v>
      </c>
    </row>
    <row r="10771">
      <c r="A10771" s="17" t="s">
        <v>447</v>
      </c>
      <c r="B10771" s="17" t="s">
        <v>432</v>
      </c>
      <c r="C10771" s="17">
        <v>27883.0</v>
      </c>
      <c r="E10771" s="17">
        <v>11.0</v>
      </c>
      <c r="F10771" s="17">
        <v>15.999</v>
      </c>
      <c r="G10771" s="17">
        <v>3000.0</v>
      </c>
    </row>
    <row r="10772">
      <c r="A10772" s="17" t="s">
        <v>447</v>
      </c>
      <c r="B10772" s="17" t="s">
        <v>432</v>
      </c>
      <c r="C10772" s="17">
        <v>27883.0</v>
      </c>
      <c r="E10772" s="17">
        <v>16.0</v>
      </c>
      <c r="F10772" s="17">
        <v>20.999</v>
      </c>
      <c r="G10772" s="17">
        <v>1000.0</v>
      </c>
    </row>
    <row r="10773">
      <c r="A10773" s="17" t="s">
        <v>447</v>
      </c>
      <c r="B10773" s="17" t="s">
        <v>432</v>
      </c>
      <c r="C10773" s="17">
        <v>27883.0</v>
      </c>
      <c r="E10773" s="17">
        <v>21.0</v>
      </c>
      <c r="F10773" s="17">
        <v>34.999</v>
      </c>
      <c r="G10773" s="17">
        <v>500.0</v>
      </c>
    </row>
    <row r="10774">
      <c r="A10774" s="17" t="s">
        <v>447</v>
      </c>
      <c r="B10774" s="17" t="s">
        <v>432</v>
      </c>
      <c r="C10774" s="17">
        <v>27883.0</v>
      </c>
      <c r="E10774" s="17">
        <v>35.0</v>
      </c>
      <c r="F10774" s="17">
        <v>55.0</v>
      </c>
      <c r="G10774" s="17">
        <v>250.0</v>
      </c>
    </row>
    <row r="10775">
      <c r="A10775" s="17" t="s">
        <v>447</v>
      </c>
      <c r="B10775" s="17" t="s">
        <v>432</v>
      </c>
      <c r="C10775" s="17">
        <v>27531.0</v>
      </c>
      <c r="E10775" s="17"/>
      <c r="F10775" s="17"/>
      <c r="G10775" s="17">
        <v>250.0</v>
      </c>
    </row>
    <row r="10776">
      <c r="A10776" s="17" t="s">
        <v>447</v>
      </c>
      <c r="B10776" s="17" t="s">
        <v>432</v>
      </c>
      <c r="C10776" s="17">
        <v>27531.0</v>
      </c>
      <c r="E10776" s="17">
        <v>3.0</v>
      </c>
      <c r="F10776" s="17">
        <v>4.999</v>
      </c>
      <c r="G10776" s="17">
        <v>12000.0</v>
      </c>
    </row>
    <row r="10777">
      <c r="A10777" s="17" t="s">
        <v>447</v>
      </c>
      <c r="B10777" s="17" t="s">
        <v>432</v>
      </c>
      <c r="C10777" s="17">
        <v>27531.0</v>
      </c>
      <c r="E10777" s="17">
        <v>5.0</v>
      </c>
      <c r="F10777" s="17">
        <v>7.999</v>
      </c>
      <c r="G10777" s="17">
        <v>10000.0</v>
      </c>
    </row>
    <row r="10778">
      <c r="A10778" s="17" t="s">
        <v>447</v>
      </c>
      <c r="B10778" s="17" t="s">
        <v>432</v>
      </c>
      <c r="C10778" s="17">
        <v>27531.0</v>
      </c>
      <c r="E10778" s="17">
        <v>8.0</v>
      </c>
      <c r="F10778" s="17">
        <v>10.999</v>
      </c>
      <c r="G10778" s="17">
        <v>7000.0</v>
      </c>
    </row>
    <row r="10779">
      <c r="A10779" s="17" t="s">
        <v>447</v>
      </c>
      <c r="B10779" s="17" t="s">
        <v>432</v>
      </c>
      <c r="C10779" s="17">
        <v>27531.0</v>
      </c>
      <c r="E10779" s="17">
        <v>11.0</v>
      </c>
      <c r="F10779" s="17">
        <v>15.999</v>
      </c>
      <c r="G10779" s="17">
        <v>5000.0</v>
      </c>
    </row>
    <row r="10780">
      <c r="A10780" s="17" t="s">
        <v>447</v>
      </c>
      <c r="B10780" s="17" t="s">
        <v>432</v>
      </c>
      <c r="C10780" s="17">
        <v>27531.0</v>
      </c>
      <c r="E10780" s="17">
        <v>16.0</v>
      </c>
      <c r="F10780" s="17">
        <v>20.999</v>
      </c>
      <c r="G10780" s="17">
        <v>1000.0</v>
      </c>
    </row>
    <row r="10781">
      <c r="A10781" s="17" t="s">
        <v>447</v>
      </c>
      <c r="B10781" s="17" t="s">
        <v>432</v>
      </c>
      <c r="C10781" s="17">
        <v>27531.0</v>
      </c>
      <c r="E10781" s="17">
        <v>21.0</v>
      </c>
      <c r="F10781" s="17">
        <v>34.999</v>
      </c>
      <c r="G10781" s="17">
        <v>500.0</v>
      </c>
    </row>
    <row r="10782">
      <c r="A10782" s="17" t="s">
        <v>447</v>
      </c>
      <c r="B10782" s="17" t="s">
        <v>432</v>
      </c>
      <c r="C10782" s="17">
        <v>27531.0</v>
      </c>
      <c r="E10782" s="17">
        <v>35.0</v>
      </c>
      <c r="F10782" s="17">
        <v>55.0</v>
      </c>
      <c r="G10782" s="17">
        <v>250.0</v>
      </c>
    </row>
    <row r="10783">
      <c r="A10783" s="17" t="s">
        <v>447</v>
      </c>
      <c r="B10783" s="17" t="s">
        <v>432</v>
      </c>
      <c r="C10783" s="17">
        <v>27532.0</v>
      </c>
      <c r="E10783" s="17"/>
      <c r="F10783" s="17"/>
      <c r="G10783" s="17">
        <v>250.0</v>
      </c>
    </row>
    <row r="10784">
      <c r="A10784" s="17" t="s">
        <v>447</v>
      </c>
      <c r="B10784" s="17" t="s">
        <v>432</v>
      </c>
      <c r="C10784" s="17">
        <v>27532.0</v>
      </c>
      <c r="E10784" s="17">
        <v>3.0</v>
      </c>
      <c r="F10784" s="17">
        <v>4.999</v>
      </c>
      <c r="G10784" s="17">
        <v>20000.0</v>
      </c>
    </row>
    <row r="10785">
      <c r="A10785" s="17" t="s">
        <v>447</v>
      </c>
      <c r="B10785" s="17" t="s">
        <v>432</v>
      </c>
      <c r="C10785" s="17">
        <v>27532.0</v>
      </c>
      <c r="E10785" s="17">
        <v>5.0</v>
      </c>
      <c r="F10785" s="17">
        <v>7.999</v>
      </c>
      <c r="G10785" s="17">
        <v>15000.0</v>
      </c>
    </row>
    <row r="10786">
      <c r="A10786" s="17" t="s">
        <v>447</v>
      </c>
      <c r="B10786" s="17" t="s">
        <v>432</v>
      </c>
      <c r="C10786" s="17">
        <v>27532.0</v>
      </c>
      <c r="E10786" s="17">
        <v>8.0</v>
      </c>
      <c r="F10786" s="17">
        <v>10.999</v>
      </c>
      <c r="G10786" s="17">
        <v>9000.0</v>
      </c>
    </row>
    <row r="10787">
      <c r="A10787" s="17" t="s">
        <v>447</v>
      </c>
      <c r="B10787" s="17" t="s">
        <v>432</v>
      </c>
      <c r="C10787" s="17">
        <v>27532.0</v>
      </c>
      <c r="E10787" s="17">
        <v>11.0</v>
      </c>
      <c r="F10787" s="17">
        <v>15.999</v>
      </c>
      <c r="G10787" s="17">
        <v>6000.0</v>
      </c>
    </row>
    <row r="10788">
      <c r="A10788" s="17" t="s">
        <v>447</v>
      </c>
      <c r="B10788" s="17" t="s">
        <v>432</v>
      </c>
      <c r="C10788" s="17">
        <v>27532.0</v>
      </c>
      <c r="E10788" s="17">
        <v>16.0</v>
      </c>
      <c r="F10788" s="17">
        <v>20.999</v>
      </c>
      <c r="G10788" s="17">
        <v>3000.0</v>
      </c>
    </row>
    <row r="10789">
      <c r="A10789" s="17" t="s">
        <v>447</v>
      </c>
      <c r="B10789" s="17" t="s">
        <v>432</v>
      </c>
      <c r="C10789" s="17">
        <v>27532.0</v>
      </c>
      <c r="E10789" s="17">
        <v>21.0</v>
      </c>
      <c r="F10789" s="17">
        <v>34.999</v>
      </c>
      <c r="G10789" s="17">
        <v>1000.0</v>
      </c>
    </row>
    <row r="10790">
      <c r="A10790" s="17" t="s">
        <v>447</v>
      </c>
      <c r="B10790" s="17" t="s">
        <v>432</v>
      </c>
      <c r="C10790" s="17">
        <v>27532.0</v>
      </c>
      <c r="E10790" s="17">
        <v>35.0</v>
      </c>
      <c r="F10790" s="17">
        <v>54.999</v>
      </c>
      <c r="G10790" s="17">
        <v>500.0</v>
      </c>
    </row>
    <row r="10791">
      <c r="A10791" s="17" t="s">
        <v>447</v>
      </c>
      <c r="B10791" s="17" t="s">
        <v>432</v>
      </c>
      <c r="C10791" s="17">
        <v>27532.0</v>
      </c>
      <c r="E10791" s="17">
        <v>55.0</v>
      </c>
      <c r="F10791" s="17">
        <v>76.0</v>
      </c>
      <c r="G10791" s="17">
        <v>250.0</v>
      </c>
    </row>
    <row r="10792">
      <c r="A10792" s="17" t="s">
        <v>447</v>
      </c>
      <c r="B10792" s="17" t="s">
        <v>432</v>
      </c>
      <c r="C10792" s="17">
        <v>27533.0</v>
      </c>
      <c r="E10792" s="17"/>
      <c r="F10792" s="17"/>
      <c r="G10792" s="17">
        <v>500.0</v>
      </c>
    </row>
    <row r="10793">
      <c r="A10793" s="17" t="s">
        <v>447</v>
      </c>
      <c r="B10793" s="17" t="s">
        <v>432</v>
      </c>
      <c r="C10793" s="17">
        <v>27533.0</v>
      </c>
      <c r="E10793" s="17">
        <v>3.0</v>
      </c>
      <c r="F10793" s="17">
        <v>4.999</v>
      </c>
      <c r="G10793" s="17">
        <v>22000.0</v>
      </c>
    </row>
    <row r="10794">
      <c r="A10794" s="17" t="s">
        <v>447</v>
      </c>
      <c r="B10794" s="17" t="s">
        <v>432</v>
      </c>
      <c r="C10794" s="17">
        <v>27533.0</v>
      </c>
      <c r="E10794" s="17">
        <v>5.0</v>
      </c>
      <c r="F10794" s="17">
        <v>7.999</v>
      </c>
      <c r="G10794" s="17">
        <v>16000.0</v>
      </c>
    </row>
    <row r="10795">
      <c r="A10795" s="17" t="s">
        <v>447</v>
      </c>
      <c r="B10795" s="17" t="s">
        <v>432</v>
      </c>
      <c r="C10795" s="17">
        <v>27533.0</v>
      </c>
      <c r="E10795" s="17">
        <v>8.0</v>
      </c>
      <c r="F10795" s="17">
        <v>10.999</v>
      </c>
      <c r="G10795" s="17">
        <v>11000.0</v>
      </c>
    </row>
    <row r="10796">
      <c r="A10796" s="17" t="s">
        <v>447</v>
      </c>
      <c r="B10796" s="17" t="s">
        <v>432</v>
      </c>
      <c r="C10796" s="17">
        <v>27533.0</v>
      </c>
      <c r="E10796" s="17">
        <v>11.0</v>
      </c>
      <c r="F10796" s="17">
        <v>15.999</v>
      </c>
      <c r="G10796" s="17">
        <v>6000.0</v>
      </c>
    </row>
    <row r="10797">
      <c r="A10797" s="17" t="s">
        <v>447</v>
      </c>
      <c r="B10797" s="17" t="s">
        <v>432</v>
      </c>
      <c r="C10797" s="17">
        <v>27533.0</v>
      </c>
      <c r="E10797" s="17">
        <v>16.0</v>
      </c>
      <c r="F10797" s="17">
        <v>20.999</v>
      </c>
      <c r="G10797" s="17">
        <v>3000.0</v>
      </c>
    </row>
    <row r="10798">
      <c r="A10798" s="17" t="s">
        <v>447</v>
      </c>
      <c r="B10798" s="17" t="s">
        <v>432</v>
      </c>
      <c r="C10798" s="17">
        <v>27533.0</v>
      </c>
      <c r="E10798" s="17">
        <v>21.0</v>
      </c>
      <c r="F10798" s="17">
        <v>34.999</v>
      </c>
      <c r="G10798" s="17">
        <v>2000.0</v>
      </c>
    </row>
    <row r="10799">
      <c r="A10799" s="17" t="s">
        <v>447</v>
      </c>
      <c r="B10799" s="17" t="s">
        <v>432</v>
      </c>
      <c r="C10799" s="17">
        <v>27533.0</v>
      </c>
      <c r="E10799" s="17">
        <v>35.0</v>
      </c>
      <c r="F10799" s="17">
        <v>54.999</v>
      </c>
      <c r="G10799" s="17">
        <v>1000.0</v>
      </c>
    </row>
    <row r="10800">
      <c r="A10800" s="17" t="s">
        <v>447</v>
      </c>
      <c r="B10800" s="17" t="s">
        <v>432</v>
      </c>
      <c r="C10800" s="17">
        <v>27533.0</v>
      </c>
      <c r="E10800" s="17">
        <v>55.0</v>
      </c>
      <c r="F10800" s="17">
        <v>76.0</v>
      </c>
      <c r="G10800" s="17">
        <v>500.0</v>
      </c>
    </row>
    <row r="10801">
      <c r="A10801" s="17" t="s">
        <v>447</v>
      </c>
      <c r="B10801" s="17" t="s">
        <v>438</v>
      </c>
      <c r="C10801" s="17"/>
      <c r="E10801" s="17"/>
      <c r="F10801" s="17"/>
      <c r="G10801" s="17">
        <v>382.0</v>
      </c>
    </row>
    <row r="10802">
      <c r="A10802" s="17" t="s">
        <v>447</v>
      </c>
      <c r="B10802" s="17" t="s">
        <v>438</v>
      </c>
      <c r="C10802" s="17"/>
      <c r="E10802" s="17">
        <v>3.0</v>
      </c>
      <c r="F10802" s="17">
        <v>4.999</v>
      </c>
      <c r="G10802" s="17">
        <v>11632.0</v>
      </c>
    </row>
    <row r="10803">
      <c r="A10803" s="17" t="s">
        <v>447</v>
      </c>
      <c r="B10803" s="17" t="s">
        <v>438</v>
      </c>
      <c r="C10803" s="17"/>
      <c r="E10803" s="17">
        <v>5.0</v>
      </c>
      <c r="F10803" s="17">
        <v>7.999</v>
      </c>
      <c r="G10803" s="17">
        <v>7526.0</v>
      </c>
    </row>
    <row r="10804">
      <c r="A10804" s="17" t="s">
        <v>447</v>
      </c>
      <c r="B10804" s="17" t="s">
        <v>438</v>
      </c>
      <c r="C10804" s="17"/>
      <c r="E10804" s="17">
        <v>8.0</v>
      </c>
      <c r="F10804" s="17">
        <v>10.999</v>
      </c>
      <c r="G10804" s="17">
        <v>4053.0</v>
      </c>
    </row>
    <row r="10805">
      <c r="A10805" s="17" t="s">
        <v>447</v>
      </c>
      <c r="B10805" s="17" t="s">
        <v>438</v>
      </c>
      <c r="C10805" s="17"/>
      <c r="E10805" s="17">
        <v>11.0</v>
      </c>
      <c r="F10805" s="17">
        <v>15.999</v>
      </c>
      <c r="G10805" s="17">
        <v>1895.0</v>
      </c>
    </row>
    <row r="10806">
      <c r="A10806" s="17" t="s">
        <v>447</v>
      </c>
      <c r="B10806" s="17" t="s">
        <v>438</v>
      </c>
      <c r="C10806" s="17"/>
      <c r="E10806" s="17">
        <v>16.0</v>
      </c>
      <c r="F10806" s="17">
        <v>20.999</v>
      </c>
      <c r="G10806" s="17">
        <v>763.0</v>
      </c>
    </row>
    <row r="10807">
      <c r="A10807" s="17" t="s">
        <v>447</v>
      </c>
      <c r="B10807" s="17" t="s">
        <v>438</v>
      </c>
      <c r="C10807" s="17"/>
      <c r="E10807" s="17">
        <v>21.0</v>
      </c>
      <c r="F10807" s="17">
        <v>35.0</v>
      </c>
      <c r="G10807" s="17">
        <v>382.0</v>
      </c>
    </row>
    <row r="10808">
      <c r="A10808" s="17" t="s">
        <v>447</v>
      </c>
      <c r="B10808" s="17" t="s">
        <v>438</v>
      </c>
      <c r="C10808" s="17">
        <v>28659.0</v>
      </c>
      <c r="E10808" s="17"/>
      <c r="F10808" s="17"/>
      <c r="G10808" s="17">
        <v>250.0</v>
      </c>
    </row>
    <row r="10809">
      <c r="A10809" s="17" t="s">
        <v>447</v>
      </c>
      <c r="B10809" s="17" t="s">
        <v>438</v>
      </c>
      <c r="C10809" s="17">
        <v>28659.0</v>
      </c>
      <c r="E10809" s="17">
        <v>3.0</v>
      </c>
      <c r="F10809" s="17">
        <v>4.999</v>
      </c>
      <c r="G10809" s="17">
        <v>10000.0</v>
      </c>
    </row>
    <row r="10810">
      <c r="A10810" s="17" t="s">
        <v>447</v>
      </c>
      <c r="B10810" s="17" t="s">
        <v>438</v>
      </c>
      <c r="C10810" s="17">
        <v>28659.0</v>
      </c>
      <c r="E10810" s="17">
        <v>5.0</v>
      </c>
      <c r="F10810" s="17">
        <v>7.999</v>
      </c>
      <c r="G10810" s="17">
        <v>7000.0</v>
      </c>
    </row>
    <row r="10811">
      <c r="A10811" s="17" t="s">
        <v>447</v>
      </c>
      <c r="B10811" s="17" t="s">
        <v>438</v>
      </c>
      <c r="C10811" s="17">
        <v>28659.0</v>
      </c>
      <c r="E10811" s="17">
        <v>8.0</v>
      </c>
      <c r="F10811" s="17">
        <v>10.999</v>
      </c>
      <c r="G10811" s="17">
        <v>3000.0</v>
      </c>
    </row>
    <row r="10812">
      <c r="A10812" s="17" t="s">
        <v>447</v>
      </c>
      <c r="B10812" s="17" t="s">
        <v>438</v>
      </c>
      <c r="C10812" s="17">
        <v>28659.0</v>
      </c>
      <c r="E10812" s="17">
        <v>11.0</v>
      </c>
      <c r="F10812" s="17">
        <v>15.999</v>
      </c>
      <c r="G10812" s="17">
        <v>1000.0</v>
      </c>
    </row>
    <row r="10813">
      <c r="A10813" s="17" t="s">
        <v>447</v>
      </c>
      <c r="B10813" s="17" t="s">
        <v>438</v>
      </c>
      <c r="C10813" s="17">
        <v>28659.0</v>
      </c>
      <c r="E10813" s="17">
        <v>16.0</v>
      </c>
      <c r="F10813" s="17">
        <v>20.999</v>
      </c>
      <c r="G10813" s="17">
        <v>500.0</v>
      </c>
    </row>
    <row r="10814">
      <c r="A10814" s="17" t="s">
        <v>447</v>
      </c>
      <c r="B10814" s="17" t="s">
        <v>438</v>
      </c>
      <c r="C10814" s="17">
        <v>28659.0</v>
      </c>
      <c r="E10814" s="17">
        <v>21.0</v>
      </c>
      <c r="F10814" s="17">
        <v>35.0</v>
      </c>
      <c r="G10814" s="17">
        <v>250.0</v>
      </c>
    </row>
    <row r="10815">
      <c r="A10815" s="17" t="s">
        <v>447</v>
      </c>
      <c r="B10815" s="17" t="s">
        <v>438</v>
      </c>
      <c r="C10815" s="17">
        <v>28697.0</v>
      </c>
      <c r="E10815" s="17"/>
      <c r="F10815" s="17"/>
      <c r="G10815" s="17">
        <v>250.0</v>
      </c>
    </row>
    <row r="10816">
      <c r="A10816" s="17" t="s">
        <v>447</v>
      </c>
      <c r="B10816" s="17" t="s">
        <v>438</v>
      </c>
      <c r="C10816" s="17">
        <v>28697.0</v>
      </c>
      <c r="E10816" s="17">
        <v>3.0</v>
      </c>
      <c r="F10816" s="17">
        <v>4.999</v>
      </c>
      <c r="G10816" s="17">
        <v>10000.0</v>
      </c>
    </row>
    <row r="10817">
      <c r="A10817" s="17" t="s">
        <v>447</v>
      </c>
      <c r="B10817" s="17" t="s">
        <v>438</v>
      </c>
      <c r="C10817" s="17">
        <v>28697.0</v>
      </c>
      <c r="E10817" s="17">
        <v>5.0</v>
      </c>
      <c r="F10817" s="17">
        <v>7.999</v>
      </c>
      <c r="G10817" s="17">
        <v>6000.0</v>
      </c>
    </row>
    <row r="10818">
      <c r="A10818" s="17" t="s">
        <v>447</v>
      </c>
      <c r="B10818" s="17" t="s">
        <v>438</v>
      </c>
      <c r="C10818" s="17">
        <v>28697.0</v>
      </c>
      <c r="E10818" s="17">
        <v>8.0</v>
      </c>
      <c r="F10818" s="17">
        <v>10.999</v>
      </c>
      <c r="G10818" s="17">
        <v>4000.0</v>
      </c>
    </row>
    <row r="10819">
      <c r="A10819" s="17" t="s">
        <v>447</v>
      </c>
      <c r="B10819" s="17" t="s">
        <v>438</v>
      </c>
      <c r="C10819" s="17">
        <v>28697.0</v>
      </c>
      <c r="E10819" s="17">
        <v>11.0</v>
      </c>
      <c r="F10819" s="17">
        <v>15.999</v>
      </c>
      <c r="G10819" s="17">
        <v>1000.0</v>
      </c>
    </row>
    <row r="10820">
      <c r="A10820" s="17" t="s">
        <v>447</v>
      </c>
      <c r="B10820" s="17" t="s">
        <v>438</v>
      </c>
      <c r="C10820" s="17">
        <v>28697.0</v>
      </c>
      <c r="E10820" s="17">
        <v>16.0</v>
      </c>
      <c r="F10820" s="17">
        <v>20.999</v>
      </c>
      <c r="G10820" s="17">
        <v>500.0</v>
      </c>
    </row>
    <row r="10821">
      <c r="A10821" s="17" t="s">
        <v>447</v>
      </c>
      <c r="B10821" s="17" t="s">
        <v>438</v>
      </c>
      <c r="C10821" s="17">
        <v>28697.0</v>
      </c>
      <c r="E10821" s="17">
        <v>21.0</v>
      </c>
      <c r="F10821" s="17">
        <v>35.0</v>
      </c>
      <c r="G10821" s="17">
        <v>250.0</v>
      </c>
    </row>
    <row r="10822">
      <c r="A10822" s="17" t="s">
        <v>447</v>
      </c>
      <c r="B10822" s="17" t="s">
        <v>438</v>
      </c>
      <c r="C10822" s="17">
        <v>28621.0</v>
      </c>
      <c r="E10822" s="17"/>
      <c r="F10822" s="17"/>
      <c r="G10822" s="17">
        <v>250.0</v>
      </c>
    </row>
    <row r="10823">
      <c r="A10823" s="17" t="s">
        <v>447</v>
      </c>
      <c r="B10823" s="17" t="s">
        <v>438</v>
      </c>
      <c r="C10823" s="17">
        <v>28621.0</v>
      </c>
      <c r="E10823" s="17">
        <v>3.0</v>
      </c>
      <c r="F10823" s="17">
        <v>4.999</v>
      </c>
      <c r="G10823" s="17">
        <v>15000.0</v>
      </c>
    </row>
    <row r="10824">
      <c r="A10824" s="17" t="s">
        <v>447</v>
      </c>
      <c r="B10824" s="17" t="s">
        <v>438</v>
      </c>
      <c r="C10824" s="17">
        <v>28621.0</v>
      </c>
      <c r="E10824" s="17">
        <v>5.0</v>
      </c>
      <c r="F10824" s="17">
        <v>7.999</v>
      </c>
      <c r="G10824" s="17">
        <v>8000.0</v>
      </c>
    </row>
    <row r="10825">
      <c r="A10825" s="17" t="s">
        <v>447</v>
      </c>
      <c r="B10825" s="17" t="s">
        <v>438</v>
      </c>
      <c r="C10825" s="17">
        <v>28621.0</v>
      </c>
      <c r="E10825" s="17">
        <v>8.0</v>
      </c>
      <c r="F10825" s="17">
        <v>10.999</v>
      </c>
      <c r="G10825" s="17">
        <v>6000.0</v>
      </c>
    </row>
    <row r="10826">
      <c r="A10826" s="17" t="s">
        <v>447</v>
      </c>
      <c r="B10826" s="17" t="s">
        <v>438</v>
      </c>
      <c r="C10826" s="17">
        <v>28621.0</v>
      </c>
      <c r="E10826" s="17">
        <v>11.0</v>
      </c>
      <c r="F10826" s="17">
        <v>15.999</v>
      </c>
      <c r="G10826" s="17">
        <v>4000.0</v>
      </c>
    </row>
    <row r="10827">
      <c r="A10827" s="17" t="s">
        <v>447</v>
      </c>
      <c r="B10827" s="17" t="s">
        <v>438</v>
      </c>
      <c r="C10827" s="17">
        <v>28621.0</v>
      </c>
      <c r="E10827" s="17">
        <v>16.0</v>
      </c>
      <c r="F10827" s="17">
        <v>20.999</v>
      </c>
      <c r="G10827" s="17">
        <v>1000.0</v>
      </c>
    </row>
    <row r="10828">
      <c r="A10828" s="17" t="s">
        <v>447</v>
      </c>
      <c r="B10828" s="17" t="s">
        <v>438</v>
      </c>
      <c r="C10828" s="17">
        <v>28621.0</v>
      </c>
      <c r="E10828" s="17">
        <v>21.0</v>
      </c>
      <c r="F10828" s="17">
        <v>34.999</v>
      </c>
      <c r="G10828" s="17">
        <v>500.0</v>
      </c>
    </row>
    <row r="10829">
      <c r="A10829" s="17" t="s">
        <v>447</v>
      </c>
      <c r="B10829" s="17" t="s">
        <v>438</v>
      </c>
      <c r="C10829" s="17">
        <v>28621.0</v>
      </c>
      <c r="E10829" s="17">
        <v>35.0</v>
      </c>
      <c r="F10829" s="17">
        <v>55.0</v>
      </c>
      <c r="G10829" s="17">
        <v>250.0</v>
      </c>
    </row>
    <row r="10830">
      <c r="A10830" s="17" t="s">
        <v>447</v>
      </c>
      <c r="B10830" s="17" t="s">
        <v>438</v>
      </c>
      <c r="C10830" s="17">
        <v>28651.0</v>
      </c>
      <c r="E10830" s="17"/>
      <c r="F10830" s="17"/>
      <c r="G10830" s="17">
        <v>250.0</v>
      </c>
    </row>
    <row r="10831">
      <c r="A10831" s="17" t="s">
        <v>447</v>
      </c>
      <c r="B10831" s="17" t="s">
        <v>438</v>
      </c>
      <c r="C10831" s="17">
        <v>28651.0</v>
      </c>
      <c r="E10831" s="17">
        <v>3.0</v>
      </c>
      <c r="F10831" s="17">
        <v>4.999</v>
      </c>
      <c r="G10831" s="17">
        <v>12000.0</v>
      </c>
    </row>
    <row r="10832">
      <c r="A10832" s="17" t="s">
        <v>447</v>
      </c>
      <c r="B10832" s="17" t="s">
        <v>438</v>
      </c>
      <c r="C10832" s="17">
        <v>28651.0</v>
      </c>
      <c r="E10832" s="17">
        <v>5.0</v>
      </c>
      <c r="F10832" s="17">
        <v>7.999</v>
      </c>
      <c r="G10832" s="17">
        <v>9000.0</v>
      </c>
    </row>
    <row r="10833">
      <c r="A10833" s="17" t="s">
        <v>447</v>
      </c>
      <c r="B10833" s="17" t="s">
        <v>438</v>
      </c>
      <c r="C10833" s="17">
        <v>28651.0</v>
      </c>
      <c r="E10833" s="17">
        <v>8.0</v>
      </c>
      <c r="F10833" s="17">
        <v>10.999</v>
      </c>
      <c r="G10833" s="17">
        <v>5000.0</v>
      </c>
    </row>
    <row r="10834">
      <c r="A10834" s="17" t="s">
        <v>447</v>
      </c>
      <c r="B10834" s="17" t="s">
        <v>438</v>
      </c>
      <c r="C10834" s="17">
        <v>28651.0</v>
      </c>
      <c r="E10834" s="17">
        <v>11.0</v>
      </c>
      <c r="F10834" s="17">
        <v>15.999</v>
      </c>
      <c r="G10834" s="17">
        <v>1000.0</v>
      </c>
    </row>
    <row r="10835">
      <c r="A10835" s="17" t="s">
        <v>447</v>
      </c>
      <c r="B10835" s="17" t="s">
        <v>438</v>
      </c>
      <c r="C10835" s="17">
        <v>28651.0</v>
      </c>
      <c r="E10835" s="17">
        <v>16.0</v>
      </c>
      <c r="F10835" s="17">
        <v>20.999</v>
      </c>
      <c r="G10835" s="17">
        <v>500.0</v>
      </c>
    </row>
    <row r="10836">
      <c r="A10836" s="17" t="s">
        <v>447</v>
      </c>
      <c r="B10836" s="17" t="s">
        <v>438</v>
      </c>
      <c r="C10836" s="17">
        <v>28651.0</v>
      </c>
      <c r="E10836" s="17">
        <v>21.0</v>
      </c>
      <c r="F10836" s="17">
        <v>35.0</v>
      </c>
      <c r="G10836" s="17">
        <v>250.0</v>
      </c>
    </row>
    <row r="10837">
      <c r="A10837" s="17" t="s">
        <v>447</v>
      </c>
      <c r="B10837" s="17" t="s">
        <v>438</v>
      </c>
      <c r="C10837" s="17">
        <v>28642.0</v>
      </c>
      <c r="E10837" s="17"/>
      <c r="F10837" s="17"/>
      <c r="G10837" s="17">
        <v>250.0</v>
      </c>
    </row>
    <row r="10838">
      <c r="A10838" s="17" t="s">
        <v>447</v>
      </c>
      <c r="B10838" s="17" t="s">
        <v>438</v>
      </c>
      <c r="C10838" s="17">
        <v>28642.0</v>
      </c>
      <c r="E10838" s="17">
        <v>3.0</v>
      </c>
      <c r="F10838" s="17">
        <v>4.999</v>
      </c>
      <c r="G10838" s="17">
        <v>11000.0</v>
      </c>
    </row>
    <row r="10839">
      <c r="A10839" s="17" t="s">
        <v>447</v>
      </c>
      <c r="B10839" s="17" t="s">
        <v>438</v>
      </c>
      <c r="C10839" s="17">
        <v>28642.0</v>
      </c>
      <c r="E10839" s="17">
        <v>5.0</v>
      </c>
      <c r="F10839" s="17">
        <v>7.999</v>
      </c>
      <c r="G10839" s="17">
        <v>8000.0</v>
      </c>
    </row>
    <row r="10840">
      <c r="A10840" s="17" t="s">
        <v>447</v>
      </c>
      <c r="B10840" s="17" t="s">
        <v>438</v>
      </c>
      <c r="C10840" s="17">
        <v>28642.0</v>
      </c>
      <c r="E10840" s="17">
        <v>8.0</v>
      </c>
      <c r="F10840" s="17">
        <v>10.999</v>
      </c>
      <c r="G10840" s="17">
        <v>2000.0</v>
      </c>
    </row>
    <row r="10841">
      <c r="A10841" s="17" t="s">
        <v>447</v>
      </c>
      <c r="B10841" s="17" t="s">
        <v>438</v>
      </c>
      <c r="C10841" s="17">
        <v>28642.0</v>
      </c>
      <c r="E10841" s="17">
        <v>11.0</v>
      </c>
      <c r="F10841" s="17">
        <v>15.999</v>
      </c>
      <c r="G10841" s="17">
        <v>1000.0</v>
      </c>
    </row>
    <row r="10842">
      <c r="A10842" s="17" t="s">
        <v>447</v>
      </c>
      <c r="B10842" s="17" t="s">
        <v>438</v>
      </c>
      <c r="C10842" s="17">
        <v>28642.0</v>
      </c>
      <c r="E10842" s="17">
        <v>16.0</v>
      </c>
      <c r="F10842" s="17">
        <v>20.999</v>
      </c>
      <c r="G10842" s="17">
        <v>500.0</v>
      </c>
    </row>
    <row r="10843">
      <c r="A10843" s="17" t="s">
        <v>447</v>
      </c>
      <c r="B10843" s="17" t="s">
        <v>438</v>
      </c>
      <c r="C10843" s="17">
        <v>28642.0</v>
      </c>
      <c r="E10843" s="17">
        <v>21.0</v>
      </c>
      <c r="F10843" s="17">
        <v>35.0</v>
      </c>
      <c r="G10843" s="17">
        <v>250.0</v>
      </c>
    </row>
    <row r="10844">
      <c r="A10844" s="17" t="s">
        <v>447</v>
      </c>
      <c r="B10844" s="17" t="s">
        <v>438</v>
      </c>
      <c r="C10844" s="17">
        <v>28669.0</v>
      </c>
      <c r="E10844" s="17"/>
      <c r="F10844" s="17"/>
      <c r="G10844" s="17">
        <v>250.0</v>
      </c>
    </row>
    <row r="10845">
      <c r="A10845" s="17" t="s">
        <v>447</v>
      </c>
      <c r="B10845" s="17" t="s">
        <v>438</v>
      </c>
      <c r="C10845" s="17">
        <v>28669.0</v>
      </c>
      <c r="E10845" s="17">
        <v>3.0</v>
      </c>
      <c r="F10845" s="17">
        <v>4.999</v>
      </c>
      <c r="G10845" s="17">
        <v>10000.0</v>
      </c>
    </row>
    <row r="10846">
      <c r="A10846" s="17" t="s">
        <v>447</v>
      </c>
      <c r="B10846" s="17" t="s">
        <v>438</v>
      </c>
      <c r="C10846" s="17">
        <v>28669.0</v>
      </c>
      <c r="E10846" s="17">
        <v>5.0</v>
      </c>
      <c r="F10846" s="17">
        <v>7.999</v>
      </c>
      <c r="G10846" s="17">
        <v>6000.0</v>
      </c>
    </row>
    <row r="10847">
      <c r="A10847" s="17" t="s">
        <v>447</v>
      </c>
      <c r="B10847" s="17" t="s">
        <v>438</v>
      </c>
      <c r="C10847" s="17">
        <v>28669.0</v>
      </c>
      <c r="E10847" s="17">
        <v>8.0</v>
      </c>
      <c r="F10847" s="17">
        <v>10.999</v>
      </c>
      <c r="G10847" s="17">
        <v>2000.0</v>
      </c>
    </row>
    <row r="10848">
      <c r="A10848" s="17" t="s">
        <v>447</v>
      </c>
      <c r="B10848" s="17" t="s">
        <v>438</v>
      </c>
      <c r="C10848" s="17">
        <v>28669.0</v>
      </c>
      <c r="E10848" s="17">
        <v>11.0</v>
      </c>
      <c r="F10848" s="17">
        <v>15.999</v>
      </c>
      <c r="G10848" s="17">
        <v>1000.0</v>
      </c>
    </row>
    <row r="10849">
      <c r="A10849" s="17" t="s">
        <v>447</v>
      </c>
      <c r="B10849" s="17" t="s">
        <v>438</v>
      </c>
      <c r="C10849" s="17">
        <v>28669.0</v>
      </c>
      <c r="E10849" s="17">
        <v>16.0</v>
      </c>
      <c r="F10849" s="17">
        <v>20.999</v>
      </c>
      <c r="G10849" s="17">
        <v>500.0</v>
      </c>
    </row>
    <row r="10850">
      <c r="A10850" s="17" t="s">
        <v>447</v>
      </c>
      <c r="B10850" s="17" t="s">
        <v>438</v>
      </c>
      <c r="C10850" s="17">
        <v>28669.0</v>
      </c>
      <c r="E10850" s="17">
        <v>21.0</v>
      </c>
      <c r="F10850" s="17">
        <v>35.0</v>
      </c>
      <c r="G10850" s="17">
        <v>250.0</v>
      </c>
    </row>
    <row r="10851">
      <c r="A10851" s="17" t="s">
        <v>447</v>
      </c>
      <c r="B10851" s="17" t="s">
        <v>438</v>
      </c>
      <c r="C10851" s="17">
        <v>28654.0</v>
      </c>
      <c r="E10851" s="17"/>
      <c r="F10851" s="17"/>
      <c r="G10851" s="17">
        <v>250.0</v>
      </c>
    </row>
    <row r="10852">
      <c r="A10852" s="17" t="s">
        <v>447</v>
      </c>
      <c r="B10852" s="17" t="s">
        <v>438</v>
      </c>
      <c r="C10852" s="17">
        <v>28654.0</v>
      </c>
      <c r="E10852" s="17">
        <v>3.0</v>
      </c>
      <c r="F10852" s="17">
        <v>4.999</v>
      </c>
      <c r="G10852" s="17">
        <v>15000.0</v>
      </c>
    </row>
    <row r="10853">
      <c r="A10853" s="17" t="s">
        <v>447</v>
      </c>
      <c r="B10853" s="17" t="s">
        <v>438</v>
      </c>
      <c r="C10853" s="17">
        <v>28654.0</v>
      </c>
      <c r="E10853" s="17">
        <v>5.0</v>
      </c>
      <c r="F10853" s="17">
        <v>7.999</v>
      </c>
      <c r="G10853" s="17">
        <v>11000.0</v>
      </c>
    </row>
    <row r="10854">
      <c r="A10854" s="17" t="s">
        <v>447</v>
      </c>
      <c r="B10854" s="17" t="s">
        <v>438</v>
      </c>
      <c r="C10854" s="17">
        <v>28654.0</v>
      </c>
      <c r="E10854" s="17">
        <v>8.0</v>
      </c>
      <c r="F10854" s="17">
        <v>10.999</v>
      </c>
      <c r="G10854" s="17">
        <v>7000.0</v>
      </c>
    </row>
    <row r="10855">
      <c r="A10855" s="17" t="s">
        <v>447</v>
      </c>
      <c r="B10855" s="17" t="s">
        <v>438</v>
      </c>
      <c r="C10855" s="17">
        <v>28654.0</v>
      </c>
      <c r="E10855" s="17">
        <v>11.0</v>
      </c>
      <c r="F10855" s="17">
        <v>15.999</v>
      </c>
      <c r="G10855" s="17">
        <v>3000.0</v>
      </c>
    </row>
    <row r="10856">
      <c r="A10856" s="17" t="s">
        <v>447</v>
      </c>
      <c r="B10856" s="17" t="s">
        <v>438</v>
      </c>
      <c r="C10856" s="17">
        <v>28654.0</v>
      </c>
      <c r="E10856" s="17">
        <v>16.0</v>
      </c>
      <c r="F10856" s="17">
        <v>20.999</v>
      </c>
      <c r="G10856" s="17">
        <v>1000.0</v>
      </c>
    </row>
    <row r="10857">
      <c r="A10857" s="17" t="s">
        <v>447</v>
      </c>
      <c r="B10857" s="17" t="s">
        <v>438</v>
      </c>
      <c r="C10857" s="17">
        <v>28654.0</v>
      </c>
      <c r="E10857" s="17">
        <v>21.0</v>
      </c>
      <c r="F10857" s="17">
        <v>34.999</v>
      </c>
      <c r="G10857" s="17">
        <v>500.0</v>
      </c>
    </row>
    <row r="10858">
      <c r="A10858" s="17" t="s">
        <v>447</v>
      </c>
      <c r="B10858" s="17" t="s">
        <v>438</v>
      </c>
      <c r="C10858" s="17">
        <v>28654.0</v>
      </c>
      <c r="E10858" s="17">
        <v>35.0</v>
      </c>
      <c r="F10858" s="17">
        <v>55.0</v>
      </c>
      <c r="G10858" s="17">
        <v>250.0</v>
      </c>
    </row>
    <row r="10859">
      <c r="A10859" s="17" t="s">
        <v>447</v>
      </c>
      <c r="B10859" s="17" t="s">
        <v>438</v>
      </c>
      <c r="C10859" s="17">
        <v>28676.0</v>
      </c>
      <c r="E10859" s="17"/>
      <c r="F10859" s="17"/>
      <c r="G10859" s="17">
        <v>500.0</v>
      </c>
    </row>
    <row r="10860">
      <c r="A10860" s="17" t="s">
        <v>447</v>
      </c>
      <c r="B10860" s="17" t="s">
        <v>438</v>
      </c>
      <c r="C10860" s="17">
        <v>28676.0</v>
      </c>
      <c r="E10860" s="17">
        <v>3.0</v>
      </c>
      <c r="F10860" s="17">
        <v>4.999</v>
      </c>
      <c r="G10860" s="17">
        <v>25000.0</v>
      </c>
    </row>
    <row r="10861">
      <c r="A10861" s="17" t="s">
        <v>447</v>
      </c>
      <c r="B10861" s="17" t="s">
        <v>438</v>
      </c>
      <c r="C10861" s="17">
        <v>28676.0</v>
      </c>
      <c r="E10861" s="17">
        <v>5.0</v>
      </c>
      <c r="F10861" s="17">
        <v>7.999</v>
      </c>
      <c r="G10861" s="17">
        <v>20000.0</v>
      </c>
    </row>
    <row r="10862">
      <c r="A10862" s="17" t="s">
        <v>447</v>
      </c>
      <c r="B10862" s="17" t="s">
        <v>438</v>
      </c>
      <c r="C10862" s="17">
        <v>28676.0</v>
      </c>
      <c r="E10862" s="17">
        <v>8.0</v>
      </c>
      <c r="F10862" s="17">
        <v>10.999</v>
      </c>
      <c r="G10862" s="17">
        <v>14000.0</v>
      </c>
    </row>
    <row r="10863">
      <c r="A10863" s="17" t="s">
        <v>447</v>
      </c>
      <c r="B10863" s="17" t="s">
        <v>438</v>
      </c>
      <c r="C10863" s="17">
        <v>28676.0</v>
      </c>
      <c r="E10863" s="17">
        <v>11.0</v>
      </c>
      <c r="F10863" s="17">
        <v>15.999</v>
      </c>
      <c r="G10863" s="17">
        <v>9000.0</v>
      </c>
    </row>
    <row r="10864">
      <c r="A10864" s="17" t="s">
        <v>447</v>
      </c>
      <c r="B10864" s="17" t="s">
        <v>438</v>
      </c>
      <c r="C10864" s="17">
        <v>28676.0</v>
      </c>
      <c r="E10864" s="17">
        <v>16.0</v>
      </c>
      <c r="F10864" s="17">
        <v>20.999</v>
      </c>
      <c r="G10864" s="17">
        <v>4000.0</v>
      </c>
    </row>
    <row r="10865">
      <c r="A10865" s="17" t="s">
        <v>447</v>
      </c>
      <c r="B10865" s="17" t="s">
        <v>438</v>
      </c>
      <c r="C10865" s="17">
        <v>28676.0</v>
      </c>
      <c r="E10865" s="17">
        <v>21.0</v>
      </c>
      <c r="F10865" s="17">
        <v>34.999</v>
      </c>
      <c r="G10865" s="17">
        <v>2000.0</v>
      </c>
    </row>
    <row r="10866">
      <c r="A10866" s="17" t="s">
        <v>447</v>
      </c>
      <c r="B10866" s="17" t="s">
        <v>438</v>
      </c>
      <c r="C10866" s="17">
        <v>28676.0</v>
      </c>
      <c r="E10866" s="17">
        <v>35.0</v>
      </c>
      <c r="F10866" s="17">
        <v>54.999</v>
      </c>
      <c r="G10866" s="17">
        <v>1000.0</v>
      </c>
    </row>
    <row r="10867">
      <c r="A10867" s="17" t="s">
        <v>447</v>
      </c>
      <c r="B10867" s="17" t="s">
        <v>438</v>
      </c>
      <c r="C10867" s="17">
        <v>28676.0</v>
      </c>
      <c r="E10867" s="17">
        <v>55.0</v>
      </c>
      <c r="F10867" s="17">
        <v>76.0</v>
      </c>
      <c r="G10867" s="17">
        <v>500.0</v>
      </c>
    </row>
    <row r="10868">
      <c r="A10868" s="17" t="s">
        <v>447</v>
      </c>
      <c r="B10868" s="17" t="s">
        <v>438</v>
      </c>
      <c r="C10868" s="17">
        <v>28635.0</v>
      </c>
      <c r="E10868" s="17"/>
      <c r="F10868" s="17"/>
      <c r="G10868" s="17">
        <v>250.0</v>
      </c>
    </row>
    <row r="10869">
      <c r="A10869" s="17" t="s">
        <v>447</v>
      </c>
      <c r="B10869" s="17" t="s">
        <v>438</v>
      </c>
      <c r="C10869" s="17">
        <v>28635.0</v>
      </c>
      <c r="E10869" s="17">
        <v>3.0</v>
      </c>
      <c r="F10869" s="17">
        <v>4.999</v>
      </c>
      <c r="G10869" s="17">
        <v>9000.0</v>
      </c>
    </row>
    <row r="10870">
      <c r="A10870" s="17" t="s">
        <v>447</v>
      </c>
      <c r="B10870" s="17" t="s">
        <v>438</v>
      </c>
      <c r="C10870" s="17">
        <v>28635.0</v>
      </c>
      <c r="E10870" s="17">
        <v>5.0</v>
      </c>
      <c r="F10870" s="17">
        <v>7.999</v>
      </c>
      <c r="G10870" s="17">
        <v>5000.0</v>
      </c>
    </row>
    <row r="10871">
      <c r="A10871" s="17" t="s">
        <v>447</v>
      </c>
      <c r="B10871" s="17" t="s">
        <v>438</v>
      </c>
      <c r="C10871" s="17">
        <v>28635.0</v>
      </c>
      <c r="E10871" s="17">
        <v>8.0</v>
      </c>
      <c r="F10871" s="17">
        <v>10.999</v>
      </c>
      <c r="G10871" s="17">
        <v>2000.0</v>
      </c>
    </row>
    <row r="10872">
      <c r="A10872" s="17" t="s">
        <v>447</v>
      </c>
      <c r="B10872" s="17" t="s">
        <v>438</v>
      </c>
      <c r="C10872" s="17">
        <v>28635.0</v>
      </c>
      <c r="E10872" s="17">
        <v>11.0</v>
      </c>
      <c r="F10872" s="17">
        <v>15.999</v>
      </c>
      <c r="G10872" s="17">
        <v>1000.0</v>
      </c>
    </row>
    <row r="10873">
      <c r="A10873" s="17" t="s">
        <v>447</v>
      </c>
      <c r="B10873" s="17" t="s">
        <v>438</v>
      </c>
      <c r="C10873" s="17">
        <v>28635.0</v>
      </c>
      <c r="E10873" s="17">
        <v>16.0</v>
      </c>
      <c r="F10873" s="17">
        <v>20.999</v>
      </c>
      <c r="G10873" s="17">
        <v>500.0</v>
      </c>
    </row>
    <row r="10874">
      <c r="A10874" s="17" t="s">
        <v>447</v>
      </c>
      <c r="B10874" s="17" t="s">
        <v>438</v>
      </c>
      <c r="C10874" s="17">
        <v>28635.0</v>
      </c>
      <c r="E10874" s="17">
        <v>21.0</v>
      </c>
      <c r="F10874" s="17">
        <v>35.0</v>
      </c>
      <c r="G10874" s="17">
        <v>250.0</v>
      </c>
    </row>
    <row r="10875">
      <c r="A10875" s="17" t="s">
        <v>447</v>
      </c>
      <c r="B10875" s="17" t="s">
        <v>438</v>
      </c>
      <c r="C10875" s="17">
        <v>28689.0</v>
      </c>
      <c r="E10875" s="17"/>
      <c r="F10875" s="17"/>
      <c r="G10875" s="17">
        <v>250.0</v>
      </c>
    </row>
    <row r="10876">
      <c r="A10876" s="17" t="s">
        <v>447</v>
      </c>
      <c r="B10876" s="17" t="s">
        <v>438</v>
      </c>
      <c r="C10876" s="17">
        <v>28689.0</v>
      </c>
      <c r="E10876" s="17">
        <v>3.0</v>
      </c>
      <c r="F10876" s="17">
        <v>4.999</v>
      </c>
      <c r="G10876" s="17">
        <v>8000.0</v>
      </c>
    </row>
    <row r="10877">
      <c r="A10877" s="17" t="s">
        <v>447</v>
      </c>
      <c r="B10877" s="17" t="s">
        <v>438</v>
      </c>
      <c r="C10877" s="17">
        <v>28689.0</v>
      </c>
      <c r="E10877" s="17">
        <v>5.0</v>
      </c>
      <c r="F10877" s="17">
        <v>7.999</v>
      </c>
      <c r="G10877" s="17">
        <v>4000.0</v>
      </c>
    </row>
    <row r="10878">
      <c r="A10878" s="17" t="s">
        <v>447</v>
      </c>
      <c r="B10878" s="17" t="s">
        <v>438</v>
      </c>
      <c r="C10878" s="17">
        <v>28689.0</v>
      </c>
      <c r="E10878" s="17">
        <v>8.0</v>
      </c>
      <c r="F10878" s="17">
        <v>10.999</v>
      </c>
      <c r="G10878" s="17">
        <v>3000.0</v>
      </c>
    </row>
    <row r="10879">
      <c r="A10879" s="17" t="s">
        <v>447</v>
      </c>
      <c r="B10879" s="17" t="s">
        <v>438</v>
      </c>
      <c r="C10879" s="17">
        <v>28689.0</v>
      </c>
      <c r="E10879" s="17">
        <v>11.0</v>
      </c>
      <c r="F10879" s="17">
        <v>15.999</v>
      </c>
      <c r="G10879" s="17">
        <v>1000.0</v>
      </c>
    </row>
    <row r="10880">
      <c r="A10880" s="17" t="s">
        <v>447</v>
      </c>
      <c r="B10880" s="17" t="s">
        <v>438</v>
      </c>
      <c r="C10880" s="17">
        <v>28689.0</v>
      </c>
      <c r="E10880" s="17">
        <v>16.0</v>
      </c>
      <c r="F10880" s="17">
        <v>20.999</v>
      </c>
      <c r="G10880" s="17">
        <v>500.0</v>
      </c>
    </row>
    <row r="10881">
      <c r="A10881" s="17" t="s">
        <v>447</v>
      </c>
      <c r="B10881" s="17" t="s">
        <v>438</v>
      </c>
      <c r="C10881" s="17">
        <v>28689.0</v>
      </c>
      <c r="E10881" s="17">
        <v>21.0</v>
      </c>
      <c r="F10881" s="17">
        <v>35.0</v>
      </c>
      <c r="G10881" s="17">
        <v>250.0</v>
      </c>
    </row>
    <row r="10882">
      <c r="A10882" s="17" t="s">
        <v>447</v>
      </c>
      <c r="B10882" s="17" t="s">
        <v>438</v>
      </c>
      <c r="C10882" s="17">
        <v>28670.0</v>
      </c>
      <c r="E10882" s="17"/>
      <c r="F10882" s="17"/>
      <c r="G10882" s="17">
        <v>250.0</v>
      </c>
    </row>
    <row r="10883">
      <c r="A10883" s="17" t="s">
        <v>447</v>
      </c>
      <c r="B10883" s="17" t="s">
        <v>438</v>
      </c>
      <c r="C10883" s="17">
        <v>28670.0</v>
      </c>
      <c r="E10883" s="17">
        <v>3.0</v>
      </c>
      <c r="F10883" s="17">
        <v>4.999</v>
      </c>
      <c r="G10883" s="17">
        <v>8000.0</v>
      </c>
    </row>
    <row r="10884">
      <c r="A10884" s="17" t="s">
        <v>447</v>
      </c>
      <c r="B10884" s="17" t="s">
        <v>438</v>
      </c>
      <c r="C10884" s="17">
        <v>28670.0</v>
      </c>
      <c r="E10884" s="17">
        <v>5.0</v>
      </c>
      <c r="F10884" s="17">
        <v>7.999</v>
      </c>
      <c r="G10884" s="17">
        <v>5000.0</v>
      </c>
    </row>
    <row r="10885">
      <c r="A10885" s="17" t="s">
        <v>447</v>
      </c>
      <c r="B10885" s="17" t="s">
        <v>438</v>
      </c>
      <c r="C10885" s="17">
        <v>28670.0</v>
      </c>
      <c r="E10885" s="17">
        <v>8.0</v>
      </c>
      <c r="F10885" s="17">
        <v>10.999</v>
      </c>
      <c r="G10885" s="17">
        <v>2000.0</v>
      </c>
    </row>
    <row r="10886">
      <c r="A10886" s="17" t="s">
        <v>447</v>
      </c>
      <c r="B10886" s="17" t="s">
        <v>438</v>
      </c>
      <c r="C10886" s="17">
        <v>28670.0</v>
      </c>
      <c r="E10886" s="17">
        <v>11.0</v>
      </c>
      <c r="F10886" s="17">
        <v>15.999</v>
      </c>
      <c r="G10886" s="17">
        <v>1000.0</v>
      </c>
    </row>
    <row r="10887">
      <c r="A10887" s="17" t="s">
        <v>447</v>
      </c>
      <c r="B10887" s="17" t="s">
        <v>438</v>
      </c>
      <c r="C10887" s="17">
        <v>28670.0</v>
      </c>
      <c r="E10887" s="17">
        <v>16.0</v>
      </c>
      <c r="F10887" s="17">
        <v>20.999</v>
      </c>
      <c r="G10887" s="17">
        <v>500.0</v>
      </c>
    </row>
    <row r="10888">
      <c r="A10888" s="17" t="s">
        <v>447</v>
      </c>
      <c r="B10888" s="17" t="s">
        <v>438</v>
      </c>
      <c r="C10888" s="17">
        <v>28670.0</v>
      </c>
      <c r="E10888" s="17">
        <v>21.0</v>
      </c>
      <c r="F10888" s="17">
        <v>35.0</v>
      </c>
      <c r="G10888" s="17">
        <v>250.0</v>
      </c>
    </row>
    <row r="10889">
      <c r="A10889" s="17" t="s">
        <v>447</v>
      </c>
      <c r="B10889" s="17" t="s">
        <v>438</v>
      </c>
      <c r="C10889" s="17">
        <v>28665.0</v>
      </c>
      <c r="E10889" s="17"/>
      <c r="F10889" s="17"/>
      <c r="G10889" s="17">
        <v>250.0</v>
      </c>
    </row>
    <row r="10890">
      <c r="A10890" s="17" t="s">
        <v>447</v>
      </c>
      <c r="B10890" s="17" t="s">
        <v>438</v>
      </c>
      <c r="C10890" s="17">
        <v>28665.0</v>
      </c>
      <c r="E10890" s="17">
        <v>3.0</v>
      </c>
      <c r="F10890" s="17">
        <v>4.999</v>
      </c>
      <c r="G10890" s="17">
        <v>10000.0</v>
      </c>
    </row>
    <row r="10891">
      <c r="A10891" s="17" t="s">
        <v>447</v>
      </c>
      <c r="B10891" s="17" t="s">
        <v>438</v>
      </c>
      <c r="C10891" s="17">
        <v>28665.0</v>
      </c>
      <c r="E10891" s="17">
        <v>5.0</v>
      </c>
      <c r="F10891" s="17">
        <v>7.999</v>
      </c>
      <c r="G10891" s="17">
        <v>6000.0</v>
      </c>
    </row>
    <row r="10892">
      <c r="A10892" s="17" t="s">
        <v>447</v>
      </c>
      <c r="B10892" s="17" t="s">
        <v>438</v>
      </c>
      <c r="C10892" s="17">
        <v>28665.0</v>
      </c>
      <c r="E10892" s="17">
        <v>8.0</v>
      </c>
      <c r="F10892" s="17">
        <v>10.999</v>
      </c>
      <c r="G10892" s="17">
        <v>2000.0</v>
      </c>
    </row>
    <row r="10893">
      <c r="A10893" s="17" t="s">
        <v>447</v>
      </c>
      <c r="B10893" s="17" t="s">
        <v>438</v>
      </c>
      <c r="C10893" s="17">
        <v>28665.0</v>
      </c>
      <c r="E10893" s="17">
        <v>11.0</v>
      </c>
      <c r="F10893" s="17">
        <v>15.999</v>
      </c>
      <c r="G10893" s="17">
        <v>1000.0</v>
      </c>
    </row>
    <row r="10894">
      <c r="A10894" s="17" t="s">
        <v>447</v>
      </c>
      <c r="B10894" s="17" t="s">
        <v>438</v>
      </c>
      <c r="C10894" s="17">
        <v>28665.0</v>
      </c>
      <c r="E10894" s="17">
        <v>16.0</v>
      </c>
      <c r="F10894" s="17">
        <v>20.999</v>
      </c>
      <c r="G10894" s="17">
        <v>500.0</v>
      </c>
    </row>
    <row r="10895">
      <c r="A10895" s="17" t="s">
        <v>447</v>
      </c>
      <c r="B10895" s="17" t="s">
        <v>438</v>
      </c>
      <c r="C10895" s="17">
        <v>28665.0</v>
      </c>
      <c r="E10895" s="17">
        <v>21.0</v>
      </c>
      <c r="F10895" s="17">
        <v>35.0</v>
      </c>
      <c r="G10895" s="17">
        <v>250.0</v>
      </c>
    </row>
    <row r="10896">
      <c r="A10896" s="17" t="s">
        <v>447</v>
      </c>
      <c r="B10896" s="17" t="s">
        <v>438</v>
      </c>
      <c r="C10896" s="17">
        <v>28685.0</v>
      </c>
      <c r="E10896" s="17"/>
      <c r="F10896" s="17"/>
      <c r="G10896" s="17">
        <v>250.0</v>
      </c>
    </row>
    <row r="10897">
      <c r="A10897" s="17" t="s">
        <v>447</v>
      </c>
      <c r="B10897" s="17" t="s">
        <v>438</v>
      </c>
      <c r="C10897" s="17">
        <v>28685.0</v>
      </c>
      <c r="E10897" s="17">
        <v>3.0</v>
      </c>
      <c r="F10897" s="17">
        <v>4.999</v>
      </c>
      <c r="G10897" s="17">
        <v>9000.0</v>
      </c>
    </row>
    <row r="10898">
      <c r="A10898" s="17" t="s">
        <v>447</v>
      </c>
      <c r="B10898" s="17" t="s">
        <v>438</v>
      </c>
      <c r="C10898" s="17">
        <v>28685.0</v>
      </c>
      <c r="E10898" s="17">
        <v>5.0</v>
      </c>
      <c r="F10898" s="17">
        <v>7.999</v>
      </c>
      <c r="G10898" s="17">
        <v>5000.0</v>
      </c>
    </row>
    <row r="10899">
      <c r="A10899" s="17" t="s">
        <v>447</v>
      </c>
      <c r="B10899" s="17" t="s">
        <v>438</v>
      </c>
      <c r="C10899" s="17">
        <v>28685.0</v>
      </c>
      <c r="E10899" s="17">
        <v>8.0</v>
      </c>
      <c r="F10899" s="17">
        <v>10.999</v>
      </c>
      <c r="G10899" s="17">
        <v>2000.0</v>
      </c>
    </row>
    <row r="10900">
      <c r="A10900" s="17" t="s">
        <v>447</v>
      </c>
      <c r="B10900" s="17" t="s">
        <v>438</v>
      </c>
      <c r="C10900" s="17">
        <v>28685.0</v>
      </c>
      <c r="E10900" s="17">
        <v>11.0</v>
      </c>
      <c r="F10900" s="17">
        <v>15.999</v>
      </c>
      <c r="G10900" s="17">
        <v>1000.0</v>
      </c>
    </row>
    <row r="10901">
      <c r="A10901" s="17" t="s">
        <v>447</v>
      </c>
      <c r="B10901" s="17" t="s">
        <v>438</v>
      </c>
      <c r="C10901" s="17">
        <v>28685.0</v>
      </c>
      <c r="E10901" s="17">
        <v>16.0</v>
      </c>
      <c r="F10901" s="17">
        <v>20.999</v>
      </c>
      <c r="G10901" s="17">
        <v>500.0</v>
      </c>
    </row>
    <row r="10902">
      <c r="A10902" s="17" t="s">
        <v>447</v>
      </c>
      <c r="B10902" s="17" t="s">
        <v>438</v>
      </c>
      <c r="C10902" s="17">
        <v>28685.0</v>
      </c>
      <c r="E10902" s="17">
        <v>21.0</v>
      </c>
      <c r="F10902" s="17">
        <v>35.0</v>
      </c>
      <c r="G10902" s="17">
        <v>250.0</v>
      </c>
    </row>
    <row r="10903">
      <c r="A10903" s="17" t="s">
        <v>447</v>
      </c>
      <c r="B10903" s="17" t="s">
        <v>438</v>
      </c>
      <c r="C10903" s="17">
        <v>28606.0</v>
      </c>
      <c r="E10903" s="17"/>
      <c r="F10903" s="17"/>
      <c r="G10903" s="17">
        <v>250.0</v>
      </c>
    </row>
    <row r="10904">
      <c r="A10904" s="17" t="s">
        <v>447</v>
      </c>
      <c r="B10904" s="17" t="s">
        <v>438</v>
      </c>
      <c r="C10904" s="17">
        <v>28606.0</v>
      </c>
      <c r="E10904" s="17">
        <v>3.0</v>
      </c>
      <c r="F10904" s="17">
        <v>4.999</v>
      </c>
      <c r="G10904" s="17">
        <v>10000.0</v>
      </c>
    </row>
    <row r="10905">
      <c r="A10905" s="17" t="s">
        <v>447</v>
      </c>
      <c r="B10905" s="17" t="s">
        <v>438</v>
      </c>
      <c r="C10905" s="17">
        <v>28606.0</v>
      </c>
      <c r="E10905" s="17">
        <v>5.0</v>
      </c>
      <c r="F10905" s="17">
        <v>7.999</v>
      </c>
      <c r="G10905" s="17">
        <v>6000.0</v>
      </c>
    </row>
    <row r="10906">
      <c r="A10906" s="17" t="s">
        <v>447</v>
      </c>
      <c r="B10906" s="17" t="s">
        <v>438</v>
      </c>
      <c r="C10906" s="17">
        <v>28606.0</v>
      </c>
      <c r="E10906" s="17">
        <v>8.0</v>
      </c>
      <c r="F10906" s="17">
        <v>10.999</v>
      </c>
      <c r="G10906" s="17">
        <v>3000.0</v>
      </c>
    </row>
    <row r="10907">
      <c r="A10907" s="17" t="s">
        <v>447</v>
      </c>
      <c r="B10907" s="17" t="s">
        <v>438</v>
      </c>
      <c r="C10907" s="17">
        <v>28606.0</v>
      </c>
      <c r="E10907" s="17">
        <v>11.0</v>
      </c>
      <c r="F10907" s="17">
        <v>15.999</v>
      </c>
      <c r="G10907" s="17">
        <v>1000.0</v>
      </c>
    </row>
    <row r="10908">
      <c r="A10908" s="17" t="s">
        <v>447</v>
      </c>
      <c r="B10908" s="17" t="s">
        <v>438</v>
      </c>
      <c r="C10908" s="17">
        <v>28606.0</v>
      </c>
      <c r="E10908" s="17">
        <v>16.0</v>
      </c>
      <c r="F10908" s="17">
        <v>20.999</v>
      </c>
      <c r="G10908" s="17">
        <v>500.0</v>
      </c>
    </row>
    <row r="10909">
      <c r="A10909" s="17" t="s">
        <v>447</v>
      </c>
      <c r="B10909" s="17" t="s">
        <v>438</v>
      </c>
      <c r="C10909" s="17">
        <v>28606.0</v>
      </c>
      <c r="E10909" s="17">
        <v>21.0</v>
      </c>
      <c r="F10909" s="17">
        <v>35.0</v>
      </c>
      <c r="G10909" s="17">
        <v>250.0</v>
      </c>
    </row>
    <row r="10910">
      <c r="A10910" s="17" t="s">
        <v>447</v>
      </c>
      <c r="B10910" s="17" t="s">
        <v>438</v>
      </c>
      <c r="C10910" s="17">
        <v>28649.0</v>
      </c>
      <c r="E10910" s="17"/>
      <c r="F10910" s="17"/>
      <c r="G10910" s="17">
        <v>250.0</v>
      </c>
    </row>
    <row r="10911">
      <c r="A10911" s="17" t="s">
        <v>447</v>
      </c>
      <c r="B10911" s="17" t="s">
        <v>438</v>
      </c>
      <c r="C10911" s="17">
        <v>28649.0</v>
      </c>
      <c r="E10911" s="17">
        <v>3.0</v>
      </c>
      <c r="F10911" s="17">
        <v>4.999</v>
      </c>
      <c r="G10911" s="17">
        <v>7000.0</v>
      </c>
    </row>
    <row r="10912">
      <c r="A10912" s="17" t="s">
        <v>447</v>
      </c>
      <c r="B10912" s="17" t="s">
        <v>438</v>
      </c>
      <c r="C10912" s="17">
        <v>28649.0</v>
      </c>
      <c r="E10912" s="17">
        <v>5.0</v>
      </c>
      <c r="F10912" s="17">
        <v>7.999</v>
      </c>
      <c r="G10912" s="17">
        <v>4000.0</v>
      </c>
    </row>
    <row r="10913">
      <c r="A10913" s="17" t="s">
        <v>447</v>
      </c>
      <c r="B10913" s="17" t="s">
        <v>438</v>
      </c>
      <c r="C10913" s="17">
        <v>28649.0</v>
      </c>
      <c r="E10913" s="17">
        <v>8.0</v>
      </c>
      <c r="F10913" s="17">
        <v>10.999</v>
      </c>
      <c r="G10913" s="17">
        <v>2000.0</v>
      </c>
    </row>
    <row r="10914">
      <c r="A10914" s="17" t="s">
        <v>447</v>
      </c>
      <c r="B10914" s="17" t="s">
        <v>438</v>
      </c>
      <c r="C10914" s="17">
        <v>28649.0</v>
      </c>
      <c r="E10914" s="17">
        <v>11.0</v>
      </c>
      <c r="F10914" s="17">
        <v>15.999</v>
      </c>
      <c r="G10914" s="17">
        <v>1000.0</v>
      </c>
    </row>
    <row r="10915">
      <c r="A10915" s="17" t="s">
        <v>447</v>
      </c>
      <c r="B10915" s="17" t="s">
        <v>438</v>
      </c>
      <c r="C10915" s="17">
        <v>28649.0</v>
      </c>
      <c r="E10915" s="17">
        <v>16.0</v>
      </c>
      <c r="F10915" s="17">
        <v>20.999</v>
      </c>
      <c r="G10915" s="17">
        <v>500.0</v>
      </c>
    </row>
    <row r="10916">
      <c r="A10916" s="17" t="s">
        <v>447</v>
      </c>
      <c r="B10916" s="17" t="s">
        <v>438</v>
      </c>
      <c r="C10916" s="17">
        <v>28649.0</v>
      </c>
      <c r="E10916" s="17">
        <v>21.0</v>
      </c>
      <c r="F10916" s="17">
        <v>35.0</v>
      </c>
      <c r="G10916" s="17">
        <v>250.0</v>
      </c>
    </row>
    <row r="10917">
      <c r="A10917" s="17" t="s">
        <v>447</v>
      </c>
      <c r="B10917" s="17" t="s">
        <v>438</v>
      </c>
      <c r="C10917" s="17">
        <v>28624.0</v>
      </c>
      <c r="E10917" s="17"/>
      <c r="F10917" s="17"/>
      <c r="G10917" s="17">
        <v>250.0</v>
      </c>
    </row>
    <row r="10918">
      <c r="A10918" s="17" t="s">
        <v>447</v>
      </c>
      <c r="B10918" s="17" t="s">
        <v>438</v>
      </c>
      <c r="C10918" s="17">
        <v>28624.0</v>
      </c>
      <c r="E10918" s="17">
        <v>3.0</v>
      </c>
      <c r="F10918" s="17">
        <v>4.999</v>
      </c>
      <c r="G10918" s="17">
        <v>16000.0</v>
      </c>
    </row>
    <row r="10919">
      <c r="A10919" s="17" t="s">
        <v>447</v>
      </c>
      <c r="B10919" s="17" t="s">
        <v>438</v>
      </c>
      <c r="C10919" s="17">
        <v>28624.0</v>
      </c>
      <c r="E10919" s="17">
        <v>5.0</v>
      </c>
      <c r="F10919" s="17">
        <v>7.999</v>
      </c>
      <c r="G10919" s="17">
        <v>10000.0</v>
      </c>
    </row>
    <row r="10920">
      <c r="A10920" s="17" t="s">
        <v>447</v>
      </c>
      <c r="B10920" s="17" t="s">
        <v>438</v>
      </c>
      <c r="C10920" s="17">
        <v>28624.0</v>
      </c>
      <c r="E10920" s="17">
        <v>8.0</v>
      </c>
      <c r="F10920" s="17">
        <v>10.999</v>
      </c>
      <c r="G10920" s="17">
        <v>6000.0</v>
      </c>
    </row>
    <row r="10921">
      <c r="A10921" s="17" t="s">
        <v>447</v>
      </c>
      <c r="B10921" s="17" t="s">
        <v>438</v>
      </c>
      <c r="C10921" s="17">
        <v>28624.0</v>
      </c>
      <c r="E10921" s="17">
        <v>11.0</v>
      </c>
      <c r="F10921" s="17">
        <v>15.999</v>
      </c>
      <c r="G10921" s="17">
        <v>4000.0</v>
      </c>
    </row>
    <row r="10922">
      <c r="A10922" s="17" t="s">
        <v>447</v>
      </c>
      <c r="B10922" s="17" t="s">
        <v>438</v>
      </c>
      <c r="C10922" s="17">
        <v>28624.0</v>
      </c>
      <c r="E10922" s="17">
        <v>16.0</v>
      </c>
      <c r="F10922" s="17">
        <v>20.999</v>
      </c>
      <c r="G10922" s="17">
        <v>1000.0</v>
      </c>
    </row>
    <row r="10923">
      <c r="A10923" s="17" t="s">
        <v>447</v>
      </c>
      <c r="B10923" s="17" t="s">
        <v>438</v>
      </c>
      <c r="C10923" s="17">
        <v>28624.0</v>
      </c>
      <c r="E10923" s="17">
        <v>21.0</v>
      </c>
      <c r="F10923" s="17">
        <v>34.999</v>
      </c>
      <c r="G10923" s="17">
        <v>500.0</v>
      </c>
    </row>
    <row r="10924">
      <c r="A10924" s="17" t="s">
        <v>447</v>
      </c>
      <c r="B10924" s="17" t="s">
        <v>438</v>
      </c>
      <c r="C10924" s="17">
        <v>28624.0</v>
      </c>
      <c r="E10924" s="17">
        <v>35.0</v>
      </c>
      <c r="F10924" s="17">
        <v>55.0</v>
      </c>
      <c r="G10924" s="17">
        <v>250.0</v>
      </c>
    </row>
    <row r="10925">
      <c r="A10925" s="17" t="s">
        <v>447</v>
      </c>
      <c r="B10925" s="17" t="s">
        <v>438</v>
      </c>
      <c r="C10925" s="17">
        <v>28683.0</v>
      </c>
      <c r="E10925" s="17"/>
      <c r="F10925" s="17"/>
      <c r="G10925" s="17">
        <v>250.0</v>
      </c>
    </row>
    <row r="10926">
      <c r="A10926" s="17" t="s">
        <v>447</v>
      </c>
      <c r="B10926" s="17" t="s">
        <v>438</v>
      </c>
      <c r="C10926" s="17">
        <v>28683.0</v>
      </c>
      <c r="E10926" s="17">
        <v>3.0</v>
      </c>
      <c r="F10926" s="17">
        <v>4.999</v>
      </c>
      <c r="G10926" s="17">
        <v>12000.0</v>
      </c>
    </row>
    <row r="10927">
      <c r="A10927" s="17" t="s">
        <v>447</v>
      </c>
      <c r="B10927" s="17" t="s">
        <v>438</v>
      </c>
      <c r="C10927" s="17">
        <v>28683.0</v>
      </c>
      <c r="E10927" s="17">
        <v>5.0</v>
      </c>
      <c r="F10927" s="17">
        <v>7.999</v>
      </c>
      <c r="G10927" s="17">
        <v>8000.0</v>
      </c>
    </row>
    <row r="10928">
      <c r="A10928" s="17" t="s">
        <v>447</v>
      </c>
      <c r="B10928" s="17" t="s">
        <v>438</v>
      </c>
      <c r="C10928" s="17">
        <v>28683.0</v>
      </c>
      <c r="E10928" s="17">
        <v>8.0</v>
      </c>
      <c r="F10928" s="17">
        <v>10.999</v>
      </c>
      <c r="G10928" s="17">
        <v>5000.0</v>
      </c>
    </row>
    <row r="10929">
      <c r="A10929" s="17" t="s">
        <v>447</v>
      </c>
      <c r="B10929" s="17" t="s">
        <v>438</v>
      </c>
      <c r="C10929" s="17">
        <v>28683.0</v>
      </c>
      <c r="E10929" s="17">
        <v>11.0</v>
      </c>
      <c r="F10929" s="17">
        <v>15.999</v>
      </c>
      <c r="G10929" s="17">
        <v>2000.0</v>
      </c>
    </row>
    <row r="10930">
      <c r="A10930" s="17" t="s">
        <v>447</v>
      </c>
      <c r="B10930" s="17" t="s">
        <v>438</v>
      </c>
      <c r="C10930" s="17">
        <v>28683.0</v>
      </c>
      <c r="E10930" s="17">
        <v>16.0</v>
      </c>
      <c r="F10930" s="17">
        <v>20.999</v>
      </c>
      <c r="G10930" s="17">
        <v>500.0</v>
      </c>
    </row>
    <row r="10931">
      <c r="A10931" s="17" t="s">
        <v>447</v>
      </c>
      <c r="B10931" s="17" t="s">
        <v>438</v>
      </c>
      <c r="C10931" s="17">
        <v>28683.0</v>
      </c>
      <c r="E10931" s="17">
        <v>21.0</v>
      </c>
      <c r="F10931" s="17">
        <v>35.0</v>
      </c>
      <c r="G10931" s="17">
        <v>250.0</v>
      </c>
    </row>
    <row r="10932">
      <c r="A10932" s="17" t="s">
        <v>447</v>
      </c>
      <c r="B10932" s="17" t="s">
        <v>438</v>
      </c>
      <c r="C10932" s="17">
        <v>28674.0</v>
      </c>
      <c r="E10932" s="17"/>
      <c r="F10932" s="17"/>
      <c r="G10932" s="17">
        <v>250.0</v>
      </c>
    </row>
    <row r="10933">
      <c r="A10933" s="17" t="s">
        <v>447</v>
      </c>
      <c r="B10933" s="17" t="s">
        <v>438</v>
      </c>
      <c r="C10933" s="17">
        <v>28674.0</v>
      </c>
      <c r="E10933" s="17">
        <v>3.0</v>
      </c>
      <c r="F10933" s="17">
        <v>4.999</v>
      </c>
      <c r="G10933" s="17">
        <v>12000.0</v>
      </c>
    </row>
    <row r="10934">
      <c r="A10934" s="17" t="s">
        <v>447</v>
      </c>
      <c r="B10934" s="17" t="s">
        <v>438</v>
      </c>
      <c r="C10934" s="17">
        <v>28674.0</v>
      </c>
      <c r="E10934" s="17">
        <v>5.0</v>
      </c>
      <c r="F10934" s="17">
        <v>7.999</v>
      </c>
      <c r="G10934" s="17">
        <v>7000.0</v>
      </c>
    </row>
    <row r="10935">
      <c r="A10935" s="17" t="s">
        <v>447</v>
      </c>
      <c r="B10935" s="17" t="s">
        <v>438</v>
      </c>
      <c r="C10935" s="17">
        <v>28674.0</v>
      </c>
      <c r="E10935" s="17">
        <v>8.0</v>
      </c>
      <c r="F10935" s="17">
        <v>10.999</v>
      </c>
      <c r="G10935" s="17">
        <v>4000.0</v>
      </c>
    </row>
    <row r="10936">
      <c r="A10936" s="17" t="s">
        <v>447</v>
      </c>
      <c r="B10936" s="17" t="s">
        <v>438</v>
      </c>
      <c r="C10936" s="17">
        <v>28674.0</v>
      </c>
      <c r="E10936" s="17">
        <v>11.0</v>
      </c>
      <c r="F10936" s="17">
        <v>15.999</v>
      </c>
      <c r="G10936" s="17">
        <v>1000.0</v>
      </c>
    </row>
    <row r="10937">
      <c r="A10937" s="17" t="s">
        <v>447</v>
      </c>
      <c r="B10937" s="17" t="s">
        <v>438</v>
      </c>
      <c r="C10937" s="17">
        <v>28674.0</v>
      </c>
      <c r="E10937" s="17">
        <v>16.0</v>
      </c>
      <c r="F10937" s="17">
        <v>20.999</v>
      </c>
      <c r="G10937" s="17">
        <v>500.0</v>
      </c>
    </row>
    <row r="10938">
      <c r="A10938" s="17" t="s">
        <v>447</v>
      </c>
      <c r="B10938" s="17" t="s">
        <v>438</v>
      </c>
      <c r="C10938" s="17">
        <v>28674.0</v>
      </c>
      <c r="E10938" s="17">
        <v>21.0</v>
      </c>
      <c r="F10938" s="17">
        <v>35.0</v>
      </c>
      <c r="G10938" s="17">
        <v>250.0</v>
      </c>
    </row>
    <row r="10939">
      <c r="A10939" s="17" t="s">
        <v>447</v>
      </c>
      <c r="B10939" s="17" t="s">
        <v>438</v>
      </c>
      <c r="C10939" s="17">
        <v>28656.0</v>
      </c>
      <c r="E10939" s="17"/>
      <c r="F10939" s="17"/>
      <c r="G10939" s="17">
        <v>250.0</v>
      </c>
    </row>
    <row r="10940">
      <c r="A10940" s="17" t="s">
        <v>447</v>
      </c>
      <c r="B10940" s="17" t="s">
        <v>438</v>
      </c>
      <c r="C10940" s="17">
        <v>28656.0</v>
      </c>
      <c r="E10940" s="17">
        <v>3.0</v>
      </c>
      <c r="F10940" s="17">
        <v>4.999</v>
      </c>
      <c r="G10940" s="17">
        <v>12000.0</v>
      </c>
    </row>
    <row r="10941">
      <c r="A10941" s="17" t="s">
        <v>447</v>
      </c>
      <c r="B10941" s="17" t="s">
        <v>438</v>
      </c>
      <c r="C10941" s="17">
        <v>28656.0</v>
      </c>
      <c r="E10941" s="17">
        <v>5.0</v>
      </c>
      <c r="F10941" s="17">
        <v>7.999</v>
      </c>
      <c r="G10941" s="17">
        <v>8000.0</v>
      </c>
    </row>
    <row r="10942">
      <c r="A10942" s="17" t="s">
        <v>447</v>
      </c>
      <c r="B10942" s="17" t="s">
        <v>438</v>
      </c>
      <c r="C10942" s="17">
        <v>28656.0</v>
      </c>
      <c r="E10942" s="17">
        <v>8.0</v>
      </c>
      <c r="F10942" s="17">
        <v>10.999</v>
      </c>
      <c r="G10942" s="17">
        <v>3000.0</v>
      </c>
    </row>
    <row r="10943">
      <c r="A10943" s="17" t="s">
        <v>447</v>
      </c>
      <c r="B10943" s="17" t="s">
        <v>438</v>
      </c>
      <c r="C10943" s="17">
        <v>28656.0</v>
      </c>
      <c r="E10943" s="17">
        <v>11.0</v>
      </c>
      <c r="F10943" s="17">
        <v>15.999</v>
      </c>
      <c r="G10943" s="17">
        <v>1000.0</v>
      </c>
    </row>
    <row r="10944">
      <c r="A10944" s="17" t="s">
        <v>447</v>
      </c>
      <c r="B10944" s="17" t="s">
        <v>438</v>
      </c>
      <c r="C10944" s="17">
        <v>28656.0</v>
      </c>
      <c r="E10944" s="17">
        <v>16.0</v>
      </c>
      <c r="F10944" s="17">
        <v>20.999</v>
      </c>
      <c r="G10944" s="17">
        <v>500.0</v>
      </c>
    </row>
    <row r="10945">
      <c r="A10945" s="17" t="s">
        <v>447</v>
      </c>
      <c r="B10945" s="17" t="s">
        <v>438</v>
      </c>
      <c r="C10945" s="17">
        <v>28656.0</v>
      </c>
      <c r="E10945" s="17">
        <v>21.0</v>
      </c>
      <c r="F10945" s="17">
        <v>35.0</v>
      </c>
      <c r="G10945" s="17">
        <v>250.0</v>
      </c>
    </row>
    <row r="10946">
      <c r="A10946" s="17" t="s">
        <v>447</v>
      </c>
      <c r="B10946" s="17" t="s">
        <v>525</v>
      </c>
      <c r="C10946" s="17"/>
      <c r="E10946" s="17"/>
      <c r="F10946" s="17"/>
      <c r="G10946" s="17">
        <v>289.0</v>
      </c>
    </row>
    <row r="10947">
      <c r="A10947" s="17" t="s">
        <v>447</v>
      </c>
      <c r="B10947" s="17" t="s">
        <v>525</v>
      </c>
      <c r="C10947" s="17"/>
      <c r="E10947" s="17">
        <v>3.0</v>
      </c>
      <c r="F10947" s="17">
        <v>4.999</v>
      </c>
      <c r="G10947" s="17">
        <v>12846.0</v>
      </c>
    </row>
    <row r="10948">
      <c r="A10948" s="17" t="s">
        <v>447</v>
      </c>
      <c r="B10948" s="17" t="s">
        <v>525</v>
      </c>
      <c r="C10948" s="17"/>
      <c r="E10948" s="17">
        <v>5.0</v>
      </c>
      <c r="F10948" s="17">
        <v>7.999</v>
      </c>
      <c r="G10948" s="17">
        <v>9000.0</v>
      </c>
    </row>
    <row r="10949">
      <c r="A10949" s="17" t="s">
        <v>447</v>
      </c>
      <c r="B10949" s="17" t="s">
        <v>525</v>
      </c>
      <c r="C10949" s="17"/>
      <c r="E10949" s="17">
        <v>8.0</v>
      </c>
      <c r="F10949" s="17">
        <v>10.999</v>
      </c>
      <c r="G10949" s="17">
        <v>5539.0</v>
      </c>
    </row>
    <row r="10950">
      <c r="A10950" s="17" t="s">
        <v>447</v>
      </c>
      <c r="B10950" s="17" t="s">
        <v>525</v>
      </c>
      <c r="C10950" s="17"/>
      <c r="E10950" s="17">
        <v>11.0</v>
      </c>
      <c r="F10950" s="17">
        <v>15.999</v>
      </c>
      <c r="G10950" s="17">
        <v>2846.0</v>
      </c>
    </row>
    <row r="10951">
      <c r="A10951" s="17" t="s">
        <v>447</v>
      </c>
      <c r="B10951" s="17" t="s">
        <v>525</v>
      </c>
      <c r="C10951" s="17"/>
      <c r="E10951" s="17">
        <v>16.0</v>
      </c>
      <c r="F10951" s="17">
        <v>20.999</v>
      </c>
      <c r="G10951" s="17">
        <v>1654.0</v>
      </c>
    </row>
    <row r="10952">
      <c r="A10952" s="17" t="s">
        <v>447</v>
      </c>
      <c r="B10952" s="17" t="s">
        <v>525</v>
      </c>
      <c r="C10952" s="17"/>
      <c r="E10952" s="17">
        <v>21.0</v>
      </c>
      <c r="F10952" s="17">
        <v>34.999</v>
      </c>
      <c r="G10952" s="17">
        <v>731.0</v>
      </c>
    </row>
    <row r="10953">
      <c r="A10953" s="17" t="s">
        <v>447</v>
      </c>
      <c r="B10953" s="17" t="s">
        <v>525</v>
      </c>
      <c r="C10953" s="17"/>
      <c r="E10953" s="17">
        <v>35.0</v>
      </c>
      <c r="F10953" s="17">
        <v>55.0</v>
      </c>
      <c r="G10953" s="17">
        <v>289.0</v>
      </c>
    </row>
    <row r="10954">
      <c r="A10954" s="17" t="s">
        <v>447</v>
      </c>
      <c r="B10954" s="17" t="s">
        <v>525</v>
      </c>
      <c r="C10954" s="17">
        <v>27893.0</v>
      </c>
      <c r="E10954" s="17"/>
      <c r="F10954" s="17"/>
      <c r="G10954" s="17">
        <v>250.0</v>
      </c>
    </row>
    <row r="10955">
      <c r="A10955" s="17" t="s">
        <v>447</v>
      </c>
      <c r="B10955" s="17" t="s">
        <v>525</v>
      </c>
      <c r="C10955" s="17">
        <v>27893.0</v>
      </c>
      <c r="E10955" s="17">
        <v>3.0</v>
      </c>
      <c r="F10955" s="17">
        <v>4.999</v>
      </c>
      <c r="G10955" s="17">
        <v>8000.0</v>
      </c>
    </row>
    <row r="10956">
      <c r="A10956" s="17" t="s">
        <v>447</v>
      </c>
      <c r="B10956" s="17" t="s">
        <v>525</v>
      </c>
      <c r="C10956" s="17">
        <v>27893.0</v>
      </c>
      <c r="E10956" s="17">
        <v>5.0</v>
      </c>
      <c r="F10956" s="17">
        <v>7.999</v>
      </c>
      <c r="G10956" s="17">
        <v>6000.0</v>
      </c>
    </row>
    <row r="10957">
      <c r="A10957" s="17" t="s">
        <v>447</v>
      </c>
      <c r="B10957" s="17" t="s">
        <v>525</v>
      </c>
      <c r="C10957" s="17">
        <v>27893.0</v>
      </c>
      <c r="E10957" s="17">
        <v>8.0</v>
      </c>
      <c r="F10957" s="17">
        <v>10.999</v>
      </c>
      <c r="G10957" s="17">
        <v>3000.0</v>
      </c>
    </row>
    <row r="10958">
      <c r="A10958" s="17" t="s">
        <v>447</v>
      </c>
      <c r="B10958" s="17" t="s">
        <v>525</v>
      </c>
      <c r="C10958" s="17">
        <v>27893.0</v>
      </c>
      <c r="E10958" s="17">
        <v>11.0</v>
      </c>
      <c r="F10958" s="17">
        <v>15.999</v>
      </c>
      <c r="G10958" s="17">
        <v>1000.0</v>
      </c>
    </row>
    <row r="10959">
      <c r="A10959" s="17" t="s">
        <v>447</v>
      </c>
      <c r="B10959" s="17" t="s">
        <v>525</v>
      </c>
      <c r="C10959" s="17">
        <v>27893.0</v>
      </c>
      <c r="E10959" s="17">
        <v>16.0</v>
      </c>
      <c r="F10959" s="17">
        <v>20.999</v>
      </c>
      <c r="G10959" s="17">
        <v>500.0</v>
      </c>
    </row>
    <row r="10960">
      <c r="A10960" s="17" t="s">
        <v>447</v>
      </c>
      <c r="B10960" s="17" t="s">
        <v>525</v>
      </c>
      <c r="C10960" s="17">
        <v>27893.0</v>
      </c>
      <c r="E10960" s="17">
        <v>21.0</v>
      </c>
      <c r="F10960" s="17">
        <v>35.0</v>
      </c>
      <c r="G10960" s="17">
        <v>250.0</v>
      </c>
    </row>
    <row r="10961">
      <c r="A10961" s="17" t="s">
        <v>447</v>
      </c>
      <c r="B10961" s="17" t="s">
        <v>525</v>
      </c>
      <c r="C10961" s="17">
        <v>27896.0</v>
      </c>
      <c r="E10961" s="17"/>
      <c r="F10961" s="17"/>
      <c r="G10961" s="17">
        <v>500.0</v>
      </c>
    </row>
    <row r="10962">
      <c r="A10962" s="17" t="s">
        <v>447</v>
      </c>
      <c r="B10962" s="17" t="s">
        <v>525</v>
      </c>
      <c r="C10962" s="17">
        <v>27896.0</v>
      </c>
      <c r="E10962" s="17">
        <v>3.0</v>
      </c>
      <c r="F10962" s="17">
        <v>4.999</v>
      </c>
      <c r="G10962" s="17">
        <v>19000.0</v>
      </c>
    </row>
    <row r="10963">
      <c r="A10963" s="17" t="s">
        <v>447</v>
      </c>
      <c r="B10963" s="17" t="s">
        <v>525</v>
      </c>
      <c r="C10963" s="17">
        <v>27896.0</v>
      </c>
      <c r="E10963" s="17">
        <v>5.0</v>
      </c>
      <c r="F10963" s="17">
        <v>7.999</v>
      </c>
      <c r="G10963" s="17">
        <v>15000.0</v>
      </c>
    </row>
    <row r="10964">
      <c r="A10964" s="17" t="s">
        <v>447</v>
      </c>
      <c r="B10964" s="17" t="s">
        <v>525</v>
      </c>
      <c r="C10964" s="17">
        <v>27896.0</v>
      </c>
      <c r="E10964" s="17">
        <v>8.0</v>
      </c>
      <c r="F10964" s="17">
        <v>10.999</v>
      </c>
      <c r="G10964" s="17">
        <v>10000.0</v>
      </c>
    </row>
    <row r="10965">
      <c r="A10965" s="17" t="s">
        <v>447</v>
      </c>
      <c r="B10965" s="17" t="s">
        <v>525</v>
      </c>
      <c r="C10965" s="17">
        <v>27896.0</v>
      </c>
      <c r="E10965" s="17">
        <v>11.0</v>
      </c>
      <c r="F10965" s="17">
        <v>15.999</v>
      </c>
      <c r="G10965" s="17">
        <v>7000.0</v>
      </c>
    </row>
    <row r="10966">
      <c r="A10966" s="17" t="s">
        <v>447</v>
      </c>
      <c r="B10966" s="17" t="s">
        <v>525</v>
      </c>
      <c r="C10966" s="17">
        <v>27896.0</v>
      </c>
      <c r="E10966" s="17">
        <v>16.0</v>
      </c>
      <c r="F10966" s="17">
        <v>20.999</v>
      </c>
      <c r="G10966" s="17">
        <v>4000.0</v>
      </c>
    </row>
    <row r="10967">
      <c r="A10967" s="17" t="s">
        <v>447</v>
      </c>
      <c r="B10967" s="17" t="s">
        <v>525</v>
      </c>
      <c r="C10967" s="17">
        <v>27896.0</v>
      </c>
      <c r="E10967" s="17">
        <v>21.0</v>
      </c>
      <c r="F10967" s="17">
        <v>35.0</v>
      </c>
      <c r="G10967" s="17">
        <v>1000.0</v>
      </c>
    </row>
    <row r="10968">
      <c r="A10968" s="17" t="s">
        <v>447</v>
      </c>
      <c r="B10968" s="17" t="s">
        <v>525</v>
      </c>
      <c r="C10968" s="17">
        <v>27896.0</v>
      </c>
      <c r="E10968" s="17">
        <v>35.0</v>
      </c>
      <c r="F10968" s="17">
        <v>55.0</v>
      </c>
      <c r="G10968" s="17">
        <v>500.0</v>
      </c>
    </row>
    <row r="10969">
      <c r="A10969" s="17" t="s">
        <v>447</v>
      </c>
      <c r="B10969" s="17" t="s">
        <v>525</v>
      </c>
      <c r="C10969" s="17">
        <v>27822.0</v>
      </c>
      <c r="E10969" s="17"/>
      <c r="F10969" s="17"/>
      <c r="G10969" s="17">
        <v>250.0</v>
      </c>
    </row>
    <row r="10970">
      <c r="A10970" s="17" t="s">
        <v>447</v>
      </c>
      <c r="B10970" s="17" t="s">
        <v>525</v>
      </c>
      <c r="C10970" s="17">
        <v>27822.0</v>
      </c>
      <c r="E10970" s="17">
        <v>3.0</v>
      </c>
      <c r="F10970" s="17">
        <v>4.999</v>
      </c>
      <c r="G10970" s="17">
        <v>12000.0</v>
      </c>
    </row>
    <row r="10971">
      <c r="A10971" s="17" t="s">
        <v>447</v>
      </c>
      <c r="B10971" s="17" t="s">
        <v>525</v>
      </c>
      <c r="C10971" s="17">
        <v>27822.0</v>
      </c>
      <c r="E10971" s="17">
        <v>5.0</v>
      </c>
      <c r="F10971" s="17">
        <v>7.999</v>
      </c>
      <c r="G10971" s="17">
        <v>8000.0</v>
      </c>
    </row>
    <row r="10972">
      <c r="A10972" s="17" t="s">
        <v>447</v>
      </c>
      <c r="B10972" s="17" t="s">
        <v>525</v>
      </c>
      <c r="C10972" s="17">
        <v>27822.0</v>
      </c>
      <c r="E10972" s="17">
        <v>8.0</v>
      </c>
      <c r="F10972" s="17">
        <v>10.999</v>
      </c>
      <c r="G10972" s="17">
        <v>5000.0</v>
      </c>
    </row>
    <row r="10973">
      <c r="A10973" s="17" t="s">
        <v>447</v>
      </c>
      <c r="B10973" s="17" t="s">
        <v>525</v>
      </c>
      <c r="C10973" s="17">
        <v>27822.0</v>
      </c>
      <c r="E10973" s="17">
        <v>11.0</v>
      </c>
      <c r="F10973" s="17">
        <v>15.999</v>
      </c>
      <c r="G10973" s="17">
        <v>3000.0</v>
      </c>
    </row>
    <row r="10974">
      <c r="A10974" s="17" t="s">
        <v>447</v>
      </c>
      <c r="B10974" s="17" t="s">
        <v>525</v>
      </c>
      <c r="C10974" s="17">
        <v>27822.0</v>
      </c>
      <c r="E10974" s="17">
        <v>16.0</v>
      </c>
      <c r="F10974" s="17">
        <v>20.999</v>
      </c>
      <c r="G10974" s="17">
        <v>1000.0</v>
      </c>
    </row>
    <row r="10975">
      <c r="A10975" s="17" t="s">
        <v>447</v>
      </c>
      <c r="B10975" s="17" t="s">
        <v>525</v>
      </c>
      <c r="C10975" s="17">
        <v>27822.0</v>
      </c>
      <c r="E10975" s="17">
        <v>21.0</v>
      </c>
      <c r="F10975" s="17">
        <v>34.999</v>
      </c>
      <c r="G10975" s="17">
        <v>500.0</v>
      </c>
    </row>
    <row r="10976">
      <c r="A10976" s="17" t="s">
        <v>447</v>
      </c>
      <c r="B10976" s="17" t="s">
        <v>525</v>
      </c>
      <c r="C10976" s="17">
        <v>27822.0</v>
      </c>
      <c r="E10976" s="17">
        <v>35.0</v>
      </c>
      <c r="F10976" s="17">
        <v>55.0</v>
      </c>
      <c r="G10976" s="17">
        <v>250.0</v>
      </c>
    </row>
    <row r="10977">
      <c r="A10977" s="17" t="s">
        <v>447</v>
      </c>
      <c r="B10977" s="17" t="s">
        <v>525</v>
      </c>
      <c r="C10977" s="17">
        <v>27542.0</v>
      </c>
      <c r="E10977" s="17"/>
      <c r="F10977" s="17"/>
      <c r="G10977" s="17">
        <v>250.0</v>
      </c>
    </row>
    <row r="10978">
      <c r="A10978" s="17" t="s">
        <v>447</v>
      </c>
      <c r="B10978" s="17" t="s">
        <v>525</v>
      </c>
      <c r="C10978" s="17">
        <v>27542.0</v>
      </c>
      <c r="E10978" s="17">
        <v>3.0</v>
      </c>
      <c r="F10978" s="17">
        <v>4.999</v>
      </c>
      <c r="G10978" s="17">
        <v>10000.0</v>
      </c>
    </row>
    <row r="10979">
      <c r="A10979" s="17" t="s">
        <v>447</v>
      </c>
      <c r="B10979" s="17" t="s">
        <v>525</v>
      </c>
      <c r="C10979" s="17">
        <v>27542.0</v>
      </c>
      <c r="E10979" s="17">
        <v>5.0</v>
      </c>
      <c r="F10979" s="17">
        <v>7.999</v>
      </c>
      <c r="G10979" s="17">
        <v>8000.0</v>
      </c>
    </row>
    <row r="10980">
      <c r="A10980" s="17" t="s">
        <v>447</v>
      </c>
      <c r="B10980" s="17" t="s">
        <v>525</v>
      </c>
      <c r="C10980" s="17">
        <v>27542.0</v>
      </c>
      <c r="E10980" s="17">
        <v>8.0</v>
      </c>
      <c r="F10980" s="17">
        <v>10.999</v>
      </c>
      <c r="G10980" s="17">
        <v>4000.0</v>
      </c>
    </row>
    <row r="10981">
      <c r="A10981" s="17" t="s">
        <v>447</v>
      </c>
      <c r="B10981" s="17" t="s">
        <v>525</v>
      </c>
      <c r="C10981" s="17">
        <v>27542.0</v>
      </c>
      <c r="E10981" s="17">
        <v>11.0</v>
      </c>
      <c r="F10981" s="17">
        <v>15.999</v>
      </c>
      <c r="G10981" s="17">
        <v>1000.0</v>
      </c>
    </row>
    <row r="10982">
      <c r="A10982" s="17" t="s">
        <v>447</v>
      </c>
      <c r="B10982" s="17" t="s">
        <v>525</v>
      </c>
      <c r="C10982" s="17">
        <v>27542.0</v>
      </c>
      <c r="E10982" s="17">
        <v>16.0</v>
      </c>
      <c r="F10982" s="17">
        <v>20.999</v>
      </c>
      <c r="G10982" s="17">
        <v>500.0</v>
      </c>
    </row>
    <row r="10983">
      <c r="A10983" s="17" t="s">
        <v>447</v>
      </c>
      <c r="B10983" s="17" t="s">
        <v>525</v>
      </c>
      <c r="C10983" s="17">
        <v>27542.0</v>
      </c>
      <c r="E10983" s="17">
        <v>21.0</v>
      </c>
      <c r="F10983" s="17">
        <v>35.0</v>
      </c>
      <c r="G10983" s="17">
        <v>250.0</v>
      </c>
    </row>
    <row r="10984">
      <c r="A10984" s="17" t="s">
        <v>447</v>
      </c>
      <c r="B10984" s="17" t="s">
        <v>525</v>
      </c>
      <c r="C10984" s="17">
        <v>27851.0</v>
      </c>
      <c r="E10984" s="17"/>
      <c r="F10984" s="17"/>
      <c r="G10984" s="17">
        <v>250.0</v>
      </c>
    </row>
    <row r="10985">
      <c r="A10985" s="17" t="s">
        <v>447</v>
      </c>
      <c r="B10985" s="17" t="s">
        <v>525</v>
      </c>
      <c r="C10985" s="17">
        <v>27851.0</v>
      </c>
      <c r="E10985" s="17">
        <v>3.0</v>
      </c>
      <c r="F10985" s="17">
        <v>4.999</v>
      </c>
      <c r="G10985" s="17">
        <v>11000.0</v>
      </c>
    </row>
    <row r="10986">
      <c r="A10986" s="17" t="s">
        <v>447</v>
      </c>
      <c r="B10986" s="17" t="s">
        <v>525</v>
      </c>
      <c r="C10986" s="17">
        <v>27851.0</v>
      </c>
      <c r="E10986" s="17">
        <v>5.0</v>
      </c>
      <c r="F10986" s="17">
        <v>7.999</v>
      </c>
      <c r="G10986" s="17">
        <v>7000.0</v>
      </c>
    </row>
    <row r="10987">
      <c r="A10987" s="17" t="s">
        <v>447</v>
      </c>
      <c r="B10987" s="17" t="s">
        <v>525</v>
      </c>
      <c r="C10987" s="17">
        <v>27851.0</v>
      </c>
      <c r="E10987" s="17">
        <v>8.0</v>
      </c>
      <c r="F10987" s="17">
        <v>10.999</v>
      </c>
      <c r="G10987" s="17">
        <v>5000.0</v>
      </c>
    </row>
    <row r="10988">
      <c r="A10988" s="17" t="s">
        <v>447</v>
      </c>
      <c r="B10988" s="17" t="s">
        <v>525</v>
      </c>
      <c r="C10988" s="17">
        <v>27851.0</v>
      </c>
      <c r="E10988" s="17">
        <v>11.0</v>
      </c>
      <c r="F10988" s="17">
        <v>15.999</v>
      </c>
      <c r="G10988" s="17">
        <v>1000.0</v>
      </c>
    </row>
    <row r="10989">
      <c r="A10989" s="17" t="s">
        <v>447</v>
      </c>
      <c r="B10989" s="17" t="s">
        <v>525</v>
      </c>
      <c r="C10989" s="17">
        <v>27851.0</v>
      </c>
      <c r="E10989" s="17">
        <v>16.0</v>
      </c>
      <c r="F10989" s="17">
        <v>20.999</v>
      </c>
      <c r="G10989" s="17">
        <v>500.0</v>
      </c>
    </row>
    <row r="10990">
      <c r="A10990" s="17" t="s">
        <v>447</v>
      </c>
      <c r="B10990" s="17" t="s">
        <v>525</v>
      </c>
      <c r="C10990" s="17">
        <v>27851.0</v>
      </c>
      <c r="E10990" s="17">
        <v>21.0</v>
      </c>
      <c r="F10990" s="17">
        <v>35.0</v>
      </c>
      <c r="G10990" s="17">
        <v>250.0</v>
      </c>
    </row>
    <row r="10991">
      <c r="A10991" s="17" t="s">
        <v>447</v>
      </c>
      <c r="B10991" s="17" t="s">
        <v>525</v>
      </c>
      <c r="C10991" s="17">
        <v>27883.0</v>
      </c>
      <c r="E10991" s="17"/>
      <c r="F10991" s="17"/>
      <c r="G10991" s="17">
        <v>250.0</v>
      </c>
    </row>
    <row r="10992">
      <c r="A10992" s="17" t="s">
        <v>447</v>
      </c>
      <c r="B10992" s="17" t="s">
        <v>525</v>
      </c>
      <c r="C10992" s="17">
        <v>27883.0</v>
      </c>
      <c r="E10992" s="17">
        <v>3.0</v>
      </c>
      <c r="F10992" s="17">
        <v>4.999</v>
      </c>
      <c r="G10992" s="17">
        <v>10000.0</v>
      </c>
    </row>
    <row r="10993">
      <c r="A10993" s="17" t="s">
        <v>447</v>
      </c>
      <c r="B10993" s="17" t="s">
        <v>525</v>
      </c>
      <c r="C10993" s="17">
        <v>27883.0</v>
      </c>
      <c r="E10993" s="17">
        <v>5.0</v>
      </c>
      <c r="F10993" s="17">
        <v>7.999</v>
      </c>
      <c r="G10993" s="17">
        <v>8000.0</v>
      </c>
    </row>
    <row r="10994">
      <c r="A10994" s="17" t="s">
        <v>447</v>
      </c>
      <c r="B10994" s="17" t="s">
        <v>525</v>
      </c>
      <c r="C10994" s="17">
        <v>27883.0</v>
      </c>
      <c r="E10994" s="17">
        <v>8.0</v>
      </c>
      <c r="F10994" s="17">
        <v>10.999</v>
      </c>
      <c r="G10994" s="17">
        <v>4000.0</v>
      </c>
    </row>
    <row r="10995">
      <c r="A10995" s="17" t="s">
        <v>447</v>
      </c>
      <c r="B10995" s="17" t="s">
        <v>525</v>
      </c>
      <c r="C10995" s="17">
        <v>27883.0</v>
      </c>
      <c r="E10995" s="17">
        <v>11.0</v>
      </c>
      <c r="F10995" s="17">
        <v>15.999</v>
      </c>
      <c r="G10995" s="17">
        <v>1000.0</v>
      </c>
    </row>
    <row r="10996">
      <c r="A10996" s="17" t="s">
        <v>447</v>
      </c>
      <c r="B10996" s="17" t="s">
        <v>525</v>
      </c>
      <c r="C10996" s="17">
        <v>27883.0</v>
      </c>
      <c r="E10996" s="17">
        <v>16.0</v>
      </c>
      <c r="F10996" s="17">
        <v>20.999</v>
      </c>
      <c r="G10996" s="17">
        <v>500.0</v>
      </c>
    </row>
    <row r="10997">
      <c r="A10997" s="17" t="s">
        <v>447</v>
      </c>
      <c r="B10997" s="17" t="s">
        <v>525</v>
      </c>
      <c r="C10997" s="17">
        <v>27883.0</v>
      </c>
      <c r="E10997" s="17">
        <v>21.0</v>
      </c>
      <c r="F10997" s="17">
        <v>35.0</v>
      </c>
      <c r="G10997" s="17">
        <v>250.0</v>
      </c>
    </row>
    <row r="10998">
      <c r="A10998" s="17" t="s">
        <v>447</v>
      </c>
      <c r="B10998" s="17" t="s">
        <v>525</v>
      </c>
      <c r="C10998" s="17">
        <v>27880.0</v>
      </c>
      <c r="E10998" s="17"/>
      <c r="F10998" s="17"/>
      <c r="G10998" s="17">
        <v>250.0</v>
      </c>
    </row>
    <row r="10999">
      <c r="A10999" s="17" t="s">
        <v>447</v>
      </c>
      <c r="B10999" s="17" t="s">
        <v>525</v>
      </c>
      <c r="C10999" s="17">
        <v>27880.0</v>
      </c>
      <c r="E10999" s="17">
        <v>3.0</v>
      </c>
      <c r="F10999" s="17">
        <v>4.999</v>
      </c>
      <c r="G10999" s="17">
        <v>9000.0</v>
      </c>
    </row>
    <row r="11000">
      <c r="A11000" s="17" t="s">
        <v>447</v>
      </c>
      <c r="B11000" s="17" t="s">
        <v>525</v>
      </c>
      <c r="C11000" s="17">
        <v>27880.0</v>
      </c>
      <c r="E11000" s="17">
        <v>5.0</v>
      </c>
      <c r="F11000" s="17">
        <v>7.999</v>
      </c>
      <c r="G11000" s="17">
        <v>6000.0</v>
      </c>
    </row>
    <row r="11001">
      <c r="A11001" s="17" t="s">
        <v>447</v>
      </c>
      <c r="B11001" s="17" t="s">
        <v>525</v>
      </c>
      <c r="C11001" s="17">
        <v>27880.0</v>
      </c>
      <c r="E11001" s="17">
        <v>8.0</v>
      </c>
      <c r="F11001" s="17">
        <v>10.999</v>
      </c>
      <c r="G11001" s="17">
        <v>3000.0</v>
      </c>
    </row>
    <row r="11002">
      <c r="A11002" s="17" t="s">
        <v>447</v>
      </c>
      <c r="B11002" s="17" t="s">
        <v>525</v>
      </c>
      <c r="C11002" s="17">
        <v>27880.0</v>
      </c>
      <c r="E11002" s="17">
        <v>11.0</v>
      </c>
      <c r="F11002" s="17">
        <v>15.999</v>
      </c>
      <c r="G11002" s="17">
        <v>1000.0</v>
      </c>
    </row>
    <row r="11003">
      <c r="A11003" s="17" t="s">
        <v>447</v>
      </c>
      <c r="B11003" s="17" t="s">
        <v>525</v>
      </c>
      <c r="C11003" s="17">
        <v>27880.0</v>
      </c>
      <c r="E11003" s="17">
        <v>16.0</v>
      </c>
      <c r="F11003" s="17">
        <v>20.999</v>
      </c>
      <c r="G11003" s="17">
        <v>500.0</v>
      </c>
    </row>
    <row r="11004">
      <c r="A11004" s="17" t="s">
        <v>447</v>
      </c>
      <c r="B11004" s="17" t="s">
        <v>525</v>
      </c>
      <c r="C11004" s="17">
        <v>27880.0</v>
      </c>
      <c r="E11004" s="17">
        <v>21.0</v>
      </c>
      <c r="F11004" s="17">
        <v>35.0</v>
      </c>
      <c r="G11004" s="17">
        <v>250.0</v>
      </c>
    </row>
    <row r="11005">
      <c r="A11005" s="17" t="s">
        <v>447</v>
      </c>
      <c r="B11005" s="17" t="s">
        <v>525</v>
      </c>
      <c r="C11005" s="17">
        <v>27888.0</v>
      </c>
      <c r="E11005" s="17"/>
      <c r="F11005" s="17"/>
      <c r="G11005" s="17">
        <v>250.0</v>
      </c>
    </row>
    <row r="11006">
      <c r="A11006" s="17" t="s">
        <v>447</v>
      </c>
      <c r="B11006" s="17" t="s">
        <v>525</v>
      </c>
      <c r="C11006" s="17">
        <v>27888.0</v>
      </c>
      <c r="E11006" s="17">
        <v>3.0</v>
      </c>
      <c r="F11006" s="17">
        <v>4.999</v>
      </c>
      <c r="G11006" s="17">
        <v>8000.0</v>
      </c>
    </row>
    <row r="11007">
      <c r="A11007" s="17" t="s">
        <v>447</v>
      </c>
      <c r="B11007" s="17" t="s">
        <v>525</v>
      </c>
      <c r="C11007" s="17">
        <v>27888.0</v>
      </c>
      <c r="E11007" s="17">
        <v>5.0</v>
      </c>
      <c r="F11007" s="17">
        <v>7.999</v>
      </c>
      <c r="G11007" s="17">
        <v>4000.0</v>
      </c>
    </row>
    <row r="11008">
      <c r="A11008" s="17" t="s">
        <v>447</v>
      </c>
      <c r="B11008" s="17" t="s">
        <v>525</v>
      </c>
      <c r="C11008" s="17">
        <v>27888.0</v>
      </c>
      <c r="E11008" s="17">
        <v>8.0</v>
      </c>
      <c r="F11008" s="17">
        <v>10.999</v>
      </c>
      <c r="G11008" s="17">
        <v>1000.0</v>
      </c>
    </row>
    <row r="11009">
      <c r="A11009" s="17" t="s">
        <v>447</v>
      </c>
      <c r="B11009" s="17" t="s">
        <v>525</v>
      </c>
      <c r="C11009" s="17">
        <v>27888.0</v>
      </c>
      <c r="E11009" s="17">
        <v>11.0</v>
      </c>
      <c r="F11009" s="17">
        <v>15.999</v>
      </c>
      <c r="G11009" s="17">
        <v>500.0</v>
      </c>
    </row>
    <row r="11010">
      <c r="A11010" s="17" t="s">
        <v>447</v>
      </c>
      <c r="B11010" s="17" t="s">
        <v>525</v>
      </c>
      <c r="C11010" s="17">
        <v>27888.0</v>
      </c>
      <c r="E11010" s="17">
        <v>16.0</v>
      </c>
      <c r="F11010" s="17">
        <v>21.0</v>
      </c>
      <c r="G11010" s="17">
        <v>250.0</v>
      </c>
    </row>
    <row r="11011">
      <c r="A11011" s="17" t="s">
        <v>447</v>
      </c>
      <c r="B11011" s="17" t="s">
        <v>525</v>
      </c>
      <c r="C11011" s="17">
        <v>27829.0</v>
      </c>
      <c r="E11011" s="17"/>
      <c r="F11011" s="17"/>
      <c r="G11011" s="17">
        <v>250.0</v>
      </c>
    </row>
    <row r="11012">
      <c r="A11012" s="17" t="s">
        <v>447</v>
      </c>
      <c r="B11012" s="17" t="s">
        <v>525</v>
      </c>
      <c r="C11012" s="17">
        <v>27829.0</v>
      </c>
      <c r="E11012" s="17">
        <v>3.0</v>
      </c>
      <c r="F11012" s="17">
        <v>4.999</v>
      </c>
      <c r="G11012" s="17">
        <v>10000.0</v>
      </c>
    </row>
    <row r="11013">
      <c r="A11013" s="17" t="s">
        <v>447</v>
      </c>
      <c r="B11013" s="17" t="s">
        <v>525</v>
      </c>
      <c r="C11013" s="17">
        <v>27829.0</v>
      </c>
      <c r="E11013" s="17">
        <v>5.0</v>
      </c>
      <c r="F11013" s="17">
        <v>7.999</v>
      </c>
      <c r="G11013" s="17">
        <v>5000.0</v>
      </c>
    </row>
    <row r="11014">
      <c r="A11014" s="17" t="s">
        <v>447</v>
      </c>
      <c r="B11014" s="17" t="s">
        <v>525</v>
      </c>
      <c r="C11014" s="17">
        <v>27829.0</v>
      </c>
      <c r="E11014" s="17">
        <v>8.0</v>
      </c>
      <c r="F11014" s="17">
        <v>10.999</v>
      </c>
      <c r="G11014" s="17">
        <v>3000.0</v>
      </c>
    </row>
    <row r="11015">
      <c r="A11015" s="17" t="s">
        <v>447</v>
      </c>
      <c r="B11015" s="17" t="s">
        <v>525</v>
      </c>
      <c r="C11015" s="17">
        <v>27829.0</v>
      </c>
      <c r="E11015" s="17">
        <v>11.0</v>
      </c>
      <c r="F11015" s="17">
        <v>15.999</v>
      </c>
      <c r="G11015" s="17">
        <v>1000.0</v>
      </c>
    </row>
    <row r="11016">
      <c r="A11016" s="17" t="s">
        <v>447</v>
      </c>
      <c r="B11016" s="17" t="s">
        <v>525</v>
      </c>
      <c r="C11016" s="17">
        <v>27829.0</v>
      </c>
      <c r="E11016" s="17">
        <v>16.0</v>
      </c>
      <c r="F11016" s="17">
        <v>20.999</v>
      </c>
      <c r="G11016" s="17">
        <v>500.0</v>
      </c>
    </row>
    <row r="11017">
      <c r="A11017" s="17" t="s">
        <v>447</v>
      </c>
      <c r="B11017" s="17" t="s">
        <v>525</v>
      </c>
      <c r="C11017" s="17">
        <v>27829.0</v>
      </c>
      <c r="E11017" s="17">
        <v>21.0</v>
      </c>
      <c r="F11017" s="17">
        <v>35.0</v>
      </c>
      <c r="G11017" s="17">
        <v>250.0</v>
      </c>
    </row>
    <row r="11018">
      <c r="A11018" s="17" t="s">
        <v>447</v>
      </c>
      <c r="B11018" s="17" t="s">
        <v>525</v>
      </c>
      <c r="C11018" s="17">
        <v>27873.0</v>
      </c>
      <c r="E11018" s="17"/>
      <c r="F11018" s="17"/>
      <c r="G11018" s="17">
        <v>250.0</v>
      </c>
    </row>
    <row r="11019">
      <c r="A11019" s="17" t="s">
        <v>447</v>
      </c>
      <c r="B11019" s="17" t="s">
        <v>525</v>
      </c>
      <c r="C11019" s="17">
        <v>27873.0</v>
      </c>
      <c r="E11019" s="17">
        <v>3.0</v>
      </c>
      <c r="F11019" s="17">
        <v>4.999</v>
      </c>
      <c r="G11019" s="17">
        <v>10000.0</v>
      </c>
    </row>
    <row r="11020">
      <c r="A11020" s="17" t="s">
        <v>447</v>
      </c>
      <c r="B11020" s="17" t="s">
        <v>525</v>
      </c>
      <c r="C11020" s="17">
        <v>27873.0</v>
      </c>
      <c r="E11020" s="17">
        <v>5.0</v>
      </c>
      <c r="F11020" s="17">
        <v>7.999</v>
      </c>
      <c r="G11020" s="17">
        <v>5000.0</v>
      </c>
    </row>
    <row r="11021">
      <c r="A11021" s="17" t="s">
        <v>447</v>
      </c>
      <c r="B11021" s="17" t="s">
        <v>525</v>
      </c>
      <c r="C11021" s="17">
        <v>27873.0</v>
      </c>
      <c r="E11021" s="17">
        <v>8.0</v>
      </c>
      <c r="F11021" s="17">
        <v>10.999</v>
      </c>
      <c r="G11021" s="17">
        <v>3000.0</v>
      </c>
    </row>
    <row r="11022">
      <c r="A11022" s="17" t="s">
        <v>447</v>
      </c>
      <c r="B11022" s="17" t="s">
        <v>525</v>
      </c>
      <c r="C11022" s="17">
        <v>27873.0</v>
      </c>
      <c r="E11022" s="17">
        <v>11.0</v>
      </c>
      <c r="F11022" s="17">
        <v>15.999</v>
      </c>
      <c r="G11022" s="17">
        <v>1000.0</v>
      </c>
    </row>
    <row r="11023">
      <c r="A11023" s="17" t="s">
        <v>447</v>
      </c>
      <c r="B11023" s="17" t="s">
        <v>525</v>
      </c>
      <c r="C11023" s="17">
        <v>27873.0</v>
      </c>
      <c r="E11023" s="17">
        <v>16.0</v>
      </c>
      <c r="F11023" s="17">
        <v>20.999</v>
      </c>
      <c r="G11023" s="17">
        <v>500.0</v>
      </c>
    </row>
    <row r="11024">
      <c r="A11024" s="17" t="s">
        <v>447</v>
      </c>
      <c r="B11024" s="17" t="s">
        <v>525</v>
      </c>
      <c r="C11024" s="17">
        <v>27873.0</v>
      </c>
      <c r="E11024" s="17">
        <v>21.0</v>
      </c>
      <c r="F11024" s="17">
        <v>35.0</v>
      </c>
      <c r="G11024" s="17">
        <v>250.0</v>
      </c>
    </row>
    <row r="11025">
      <c r="A11025" s="17" t="s">
        <v>447</v>
      </c>
      <c r="B11025" s="17" t="s">
        <v>525</v>
      </c>
      <c r="C11025" s="17">
        <v>27813.0</v>
      </c>
      <c r="E11025" s="17"/>
      <c r="F11025" s="17"/>
      <c r="G11025" s="17">
        <v>250.0</v>
      </c>
    </row>
    <row r="11026">
      <c r="A11026" s="17" t="s">
        <v>447</v>
      </c>
      <c r="B11026" s="17" t="s">
        <v>525</v>
      </c>
      <c r="C11026" s="17">
        <v>27813.0</v>
      </c>
      <c r="E11026" s="17">
        <v>3.0</v>
      </c>
      <c r="F11026" s="17">
        <v>4.999</v>
      </c>
      <c r="G11026" s="17">
        <v>12000.0</v>
      </c>
    </row>
    <row r="11027">
      <c r="A11027" s="17" t="s">
        <v>447</v>
      </c>
      <c r="B11027" s="17" t="s">
        <v>525</v>
      </c>
      <c r="C11027" s="17">
        <v>27813.0</v>
      </c>
      <c r="E11027" s="17">
        <v>5.0</v>
      </c>
      <c r="F11027" s="17">
        <v>7.999</v>
      </c>
      <c r="G11027" s="17">
        <v>7000.0</v>
      </c>
    </row>
    <row r="11028">
      <c r="A11028" s="17" t="s">
        <v>447</v>
      </c>
      <c r="B11028" s="17" t="s">
        <v>525</v>
      </c>
      <c r="C11028" s="17">
        <v>27813.0</v>
      </c>
      <c r="E11028" s="17">
        <v>8.0</v>
      </c>
      <c r="F11028" s="17">
        <v>10.999</v>
      </c>
      <c r="G11028" s="17">
        <v>5000.0</v>
      </c>
    </row>
    <row r="11029">
      <c r="A11029" s="17" t="s">
        <v>447</v>
      </c>
      <c r="B11029" s="17" t="s">
        <v>525</v>
      </c>
      <c r="C11029" s="17">
        <v>27813.0</v>
      </c>
      <c r="E11029" s="17">
        <v>11.0</v>
      </c>
      <c r="F11029" s="17">
        <v>15.999</v>
      </c>
      <c r="G11029" s="17">
        <v>2000.0</v>
      </c>
    </row>
    <row r="11030">
      <c r="A11030" s="17" t="s">
        <v>447</v>
      </c>
      <c r="B11030" s="17" t="s">
        <v>525</v>
      </c>
      <c r="C11030" s="17">
        <v>27813.0</v>
      </c>
      <c r="E11030" s="17">
        <v>16.0</v>
      </c>
      <c r="F11030" s="17">
        <v>20.999</v>
      </c>
      <c r="G11030" s="17">
        <v>500.0</v>
      </c>
    </row>
    <row r="11031">
      <c r="A11031" s="17" t="s">
        <v>447</v>
      </c>
      <c r="B11031" s="17" t="s">
        <v>525</v>
      </c>
      <c r="C11031" s="17">
        <v>27813.0</v>
      </c>
      <c r="E11031" s="17">
        <v>21.0</v>
      </c>
      <c r="F11031" s="17">
        <v>35.0</v>
      </c>
      <c r="G11031" s="17">
        <v>250.0</v>
      </c>
    </row>
    <row r="11032">
      <c r="A11032" s="17" t="s">
        <v>447</v>
      </c>
      <c r="B11032" s="17" t="s">
        <v>525</v>
      </c>
      <c r="C11032" s="17">
        <v>27895.0</v>
      </c>
      <c r="E11032" s="17"/>
      <c r="F11032" s="17"/>
      <c r="G11032" s="17">
        <v>500.0</v>
      </c>
    </row>
    <row r="11033">
      <c r="A11033" s="17" t="s">
        <v>447</v>
      </c>
      <c r="B11033" s="17" t="s">
        <v>525</v>
      </c>
      <c r="C11033" s="17">
        <v>27895.0</v>
      </c>
      <c r="E11033" s="17">
        <v>3.0</v>
      </c>
      <c r="F11033" s="17">
        <v>4.999</v>
      </c>
      <c r="G11033" s="17">
        <v>40000.0</v>
      </c>
    </row>
    <row r="11034">
      <c r="A11034" s="17" t="s">
        <v>447</v>
      </c>
      <c r="B11034" s="17" t="s">
        <v>525</v>
      </c>
      <c r="C11034" s="17">
        <v>27895.0</v>
      </c>
      <c r="E11034" s="17">
        <v>5.0</v>
      </c>
      <c r="F11034" s="17">
        <v>7.999</v>
      </c>
      <c r="G11034" s="17">
        <v>32000.0</v>
      </c>
    </row>
    <row r="11035">
      <c r="A11035" s="17" t="s">
        <v>447</v>
      </c>
      <c r="B11035" s="17" t="s">
        <v>525</v>
      </c>
      <c r="C11035" s="17">
        <v>27895.0</v>
      </c>
      <c r="E11035" s="17">
        <v>8.0</v>
      </c>
      <c r="F11035" s="17">
        <v>10.999</v>
      </c>
      <c r="G11035" s="17">
        <v>24000.0</v>
      </c>
    </row>
    <row r="11036">
      <c r="A11036" s="17" t="s">
        <v>447</v>
      </c>
      <c r="B11036" s="17" t="s">
        <v>525</v>
      </c>
      <c r="C11036" s="17">
        <v>27895.0</v>
      </c>
      <c r="E11036" s="17">
        <v>11.0</v>
      </c>
      <c r="F11036" s="17">
        <v>15.999</v>
      </c>
      <c r="G11036" s="17">
        <v>17000.0</v>
      </c>
    </row>
    <row r="11037">
      <c r="A11037" s="17" t="s">
        <v>447</v>
      </c>
      <c r="B11037" s="17" t="s">
        <v>525</v>
      </c>
      <c r="C11037" s="17">
        <v>27895.0</v>
      </c>
      <c r="E11037" s="17">
        <v>16.0</v>
      </c>
      <c r="F11037" s="17">
        <v>20.999</v>
      </c>
      <c r="G11037" s="17">
        <v>12000.0</v>
      </c>
    </row>
    <row r="11038">
      <c r="A11038" s="17" t="s">
        <v>447</v>
      </c>
      <c r="B11038" s="17" t="s">
        <v>525</v>
      </c>
      <c r="C11038" s="17">
        <v>27895.0</v>
      </c>
      <c r="E11038" s="17">
        <v>21.0</v>
      </c>
      <c r="F11038" s="17">
        <v>34.999</v>
      </c>
      <c r="G11038" s="17">
        <v>6000.0</v>
      </c>
    </row>
    <row r="11039">
      <c r="A11039" s="17" t="s">
        <v>447</v>
      </c>
      <c r="B11039" s="17" t="s">
        <v>525</v>
      </c>
      <c r="C11039" s="17">
        <v>27895.0</v>
      </c>
      <c r="E11039" s="17">
        <v>35.0</v>
      </c>
      <c r="F11039" s="17">
        <v>54.999</v>
      </c>
      <c r="G11039" s="17">
        <v>3000.0</v>
      </c>
    </row>
    <row r="11040">
      <c r="A11040" s="17" t="s">
        <v>447</v>
      </c>
      <c r="B11040" s="17" t="s">
        <v>525</v>
      </c>
      <c r="C11040" s="17">
        <v>27895.0</v>
      </c>
      <c r="E11040" s="17">
        <v>55.0</v>
      </c>
      <c r="F11040" s="17">
        <v>75.999</v>
      </c>
      <c r="G11040" s="17">
        <v>1000.0</v>
      </c>
    </row>
    <row r="11041">
      <c r="A11041" s="17" t="s">
        <v>447</v>
      </c>
      <c r="B11041" s="17" t="s">
        <v>525</v>
      </c>
      <c r="C11041" s="17">
        <v>27895.0</v>
      </c>
      <c r="E11041" s="17">
        <v>76.0</v>
      </c>
      <c r="F11041" s="17">
        <v>100.0</v>
      </c>
      <c r="G11041" s="17">
        <v>500.0</v>
      </c>
    </row>
    <row r="11042">
      <c r="A11042" s="17" t="s">
        <v>447</v>
      </c>
      <c r="B11042" s="17" t="s">
        <v>525</v>
      </c>
      <c r="C11042" s="17">
        <v>27894.0</v>
      </c>
      <c r="E11042" s="17"/>
      <c r="F11042" s="17"/>
      <c r="G11042" s="17">
        <v>250.0</v>
      </c>
    </row>
    <row r="11043">
      <c r="A11043" s="17" t="s">
        <v>447</v>
      </c>
      <c r="B11043" s="17" t="s">
        <v>525</v>
      </c>
      <c r="C11043" s="17">
        <v>27894.0</v>
      </c>
      <c r="E11043" s="17">
        <v>3.0</v>
      </c>
      <c r="F11043" s="17">
        <v>4.999</v>
      </c>
      <c r="G11043" s="17">
        <v>6000.0</v>
      </c>
    </row>
    <row r="11044">
      <c r="A11044" s="17" t="s">
        <v>447</v>
      </c>
      <c r="B11044" s="17" t="s">
        <v>525</v>
      </c>
      <c r="C11044" s="17">
        <v>27894.0</v>
      </c>
      <c r="E11044" s="17">
        <v>5.0</v>
      </c>
      <c r="F11044" s="17">
        <v>7.999</v>
      </c>
      <c r="G11044" s="17">
        <v>3000.0</v>
      </c>
    </row>
    <row r="11045">
      <c r="A11045" s="17" t="s">
        <v>447</v>
      </c>
      <c r="B11045" s="17" t="s">
        <v>525</v>
      </c>
      <c r="C11045" s="17">
        <v>27894.0</v>
      </c>
      <c r="E11045" s="17">
        <v>8.0</v>
      </c>
      <c r="F11045" s="17">
        <v>10.999</v>
      </c>
      <c r="G11045" s="17">
        <v>1000.0</v>
      </c>
    </row>
    <row r="11046">
      <c r="A11046" s="17" t="s">
        <v>447</v>
      </c>
      <c r="B11046" s="17" t="s">
        <v>525</v>
      </c>
      <c r="C11046" s="17">
        <v>27894.0</v>
      </c>
      <c r="E11046" s="17">
        <v>11.0</v>
      </c>
      <c r="F11046" s="17">
        <v>15.999</v>
      </c>
      <c r="G11046" s="17">
        <v>500.0</v>
      </c>
    </row>
    <row r="11047">
      <c r="A11047" s="17" t="s">
        <v>447</v>
      </c>
      <c r="B11047" s="17" t="s">
        <v>525</v>
      </c>
      <c r="C11047" s="17">
        <v>27894.0</v>
      </c>
      <c r="E11047" s="17">
        <v>16.0</v>
      </c>
      <c r="F11047" s="17">
        <v>21.0</v>
      </c>
      <c r="G11047" s="17">
        <v>250.0</v>
      </c>
    </row>
    <row r="11048">
      <c r="A11048" s="17" t="s">
        <v>447</v>
      </c>
      <c r="B11048" s="17" t="s">
        <v>526</v>
      </c>
      <c r="C11048" s="17"/>
      <c r="G11048" s="17">
        <v>250.0</v>
      </c>
    </row>
    <row r="11049">
      <c r="A11049" s="17" t="s">
        <v>447</v>
      </c>
      <c r="B11049" s="17" t="s">
        <v>526</v>
      </c>
      <c r="C11049" s="17"/>
      <c r="E11049" s="17">
        <v>3.0</v>
      </c>
      <c r="F11049" s="17">
        <v>4.999</v>
      </c>
      <c r="G11049" s="17">
        <v>10167.0</v>
      </c>
    </row>
    <row r="11050">
      <c r="A11050" s="17" t="s">
        <v>447</v>
      </c>
      <c r="B11050" s="17" t="s">
        <v>526</v>
      </c>
      <c r="C11050" s="17"/>
      <c r="E11050" s="17">
        <v>5.0</v>
      </c>
      <c r="F11050" s="17">
        <v>7.999</v>
      </c>
      <c r="G11050" s="17">
        <v>6500.0</v>
      </c>
    </row>
    <row r="11051">
      <c r="A11051" s="17" t="s">
        <v>447</v>
      </c>
      <c r="B11051" s="17" t="s">
        <v>526</v>
      </c>
      <c r="C11051" s="17"/>
      <c r="E11051" s="17">
        <v>8.0</v>
      </c>
      <c r="F11051" s="17">
        <v>10.999</v>
      </c>
      <c r="G11051" s="17">
        <v>3500.0</v>
      </c>
    </row>
    <row r="11052">
      <c r="A11052" s="17" t="s">
        <v>447</v>
      </c>
      <c r="B11052" s="17" t="s">
        <v>526</v>
      </c>
      <c r="C11052" s="17"/>
      <c r="E11052" s="17">
        <v>11.0</v>
      </c>
      <c r="F11052" s="17">
        <v>15.999</v>
      </c>
      <c r="G11052" s="17">
        <v>1000.0</v>
      </c>
    </row>
    <row r="11053">
      <c r="A11053" s="17" t="s">
        <v>447</v>
      </c>
      <c r="B11053" s="17" t="s">
        <v>526</v>
      </c>
      <c r="C11053" s="17"/>
      <c r="E11053" s="17">
        <v>16.0</v>
      </c>
      <c r="F11053" s="17">
        <v>20.999</v>
      </c>
      <c r="G11053" s="17">
        <v>500.0</v>
      </c>
    </row>
    <row r="11054">
      <c r="A11054" s="17" t="s">
        <v>447</v>
      </c>
      <c r="B11054" s="17" t="s">
        <v>526</v>
      </c>
      <c r="C11054" s="17"/>
      <c r="E11054" s="17">
        <v>21.0</v>
      </c>
      <c r="F11054" s="17">
        <v>35.0</v>
      </c>
      <c r="G11054" s="17">
        <v>250.0</v>
      </c>
    </row>
    <row r="11055">
      <c r="A11055" s="17" t="s">
        <v>447</v>
      </c>
      <c r="B11055" s="17" t="s">
        <v>526</v>
      </c>
      <c r="C11055" s="17">
        <v>27055.0</v>
      </c>
      <c r="G11055" s="17">
        <v>250.0</v>
      </c>
    </row>
    <row r="11056">
      <c r="A11056" s="17" t="s">
        <v>447</v>
      </c>
      <c r="B11056" s="17" t="s">
        <v>526</v>
      </c>
      <c r="C11056" s="17">
        <v>27055.0</v>
      </c>
      <c r="E11056" s="17">
        <v>3.0</v>
      </c>
      <c r="F11056" s="17">
        <v>4.999</v>
      </c>
      <c r="G11056" s="17">
        <v>13000.0</v>
      </c>
    </row>
    <row r="11057">
      <c r="A11057" s="17" t="s">
        <v>447</v>
      </c>
      <c r="B11057" s="17" t="s">
        <v>526</v>
      </c>
      <c r="C11057" s="17">
        <v>27055.0</v>
      </c>
      <c r="E11057" s="17">
        <v>5.0</v>
      </c>
      <c r="F11057" s="17">
        <v>7.999</v>
      </c>
      <c r="G11057" s="17">
        <v>9000.0</v>
      </c>
    </row>
    <row r="11058">
      <c r="A11058" s="17" t="s">
        <v>447</v>
      </c>
      <c r="B11058" s="17" t="s">
        <v>526</v>
      </c>
      <c r="C11058" s="17">
        <v>27055.0</v>
      </c>
      <c r="E11058" s="17">
        <v>8.0</v>
      </c>
      <c r="F11058" s="17">
        <v>10.999</v>
      </c>
      <c r="G11058" s="17">
        <v>6000.0</v>
      </c>
    </row>
    <row r="11059">
      <c r="A11059" s="17" t="s">
        <v>447</v>
      </c>
      <c r="B11059" s="17" t="s">
        <v>526</v>
      </c>
      <c r="C11059" s="17">
        <v>27055.0</v>
      </c>
      <c r="E11059" s="17">
        <v>11.0</v>
      </c>
      <c r="F11059" s="17">
        <v>15.999</v>
      </c>
      <c r="G11059" s="17">
        <v>1000.0</v>
      </c>
    </row>
    <row r="11060">
      <c r="A11060" s="17" t="s">
        <v>447</v>
      </c>
      <c r="B11060" s="17" t="s">
        <v>526</v>
      </c>
      <c r="C11060" s="17">
        <v>27055.0</v>
      </c>
      <c r="E11060" s="17">
        <v>16.0</v>
      </c>
      <c r="F11060" s="17">
        <v>20.999</v>
      </c>
      <c r="G11060" s="17">
        <v>500.0</v>
      </c>
    </row>
    <row r="11061">
      <c r="A11061" s="17" t="s">
        <v>447</v>
      </c>
      <c r="B11061" s="17" t="s">
        <v>526</v>
      </c>
      <c r="C11061" s="17">
        <v>27055.0</v>
      </c>
      <c r="E11061" s="17">
        <v>21.0</v>
      </c>
      <c r="F11061" s="17">
        <v>35.0</v>
      </c>
      <c r="G11061" s="17">
        <v>250.0</v>
      </c>
    </row>
    <row r="11062">
      <c r="A11062" s="17" t="s">
        <v>447</v>
      </c>
      <c r="B11062" s="17" t="s">
        <v>526</v>
      </c>
      <c r="C11062" s="17">
        <v>27018.0</v>
      </c>
      <c r="G11062" s="17">
        <v>250.0</v>
      </c>
    </row>
    <row r="11063">
      <c r="A11063" s="17" t="s">
        <v>447</v>
      </c>
      <c r="B11063" s="17" t="s">
        <v>526</v>
      </c>
      <c r="C11063" s="17">
        <v>27018.0</v>
      </c>
      <c r="E11063" s="17">
        <v>3.0</v>
      </c>
      <c r="F11063" s="17">
        <v>4.999</v>
      </c>
      <c r="G11063" s="17">
        <v>10000.0</v>
      </c>
    </row>
    <row r="11064">
      <c r="A11064" s="17" t="s">
        <v>447</v>
      </c>
      <c r="B11064" s="17" t="s">
        <v>526</v>
      </c>
      <c r="C11064" s="17">
        <v>27018.0</v>
      </c>
      <c r="E11064" s="17">
        <v>5.0</v>
      </c>
      <c r="F11064" s="17">
        <v>7.999</v>
      </c>
      <c r="G11064" s="17">
        <v>5000.0</v>
      </c>
    </row>
    <row r="11065">
      <c r="A11065" s="17" t="s">
        <v>447</v>
      </c>
      <c r="B11065" s="17" t="s">
        <v>526</v>
      </c>
      <c r="C11065" s="17">
        <v>27018.0</v>
      </c>
      <c r="E11065" s="17">
        <v>8.0</v>
      </c>
      <c r="F11065" s="17">
        <v>10.999</v>
      </c>
      <c r="G11065" s="17">
        <v>3000.0</v>
      </c>
    </row>
    <row r="11066">
      <c r="A11066" s="17" t="s">
        <v>447</v>
      </c>
      <c r="B11066" s="17" t="s">
        <v>526</v>
      </c>
      <c r="C11066" s="17">
        <v>27018.0</v>
      </c>
      <c r="E11066" s="17">
        <v>11.0</v>
      </c>
      <c r="F11066" s="17">
        <v>15.999</v>
      </c>
      <c r="G11066" s="17">
        <v>1000.0</v>
      </c>
    </row>
    <row r="11067">
      <c r="A11067" s="17" t="s">
        <v>447</v>
      </c>
      <c r="B11067" s="17" t="s">
        <v>526</v>
      </c>
      <c r="C11067" s="17">
        <v>27018.0</v>
      </c>
      <c r="E11067" s="17">
        <v>16.0</v>
      </c>
      <c r="F11067" s="17">
        <v>20.999</v>
      </c>
      <c r="G11067" s="17">
        <v>500.0</v>
      </c>
    </row>
    <row r="11068">
      <c r="A11068" s="17" t="s">
        <v>447</v>
      </c>
      <c r="B11068" s="17" t="s">
        <v>526</v>
      </c>
      <c r="C11068" s="17">
        <v>27018.0</v>
      </c>
      <c r="E11068" s="17">
        <v>21.0</v>
      </c>
      <c r="F11068" s="17">
        <v>35.0</v>
      </c>
      <c r="G11068" s="17">
        <v>250.0</v>
      </c>
    </row>
    <row r="11069">
      <c r="A11069" s="17" t="s">
        <v>447</v>
      </c>
      <c r="B11069" s="17" t="s">
        <v>526</v>
      </c>
      <c r="C11069" s="17">
        <v>27020.0</v>
      </c>
      <c r="G11069" s="17">
        <v>250.0</v>
      </c>
    </row>
    <row r="11070">
      <c r="A11070" s="17" t="s">
        <v>447</v>
      </c>
      <c r="B11070" s="17" t="s">
        <v>526</v>
      </c>
      <c r="C11070" s="17">
        <v>27020.0</v>
      </c>
      <c r="E11070" s="17">
        <v>3.0</v>
      </c>
      <c r="F11070" s="17">
        <v>4.999</v>
      </c>
      <c r="G11070" s="17">
        <v>10000.0</v>
      </c>
    </row>
    <row r="11071">
      <c r="A11071" s="17" t="s">
        <v>447</v>
      </c>
      <c r="B11071" s="17" t="s">
        <v>526</v>
      </c>
      <c r="C11071" s="17">
        <v>27020.0</v>
      </c>
      <c r="E11071" s="17">
        <v>5.0</v>
      </c>
      <c r="F11071" s="17">
        <v>7.999</v>
      </c>
      <c r="G11071" s="17">
        <v>6000.0</v>
      </c>
    </row>
    <row r="11072">
      <c r="A11072" s="17" t="s">
        <v>447</v>
      </c>
      <c r="B11072" s="17" t="s">
        <v>526</v>
      </c>
      <c r="C11072" s="17">
        <v>27020.0</v>
      </c>
      <c r="E11072" s="17">
        <v>8.0</v>
      </c>
      <c r="F11072" s="17">
        <v>10.999</v>
      </c>
      <c r="G11072" s="17">
        <v>2000.0</v>
      </c>
    </row>
    <row r="11073">
      <c r="A11073" s="17" t="s">
        <v>447</v>
      </c>
      <c r="B11073" s="17" t="s">
        <v>526</v>
      </c>
      <c r="C11073" s="17">
        <v>27020.0</v>
      </c>
      <c r="E11073" s="17">
        <v>11.0</v>
      </c>
      <c r="F11073" s="17">
        <v>15.999</v>
      </c>
      <c r="G11073" s="17">
        <v>1000.0</v>
      </c>
    </row>
    <row r="11074">
      <c r="A11074" s="17" t="s">
        <v>447</v>
      </c>
      <c r="B11074" s="17" t="s">
        <v>526</v>
      </c>
      <c r="C11074" s="17">
        <v>27020.0</v>
      </c>
      <c r="E11074" s="17">
        <v>16.0</v>
      </c>
      <c r="F11074" s="17">
        <v>20.999</v>
      </c>
      <c r="G11074" s="17">
        <v>500.0</v>
      </c>
    </row>
    <row r="11075">
      <c r="A11075" s="17" t="s">
        <v>447</v>
      </c>
      <c r="B11075" s="17" t="s">
        <v>526</v>
      </c>
      <c r="C11075" s="17">
        <v>27020.0</v>
      </c>
      <c r="E11075" s="17">
        <v>21.0</v>
      </c>
      <c r="F11075" s="17">
        <v>35.0</v>
      </c>
      <c r="G11075" s="17">
        <v>250.0</v>
      </c>
    </row>
    <row r="11076">
      <c r="A11076" s="17" t="s">
        <v>447</v>
      </c>
      <c r="B11076" s="17" t="s">
        <v>526</v>
      </c>
      <c r="C11076" s="17">
        <v>28642.0</v>
      </c>
      <c r="G11076" s="17">
        <v>250.0</v>
      </c>
    </row>
    <row r="11077">
      <c r="A11077" s="17" t="s">
        <v>447</v>
      </c>
      <c r="B11077" s="17" t="s">
        <v>526</v>
      </c>
      <c r="C11077" s="17">
        <v>28642.0</v>
      </c>
      <c r="E11077" s="17">
        <v>3.0</v>
      </c>
      <c r="F11077" s="17">
        <v>4.999</v>
      </c>
      <c r="G11077" s="17">
        <v>11000.0</v>
      </c>
    </row>
    <row r="11078">
      <c r="A11078" s="17" t="s">
        <v>447</v>
      </c>
      <c r="B11078" s="17" t="s">
        <v>526</v>
      </c>
      <c r="C11078" s="17">
        <v>28642.0</v>
      </c>
      <c r="E11078" s="17">
        <v>5.0</v>
      </c>
      <c r="F11078" s="17">
        <v>7.999</v>
      </c>
      <c r="G11078" s="17">
        <v>7000.0</v>
      </c>
    </row>
    <row r="11079">
      <c r="A11079" s="17" t="s">
        <v>447</v>
      </c>
      <c r="B11079" s="17" t="s">
        <v>526</v>
      </c>
      <c r="C11079" s="17">
        <v>28642.0</v>
      </c>
      <c r="E11079" s="17">
        <v>8.0</v>
      </c>
      <c r="F11079" s="17">
        <v>10.999</v>
      </c>
      <c r="G11079" s="17">
        <v>3000.0</v>
      </c>
    </row>
    <row r="11080">
      <c r="A11080" s="17" t="s">
        <v>447</v>
      </c>
      <c r="B11080" s="17" t="s">
        <v>526</v>
      </c>
      <c r="C11080" s="17">
        <v>28642.0</v>
      </c>
      <c r="E11080" s="17">
        <v>11.0</v>
      </c>
      <c r="F11080" s="17">
        <v>15.999</v>
      </c>
      <c r="G11080" s="17">
        <v>1000.0</v>
      </c>
    </row>
    <row r="11081">
      <c r="A11081" s="17" t="s">
        <v>447</v>
      </c>
      <c r="B11081" s="17" t="s">
        <v>526</v>
      </c>
      <c r="C11081" s="17">
        <v>28642.0</v>
      </c>
      <c r="E11081" s="17">
        <v>16.0</v>
      </c>
      <c r="F11081" s="17">
        <v>20.999</v>
      </c>
      <c r="G11081" s="17">
        <v>500.0</v>
      </c>
    </row>
    <row r="11082">
      <c r="A11082" s="17" t="s">
        <v>447</v>
      </c>
      <c r="B11082" s="17" t="s">
        <v>526</v>
      </c>
      <c r="C11082" s="17">
        <v>28642.0</v>
      </c>
      <c r="E11082" s="17">
        <v>21.0</v>
      </c>
      <c r="F11082" s="17">
        <v>35.0</v>
      </c>
      <c r="G11082" s="17">
        <v>250.0</v>
      </c>
    </row>
    <row r="11083">
      <c r="A11083" s="17" t="s">
        <v>447</v>
      </c>
      <c r="B11083" s="17" t="s">
        <v>526</v>
      </c>
      <c r="C11083" s="17">
        <v>27011.0</v>
      </c>
      <c r="G11083" s="17">
        <v>250.0</v>
      </c>
    </row>
    <row r="11084">
      <c r="A11084" s="17" t="s">
        <v>447</v>
      </c>
      <c r="B11084" s="17" t="s">
        <v>526</v>
      </c>
      <c r="C11084" s="17">
        <v>27011.0</v>
      </c>
      <c r="E11084" s="17">
        <v>3.0</v>
      </c>
      <c r="F11084" s="17">
        <v>4.999</v>
      </c>
      <c r="G11084" s="17">
        <v>10000.0</v>
      </c>
    </row>
    <row r="11085">
      <c r="A11085" s="17" t="s">
        <v>447</v>
      </c>
      <c r="B11085" s="17" t="s">
        <v>526</v>
      </c>
      <c r="C11085" s="17">
        <v>27011.0</v>
      </c>
      <c r="E11085" s="17">
        <v>5.0</v>
      </c>
      <c r="F11085" s="17">
        <v>7.999</v>
      </c>
      <c r="G11085" s="17">
        <v>8000.0</v>
      </c>
    </row>
    <row r="11086">
      <c r="A11086" s="17" t="s">
        <v>447</v>
      </c>
      <c r="B11086" s="17" t="s">
        <v>526</v>
      </c>
      <c r="C11086" s="17">
        <v>27011.0</v>
      </c>
      <c r="E11086" s="17">
        <v>8.0</v>
      </c>
      <c r="F11086" s="17">
        <v>10.999</v>
      </c>
      <c r="G11086" s="17">
        <v>5000.0</v>
      </c>
    </row>
    <row r="11087">
      <c r="A11087" s="17" t="s">
        <v>447</v>
      </c>
      <c r="B11087" s="17" t="s">
        <v>526</v>
      </c>
      <c r="C11087" s="17">
        <v>27011.0</v>
      </c>
      <c r="E11087" s="17">
        <v>11.0</v>
      </c>
      <c r="F11087" s="17">
        <v>15.999</v>
      </c>
      <c r="G11087" s="17">
        <v>1000.0</v>
      </c>
    </row>
    <row r="11088">
      <c r="A11088" s="17" t="s">
        <v>447</v>
      </c>
      <c r="B11088" s="17" t="s">
        <v>526</v>
      </c>
      <c r="C11088" s="17">
        <v>27011.0</v>
      </c>
      <c r="E11088" s="17">
        <v>16.0</v>
      </c>
      <c r="F11088" s="17">
        <v>20.999</v>
      </c>
      <c r="G11088" s="17">
        <v>500.0</v>
      </c>
    </row>
    <row r="11089">
      <c r="A11089" s="17" t="s">
        <v>447</v>
      </c>
      <c r="B11089" s="17" t="s">
        <v>526</v>
      </c>
      <c r="C11089" s="17">
        <v>27011.0</v>
      </c>
      <c r="E11089" s="17">
        <v>21.0</v>
      </c>
      <c r="F11089" s="17">
        <v>35.0</v>
      </c>
      <c r="G11089" s="17">
        <v>250.0</v>
      </c>
    </row>
    <row r="11090">
      <c r="A11090" s="17" t="s">
        <v>447</v>
      </c>
      <c r="B11090" s="17" t="s">
        <v>526</v>
      </c>
      <c r="C11090" s="17">
        <v>28689.0</v>
      </c>
      <c r="G11090" s="17">
        <v>250.0</v>
      </c>
    </row>
    <row r="11091">
      <c r="A11091" s="17" t="s">
        <v>447</v>
      </c>
      <c r="B11091" s="17" t="s">
        <v>526</v>
      </c>
      <c r="C11091" s="17">
        <v>28689.0</v>
      </c>
      <c r="E11091" s="17">
        <v>3.0</v>
      </c>
      <c r="F11091" s="17">
        <v>4.999</v>
      </c>
      <c r="G11091" s="17">
        <v>7000.0</v>
      </c>
    </row>
    <row r="11092">
      <c r="A11092" s="17" t="s">
        <v>447</v>
      </c>
      <c r="B11092" s="17" t="s">
        <v>526</v>
      </c>
      <c r="C11092" s="17">
        <v>28689.0</v>
      </c>
      <c r="E11092" s="17">
        <v>5.0</v>
      </c>
      <c r="F11092" s="17">
        <v>7.999</v>
      </c>
      <c r="G11092" s="17">
        <v>4000.0</v>
      </c>
    </row>
    <row r="11093">
      <c r="A11093" s="17" t="s">
        <v>447</v>
      </c>
      <c r="B11093" s="17" t="s">
        <v>526</v>
      </c>
      <c r="C11093" s="17">
        <v>28689.0</v>
      </c>
      <c r="E11093" s="17">
        <v>8.0</v>
      </c>
      <c r="F11093" s="17">
        <v>10.999</v>
      </c>
      <c r="G11093" s="17">
        <v>2000.0</v>
      </c>
    </row>
    <row r="11094">
      <c r="A11094" s="17" t="s">
        <v>447</v>
      </c>
      <c r="B11094" s="17" t="s">
        <v>526</v>
      </c>
      <c r="C11094" s="17">
        <v>28689.0</v>
      </c>
      <c r="E11094" s="17">
        <v>11.0</v>
      </c>
      <c r="F11094" s="17">
        <v>15.999</v>
      </c>
      <c r="G11094" s="17">
        <v>1000.0</v>
      </c>
    </row>
    <row r="11095">
      <c r="A11095" s="17" t="s">
        <v>447</v>
      </c>
      <c r="B11095" s="17" t="s">
        <v>526</v>
      </c>
      <c r="C11095" s="17">
        <v>28689.0</v>
      </c>
      <c r="E11095" s="17">
        <v>16.0</v>
      </c>
      <c r="F11095" s="17">
        <v>20.999</v>
      </c>
      <c r="G11095" s="17">
        <v>500.0</v>
      </c>
    </row>
    <row r="11096">
      <c r="A11096" s="17" t="s">
        <v>447</v>
      </c>
      <c r="B11096" s="17" t="s">
        <v>526</v>
      </c>
      <c r="C11096" s="17">
        <v>28689.0</v>
      </c>
      <c r="E11096" s="17">
        <v>21.0</v>
      </c>
      <c r="F11096" s="17">
        <v>35.0</v>
      </c>
      <c r="G11096" s="17">
        <v>250.0</v>
      </c>
    </row>
    <row r="11097">
      <c r="A11097" s="17" t="s">
        <v>447</v>
      </c>
      <c r="B11097" s="17" t="s">
        <v>527</v>
      </c>
      <c r="C11097" s="17"/>
      <c r="E11097" s="17"/>
      <c r="F11097" s="17"/>
      <c r="G11097" s="17">
        <v>250.0</v>
      </c>
    </row>
    <row r="11098">
      <c r="A11098" s="17" t="s">
        <v>447</v>
      </c>
      <c r="B11098" s="17" t="s">
        <v>527</v>
      </c>
      <c r="C11098" s="17"/>
      <c r="E11098" s="17">
        <v>3.0</v>
      </c>
      <c r="F11098" s="17">
        <v>4.999</v>
      </c>
      <c r="G11098" s="17">
        <v>15000.0</v>
      </c>
    </row>
    <row r="11099">
      <c r="A11099" s="17" t="s">
        <v>447</v>
      </c>
      <c r="B11099" s="17" t="s">
        <v>527</v>
      </c>
      <c r="C11099" s="17"/>
      <c r="E11099" s="17">
        <v>5.0</v>
      </c>
      <c r="F11099" s="17">
        <v>7.999</v>
      </c>
      <c r="G11099" s="17">
        <v>11000.0</v>
      </c>
    </row>
    <row r="11100">
      <c r="A11100" s="17" t="s">
        <v>447</v>
      </c>
      <c r="B11100" s="17" t="s">
        <v>527</v>
      </c>
      <c r="C11100" s="17"/>
      <c r="E11100" s="17">
        <v>8.0</v>
      </c>
      <c r="F11100" s="17">
        <v>10.999</v>
      </c>
      <c r="G11100" s="17">
        <v>6667.0</v>
      </c>
    </row>
    <row r="11101">
      <c r="A11101" s="17" t="s">
        <v>447</v>
      </c>
      <c r="B11101" s="17" t="s">
        <v>527</v>
      </c>
      <c r="C11101" s="17"/>
      <c r="E11101" s="17">
        <v>11.0</v>
      </c>
      <c r="F11101" s="17">
        <v>15.999</v>
      </c>
      <c r="G11101" s="17">
        <v>4000.0</v>
      </c>
    </row>
    <row r="11102">
      <c r="A11102" s="17" t="s">
        <v>447</v>
      </c>
      <c r="B11102" s="17" t="s">
        <v>527</v>
      </c>
      <c r="C11102" s="17"/>
      <c r="E11102" s="17">
        <v>16.0</v>
      </c>
      <c r="F11102" s="17">
        <v>20.999</v>
      </c>
      <c r="G11102" s="17">
        <v>1000.0</v>
      </c>
    </row>
    <row r="11103">
      <c r="A11103" s="17" t="s">
        <v>447</v>
      </c>
      <c r="B11103" s="17" t="s">
        <v>527</v>
      </c>
      <c r="C11103" s="17"/>
      <c r="E11103" s="17">
        <v>21.0</v>
      </c>
      <c r="F11103" s="17">
        <v>34.999</v>
      </c>
      <c r="G11103" s="17">
        <v>500.0</v>
      </c>
    </row>
    <row r="11104">
      <c r="A11104" s="17" t="s">
        <v>447</v>
      </c>
      <c r="B11104" s="17" t="s">
        <v>527</v>
      </c>
      <c r="C11104" s="17"/>
      <c r="E11104" s="17">
        <v>35.0</v>
      </c>
      <c r="F11104" s="17">
        <v>55.0</v>
      </c>
      <c r="G11104" s="17">
        <v>250.0</v>
      </c>
    </row>
    <row r="11105">
      <c r="A11105" s="17" t="s">
        <v>447</v>
      </c>
      <c r="B11105" s="17" t="s">
        <v>527</v>
      </c>
      <c r="C11105" s="17">
        <v>28714.0</v>
      </c>
      <c r="E11105" s="17"/>
      <c r="F11105" s="17"/>
      <c r="G11105" s="17">
        <v>250.0</v>
      </c>
    </row>
    <row r="11106">
      <c r="A11106" s="17" t="s">
        <v>447</v>
      </c>
      <c r="B11106" s="17" t="s">
        <v>527</v>
      </c>
      <c r="C11106" s="17">
        <v>28714.0</v>
      </c>
      <c r="E11106" s="17">
        <v>3.0</v>
      </c>
      <c r="F11106" s="17">
        <v>4.999</v>
      </c>
      <c r="G11106" s="17">
        <v>15000.0</v>
      </c>
    </row>
    <row r="11107">
      <c r="A11107" s="17" t="s">
        <v>447</v>
      </c>
      <c r="B11107" s="17" t="s">
        <v>527</v>
      </c>
      <c r="C11107" s="17">
        <v>28714.0</v>
      </c>
      <c r="E11107" s="17">
        <v>5.0</v>
      </c>
      <c r="F11107" s="17">
        <v>7.999</v>
      </c>
      <c r="G11107" s="17">
        <v>12000.0</v>
      </c>
    </row>
    <row r="11108">
      <c r="A11108" s="17" t="s">
        <v>447</v>
      </c>
      <c r="B11108" s="17" t="s">
        <v>527</v>
      </c>
      <c r="C11108" s="17">
        <v>28714.0</v>
      </c>
      <c r="E11108" s="17">
        <v>8.0</v>
      </c>
      <c r="F11108" s="17">
        <v>10.999</v>
      </c>
      <c r="G11108" s="17">
        <v>9000.0</v>
      </c>
    </row>
    <row r="11109">
      <c r="A11109" s="17" t="s">
        <v>447</v>
      </c>
      <c r="B11109" s="17" t="s">
        <v>527</v>
      </c>
      <c r="C11109" s="17">
        <v>28714.0</v>
      </c>
      <c r="E11109" s="17">
        <v>11.0</v>
      </c>
      <c r="F11109" s="17">
        <v>15.999</v>
      </c>
      <c r="G11109" s="17">
        <v>4000.0</v>
      </c>
    </row>
    <row r="11110">
      <c r="A11110" s="17" t="s">
        <v>447</v>
      </c>
      <c r="B11110" s="17" t="s">
        <v>527</v>
      </c>
      <c r="C11110" s="17">
        <v>28714.0</v>
      </c>
      <c r="E11110" s="17">
        <v>16.0</v>
      </c>
      <c r="F11110" s="17">
        <v>20.999</v>
      </c>
      <c r="G11110" s="17">
        <v>1000.0</v>
      </c>
    </row>
    <row r="11111">
      <c r="A11111" s="17" t="s">
        <v>447</v>
      </c>
      <c r="B11111" s="17" t="s">
        <v>527</v>
      </c>
      <c r="C11111" s="17">
        <v>28714.0</v>
      </c>
      <c r="E11111" s="17">
        <v>21.0</v>
      </c>
      <c r="F11111" s="17">
        <v>34.999</v>
      </c>
      <c r="G11111" s="17">
        <v>500.0</v>
      </c>
    </row>
    <row r="11112">
      <c r="A11112" s="17" t="s">
        <v>447</v>
      </c>
      <c r="B11112" s="17" t="s">
        <v>527</v>
      </c>
      <c r="C11112" s="17">
        <v>28714.0</v>
      </c>
      <c r="E11112" s="17">
        <v>35.0</v>
      </c>
      <c r="F11112" s="17">
        <v>55.0</v>
      </c>
      <c r="G11112" s="17">
        <v>250.0</v>
      </c>
    </row>
    <row r="11113">
      <c r="A11113" s="17" t="s">
        <v>447</v>
      </c>
      <c r="B11113" s="17" t="s">
        <v>527</v>
      </c>
      <c r="C11113" s="17">
        <v>28740.0</v>
      </c>
      <c r="E11113" s="17"/>
      <c r="F11113" s="17"/>
      <c r="G11113" s="17">
        <v>250.0</v>
      </c>
    </row>
    <row r="11114">
      <c r="A11114" s="17" t="s">
        <v>447</v>
      </c>
      <c r="B11114" s="17" t="s">
        <v>527</v>
      </c>
      <c r="C11114" s="17">
        <v>28740.0</v>
      </c>
      <c r="E11114" s="17">
        <v>3.0</v>
      </c>
      <c r="F11114" s="17">
        <v>4.999</v>
      </c>
      <c r="G11114" s="17">
        <v>15000.0</v>
      </c>
    </row>
    <row r="11115">
      <c r="A11115" s="17" t="s">
        <v>447</v>
      </c>
      <c r="B11115" s="17" t="s">
        <v>527</v>
      </c>
      <c r="C11115" s="17">
        <v>28740.0</v>
      </c>
      <c r="E11115" s="17">
        <v>5.0</v>
      </c>
      <c r="F11115" s="17">
        <v>7.999</v>
      </c>
      <c r="G11115" s="17">
        <v>10000.0</v>
      </c>
    </row>
    <row r="11116">
      <c r="A11116" s="17" t="s">
        <v>447</v>
      </c>
      <c r="B11116" s="17" t="s">
        <v>527</v>
      </c>
      <c r="C11116" s="17">
        <v>28740.0</v>
      </c>
      <c r="E11116" s="17">
        <v>8.0</v>
      </c>
      <c r="F11116" s="17">
        <v>10.999</v>
      </c>
      <c r="G11116" s="17">
        <v>5000.0</v>
      </c>
    </row>
    <row r="11117">
      <c r="A11117" s="17" t="s">
        <v>447</v>
      </c>
      <c r="B11117" s="17" t="s">
        <v>527</v>
      </c>
      <c r="C11117" s="17">
        <v>28740.0</v>
      </c>
      <c r="E11117" s="17">
        <v>11.0</v>
      </c>
      <c r="F11117" s="17">
        <v>15.999</v>
      </c>
      <c r="G11117" s="17">
        <v>3000.0</v>
      </c>
    </row>
    <row r="11118">
      <c r="A11118" s="17" t="s">
        <v>447</v>
      </c>
      <c r="B11118" s="17" t="s">
        <v>527</v>
      </c>
      <c r="C11118" s="17">
        <v>28740.0</v>
      </c>
      <c r="E11118" s="17">
        <v>16.0</v>
      </c>
      <c r="F11118" s="17">
        <v>20.999</v>
      </c>
      <c r="G11118" s="17">
        <v>1000.0</v>
      </c>
    </row>
    <row r="11119">
      <c r="A11119" s="17" t="s">
        <v>447</v>
      </c>
      <c r="B11119" s="17" t="s">
        <v>527</v>
      </c>
      <c r="C11119" s="17">
        <v>28740.0</v>
      </c>
      <c r="E11119" s="17">
        <v>21.0</v>
      </c>
      <c r="F11119" s="17">
        <v>34.999</v>
      </c>
      <c r="G11119" s="17">
        <v>500.0</v>
      </c>
    </row>
    <row r="11120">
      <c r="A11120" s="17" t="s">
        <v>447</v>
      </c>
      <c r="B11120" s="17" t="s">
        <v>527</v>
      </c>
      <c r="C11120" s="17">
        <v>28740.0</v>
      </c>
      <c r="E11120" s="17">
        <v>35.0</v>
      </c>
      <c r="F11120" s="17">
        <v>55.0</v>
      </c>
      <c r="G11120" s="17">
        <v>250.0</v>
      </c>
    </row>
    <row r="11121">
      <c r="A11121" s="17" t="s">
        <v>447</v>
      </c>
      <c r="B11121" s="17" t="s">
        <v>527</v>
      </c>
      <c r="C11121" s="17">
        <v>28755.0</v>
      </c>
      <c r="E11121" s="17"/>
      <c r="F11121" s="17"/>
      <c r="G11121" s="17">
        <v>250.0</v>
      </c>
    </row>
    <row r="11122">
      <c r="A11122" s="17" t="s">
        <v>447</v>
      </c>
      <c r="B11122" s="17" t="s">
        <v>527</v>
      </c>
      <c r="C11122" s="17">
        <v>28755.0</v>
      </c>
      <c r="E11122" s="17">
        <v>3.0</v>
      </c>
      <c r="F11122" s="17">
        <v>4.999</v>
      </c>
      <c r="G11122" s="17">
        <v>15000.0</v>
      </c>
    </row>
    <row r="11123">
      <c r="A11123" s="17" t="s">
        <v>447</v>
      </c>
      <c r="B11123" s="17" t="s">
        <v>527</v>
      </c>
      <c r="C11123" s="17">
        <v>28755.0</v>
      </c>
      <c r="E11123" s="17">
        <v>5.0</v>
      </c>
      <c r="F11123" s="17">
        <v>7.999</v>
      </c>
      <c r="G11123" s="17">
        <v>11000.0</v>
      </c>
    </row>
    <row r="11124">
      <c r="A11124" s="17" t="s">
        <v>447</v>
      </c>
      <c r="B11124" s="17" t="s">
        <v>527</v>
      </c>
      <c r="C11124" s="17">
        <v>28755.0</v>
      </c>
      <c r="E11124" s="17">
        <v>8.0</v>
      </c>
      <c r="F11124" s="17">
        <v>10.999</v>
      </c>
      <c r="G11124" s="17">
        <v>6000.0</v>
      </c>
    </row>
    <row r="11125">
      <c r="A11125" s="17" t="s">
        <v>447</v>
      </c>
      <c r="B11125" s="17" t="s">
        <v>527</v>
      </c>
      <c r="C11125" s="17">
        <v>28755.0</v>
      </c>
      <c r="E11125" s="17">
        <v>11.0</v>
      </c>
      <c r="F11125" s="17">
        <v>15.999</v>
      </c>
      <c r="G11125" s="17">
        <v>5000.0</v>
      </c>
    </row>
    <row r="11126">
      <c r="A11126" s="17" t="s">
        <v>447</v>
      </c>
      <c r="B11126" s="17" t="s">
        <v>527</v>
      </c>
      <c r="C11126" s="17">
        <v>28755.0</v>
      </c>
      <c r="E11126" s="17">
        <v>16.0</v>
      </c>
      <c r="F11126" s="17">
        <v>20.999</v>
      </c>
      <c r="G11126" s="17">
        <v>1000.0</v>
      </c>
    </row>
    <row r="11127">
      <c r="A11127" s="17" t="s">
        <v>447</v>
      </c>
      <c r="B11127" s="17" t="s">
        <v>527</v>
      </c>
      <c r="C11127" s="17">
        <v>28755.0</v>
      </c>
      <c r="E11127" s="17">
        <v>21.0</v>
      </c>
      <c r="F11127" s="17">
        <v>34.999</v>
      </c>
      <c r="G11127" s="17">
        <v>500.0</v>
      </c>
    </row>
    <row r="11128">
      <c r="A11128" s="17" t="s">
        <v>447</v>
      </c>
      <c r="B11128" s="17" t="s">
        <v>527</v>
      </c>
      <c r="C11128" s="17">
        <v>28755.0</v>
      </c>
      <c r="E11128" s="17">
        <v>35.0</v>
      </c>
      <c r="F11128" s="17">
        <v>55.0</v>
      </c>
      <c r="G11128" s="17">
        <v>250.0</v>
      </c>
    </row>
    <row r="11129">
      <c r="A11129" s="17"/>
      <c r="B11129" s="17"/>
      <c r="C11129" s="17"/>
      <c r="E11129" s="17"/>
      <c r="F11129" s="17"/>
    </row>
    <row r="11130">
      <c r="A11130" s="17"/>
      <c r="B11130" s="17"/>
      <c r="C11130" s="17"/>
      <c r="E11130" s="17"/>
      <c r="F11130" s="17"/>
    </row>
    <row r="11131">
      <c r="A11131" s="17"/>
      <c r="B11131" s="17"/>
      <c r="C11131" s="17"/>
      <c r="E11131" s="17"/>
      <c r="F11131" s="17"/>
    </row>
    <row r="11132">
      <c r="A11132" s="17"/>
      <c r="B11132" s="17"/>
      <c r="C11132" s="17"/>
      <c r="E11132" s="17"/>
      <c r="F11132" s="17"/>
    </row>
    <row r="11133">
      <c r="A11133" s="17"/>
      <c r="B11133" s="17"/>
      <c r="C11133" s="17"/>
      <c r="E11133" s="17"/>
      <c r="F11133" s="17"/>
    </row>
    <row r="11134">
      <c r="A11134" s="17"/>
      <c r="B11134" s="17"/>
      <c r="C11134" s="17"/>
      <c r="E11134" s="17"/>
      <c r="F11134" s="17"/>
    </row>
    <row r="11135">
      <c r="A11135" s="17"/>
      <c r="B11135" s="17"/>
      <c r="C11135" s="17"/>
      <c r="E11135" s="17"/>
      <c r="F11135" s="17"/>
    </row>
    <row r="11136">
      <c r="A11136" s="17"/>
      <c r="B11136" s="17"/>
      <c r="C11136" s="17"/>
      <c r="E11136" s="17"/>
      <c r="F11136" s="17"/>
    </row>
    <row r="11137">
      <c r="A11137" s="17"/>
      <c r="B11137" s="17"/>
      <c r="C11137" s="17"/>
      <c r="E11137" s="17"/>
      <c r="F11137" s="17"/>
    </row>
    <row r="11138">
      <c r="A11138" s="17"/>
      <c r="B11138" s="17"/>
      <c r="C11138" s="17"/>
      <c r="E11138" s="17"/>
      <c r="F11138" s="17"/>
    </row>
    <row r="11139">
      <c r="A11139" s="17"/>
      <c r="B11139" s="17"/>
      <c r="C11139" s="17"/>
      <c r="E11139" s="17"/>
      <c r="F11139" s="17"/>
    </row>
    <row r="11140">
      <c r="A11140" s="17"/>
      <c r="B11140" s="17"/>
      <c r="C11140" s="17"/>
      <c r="E11140" s="17"/>
      <c r="F11140" s="17"/>
    </row>
    <row r="11141">
      <c r="A11141" s="17"/>
      <c r="B11141" s="17"/>
      <c r="C11141" s="17"/>
      <c r="E11141" s="17"/>
      <c r="F11141" s="17"/>
    </row>
    <row r="11142">
      <c r="A11142" s="17"/>
      <c r="B11142" s="17"/>
      <c r="C11142" s="17"/>
      <c r="E11142" s="17"/>
      <c r="F11142" s="17"/>
    </row>
    <row r="11143">
      <c r="A11143" s="17"/>
      <c r="B11143" s="17"/>
      <c r="C11143" s="17"/>
      <c r="E11143" s="17"/>
      <c r="F11143" s="17"/>
    </row>
    <row r="11144">
      <c r="A11144" s="17"/>
      <c r="B11144" s="17"/>
      <c r="C11144" s="17"/>
      <c r="E11144" s="17"/>
      <c r="F11144" s="17"/>
    </row>
    <row r="11145">
      <c r="A11145" s="17"/>
      <c r="B11145" s="17"/>
      <c r="C11145" s="17"/>
      <c r="E11145" s="17"/>
      <c r="F11145" s="17"/>
    </row>
    <row r="11146">
      <c r="A11146" s="17"/>
      <c r="B11146" s="17"/>
      <c r="C11146" s="17"/>
      <c r="E11146" s="17"/>
      <c r="F11146" s="17"/>
    </row>
    <row r="11147">
      <c r="A11147" s="17"/>
      <c r="B11147" s="17"/>
      <c r="C11147" s="17"/>
      <c r="E11147" s="17"/>
      <c r="F11147" s="17"/>
    </row>
    <row r="11148">
      <c r="A11148" s="17"/>
      <c r="B11148" s="17"/>
      <c r="C11148" s="17"/>
      <c r="E11148" s="17"/>
      <c r="F11148" s="17"/>
    </row>
    <row r="11149">
      <c r="A11149" s="17"/>
      <c r="B11149" s="17"/>
      <c r="C11149" s="17"/>
      <c r="E11149" s="17"/>
      <c r="F11149" s="17"/>
    </row>
    <row r="11150">
      <c r="A11150" s="17"/>
      <c r="B11150" s="17"/>
      <c r="C11150" s="17"/>
      <c r="E11150" s="17"/>
      <c r="F11150" s="17"/>
    </row>
    <row r="11151">
      <c r="A11151" s="17"/>
      <c r="B11151" s="17"/>
      <c r="C11151" s="17"/>
      <c r="E11151" s="17"/>
      <c r="F11151" s="17"/>
    </row>
    <row r="11152">
      <c r="A11152" s="17"/>
      <c r="B11152" s="17"/>
      <c r="C11152" s="17"/>
      <c r="E11152" s="17"/>
      <c r="F11152" s="17"/>
    </row>
    <row r="11153">
      <c r="A11153" s="17"/>
      <c r="B11153" s="17"/>
      <c r="C11153" s="17"/>
      <c r="E11153" s="17"/>
      <c r="F11153" s="17"/>
    </row>
    <row r="11154">
      <c r="A11154" s="17"/>
      <c r="B11154" s="17"/>
      <c r="C11154" s="17"/>
      <c r="E11154" s="17"/>
      <c r="F11154" s="17"/>
    </row>
    <row r="11155">
      <c r="A11155" s="17"/>
      <c r="B11155" s="17"/>
      <c r="C11155" s="17"/>
      <c r="E11155" s="17"/>
      <c r="F11155" s="17"/>
    </row>
    <row r="11156">
      <c r="A11156" s="17"/>
      <c r="B11156" s="17"/>
      <c r="C11156" s="17"/>
      <c r="E11156" s="17"/>
      <c r="F11156" s="17"/>
    </row>
    <row r="11157">
      <c r="A11157" s="17"/>
      <c r="B11157" s="17"/>
      <c r="C11157" s="17"/>
      <c r="E11157" s="17"/>
      <c r="F11157" s="17"/>
    </row>
    <row r="11158">
      <c r="A11158" s="17"/>
      <c r="B11158" s="17"/>
      <c r="C11158" s="17"/>
      <c r="E11158" s="17"/>
      <c r="F11158" s="17"/>
    </row>
    <row r="11159">
      <c r="A11159" s="17"/>
      <c r="B11159" s="17"/>
      <c r="C11159" s="17"/>
      <c r="E11159" s="17"/>
      <c r="F11159" s="17"/>
    </row>
    <row r="11160">
      <c r="A11160" s="17"/>
      <c r="B11160" s="17"/>
      <c r="C11160" s="17"/>
      <c r="E11160" s="17"/>
      <c r="F11160" s="17"/>
    </row>
    <row r="11161">
      <c r="A11161" s="17"/>
      <c r="B11161" s="17"/>
      <c r="C11161" s="17"/>
      <c r="E11161" s="17"/>
      <c r="F11161" s="17"/>
    </row>
    <row r="11162">
      <c r="A11162" s="17"/>
      <c r="B11162" s="17"/>
      <c r="C11162" s="17"/>
      <c r="E11162" s="17"/>
      <c r="F11162" s="17"/>
    </row>
    <row r="11163">
      <c r="A11163" s="17"/>
      <c r="B11163" s="17"/>
      <c r="C11163" s="17"/>
      <c r="E11163" s="17"/>
      <c r="F11163" s="17"/>
    </row>
    <row r="11164">
      <c r="A11164" s="17"/>
      <c r="B11164" s="17"/>
      <c r="C11164" s="17"/>
      <c r="E11164" s="17"/>
      <c r="F11164" s="17"/>
    </row>
    <row r="11165">
      <c r="A11165" s="17"/>
      <c r="B11165" s="17"/>
      <c r="C11165" s="17"/>
      <c r="E11165" s="17"/>
      <c r="F11165" s="17"/>
    </row>
    <row r="11166">
      <c r="A11166" s="17"/>
      <c r="B11166" s="17"/>
      <c r="C11166" s="17"/>
      <c r="E11166" s="17"/>
      <c r="F11166" s="17"/>
    </row>
    <row r="11167">
      <c r="A11167" s="17"/>
      <c r="B11167" s="17"/>
      <c r="C11167" s="17"/>
      <c r="E11167" s="17"/>
      <c r="F11167" s="17"/>
    </row>
    <row r="11168">
      <c r="A11168" s="17"/>
      <c r="B11168" s="17"/>
      <c r="C11168" s="17"/>
      <c r="E11168" s="17"/>
      <c r="F11168" s="17"/>
    </row>
    <row r="11169">
      <c r="A11169" s="17"/>
      <c r="B11169" s="17"/>
      <c r="C11169" s="17"/>
      <c r="E11169" s="17"/>
      <c r="F11169" s="17"/>
    </row>
    <row r="11170">
      <c r="A11170" s="17"/>
      <c r="B11170" s="17"/>
      <c r="C11170" s="17"/>
      <c r="E11170" s="17"/>
      <c r="F11170" s="17"/>
    </row>
    <row r="11171">
      <c r="A11171" s="17"/>
      <c r="B11171" s="17"/>
      <c r="C11171" s="17"/>
      <c r="E11171" s="17"/>
      <c r="F11171" s="17"/>
    </row>
    <row r="11172">
      <c r="A11172" s="17"/>
      <c r="B11172" s="17"/>
      <c r="C11172" s="17"/>
      <c r="E11172" s="17"/>
      <c r="F11172" s="17"/>
    </row>
    <row r="11173">
      <c r="A11173" s="17"/>
      <c r="B11173" s="17"/>
      <c r="C11173" s="17"/>
      <c r="E11173" s="17"/>
      <c r="F11173" s="17"/>
    </row>
    <row r="11174">
      <c r="A11174" s="17"/>
      <c r="B11174" s="17"/>
      <c r="C11174" s="17"/>
      <c r="E11174" s="17"/>
      <c r="F11174" s="17"/>
    </row>
    <row r="11175">
      <c r="A11175" s="17"/>
      <c r="B11175" s="17"/>
      <c r="C11175" s="17"/>
      <c r="E11175" s="17"/>
      <c r="F11175" s="17"/>
    </row>
    <row r="11176">
      <c r="A11176" s="17"/>
      <c r="B11176" s="17"/>
      <c r="C11176" s="17"/>
      <c r="E11176" s="17"/>
      <c r="F11176" s="17"/>
    </row>
    <row r="11177">
      <c r="A11177" s="17"/>
      <c r="B11177" s="17"/>
      <c r="C11177" s="17"/>
      <c r="E11177" s="17"/>
      <c r="F11177" s="17"/>
    </row>
    <row r="11178">
      <c r="A11178" s="17"/>
      <c r="B11178" s="17"/>
      <c r="C11178" s="17"/>
      <c r="E11178" s="17"/>
      <c r="F11178" s="17"/>
    </row>
    <row r="11179">
      <c r="A11179" s="17"/>
      <c r="B11179" s="17"/>
      <c r="C11179" s="17"/>
      <c r="E11179" s="17"/>
      <c r="F11179" s="17"/>
    </row>
    <row r="11180">
      <c r="A11180" s="17"/>
      <c r="B11180" s="17"/>
      <c r="C11180" s="17"/>
      <c r="E11180" s="17"/>
      <c r="F11180" s="17"/>
    </row>
    <row r="11181">
      <c r="A11181" s="17"/>
      <c r="B11181" s="17"/>
      <c r="C11181" s="17"/>
      <c r="E11181" s="17"/>
      <c r="F11181" s="17"/>
    </row>
    <row r="11182">
      <c r="A11182" s="17"/>
      <c r="B11182" s="17"/>
      <c r="C11182" s="17"/>
      <c r="E11182" s="17"/>
      <c r="F11182" s="17"/>
    </row>
    <row r="11183">
      <c r="A11183" s="17"/>
      <c r="B11183" s="17"/>
      <c r="C11183" s="17"/>
      <c r="E11183" s="17"/>
      <c r="F11183" s="17"/>
    </row>
    <row r="11184">
      <c r="A11184" s="17"/>
      <c r="B11184" s="17"/>
      <c r="C11184" s="17"/>
      <c r="E11184" s="17"/>
      <c r="F11184" s="17"/>
    </row>
    <row r="11185">
      <c r="A11185" s="17"/>
      <c r="B11185" s="17"/>
      <c r="C11185" s="17"/>
      <c r="E11185" s="17"/>
      <c r="F11185" s="17"/>
    </row>
    <row r="11186">
      <c r="A11186" s="17"/>
      <c r="B11186" s="17"/>
      <c r="C11186" s="17"/>
      <c r="E11186" s="17"/>
      <c r="F11186" s="17"/>
    </row>
    <row r="11187">
      <c r="A11187" s="17"/>
      <c r="B11187" s="17"/>
      <c r="C11187" s="17"/>
      <c r="E11187" s="17"/>
      <c r="F11187" s="17"/>
    </row>
    <row r="11188">
      <c r="A11188" s="17"/>
      <c r="B11188" s="17"/>
      <c r="C11188" s="17"/>
      <c r="E11188" s="17"/>
      <c r="F11188" s="17"/>
    </row>
    <row r="11189">
      <c r="A11189" s="17"/>
      <c r="B11189" s="17"/>
      <c r="C11189" s="17"/>
      <c r="E11189" s="17"/>
      <c r="F11189" s="17"/>
    </row>
    <row r="11190">
      <c r="A11190" s="17"/>
      <c r="B11190" s="17"/>
      <c r="C11190" s="17"/>
      <c r="E11190" s="17"/>
      <c r="F11190" s="17"/>
    </row>
    <row r="11191">
      <c r="A11191" s="17"/>
      <c r="B11191" s="17"/>
      <c r="C11191" s="17"/>
      <c r="E11191" s="17"/>
      <c r="F11191" s="17"/>
    </row>
    <row r="11192">
      <c r="A11192" s="17"/>
      <c r="B11192" s="17"/>
      <c r="C11192" s="17"/>
      <c r="E11192" s="17"/>
      <c r="F11192" s="17"/>
    </row>
    <row r="11193">
      <c r="A11193" s="17"/>
      <c r="B11193" s="17"/>
      <c r="C11193" s="17"/>
      <c r="E11193" s="17"/>
      <c r="F11193" s="17"/>
    </row>
    <row r="11194">
      <c r="A11194" s="17"/>
      <c r="B11194" s="17"/>
      <c r="C11194" s="17"/>
      <c r="E11194" s="17"/>
      <c r="F11194" s="17"/>
    </row>
    <row r="11195">
      <c r="A11195" s="17"/>
      <c r="B11195" s="17"/>
      <c r="C11195" s="17"/>
      <c r="E11195" s="17"/>
      <c r="F11195" s="17"/>
    </row>
    <row r="11196">
      <c r="A11196" s="17"/>
      <c r="B11196" s="17"/>
      <c r="C11196" s="17"/>
      <c r="E11196" s="17"/>
      <c r="F11196" s="17"/>
    </row>
    <row r="11197">
      <c r="A11197" s="17"/>
      <c r="B11197" s="17"/>
      <c r="C11197" s="17"/>
      <c r="E11197" s="17"/>
      <c r="F11197" s="17"/>
    </row>
    <row r="11198">
      <c r="A11198" s="17"/>
      <c r="B11198" s="17"/>
      <c r="C11198" s="17"/>
      <c r="E11198" s="17"/>
      <c r="F11198" s="17"/>
    </row>
    <row r="11199">
      <c r="A11199" s="17"/>
      <c r="B11199" s="17"/>
      <c r="C11199" s="17"/>
      <c r="E11199" s="17"/>
      <c r="F11199" s="17"/>
    </row>
    <row r="11200">
      <c r="A11200" s="17"/>
      <c r="B11200" s="17"/>
      <c r="C11200" s="17"/>
      <c r="E11200" s="17"/>
      <c r="F11200" s="17"/>
    </row>
    <row r="11201">
      <c r="A11201" s="17"/>
      <c r="B11201" s="17"/>
      <c r="C11201" s="17"/>
      <c r="E11201" s="17"/>
      <c r="F11201" s="17"/>
    </row>
    <row r="11202">
      <c r="A11202" s="17"/>
      <c r="B11202" s="17"/>
      <c r="C11202" s="17"/>
      <c r="E11202" s="17"/>
      <c r="F11202" s="17"/>
    </row>
    <row r="11203">
      <c r="A11203" s="17"/>
      <c r="B11203" s="17"/>
      <c r="C11203" s="17"/>
      <c r="E11203" s="17"/>
      <c r="F11203" s="17"/>
    </row>
    <row r="11204">
      <c r="A11204" s="17"/>
      <c r="B11204" s="17"/>
      <c r="C11204" s="17"/>
      <c r="E11204" s="17"/>
      <c r="F11204" s="17"/>
    </row>
    <row r="11205">
      <c r="A11205" s="17"/>
      <c r="B11205" s="17"/>
      <c r="C11205" s="17"/>
      <c r="E11205" s="17"/>
      <c r="F11205" s="17"/>
    </row>
    <row r="11206">
      <c r="A11206" s="17"/>
      <c r="B11206" s="17"/>
      <c r="C11206" s="17"/>
      <c r="E11206" s="17"/>
      <c r="F11206" s="17"/>
    </row>
    <row r="11207">
      <c r="A11207" s="17"/>
      <c r="B11207" s="17"/>
      <c r="C11207" s="17"/>
      <c r="E11207" s="17"/>
      <c r="F11207" s="17"/>
    </row>
    <row r="11208">
      <c r="A11208" s="17"/>
      <c r="B11208" s="17"/>
      <c r="C11208" s="17"/>
      <c r="E11208" s="17"/>
      <c r="F11208" s="17"/>
    </row>
    <row r="11209">
      <c r="A11209" s="17"/>
      <c r="B11209" s="17"/>
      <c r="C11209" s="17"/>
      <c r="E11209" s="17"/>
      <c r="F11209" s="17"/>
    </row>
    <row r="11210">
      <c r="A11210" s="17"/>
      <c r="B11210" s="17"/>
      <c r="C11210" s="17"/>
      <c r="E11210" s="17"/>
      <c r="F11210" s="17"/>
    </row>
    <row r="11211">
      <c r="A11211" s="17"/>
      <c r="B11211" s="17"/>
      <c r="C11211" s="17"/>
      <c r="E11211" s="17"/>
      <c r="F11211" s="17"/>
    </row>
    <row r="11212">
      <c r="A11212" s="17"/>
      <c r="B11212" s="17"/>
      <c r="C11212" s="17"/>
      <c r="E11212" s="17"/>
      <c r="F11212" s="17"/>
    </row>
    <row r="11213">
      <c r="A11213" s="17"/>
      <c r="B11213" s="17"/>
      <c r="C11213" s="17"/>
      <c r="E11213" s="17"/>
      <c r="F11213" s="17"/>
    </row>
    <row r="11214">
      <c r="A11214" s="17"/>
      <c r="B11214" s="17"/>
      <c r="C11214" s="17"/>
      <c r="E11214" s="17"/>
      <c r="F11214" s="17"/>
    </row>
    <row r="11215">
      <c r="A11215" s="17"/>
      <c r="B11215" s="17"/>
      <c r="C11215" s="17"/>
      <c r="E11215" s="17"/>
      <c r="F11215" s="17"/>
    </row>
    <row r="11216">
      <c r="A11216" s="17"/>
      <c r="B11216" s="17"/>
      <c r="C11216" s="17"/>
      <c r="E11216" s="17"/>
      <c r="F11216" s="17"/>
    </row>
    <row r="11217">
      <c r="A11217" s="17"/>
      <c r="B11217" s="17"/>
      <c r="C11217" s="17"/>
      <c r="E11217" s="17"/>
      <c r="F11217" s="17"/>
    </row>
    <row r="11218">
      <c r="A11218" s="17"/>
      <c r="B11218" s="17"/>
      <c r="C11218" s="17"/>
      <c r="E11218" s="17"/>
      <c r="F11218" s="17"/>
    </row>
    <row r="11219">
      <c r="A11219" s="17"/>
      <c r="B11219" s="17"/>
      <c r="C11219" s="17"/>
      <c r="E11219" s="17"/>
      <c r="F11219" s="17"/>
    </row>
    <row r="11220">
      <c r="A11220" s="17"/>
      <c r="B11220" s="17"/>
      <c r="C11220" s="17"/>
      <c r="E11220" s="17"/>
      <c r="F11220" s="17"/>
    </row>
    <row r="11221">
      <c r="A11221" s="17"/>
      <c r="B11221" s="17"/>
      <c r="C11221" s="17"/>
      <c r="E11221" s="17"/>
      <c r="F11221" s="17"/>
    </row>
    <row r="11222">
      <c r="A11222" s="17"/>
      <c r="B11222" s="17"/>
      <c r="C11222" s="17"/>
      <c r="E11222" s="17"/>
      <c r="F11222" s="17"/>
    </row>
    <row r="11223">
      <c r="A11223" s="17"/>
      <c r="B11223" s="17"/>
      <c r="C11223" s="17"/>
      <c r="E11223" s="17"/>
      <c r="F11223" s="17"/>
    </row>
    <row r="11224">
      <c r="A11224" s="17"/>
      <c r="B11224" s="17"/>
      <c r="C11224" s="17"/>
      <c r="E11224" s="17"/>
      <c r="F11224" s="17"/>
    </row>
    <row r="11225">
      <c r="A11225" s="17"/>
      <c r="B11225" s="17"/>
      <c r="C11225" s="17"/>
      <c r="E11225" s="17"/>
      <c r="F11225" s="17"/>
    </row>
    <row r="11226">
      <c r="A11226" s="17"/>
      <c r="B11226" s="17"/>
      <c r="C11226" s="17"/>
      <c r="E11226" s="17"/>
      <c r="F11226" s="17"/>
    </row>
    <row r="11227">
      <c r="A11227" s="17"/>
      <c r="B11227" s="17"/>
      <c r="C11227" s="17"/>
      <c r="E11227" s="17"/>
      <c r="F11227" s="17"/>
    </row>
    <row r="11228">
      <c r="A11228" s="17"/>
      <c r="B11228" s="17"/>
      <c r="C11228" s="17"/>
      <c r="E11228" s="17"/>
      <c r="F11228" s="17"/>
    </row>
    <row r="11229">
      <c r="A11229" s="17"/>
      <c r="B11229" s="17"/>
      <c r="C11229" s="17"/>
      <c r="E11229" s="17"/>
      <c r="F11229" s="17"/>
    </row>
    <row r="11230">
      <c r="A11230" s="17"/>
      <c r="B11230" s="17"/>
      <c r="C11230" s="17"/>
      <c r="E11230" s="17"/>
      <c r="F11230" s="17"/>
    </row>
    <row r="11231">
      <c r="A11231" s="17"/>
      <c r="B11231" s="17"/>
      <c r="C11231" s="17"/>
      <c r="E11231" s="17"/>
      <c r="F11231" s="17"/>
    </row>
    <row r="11232">
      <c r="A11232" s="17"/>
      <c r="B11232" s="17"/>
      <c r="C11232" s="17"/>
      <c r="E11232" s="17"/>
      <c r="F11232" s="17"/>
    </row>
    <row r="11233">
      <c r="A11233" s="17"/>
      <c r="B11233" s="17"/>
      <c r="C11233" s="17"/>
      <c r="E11233" s="17"/>
      <c r="F11233" s="17"/>
    </row>
    <row r="11234">
      <c r="A11234" s="17"/>
      <c r="B11234" s="17"/>
      <c r="C11234" s="17"/>
      <c r="E11234" s="17"/>
      <c r="F11234" s="17"/>
    </row>
    <row r="11235">
      <c r="A11235" s="17"/>
      <c r="B11235" s="17"/>
      <c r="C11235" s="17"/>
      <c r="E11235" s="17"/>
      <c r="F11235" s="17"/>
    </row>
    <row r="11236">
      <c r="A11236" s="17"/>
      <c r="B11236" s="17"/>
      <c r="C11236" s="17"/>
      <c r="E11236" s="17"/>
      <c r="F11236" s="17"/>
    </row>
    <row r="11237">
      <c r="A11237" s="17"/>
      <c r="B11237" s="17"/>
      <c r="C11237" s="17"/>
      <c r="E11237" s="17"/>
      <c r="F11237" s="17"/>
    </row>
    <row r="11238">
      <c r="A11238" s="17"/>
      <c r="B11238" s="17"/>
      <c r="C11238" s="17"/>
      <c r="E11238" s="17"/>
      <c r="F11238" s="17"/>
    </row>
    <row r="11239">
      <c r="A11239" s="17"/>
      <c r="B11239" s="17"/>
      <c r="C11239" s="17"/>
      <c r="E11239" s="17"/>
      <c r="F11239" s="17"/>
    </row>
    <row r="11240">
      <c r="A11240" s="17"/>
      <c r="B11240" s="17"/>
      <c r="C11240" s="17"/>
      <c r="E11240" s="17"/>
      <c r="F11240" s="17"/>
    </row>
    <row r="11241">
      <c r="A11241" s="17"/>
      <c r="B11241" s="17"/>
      <c r="C11241" s="17"/>
      <c r="E11241" s="17"/>
      <c r="F11241" s="17"/>
    </row>
    <row r="11242">
      <c r="A11242" s="17"/>
      <c r="B11242" s="17"/>
      <c r="C11242" s="17"/>
      <c r="E11242" s="17"/>
      <c r="F11242" s="17"/>
    </row>
    <row r="11243">
      <c r="A11243" s="17"/>
      <c r="B11243" s="17"/>
      <c r="C11243" s="17"/>
      <c r="E11243" s="17"/>
      <c r="F11243" s="17"/>
    </row>
    <row r="11244">
      <c r="A11244" s="17"/>
      <c r="B11244" s="17"/>
      <c r="C11244" s="17"/>
      <c r="E11244" s="17"/>
      <c r="F11244" s="17"/>
    </row>
    <row r="11245">
      <c r="A11245" s="17"/>
      <c r="B11245" s="17"/>
      <c r="C11245" s="17"/>
      <c r="E11245" s="17"/>
      <c r="F11245" s="17"/>
    </row>
    <row r="11246">
      <c r="A11246" s="17"/>
      <c r="B11246" s="17"/>
      <c r="C11246" s="17"/>
      <c r="E11246" s="17"/>
      <c r="F11246" s="17"/>
    </row>
    <row r="11247">
      <c r="A11247" s="17"/>
      <c r="B11247" s="17"/>
      <c r="C11247" s="17"/>
      <c r="E11247" s="17"/>
      <c r="F11247" s="17"/>
    </row>
    <row r="11248">
      <c r="A11248" s="17"/>
      <c r="B11248" s="17"/>
      <c r="C11248" s="17"/>
      <c r="E11248" s="17"/>
      <c r="F11248" s="17"/>
    </row>
    <row r="11249">
      <c r="A11249" s="17"/>
      <c r="B11249" s="17"/>
      <c r="C11249" s="17"/>
      <c r="E11249" s="17"/>
      <c r="F11249" s="17"/>
    </row>
    <row r="11250">
      <c r="A11250" s="17"/>
      <c r="B11250" s="17"/>
      <c r="C11250" s="17"/>
      <c r="E11250" s="17"/>
      <c r="F11250" s="17"/>
    </row>
    <row r="11251">
      <c r="A11251" s="17"/>
      <c r="B11251" s="17"/>
      <c r="C11251" s="17"/>
      <c r="E11251" s="17"/>
      <c r="F11251" s="17"/>
    </row>
    <row r="11252">
      <c r="A11252" s="17"/>
      <c r="B11252" s="17"/>
      <c r="C11252" s="17"/>
      <c r="E11252" s="17"/>
      <c r="F11252" s="17"/>
    </row>
    <row r="11253">
      <c r="A11253" s="17"/>
      <c r="B11253" s="17"/>
      <c r="C11253" s="17"/>
      <c r="E11253" s="17"/>
      <c r="F11253" s="17"/>
    </row>
    <row r="11254">
      <c r="A11254" s="17"/>
      <c r="B11254" s="17"/>
      <c r="C11254" s="17"/>
      <c r="E11254" s="17"/>
      <c r="F11254" s="17"/>
    </row>
    <row r="11255">
      <c r="A11255" s="17"/>
      <c r="B11255" s="17"/>
      <c r="C11255" s="17"/>
      <c r="E11255" s="17"/>
      <c r="F11255" s="17"/>
    </row>
    <row r="11256">
      <c r="A11256" s="17"/>
      <c r="B11256" s="17"/>
      <c r="C11256" s="17"/>
      <c r="E11256" s="17"/>
      <c r="F11256" s="17"/>
    </row>
    <row r="11257">
      <c r="A11257" s="17"/>
      <c r="B11257" s="17"/>
      <c r="C11257" s="17"/>
      <c r="E11257" s="17"/>
      <c r="F11257" s="17"/>
    </row>
    <row r="11258">
      <c r="A11258" s="17"/>
      <c r="B11258" s="17"/>
      <c r="C11258" s="17"/>
      <c r="E11258" s="17"/>
      <c r="F11258" s="17"/>
    </row>
    <row r="11259">
      <c r="A11259" s="17"/>
      <c r="B11259" s="17"/>
      <c r="C11259" s="17"/>
      <c r="E11259" s="17"/>
      <c r="F11259" s="17"/>
    </row>
    <row r="11260">
      <c r="A11260" s="17"/>
      <c r="B11260" s="17"/>
      <c r="C11260" s="17"/>
      <c r="E11260" s="17"/>
      <c r="F11260" s="17"/>
    </row>
    <row r="11261">
      <c r="A11261" s="17"/>
      <c r="B11261" s="17"/>
      <c r="C11261" s="17"/>
      <c r="E11261" s="17"/>
      <c r="F11261" s="17"/>
    </row>
    <row r="11262">
      <c r="A11262" s="17"/>
      <c r="B11262" s="17"/>
      <c r="C11262" s="17"/>
      <c r="E11262" s="17"/>
      <c r="F11262" s="17"/>
    </row>
    <row r="11263">
      <c r="A11263" s="17"/>
      <c r="B11263" s="17"/>
      <c r="C11263" s="17"/>
      <c r="E11263" s="17"/>
      <c r="F11263" s="17"/>
    </row>
    <row r="11264">
      <c r="A11264" s="17"/>
      <c r="B11264" s="17"/>
      <c r="C11264" s="17"/>
      <c r="E11264" s="17"/>
      <c r="F11264" s="17"/>
    </row>
    <row r="11265">
      <c r="A11265" s="17"/>
      <c r="B11265" s="17"/>
      <c r="C11265" s="17"/>
      <c r="E11265" s="17"/>
      <c r="F11265" s="17"/>
    </row>
    <row r="11266">
      <c r="A11266" s="17"/>
      <c r="B11266" s="17"/>
      <c r="C11266" s="17"/>
      <c r="E11266" s="17"/>
      <c r="F11266" s="17"/>
    </row>
    <row r="11267">
      <c r="A11267" s="17"/>
      <c r="B11267" s="17"/>
      <c r="C11267" s="17"/>
      <c r="E11267" s="17"/>
      <c r="F11267" s="17"/>
    </row>
    <row r="11268">
      <c r="A11268" s="17"/>
      <c r="B11268" s="17"/>
      <c r="C11268" s="17"/>
      <c r="E11268" s="17"/>
      <c r="F11268" s="17"/>
    </row>
    <row r="11269">
      <c r="A11269" s="17"/>
      <c r="B11269" s="17"/>
      <c r="C11269" s="17"/>
      <c r="E11269" s="17"/>
      <c r="F11269" s="17"/>
    </row>
    <row r="11270">
      <c r="A11270" s="17"/>
      <c r="B11270" s="17"/>
      <c r="C11270" s="17"/>
      <c r="E11270" s="17"/>
      <c r="F11270" s="17"/>
    </row>
    <row r="11271">
      <c r="A11271" s="17"/>
      <c r="B11271" s="17"/>
      <c r="C11271" s="17"/>
      <c r="E11271" s="17"/>
      <c r="F11271" s="17"/>
    </row>
    <row r="11272">
      <c r="A11272" s="17"/>
      <c r="B11272" s="17"/>
      <c r="C11272" s="17"/>
      <c r="E11272" s="17"/>
      <c r="F11272" s="17"/>
    </row>
    <row r="11273">
      <c r="A11273" s="17"/>
      <c r="B11273" s="17"/>
      <c r="C11273" s="17"/>
      <c r="E11273" s="17"/>
      <c r="F11273" s="17"/>
    </row>
    <row r="11274">
      <c r="A11274" s="17"/>
      <c r="B11274" s="17"/>
      <c r="C11274" s="17"/>
      <c r="E11274" s="17"/>
      <c r="F11274" s="17"/>
    </row>
    <row r="11275">
      <c r="A11275" s="17"/>
      <c r="B11275" s="17"/>
      <c r="C11275" s="17"/>
      <c r="E11275" s="17"/>
      <c r="F11275" s="17"/>
    </row>
    <row r="11276">
      <c r="A11276" s="17"/>
      <c r="B11276" s="17"/>
      <c r="C11276" s="17"/>
      <c r="E11276" s="17"/>
      <c r="F11276" s="17"/>
    </row>
    <row r="11277">
      <c r="A11277" s="17"/>
      <c r="B11277" s="17"/>
      <c r="C11277" s="17"/>
      <c r="E11277" s="17"/>
      <c r="F11277" s="17"/>
    </row>
    <row r="11278">
      <c r="A11278" s="17"/>
      <c r="B11278" s="17"/>
      <c r="C11278" s="17"/>
      <c r="E11278" s="17"/>
      <c r="F11278" s="17"/>
    </row>
    <row r="11279">
      <c r="A11279" s="17"/>
      <c r="B11279" s="17"/>
      <c r="C11279" s="17"/>
      <c r="E11279" s="17"/>
      <c r="F11279" s="17"/>
    </row>
    <row r="11280">
      <c r="A11280" s="17"/>
      <c r="B11280" s="17"/>
      <c r="C11280" s="17"/>
      <c r="E11280" s="17"/>
      <c r="F11280" s="17"/>
    </row>
    <row r="11281">
      <c r="A11281" s="17"/>
      <c r="B11281" s="17"/>
      <c r="C11281" s="17"/>
      <c r="E11281" s="17"/>
      <c r="F11281" s="17"/>
    </row>
    <row r="11282">
      <c r="A11282" s="17"/>
      <c r="B11282" s="17"/>
      <c r="C11282" s="17"/>
      <c r="E11282" s="17"/>
      <c r="F11282" s="17"/>
    </row>
    <row r="11283">
      <c r="A11283" s="17"/>
      <c r="B11283" s="17"/>
      <c r="C11283" s="17"/>
      <c r="E11283" s="17"/>
      <c r="F11283" s="17"/>
    </row>
    <row r="11284">
      <c r="A11284" s="17"/>
      <c r="B11284" s="17"/>
      <c r="C11284" s="17"/>
      <c r="E11284" s="17"/>
      <c r="F11284" s="17"/>
    </row>
    <row r="11285">
      <c r="A11285" s="17"/>
      <c r="B11285" s="17"/>
      <c r="C11285" s="17"/>
      <c r="E11285" s="17"/>
      <c r="F11285" s="17"/>
    </row>
    <row r="11286">
      <c r="A11286" s="17"/>
      <c r="B11286" s="17"/>
      <c r="C11286" s="17"/>
      <c r="E11286" s="17"/>
      <c r="F11286" s="17"/>
    </row>
    <row r="11287">
      <c r="A11287" s="17"/>
      <c r="B11287" s="17"/>
      <c r="C11287" s="17"/>
      <c r="E11287" s="17"/>
      <c r="F11287" s="17"/>
    </row>
    <row r="11288">
      <c r="A11288" s="17"/>
      <c r="B11288" s="17"/>
      <c r="C11288" s="17"/>
      <c r="E11288" s="17"/>
      <c r="F11288" s="17"/>
    </row>
    <row r="11289">
      <c r="A11289" s="17"/>
      <c r="B11289" s="17"/>
      <c r="C11289" s="17"/>
      <c r="E11289" s="17"/>
      <c r="F11289" s="17"/>
    </row>
    <row r="11290">
      <c r="A11290" s="17"/>
      <c r="B11290" s="17"/>
      <c r="C11290" s="17"/>
      <c r="E11290" s="17"/>
      <c r="F11290" s="17"/>
    </row>
    <row r="11291">
      <c r="A11291" s="17"/>
      <c r="B11291" s="17"/>
      <c r="C11291" s="17"/>
      <c r="E11291" s="17"/>
      <c r="F11291" s="17"/>
    </row>
    <row r="11292">
      <c r="A11292" s="17"/>
      <c r="B11292" s="17"/>
      <c r="C11292" s="17"/>
      <c r="E11292" s="17"/>
      <c r="F11292" s="17"/>
    </row>
    <row r="11293">
      <c r="A11293" s="17"/>
      <c r="B11293" s="17"/>
      <c r="C11293" s="17"/>
      <c r="E11293" s="17"/>
      <c r="F11293" s="17"/>
    </row>
    <row r="11294">
      <c r="A11294" s="17"/>
      <c r="B11294" s="17"/>
      <c r="C11294" s="17"/>
      <c r="E11294" s="17"/>
      <c r="F11294" s="17"/>
    </row>
    <row r="11295">
      <c r="A11295" s="17"/>
      <c r="B11295" s="17"/>
      <c r="C11295" s="17"/>
      <c r="E11295" s="17"/>
      <c r="F11295" s="17"/>
    </row>
    <row r="11296">
      <c r="A11296" s="17"/>
      <c r="B11296" s="17"/>
      <c r="C11296" s="17"/>
      <c r="E11296" s="17"/>
      <c r="F11296" s="17"/>
    </row>
    <row r="11297">
      <c r="A11297" s="17"/>
      <c r="B11297" s="17"/>
      <c r="C11297" s="17"/>
      <c r="E11297" s="17"/>
      <c r="F11297" s="17"/>
    </row>
    <row r="11298">
      <c r="A11298" s="17"/>
      <c r="B11298" s="17"/>
      <c r="C11298" s="17"/>
      <c r="E11298" s="17"/>
      <c r="F11298" s="17"/>
    </row>
    <row r="11299">
      <c r="A11299" s="17"/>
      <c r="B11299" s="17"/>
      <c r="C11299" s="17"/>
      <c r="E11299" s="17"/>
      <c r="F11299" s="17"/>
    </row>
    <row r="11300">
      <c r="A11300" s="17"/>
      <c r="B11300" s="17"/>
      <c r="C11300" s="17"/>
      <c r="E11300" s="17"/>
      <c r="F11300" s="17"/>
    </row>
    <row r="11301">
      <c r="A11301" s="17"/>
      <c r="B11301" s="17"/>
      <c r="C11301" s="17"/>
      <c r="E11301" s="17"/>
      <c r="F11301" s="17"/>
    </row>
    <row r="11302">
      <c r="A11302" s="17"/>
      <c r="B11302" s="17"/>
      <c r="C11302" s="17"/>
      <c r="E11302" s="17"/>
      <c r="F11302" s="17"/>
    </row>
    <row r="11303">
      <c r="A11303" s="17"/>
      <c r="B11303" s="17"/>
      <c r="C11303" s="17"/>
      <c r="E11303" s="17"/>
      <c r="F11303" s="17"/>
    </row>
    <row r="11304">
      <c r="A11304" s="17"/>
      <c r="B11304" s="17"/>
      <c r="C11304" s="17"/>
      <c r="E11304" s="17"/>
      <c r="F11304" s="17"/>
    </row>
    <row r="11305">
      <c r="A11305" s="17"/>
      <c r="B11305" s="17"/>
      <c r="C11305" s="17"/>
      <c r="E11305" s="17"/>
      <c r="F11305" s="17"/>
    </row>
    <row r="11306">
      <c r="A11306" s="17"/>
      <c r="B11306" s="17"/>
      <c r="C11306" s="17"/>
      <c r="E11306" s="17"/>
      <c r="F11306" s="17"/>
    </row>
    <row r="11307">
      <c r="A11307" s="17"/>
      <c r="B11307" s="17"/>
      <c r="C11307" s="17"/>
      <c r="E11307" s="17"/>
      <c r="F11307" s="17"/>
    </row>
    <row r="11308">
      <c r="A11308" s="17"/>
      <c r="B11308" s="17"/>
      <c r="C11308" s="17"/>
      <c r="E11308" s="17"/>
      <c r="F11308" s="17"/>
    </row>
    <row r="11309">
      <c r="A11309" s="17"/>
      <c r="B11309" s="17"/>
      <c r="C11309" s="17"/>
      <c r="E11309" s="17"/>
      <c r="F11309" s="17"/>
    </row>
    <row r="11310">
      <c r="A11310" s="17"/>
      <c r="B11310" s="17"/>
      <c r="C11310" s="17"/>
      <c r="E11310" s="17"/>
      <c r="F11310" s="17"/>
    </row>
    <row r="11311">
      <c r="A11311" s="17"/>
      <c r="B11311" s="17"/>
      <c r="C11311" s="17"/>
      <c r="E11311" s="17"/>
      <c r="F11311" s="17"/>
    </row>
    <row r="11312">
      <c r="A11312" s="17"/>
      <c r="B11312" s="17"/>
      <c r="C11312" s="17"/>
      <c r="E11312" s="17"/>
      <c r="F11312" s="17"/>
    </row>
    <row r="11313">
      <c r="A11313" s="17"/>
      <c r="B11313" s="17"/>
      <c r="C11313" s="17"/>
      <c r="E11313" s="17"/>
      <c r="F11313" s="17"/>
    </row>
    <row r="11314">
      <c r="A11314" s="17"/>
      <c r="B11314" s="17"/>
      <c r="C11314" s="17"/>
      <c r="E11314" s="17"/>
      <c r="F11314" s="17"/>
    </row>
    <row r="11315">
      <c r="A11315" s="17"/>
      <c r="B11315" s="17"/>
      <c r="C11315" s="17"/>
      <c r="E11315" s="17"/>
      <c r="F11315" s="17"/>
    </row>
    <row r="11316">
      <c r="A11316" s="17"/>
      <c r="B11316" s="17"/>
      <c r="C11316" s="17"/>
      <c r="E11316" s="17"/>
      <c r="F11316" s="17"/>
    </row>
    <row r="11317">
      <c r="A11317" s="17"/>
      <c r="B11317" s="17"/>
      <c r="C11317" s="17"/>
      <c r="E11317" s="17"/>
      <c r="F11317" s="17"/>
    </row>
    <row r="11318">
      <c r="A11318" s="17"/>
      <c r="B11318" s="17"/>
      <c r="C11318" s="17"/>
      <c r="E11318" s="17"/>
      <c r="F11318" s="17"/>
    </row>
    <row r="11319">
      <c r="A11319" s="17"/>
      <c r="B11319" s="17"/>
      <c r="C11319" s="17"/>
      <c r="E11319" s="17"/>
      <c r="F11319" s="17"/>
    </row>
    <row r="11320">
      <c r="A11320" s="17"/>
      <c r="B11320" s="17"/>
      <c r="C11320" s="17"/>
      <c r="E11320" s="17"/>
      <c r="F11320" s="17"/>
    </row>
    <row r="11321">
      <c r="A11321" s="17"/>
      <c r="B11321" s="17"/>
      <c r="C11321" s="17"/>
      <c r="E11321" s="17"/>
      <c r="F11321" s="17"/>
    </row>
    <row r="11322">
      <c r="A11322" s="17"/>
      <c r="B11322" s="17"/>
      <c r="C11322" s="17"/>
      <c r="E11322" s="17"/>
      <c r="F11322" s="17"/>
    </row>
    <row r="11323">
      <c r="A11323" s="17"/>
      <c r="B11323" s="17"/>
      <c r="C11323" s="17"/>
      <c r="E11323" s="17"/>
      <c r="F11323" s="17"/>
    </row>
    <row r="11324">
      <c r="A11324" s="17"/>
      <c r="B11324" s="17"/>
      <c r="C11324" s="17"/>
      <c r="E11324" s="17"/>
      <c r="F11324" s="17"/>
    </row>
    <row r="11325">
      <c r="A11325" s="17"/>
      <c r="B11325" s="17"/>
      <c r="C11325" s="17"/>
      <c r="E11325" s="17"/>
      <c r="F11325" s="17"/>
    </row>
    <row r="11326">
      <c r="A11326" s="17"/>
      <c r="B11326" s="17"/>
      <c r="C11326" s="17"/>
      <c r="E11326" s="17"/>
      <c r="F11326" s="17"/>
    </row>
    <row r="11327">
      <c r="A11327" s="17"/>
      <c r="B11327" s="17"/>
      <c r="C11327" s="17"/>
      <c r="E11327" s="17"/>
      <c r="F11327" s="17"/>
    </row>
    <row r="11328">
      <c r="A11328" s="17"/>
      <c r="B11328" s="17"/>
      <c r="C11328" s="17"/>
      <c r="E11328" s="17"/>
      <c r="F11328" s="17"/>
    </row>
    <row r="11329">
      <c r="A11329" s="17"/>
      <c r="B11329" s="17"/>
      <c r="C11329" s="17"/>
      <c r="E11329" s="17"/>
      <c r="F11329" s="17"/>
    </row>
    <row r="11330">
      <c r="A11330" s="17"/>
      <c r="B11330" s="17"/>
      <c r="C11330" s="17"/>
      <c r="E11330" s="17"/>
      <c r="F11330" s="17"/>
    </row>
    <row r="11331">
      <c r="A11331" s="17"/>
      <c r="B11331" s="17"/>
      <c r="C11331" s="17"/>
      <c r="E11331" s="17"/>
      <c r="F11331" s="17"/>
    </row>
    <row r="11332">
      <c r="A11332" s="17"/>
      <c r="B11332" s="17"/>
      <c r="C11332" s="17"/>
      <c r="E11332" s="17"/>
      <c r="F11332" s="17"/>
    </row>
    <row r="11333">
      <c r="A11333" s="17"/>
      <c r="B11333" s="17"/>
      <c r="C11333" s="17"/>
      <c r="E11333" s="17"/>
      <c r="F11333" s="17"/>
    </row>
    <row r="11334">
      <c r="A11334" s="17"/>
      <c r="B11334" s="17"/>
      <c r="C11334" s="17"/>
      <c r="E11334" s="17"/>
      <c r="F11334" s="17"/>
    </row>
    <row r="11335">
      <c r="A11335" s="17"/>
      <c r="B11335" s="17"/>
      <c r="C11335" s="17"/>
      <c r="E11335" s="17"/>
      <c r="F11335" s="17"/>
    </row>
    <row r="11336">
      <c r="A11336" s="17"/>
      <c r="B11336" s="17"/>
      <c r="C11336" s="17"/>
      <c r="E11336" s="17"/>
      <c r="F11336" s="17"/>
    </row>
    <row r="11337">
      <c r="A11337" s="17"/>
      <c r="B11337" s="17"/>
      <c r="C11337" s="17"/>
      <c r="E11337" s="17"/>
      <c r="F11337" s="17"/>
    </row>
    <row r="11338">
      <c r="A11338" s="17"/>
      <c r="B11338" s="17"/>
      <c r="C11338" s="17"/>
      <c r="E11338" s="17"/>
      <c r="F11338" s="17"/>
    </row>
    <row r="11339">
      <c r="A11339" s="17"/>
      <c r="B11339" s="17"/>
      <c r="C11339" s="17"/>
      <c r="E11339" s="17"/>
      <c r="F11339" s="17"/>
    </row>
    <row r="11340">
      <c r="A11340" s="17"/>
      <c r="B11340" s="17"/>
      <c r="C11340" s="17"/>
      <c r="E11340" s="17"/>
      <c r="F11340" s="17"/>
    </row>
    <row r="11341">
      <c r="A11341" s="17"/>
      <c r="B11341" s="17"/>
      <c r="C11341" s="17"/>
      <c r="E11341" s="17"/>
      <c r="F11341" s="17"/>
    </row>
    <row r="11342">
      <c r="A11342" s="17"/>
      <c r="B11342" s="17"/>
      <c r="C11342" s="17"/>
      <c r="E11342" s="17"/>
      <c r="F11342" s="17"/>
    </row>
    <row r="11343">
      <c r="A11343" s="17"/>
      <c r="B11343" s="17"/>
      <c r="C11343" s="17"/>
      <c r="E11343" s="17"/>
      <c r="F11343"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4" width="19.38"/>
  </cols>
  <sheetData>
    <row r="1">
      <c r="A1" s="1" t="s">
        <v>0</v>
      </c>
      <c r="B1" s="1" t="s">
        <v>1</v>
      </c>
      <c r="C1" s="1" t="s">
        <v>2</v>
      </c>
      <c r="D1" s="1" t="s">
        <v>3</v>
      </c>
      <c r="E1" s="1" t="s">
        <v>4</v>
      </c>
      <c r="F1" s="1" t="s">
        <v>5</v>
      </c>
      <c r="G1" s="2" t="s">
        <v>6</v>
      </c>
      <c r="H1" s="30" t="s">
        <v>528</v>
      </c>
      <c r="I1" s="31" t="s">
        <v>529</v>
      </c>
      <c r="J1" s="1" t="s">
        <v>7</v>
      </c>
      <c r="N1" s="32" t="s">
        <v>530</v>
      </c>
    </row>
    <row r="2">
      <c r="N2" s="33" t="s">
        <v>531</v>
      </c>
    </row>
    <row r="3">
      <c r="N3" s="33" t="s">
        <v>532</v>
      </c>
    </row>
    <row r="4">
      <c r="N4" s="33" t="s">
        <v>533</v>
      </c>
      <c r="O4" s="17" t="s">
        <v>534</v>
      </c>
    </row>
    <row r="5">
      <c r="N5" s="33" t="s">
        <v>535</v>
      </c>
    </row>
    <row r="6">
      <c r="N6" s="33" t="s">
        <v>536</v>
      </c>
    </row>
    <row r="7">
      <c r="N7" s="33" t="s">
        <v>537</v>
      </c>
    </row>
    <row r="8">
      <c r="N8" s="33" t="s">
        <v>538</v>
      </c>
    </row>
    <row r="9">
      <c r="N9" s="33" t="s">
        <v>539</v>
      </c>
    </row>
    <row r="10">
      <c r="N10" s="33" t="s">
        <v>540</v>
      </c>
    </row>
    <row r="11">
      <c r="N11" s="33" t="s">
        <v>541</v>
      </c>
    </row>
    <row r="12">
      <c r="N12" s="33" t="s">
        <v>542</v>
      </c>
    </row>
    <row r="13">
      <c r="N13" s="33" t="s">
        <v>543</v>
      </c>
    </row>
    <row r="14">
      <c r="N14" s="33" t="s">
        <v>544</v>
      </c>
    </row>
    <row r="15">
      <c r="N15" s="33" t="s">
        <v>545</v>
      </c>
    </row>
    <row r="16">
      <c r="N16" s="33" t="s">
        <v>546</v>
      </c>
    </row>
    <row r="17">
      <c r="N17" s="33" t="s">
        <v>547</v>
      </c>
    </row>
    <row r="18">
      <c r="N18" s="33" t="s">
        <v>548</v>
      </c>
    </row>
    <row r="19">
      <c r="N19" s="33" t="s">
        <v>549</v>
      </c>
    </row>
    <row r="20">
      <c r="N20" s="33" t="s">
        <v>550</v>
      </c>
    </row>
  </sheetData>
  <drawing r:id="rId1"/>
</worksheet>
</file>