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 Adhoc\temparory_files\"/>
    </mc:Choice>
  </mc:AlternateContent>
  <bookViews>
    <workbookView xWindow="0" yWindow="0" windowWidth="19200" windowHeight="6930"/>
  </bookViews>
  <sheets>
    <sheet name="main" sheetId="1" r:id="rId1"/>
    <sheet name="dropdowns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<sst xmlns="http://schemas.openxmlformats.org/spreadsheetml/2006/main" count="1742" uniqueCount="1628">
  <si>
    <t>email</t>
  </si>
  <si>
    <t>mobile_no</t>
  </si>
  <si>
    <t>title</t>
  </si>
  <si>
    <t>first_name</t>
  </si>
  <si>
    <t>middle_name</t>
  </si>
  <si>
    <t>last_name</t>
  </si>
  <si>
    <t>gender</t>
  </si>
  <si>
    <t>is_married</t>
  </si>
  <si>
    <t>date_of_birth</t>
  </si>
  <si>
    <t>age</t>
  </si>
  <si>
    <t>emp_id</t>
  </si>
  <si>
    <t>DOJ</t>
  </si>
  <si>
    <t>new_hierarchical_designation</t>
  </si>
  <si>
    <t>new_functional_role</t>
  </si>
  <si>
    <t>role_for_ipp_calculation</t>
  </si>
  <si>
    <t>department_ind_performance_pay</t>
  </si>
  <si>
    <t>department</t>
  </si>
  <si>
    <t>region</t>
  </si>
  <si>
    <t>branch</t>
  </si>
  <si>
    <t>location</t>
  </si>
  <si>
    <t>zone</t>
  </si>
  <si>
    <t>year_of_passing</t>
  </si>
  <si>
    <t>scale_considered</t>
  </si>
  <si>
    <t>final_slab_considered</t>
  </si>
  <si>
    <t>is_trainee</t>
  </si>
  <si>
    <t>is_additional_sa</t>
  </si>
  <si>
    <t>is_super_annuation</t>
  </si>
  <si>
    <t>annual_bonus</t>
  </si>
  <si>
    <t>adhoc_allowance</t>
  </si>
  <si>
    <t>adhoc_type</t>
  </si>
  <si>
    <t>remarks_onboarding</t>
  </si>
  <si>
    <t>remarks_salary_allocation</t>
  </si>
  <si>
    <t>sub_designation</t>
  </si>
  <si>
    <t>country_head_emp_name</t>
  </si>
  <si>
    <t>country_head_emp_id</t>
  </si>
  <si>
    <t>national_head_emp_name</t>
  </si>
  <si>
    <t>national_head_emp_id</t>
  </si>
  <si>
    <t>jagadeeshbabua@acemicromatic.com</t>
  </si>
  <si>
    <t>mr</t>
  </si>
  <si>
    <t xml:space="preserve">A Jagadeesh </t>
  </si>
  <si>
    <t>Babu</t>
  </si>
  <si>
    <t>male</t>
  </si>
  <si>
    <t>Manager (MGR)</t>
  </si>
  <si>
    <t>Sr. Leader - Statergic Accounts</t>
  </si>
  <si>
    <t>Leader</t>
  </si>
  <si>
    <t>Marketing</t>
  </si>
  <si>
    <t>Tamil Nadu</t>
  </si>
  <si>
    <t>Ambattur</t>
  </si>
  <si>
    <t>South</t>
  </si>
  <si>
    <t>Diploma</t>
  </si>
  <si>
    <t>MD-28</t>
  </si>
  <si>
    <t>Default</t>
  </si>
  <si>
    <t>Manager</t>
  </si>
  <si>
    <t>Ravi Rana</t>
  </si>
  <si>
    <t>prashanthr@acemicromatic.com</t>
  </si>
  <si>
    <t>Prashanth</t>
  </si>
  <si>
    <t>R</t>
  </si>
  <si>
    <t>Senior Manager (SM)</t>
  </si>
  <si>
    <t>Head - Product Management (Exisiting Products)</t>
  </si>
  <si>
    <t>Head</t>
  </si>
  <si>
    <t>CO</t>
  </si>
  <si>
    <t>Corporate</t>
  </si>
  <si>
    <t>Peenya</t>
  </si>
  <si>
    <t>Engineering</t>
  </si>
  <si>
    <t>SMB-24</t>
  </si>
  <si>
    <t>Sr. Manager</t>
  </si>
  <si>
    <t>B Harish</t>
  </si>
  <si>
    <t>yogasundaram_m@acemicromatic.com</t>
  </si>
  <si>
    <t>M Yogasundaram</t>
  </si>
  <si>
    <t>Assistant General Manager (AGM)</t>
  </si>
  <si>
    <t>Zonal Head - South Region</t>
  </si>
  <si>
    <t>Operations</t>
  </si>
  <si>
    <t>AGMD-28</t>
  </si>
  <si>
    <t>Asst.General Manager</t>
  </si>
  <si>
    <t>Assistant Manager (AM)</t>
  </si>
  <si>
    <t>Service Head</t>
  </si>
  <si>
    <t>Service</t>
  </si>
  <si>
    <t>Karnataka</t>
  </si>
  <si>
    <t>Bidadi</t>
  </si>
  <si>
    <t>AMD-12</t>
  </si>
  <si>
    <t>Assistant Manager</t>
  </si>
  <si>
    <t>Sr. Leader - Strategic Services</t>
  </si>
  <si>
    <t>Gurgaon</t>
  </si>
  <si>
    <t>North</t>
  </si>
  <si>
    <t>MB-21</t>
  </si>
  <si>
    <t>Executive</t>
  </si>
  <si>
    <t>Member - Sales</t>
  </si>
  <si>
    <t>Member</t>
  </si>
  <si>
    <t>Sales</t>
  </si>
  <si>
    <t>North - 1</t>
  </si>
  <si>
    <t>Ghaziabad</t>
  </si>
  <si>
    <t>EB-4</t>
  </si>
  <si>
    <t>Engineer</t>
  </si>
  <si>
    <t>Deputy General Manager (DGM)</t>
  </si>
  <si>
    <t>Head - Branding &amp; Analytics</t>
  </si>
  <si>
    <t>Branding</t>
  </si>
  <si>
    <t>Engineering-MBA</t>
  </si>
  <si>
    <t>DGMB-25</t>
  </si>
  <si>
    <t>Dy. GM</t>
  </si>
  <si>
    <t>Associate Manager (ASM)</t>
  </si>
  <si>
    <t>Member - Marketing, Sinar</t>
  </si>
  <si>
    <t>Villivakkam - B</t>
  </si>
  <si>
    <t>ASMB-11</t>
  </si>
  <si>
    <t>Associate Manager</t>
  </si>
  <si>
    <t>Senior Executive (SE)</t>
  </si>
  <si>
    <t>Eco System</t>
  </si>
  <si>
    <t>SEB-5</t>
  </si>
  <si>
    <t>Sr. Engineer</t>
  </si>
  <si>
    <t>Leader - Marketing</t>
  </si>
  <si>
    <t>MBM-20</t>
  </si>
  <si>
    <t>Deputy Manager (DM)</t>
  </si>
  <si>
    <t>Graduation-MBA</t>
  </si>
  <si>
    <t>DMGM-14</t>
  </si>
  <si>
    <t>Deputy Manager</t>
  </si>
  <si>
    <t>Leader - Accounts</t>
  </si>
  <si>
    <t>Thane</t>
  </si>
  <si>
    <t>Finance &amp; Accounts</t>
  </si>
  <si>
    <t>AEB-1</t>
  </si>
  <si>
    <t>Assistant</t>
  </si>
  <si>
    <t>East</t>
  </si>
  <si>
    <t xml:space="preserve">Manual </t>
  </si>
  <si>
    <t>Sr. Leader -Training &amp; Development (CO)</t>
  </si>
  <si>
    <t>Kolkata</t>
  </si>
  <si>
    <t>Ramanathapuram</t>
  </si>
  <si>
    <t>Diploma-MBA</t>
  </si>
  <si>
    <t>AEB-2</t>
  </si>
  <si>
    <t>miss</t>
  </si>
  <si>
    <t>female</t>
  </si>
  <si>
    <t>Zonal Head - North</t>
  </si>
  <si>
    <t>Jr. Executive</t>
  </si>
  <si>
    <t>CP-Tamil Nadu</t>
  </si>
  <si>
    <t>Pune Tech Centre</t>
  </si>
  <si>
    <t>AEB-3</t>
  </si>
  <si>
    <t>ms</t>
  </si>
  <si>
    <t>other</t>
  </si>
  <si>
    <t>Leader- Strategic Services - VAS  (CO)</t>
  </si>
  <si>
    <t>Senior Engineer</t>
  </si>
  <si>
    <t>CO - North</t>
  </si>
  <si>
    <t>test</t>
  </si>
  <si>
    <t>Gokul Shirgaon</t>
  </si>
  <si>
    <t>Warehouse</t>
  </si>
  <si>
    <t>AEB-4</t>
  </si>
  <si>
    <t>mrs</t>
  </si>
  <si>
    <t>West-1</t>
  </si>
  <si>
    <t>Head - Projects</t>
  </si>
  <si>
    <t>Jalandhar</t>
  </si>
  <si>
    <t>Vijayawada</t>
  </si>
  <si>
    <t>Graduation</t>
  </si>
  <si>
    <t>AEB-5</t>
  </si>
  <si>
    <t>West-2</t>
  </si>
  <si>
    <t>Leader – Service (AMC), RC &amp; VAS</t>
  </si>
  <si>
    <t>Senior Executive</t>
  </si>
  <si>
    <t>Vadodara</t>
  </si>
  <si>
    <t>Gummudipoondi</t>
  </si>
  <si>
    <t>AEB-6</t>
  </si>
  <si>
    <t>Leader - Spares &amp; Consumable Business</t>
  </si>
  <si>
    <t>Sr. Executive</t>
  </si>
  <si>
    <t>CP - North</t>
  </si>
  <si>
    <t>Jamshedpur</t>
  </si>
  <si>
    <t>Perungudi</t>
  </si>
  <si>
    <t>IT (Other)</t>
  </si>
  <si>
    <t>ITI</t>
  </si>
  <si>
    <t>AEB-7</t>
  </si>
  <si>
    <t>National Head - Service</t>
  </si>
  <si>
    <t>North - 2</t>
  </si>
  <si>
    <t>Hyderabad</t>
  </si>
  <si>
    <t>Central Mumbai</t>
  </si>
  <si>
    <t>HR (Human Resource)</t>
  </si>
  <si>
    <t>CA</t>
  </si>
  <si>
    <t>AED-1</t>
  </si>
  <si>
    <t>Product Head - Turning</t>
  </si>
  <si>
    <t>Maharashtra</t>
  </si>
  <si>
    <t>Mumbai</t>
  </si>
  <si>
    <t>Chakan</t>
  </si>
  <si>
    <t>SMG</t>
  </si>
  <si>
    <t>AED-2</t>
  </si>
  <si>
    <t>Maharashtra - 2</t>
  </si>
  <si>
    <t>Ganapathy</t>
  </si>
  <si>
    <t>Western Mumbai</t>
  </si>
  <si>
    <t>AED-3</t>
  </si>
  <si>
    <t>Leader - Marketing, Sinar Laser</t>
  </si>
  <si>
    <t>GM</t>
  </si>
  <si>
    <t>Gujarat</t>
  </si>
  <si>
    <t>Rajkot</t>
  </si>
  <si>
    <t>Dewas</t>
  </si>
  <si>
    <t>Spares &amp; Consumable Business</t>
  </si>
  <si>
    <t>AED-4</t>
  </si>
  <si>
    <t>General Manager (GM)</t>
  </si>
  <si>
    <t>Member - Strategic Services (VAS)</t>
  </si>
  <si>
    <t>Asst.Manager</t>
  </si>
  <si>
    <t>Hosur</t>
  </si>
  <si>
    <t>Admin</t>
  </si>
  <si>
    <t>AED-5</t>
  </si>
  <si>
    <t>Executive (MBA)</t>
  </si>
  <si>
    <t>Regional Service Head - Karnataka</t>
  </si>
  <si>
    <t>CP - West Region</t>
  </si>
  <si>
    <t>Bommasandra</t>
  </si>
  <si>
    <t>Satara</t>
  </si>
  <si>
    <t>Internal Audit</t>
  </si>
  <si>
    <t>AED-6</t>
  </si>
  <si>
    <t>Senior Executive (SE-MBA)</t>
  </si>
  <si>
    <t>Leader - Strategic Services (VAS)</t>
  </si>
  <si>
    <t>Asst.Engineer</t>
  </si>
  <si>
    <t>North-test</t>
  </si>
  <si>
    <t>Trichy</t>
  </si>
  <si>
    <t>Samrat</t>
  </si>
  <si>
    <t>Tech Centre</t>
  </si>
  <si>
    <t>AED-7</t>
  </si>
  <si>
    <t>Associate Manager (ASM-MBA)</t>
  </si>
  <si>
    <t>Sr. Leader - Marketing</t>
  </si>
  <si>
    <t>Information Technology (IT)</t>
  </si>
  <si>
    <t>AEI-1</t>
  </si>
  <si>
    <t>Assistant Manager (AM-MBA)</t>
  </si>
  <si>
    <t>Member - Strategic Services (CO)</t>
  </si>
  <si>
    <t>Dy. Manager</t>
  </si>
  <si>
    <t>Ranipet</t>
  </si>
  <si>
    <t>Rudrapur</t>
  </si>
  <si>
    <t>AEI-10</t>
  </si>
  <si>
    <t>Deputy Manager (DM-MBA)</t>
  </si>
  <si>
    <t>Regional Service Head - North</t>
  </si>
  <si>
    <t>Belgaum</t>
  </si>
  <si>
    <t>Ludhiana</t>
  </si>
  <si>
    <t>AEI-11</t>
  </si>
  <si>
    <t>Manager (MGR-MBA)</t>
  </si>
  <si>
    <t>Sr. Leader - Market Development</t>
  </si>
  <si>
    <t>Shirwal</t>
  </si>
  <si>
    <t>Yadrav</t>
  </si>
  <si>
    <t>AEI-12</t>
  </si>
  <si>
    <t>Senior Manager (SM-MBA)</t>
  </si>
  <si>
    <t>Sr. Leader - Product Specialist (SHA)</t>
  </si>
  <si>
    <t>Senior Manager</t>
  </si>
  <si>
    <t>Shapar</t>
  </si>
  <si>
    <t>Aji area</t>
  </si>
  <si>
    <t>AEI-13</t>
  </si>
  <si>
    <t>Member - Tech Centre</t>
  </si>
  <si>
    <t>Sambhaji Nagar</t>
  </si>
  <si>
    <t>Bhiwadi</t>
  </si>
  <si>
    <t>AEI-14</t>
  </si>
  <si>
    <t>Leader - Strategic Services</t>
  </si>
  <si>
    <t>AEI-15</t>
  </si>
  <si>
    <t>Product Head - Industry 4.0</t>
  </si>
  <si>
    <t>Indore</t>
  </si>
  <si>
    <t>AEI-16</t>
  </si>
  <si>
    <t>Sr. Leader - CAM (CO)</t>
  </si>
  <si>
    <t>Tambaram</t>
  </si>
  <si>
    <t>Chennai Tech Centre</t>
  </si>
  <si>
    <t>AEI-17</t>
  </si>
  <si>
    <t>Member - Finance &amp; Accounts</t>
  </si>
  <si>
    <t>Sriperumbudur</t>
  </si>
  <si>
    <t>Metoda</t>
  </si>
  <si>
    <t>AEI-18</t>
  </si>
  <si>
    <t>Sr. Leader - Human Resources (CO)</t>
  </si>
  <si>
    <t>Vasai</t>
  </si>
  <si>
    <t>AEI-19</t>
  </si>
  <si>
    <t>Member - Admin</t>
  </si>
  <si>
    <t>Shiroli</t>
  </si>
  <si>
    <t>AEI-2</t>
  </si>
  <si>
    <t>Head - Channel Partner West</t>
  </si>
  <si>
    <t>Wagholi</t>
  </si>
  <si>
    <t>Kanpur</t>
  </si>
  <si>
    <t>AEI-20</t>
  </si>
  <si>
    <t>Member - IT</t>
  </si>
  <si>
    <t>Jaysingpur</t>
  </si>
  <si>
    <t>Villivakkam - A</t>
  </si>
  <si>
    <t>AEI-3</t>
  </si>
  <si>
    <t>Leader - Strategic Services (AMC &amp; VAS)</t>
  </si>
  <si>
    <t>Karad</t>
  </si>
  <si>
    <t>AEI-4</t>
  </si>
  <si>
    <t>Member - Human Resources (CO)</t>
  </si>
  <si>
    <t>Chinchwad</t>
  </si>
  <si>
    <t>Chopanki</t>
  </si>
  <si>
    <t>AEI-5</t>
  </si>
  <si>
    <t>Faridabad</t>
  </si>
  <si>
    <t>Junagadh</t>
  </si>
  <si>
    <t>AEI-6</t>
  </si>
  <si>
    <t>Leader - Finance &amp; Accounts (Tamil Nadu)</t>
  </si>
  <si>
    <t>AEI-7</t>
  </si>
  <si>
    <t>Member - Spares &amp; Consumable Business</t>
  </si>
  <si>
    <t>Vavdi</t>
  </si>
  <si>
    <t>AEI-8</t>
  </si>
  <si>
    <t>Head - Finance</t>
  </si>
  <si>
    <t>AEI-9</t>
  </si>
  <si>
    <t>Leader - Market Development</t>
  </si>
  <si>
    <t>Kolhapur</t>
  </si>
  <si>
    <t>Katraj</t>
  </si>
  <si>
    <t>AGMB-25</t>
  </si>
  <si>
    <t>Regional Head</t>
  </si>
  <si>
    <t>AGMB-26</t>
  </si>
  <si>
    <t>Regional Service Head - Tamil Nadu</t>
  </si>
  <si>
    <t>Nasik</t>
  </si>
  <si>
    <t>Morbi</t>
  </si>
  <si>
    <t>AGMB-27</t>
  </si>
  <si>
    <t>Regional Service Head - Gujarat</t>
  </si>
  <si>
    <t>Chandigarh</t>
  </si>
  <si>
    <t>Kerala</t>
  </si>
  <si>
    <t>AGMB-28</t>
  </si>
  <si>
    <t>Senior System Administrator</t>
  </si>
  <si>
    <t>Ahmedabad</t>
  </si>
  <si>
    <t>Jalgaon</t>
  </si>
  <si>
    <t>AGMB-29</t>
  </si>
  <si>
    <t>Sr. Leader - Admin (CO)</t>
  </si>
  <si>
    <t>Bangalore Tech Centre</t>
  </si>
  <si>
    <t>AGMB-30</t>
  </si>
  <si>
    <t>Sr. Leader - Strategic Services (CO)</t>
  </si>
  <si>
    <t>Rohtak</t>
  </si>
  <si>
    <t>Jamnagar</t>
  </si>
  <si>
    <t>AGMB-31</t>
  </si>
  <si>
    <t>Leader - Strategic Services (Grinding)</t>
  </si>
  <si>
    <t>Ambernath</t>
  </si>
  <si>
    <t>AGMB-32</t>
  </si>
  <si>
    <t>Member - National Warehouse</t>
  </si>
  <si>
    <t>AGMB-33</t>
  </si>
  <si>
    <t>Leader - Warehouse</t>
  </si>
  <si>
    <t>AGMB-34</t>
  </si>
  <si>
    <t>Leader - Human Resources (CO)</t>
  </si>
  <si>
    <t>AGMB-35</t>
  </si>
  <si>
    <t>Head - QMS and Business excellence</t>
  </si>
  <si>
    <t>Ahmednagar</t>
  </si>
  <si>
    <t>AGMCA-21</t>
  </si>
  <si>
    <t>Leader - Strategic Services (RC &amp; VAS)</t>
  </si>
  <si>
    <t>Erode</t>
  </si>
  <si>
    <t>AGMCA-22</t>
  </si>
  <si>
    <t>Member - Admin (CO)</t>
  </si>
  <si>
    <t>AGMCA-23</t>
  </si>
  <si>
    <t>Member - Branding (CO)</t>
  </si>
  <si>
    <t>Agra</t>
  </si>
  <si>
    <t>AGMCA-24</t>
  </si>
  <si>
    <t>Member - Marketing</t>
  </si>
  <si>
    <t>AGMCA-25</t>
  </si>
  <si>
    <t>Member - Data Analytics</t>
  </si>
  <si>
    <t>Manesar</t>
  </si>
  <si>
    <t>AGMCA-26</t>
  </si>
  <si>
    <t>Leader - Marketing Support</t>
  </si>
  <si>
    <t>Dharwad</t>
  </si>
  <si>
    <t>AGMCA-27</t>
  </si>
  <si>
    <t>Member - Service (Grinding)</t>
  </si>
  <si>
    <t>Alwar</t>
  </si>
  <si>
    <t>AGMCA-28</t>
  </si>
  <si>
    <t>Regional Service Head</t>
  </si>
  <si>
    <t>AGMCA-29</t>
  </si>
  <si>
    <t>Leader - Service (AMC)</t>
  </si>
  <si>
    <t>Mavdi Plot</t>
  </si>
  <si>
    <t>AGMCA-30</t>
  </si>
  <si>
    <t>Leader - Finance &amp; Accounts (CO)</t>
  </si>
  <si>
    <t>Vizag</t>
  </si>
  <si>
    <t>AGMCA-31</t>
  </si>
  <si>
    <t>Member - Marketing Support (CO)</t>
  </si>
  <si>
    <t>Vavdi-2</t>
  </si>
  <si>
    <t>AGMD-25</t>
  </si>
  <si>
    <t>Regional Head - Chanal Partner</t>
  </si>
  <si>
    <t>AGMD-26</t>
  </si>
  <si>
    <t>Leader - Training</t>
  </si>
  <si>
    <t>AGMD-27</t>
  </si>
  <si>
    <t>Sr. Leader - Service - AMC (CO)</t>
  </si>
  <si>
    <t>Product Head - Milling</t>
  </si>
  <si>
    <t>AGMD-29</t>
  </si>
  <si>
    <t>Sr. Leader - SPM</t>
  </si>
  <si>
    <t>AGMD-30</t>
  </si>
  <si>
    <t>Sr. Leader - Strategic Services and Grinding</t>
  </si>
  <si>
    <t>Atika</t>
  </si>
  <si>
    <t>AGMD-31</t>
  </si>
  <si>
    <t>System Administrator</t>
  </si>
  <si>
    <t>Virani Aghat</t>
  </si>
  <si>
    <t>AGMD-32</t>
  </si>
  <si>
    <t>Member - Industry 4.0</t>
  </si>
  <si>
    <t>AGMD-33</t>
  </si>
  <si>
    <t>Leader - Branding CO</t>
  </si>
  <si>
    <t>Madhurai</t>
  </si>
  <si>
    <t>AGMD-34</t>
  </si>
  <si>
    <t>Sr. Leader - Automation</t>
  </si>
  <si>
    <t>Surat</t>
  </si>
  <si>
    <t>AGMD-35</t>
  </si>
  <si>
    <t>Member - Service</t>
  </si>
  <si>
    <t>Surendra Nagar</t>
  </si>
  <si>
    <t>AGMD-36</t>
  </si>
  <si>
    <t>Business Head</t>
  </si>
  <si>
    <t>AGMD-37</t>
  </si>
  <si>
    <t>Leader - Industry 4.0</t>
  </si>
  <si>
    <t>AGMG-25</t>
  </si>
  <si>
    <t>Head - National Warehouse</t>
  </si>
  <si>
    <t>Kothariya</t>
  </si>
  <si>
    <t>AGMG-26</t>
  </si>
  <si>
    <t>Head - IT</t>
  </si>
  <si>
    <t>AGMG-27</t>
  </si>
  <si>
    <t>Pondicherry</t>
  </si>
  <si>
    <t>AGMG-28</t>
  </si>
  <si>
    <t>Head - Channel Partner North</t>
  </si>
  <si>
    <t>AGMG-29</t>
  </si>
  <si>
    <t>Leader - Business Processes (CO)</t>
  </si>
  <si>
    <t>AGMG-30</t>
  </si>
  <si>
    <t>Desktop Support Engineer</t>
  </si>
  <si>
    <t>Mehsana</t>
  </si>
  <si>
    <t>AGMG-31</t>
  </si>
  <si>
    <t>Member - CRM Support</t>
  </si>
  <si>
    <t>AGMG-32</t>
  </si>
  <si>
    <t>Leader - Eco System CO</t>
  </si>
  <si>
    <t>AGMG-33</t>
  </si>
  <si>
    <t>Member - Technical Trainer</t>
  </si>
  <si>
    <t>AGMG-34</t>
  </si>
  <si>
    <t>Zonal Head - Maharashtra</t>
  </si>
  <si>
    <t>Kothariya Solvent</t>
  </si>
  <si>
    <t>AGMG-35</t>
  </si>
  <si>
    <t>Leader - Grinding</t>
  </si>
  <si>
    <t>AMB-10</t>
  </si>
  <si>
    <t>Leader - Business Analytics CO</t>
  </si>
  <si>
    <t>Bhavnagar</t>
  </si>
  <si>
    <t>AMB-11</t>
  </si>
  <si>
    <t>Head- Channel Partner- Tamilnadu</t>
  </si>
  <si>
    <t>Delhi</t>
  </si>
  <si>
    <t>AMB-12</t>
  </si>
  <si>
    <t>Member - Finance &amp; Accounts (CO)</t>
  </si>
  <si>
    <t>AMB-13</t>
  </si>
  <si>
    <t>Product Specialist - Additive Manufacturing</t>
  </si>
  <si>
    <t>AMB-14</t>
  </si>
  <si>
    <t>Product Head – Taurus &amp; SINAR</t>
  </si>
  <si>
    <t>Pune</t>
  </si>
  <si>
    <t>AMB-15</t>
  </si>
  <si>
    <t>Gurgaon Tech Centre</t>
  </si>
  <si>
    <t>AMB-16</t>
  </si>
  <si>
    <t>Sr. Leader - Strategic Services - VAS (CO)</t>
  </si>
  <si>
    <t>Navi Mumbai</t>
  </si>
  <si>
    <t>AMB-17</t>
  </si>
  <si>
    <t>Member - Ware House</t>
  </si>
  <si>
    <t>Sanaswadi</t>
  </si>
  <si>
    <t>AMB-18</t>
  </si>
  <si>
    <t>Leader - Technical Specialist</t>
  </si>
  <si>
    <t>Khushkhera</t>
  </si>
  <si>
    <t>AMB-19</t>
  </si>
  <si>
    <t>Member - Estimation/ Technical Sales</t>
  </si>
  <si>
    <t>Shimoga</t>
  </si>
  <si>
    <t>AMB-20</t>
  </si>
  <si>
    <t>AMB-21</t>
  </si>
  <si>
    <t>Sr. Leader - Tech Centre (CO)</t>
  </si>
  <si>
    <t>AMB-22</t>
  </si>
  <si>
    <t>Member - Strategic Services</t>
  </si>
  <si>
    <t>Vapi</t>
  </si>
  <si>
    <t>AMB-23</t>
  </si>
  <si>
    <t>Regional Service Head - Maharashtra</t>
  </si>
  <si>
    <t>Jaipur</t>
  </si>
  <si>
    <t>AMB-24</t>
  </si>
  <si>
    <t>Member - Marketing Support</t>
  </si>
  <si>
    <t>Mysore</t>
  </si>
  <si>
    <t>AMB-25</t>
  </si>
  <si>
    <t>Sr. Leader - National Warehouse</t>
  </si>
  <si>
    <t>Nagpur</t>
  </si>
  <si>
    <t>AMB-9</t>
  </si>
  <si>
    <t>Member - Tech Centre (Fixture Designer)</t>
  </si>
  <si>
    <t>Tapukhera</t>
  </si>
  <si>
    <t>AMBM-10</t>
  </si>
  <si>
    <t>Member - Service Support</t>
  </si>
  <si>
    <t>Goa</t>
  </si>
  <si>
    <t>AMBM-11</t>
  </si>
  <si>
    <t>AMBM-12</t>
  </si>
  <si>
    <t>Member - Strategic Services (RC &amp; VAS)</t>
  </si>
  <si>
    <t>AMBM-13</t>
  </si>
  <si>
    <t>Member - Eco System</t>
  </si>
  <si>
    <t>AMBM-14</t>
  </si>
  <si>
    <t>Member - Internal Audit</t>
  </si>
  <si>
    <t>AMBM-15</t>
  </si>
  <si>
    <t>Product Specialist Grinding (North)</t>
  </si>
  <si>
    <t>AMBM-16</t>
  </si>
  <si>
    <t>Leader - Marketing (Grinding)</t>
  </si>
  <si>
    <t>AMBM-17</t>
  </si>
  <si>
    <t>Leader - Service</t>
  </si>
  <si>
    <t>AMBM-18</t>
  </si>
  <si>
    <t>Sr. Leader - Strategic Services (Turning &amp; Grinding)</t>
  </si>
  <si>
    <t>AMBM-19</t>
  </si>
  <si>
    <t>Head - Internal Audit</t>
  </si>
  <si>
    <t>AMBM-20</t>
  </si>
  <si>
    <t>AMBM-9</t>
  </si>
  <si>
    <t>AMCA-10</t>
  </si>
  <si>
    <t>AMCA-11</t>
  </si>
  <si>
    <t>AMCA-12</t>
  </si>
  <si>
    <t>AMCA-13</t>
  </si>
  <si>
    <t>AMCA-14</t>
  </si>
  <si>
    <t>AMCA-15</t>
  </si>
  <si>
    <t>AMCA-16</t>
  </si>
  <si>
    <t>AMCA-17</t>
  </si>
  <si>
    <t>AMCA-18</t>
  </si>
  <si>
    <t>AMCA-19</t>
  </si>
  <si>
    <t>AMCA-9</t>
  </si>
  <si>
    <t>AMD-10</t>
  </si>
  <si>
    <t>AMD-11</t>
  </si>
  <si>
    <t>AMD-13</t>
  </si>
  <si>
    <t>AMD-14</t>
  </si>
  <si>
    <t>AMD-15</t>
  </si>
  <si>
    <t>AMD-16</t>
  </si>
  <si>
    <t>AMD-17</t>
  </si>
  <si>
    <t>AMD-18</t>
  </si>
  <si>
    <t>AMD-19</t>
  </si>
  <si>
    <t>AMD-20</t>
  </si>
  <si>
    <t>AMD-21</t>
  </si>
  <si>
    <t>AMD-22</t>
  </si>
  <si>
    <t>AMD-23</t>
  </si>
  <si>
    <t>AMD-24</t>
  </si>
  <si>
    <t>AMD-25</t>
  </si>
  <si>
    <t>AMD-26</t>
  </si>
  <si>
    <t>AMD-27</t>
  </si>
  <si>
    <t>AMD-28</t>
  </si>
  <si>
    <t>AMD-29</t>
  </si>
  <si>
    <t>AMD-30</t>
  </si>
  <si>
    <t>AMD-9</t>
  </si>
  <si>
    <t>AMDM-10</t>
  </si>
  <si>
    <t>AMDM-11</t>
  </si>
  <si>
    <t>AMDM-12</t>
  </si>
  <si>
    <t>AMDM-13</t>
  </si>
  <si>
    <t>AMDM-14</t>
  </si>
  <si>
    <t>AMDM-15</t>
  </si>
  <si>
    <t>AMDM-16</t>
  </si>
  <si>
    <t>AMDM-17</t>
  </si>
  <si>
    <t>AMDM-18</t>
  </si>
  <si>
    <t>AMDM-19</t>
  </si>
  <si>
    <t>AMDM-20</t>
  </si>
  <si>
    <t>AMDM-21</t>
  </si>
  <si>
    <t>AMDM-22</t>
  </si>
  <si>
    <t>AMDM-23</t>
  </si>
  <si>
    <t>AMDM-24</t>
  </si>
  <si>
    <t>AMDM-25</t>
  </si>
  <si>
    <t>AMDM-26</t>
  </si>
  <si>
    <t>AMDM-9</t>
  </si>
  <si>
    <t>AMG-10</t>
  </si>
  <si>
    <t>AMG-11</t>
  </si>
  <si>
    <t>AMG-12</t>
  </si>
  <si>
    <t>AMG-13</t>
  </si>
  <si>
    <t>AMG-14</t>
  </si>
  <si>
    <t>AMG-15</t>
  </si>
  <si>
    <t>AMG-16</t>
  </si>
  <si>
    <t>AMG-17</t>
  </si>
  <si>
    <t>AMG-18</t>
  </si>
  <si>
    <t>AMG-19</t>
  </si>
  <si>
    <t>AMG-20</t>
  </si>
  <si>
    <t>AMG-21</t>
  </si>
  <si>
    <t>AMG-22</t>
  </si>
  <si>
    <t>AMG-23</t>
  </si>
  <si>
    <t>AMG-24</t>
  </si>
  <si>
    <t>AMG-25</t>
  </si>
  <si>
    <t>AMG-26</t>
  </si>
  <si>
    <t>AMG-27</t>
  </si>
  <si>
    <t>AMG-28</t>
  </si>
  <si>
    <t>AMG-29</t>
  </si>
  <si>
    <t>AMG-30</t>
  </si>
  <si>
    <t>AMG-9</t>
  </si>
  <si>
    <t>AMGM-10</t>
  </si>
  <si>
    <t>AMGM-11</t>
  </si>
  <si>
    <t>AMGM-12</t>
  </si>
  <si>
    <t>AMGM-13</t>
  </si>
  <si>
    <t>AMGM-14</t>
  </si>
  <si>
    <t>AMGM-15</t>
  </si>
  <si>
    <t>AMGM-16</t>
  </si>
  <si>
    <t>AMGM-17</t>
  </si>
  <si>
    <t>AMGM-18</t>
  </si>
  <si>
    <t>AMGM-19</t>
  </si>
  <si>
    <t>AMGM-20</t>
  </si>
  <si>
    <t>AMGM-21</t>
  </si>
  <si>
    <t>AMGM-22</t>
  </si>
  <si>
    <t>AMGM-23</t>
  </si>
  <si>
    <t>AMGM-24</t>
  </si>
  <si>
    <t>AMGM-25</t>
  </si>
  <si>
    <t>AMGM-26</t>
  </si>
  <si>
    <t>AMGM-27</t>
  </si>
  <si>
    <t>AMGM-28</t>
  </si>
  <si>
    <t>AMGM-29</t>
  </si>
  <si>
    <t>AMGM-30</t>
  </si>
  <si>
    <t>AMGM-9</t>
  </si>
  <si>
    <t>AMI-10</t>
  </si>
  <si>
    <t>AMI-11</t>
  </si>
  <si>
    <t>AMI-12</t>
  </si>
  <si>
    <t>AMI-13</t>
  </si>
  <si>
    <t>AMI-14</t>
  </si>
  <si>
    <t>AMI-15</t>
  </si>
  <si>
    <t>AMI-16</t>
  </si>
  <si>
    <t>AMI-17</t>
  </si>
  <si>
    <t>AMI-18</t>
  </si>
  <si>
    <t>AMI-19</t>
  </si>
  <si>
    <t>AMI-20</t>
  </si>
  <si>
    <t>AMI-21</t>
  </si>
  <si>
    <t>AMI-22</t>
  </si>
  <si>
    <t>AMI-23</t>
  </si>
  <si>
    <t>AMI-24</t>
  </si>
  <si>
    <t>AMI-25</t>
  </si>
  <si>
    <t>AMI-26</t>
  </si>
  <si>
    <t>AMI-27</t>
  </si>
  <si>
    <t>AMI-28</t>
  </si>
  <si>
    <t>AMI-29</t>
  </si>
  <si>
    <t>AMI-30</t>
  </si>
  <si>
    <t>AMI-9</t>
  </si>
  <si>
    <t>ASMB-10</t>
  </si>
  <si>
    <t>ASMB-12</t>
  </si>
  <si>
    <t>ASMB-13</t>
  </si>
  <si>
    <t>ASMB-14</t>
  </si>
  <si>
    <t>ASMB-15</t>
  </si>
  <si>
    <t>ASMB-16</t>
  </si>
  <si>
    <t>ASMB-17</t>
  </si>
  <si>
    <t>ASMB-18</t>
  </si>
  <si>
    <t>ASMB-19</t>
  </si>
  <si>
    <t>ASMB-20</t>
  </si>
  <si>
    <t>ASMB-21</t>
  </si>
  <si>
    <t>ASMB-22</t>
  </si>
  <si>
    <t>ASMB-6</t>
  </si>
  <si>
    <t>ASMB-7</t>
  </si>
  <si>
    <t>ASMB-8</t>
  </si>
  <si>
    <t>ASMB-9</t>
  </si>
  <si>
    <t>ASMBM-10</t>
  </si>
  <si>
    <t>ASMBM-11</t>
  </si>
  <si>
    <t>ASMBM-12</t>
  </si>
  <si>
    <t>ASMBM-13</t>
  </si>
  <si>
    <t>ASMBM-14</t>
  </si>
  <si>
    <t>ASMBM-15</t>
  </si>
  <si>
    <t>ASMBM-16</t>
  </si>
  <si>
    <t>ASMBM-17</t>
  </si>
  <si>
    <t>ASMBM-18</t>
  </si>
  <si>
    <t>ASMBM-19</t>
  </si>
  <si>
    <t>ASMBM-20</t>
  </si>
  <si>
    <t>ASMBM-21</t>
  </si>
  <si>
    <t>ASMBM-22</t>
  </si>
  <si>
    <t>ASMBM-6</t>
  </si>
  <si>
    <t>ASMBM-7</t>
  </si>
  <si>
    <t>ASMBM-8</t>
  </si>
  <si>
    <t>ASMBM-9</t>
  </si>
  <si>
    <t>ASMD-10</t>
  </si>
  <si>
    <t>ASMD-11</t>
  </si>
  <si>
    <t>ASMD-12</t>
  </si>
  <si>
    <t>ASMD-13</t>
  </si>
  <si>
    <t>ASMD-14</t>
  </si>
  <si>
    <t>ASMD-15</t>
  </si>
  <si>
    <t>ASMD-16</t>
  </si>
  <si>
    <t>ASMD-17</t>
  </si>
  <si>
    <t>ASMD-18</t>
  </si>
  <si>
    <t>ASMD-19</t>
  </si>
  <si>
    <t>ASMD-20</t>
  </si>
  <si>
    <t>ASMD-21</t>
  </si>
  <si>
    <t>ASMD-22</t>
  </si>
  <si>
    <t>ASMD-23</t>
  </si>
  <si>
    <t>ASMD-24</t>
  </si>
  <si>
    <t>ASMD-25</t>
  </si>
  <si>
    <t>ASMD-6</t>
  </si>
  <si>
    <t>ASMD-7</t>
  </si>
  <si>
    <t>ASMD-8</t>
  </si>
  <si>
    <t>ASMD-9</t>
  </si>
  <si>
    <t>ASMDM-10</t>
  </si>
  <si>
    <t>ASMDM-11</t>
  </si>
  <si>
    <t>ASMDM-12</t>
  </si>
  <si>
    <t>ASMDM-13</t>
  </si>
  <si>
    <t>ASMDM-14</t>
  </si>
  <si>
    <t>ASMDM-15</t>
  </si>
  <si>
    <t>ASMDM-16</t>
  </si>
  <si>
    <t>ASMDM-17</t>
  </si>
  <si>
    <t>ASMDM-18</t>
  </si>
  <si>
    <t>ASMDM-19</t>
  </si>
  <si>
    <t>ASMDM-20</t>
  </si>
  <si>
    <t>ASMDM-21</t>
  </si>
  <si>
    <t>ASMDM-22</t>
  </si>
  <si>
    <t>ASMDM-6</t>
  </si>
  <si>
    <t>ASMDM-7</t>
  </si>
  <si>
    <t>ASMDM-8</t>
  </si>
  <si>
    <t>ASMDM-9</t>
  </si>
  <si>
    <t>ASMG-10</t>
  </si>
  <si>
    <t>ASMG-11</t>
  </si>
  <si>
    <t>ASMG-12</t>
  </si>
  <si>
    <t>ASMG-13</t>
  </si>
  <si>
    <t>ASMG-14</t>
  </si>
  <si>
    <t>ASMG-15</t>
  </si>
  <si>
    <t>ASMG-16</t>
  </si>
  <si>
    <t>ASMG-17</t>
  </si>
  <si>
    <t>ASMG-18</t>
  </si>
  <si>
    <t>ASMG-19</t>
  </si>
  <si>
    <t>ASMG-20</t>
  </si>
  <si>
    <t>ASMG-21</t>
  </si>
  <si>
    <t>ASMG-22</t>
  </si>
  <si>
    <t>ASMG-23</t>
  </si>
  <si>
    <t>ASMG-24</t>
  </si>
  <si>
    <t>ASMG-25</t>
  </si>
  <si>
    <t>ASMG-26</t>
  </si>
  <si>
    <t>ASMG-27</t>
  </si>
  <si>
    <t>ASMG-28</t>
  </si>
  <si>
    <t>ASMG-29</t>
  </si>
  <si>
    <t>ASMG-30</t>
  </si>
  <si>
    <t>ASMG-6</t>
  </si>
  <si>
    <t>ASMG-7</t>
  </si>
  <si>
    <t>ASMG-8</t>
  </si>
  <si>
    <t>ASMG-9</t>
  </si>
  <si>
    <t>ASMGM-10</t>
  </si>
  <si>
    <t>ASMGM-11</t>
  </si>
  <si>
    <t>ASMGM-12</t>
  </si>
  <si>
    <t>ASMGM-13</t>
  </si>
  <si>
    <t>ASMGM-14</t>
  </si>
  <si>
    <t>ASMGM-15</t>
  </si>
  <si>
    <t>ASMGM-16</t>
  </si>
  <si>
    <t>ASMGM-17</t>
  </si>
  <si>
    <t>ASMGM-18</t>
  </si>
  <si>
    <t>ASMGM-19</t>
  </si>
  <si>
    <t>ASMGM-20</t>
  </si>
  <si>
    <t>ASMGM-21</t>
  </si>
  <si>
    <t>ASMGM-22</t>
  </si>
  <si>
    <t>ASMGM-23</t>
  </si>
  <si>
    <t>ASMGM-24</t>
  </si>
  <si>
    <t>ASMGM-25</t>
  </si>
  <si>
    <t>ASMGM-26</t>
  </si>
  <si>
    <t>ASMGM-27</t>
  </si>
  <si>
    <t>ASMGM-28</t>
  </si>
  <si>
    <t>ASMGM-29</t>
  </si>
  <si>
    <t>ASMGM-30</t>
  </si>
  <si>
    <t>ASMGM-6</t>
  </si>
  <si>
    <t>ASMGM-7</t>
  </si>
  <si>
    <t>ASMGM-8</t>
  </si>
  <si>
    <t>ASMGM-9</t>
  </si>
  <si>
    <t>ASMI-10</t>
  </si>
  <si>
    <t>ASMI-11</t>
  </si>
  <si>
    <t>ASMI-12</t>
  </si>
  <si>
    <t>ASMI-13</t>
  </si>
  <si>
    <t>ASMI-14</t>
  </si>
  <si>
    <t>ASMI-15</t>
  </si>
  <si>
    <t>ASMI-16</t>
  </si>
  <si>
    <t>ASMI-17</t>
  </si>
  <si>
    <t>ASMI-18</t>
  </si>
  <si>
    <t>ASMI-19</t>
  </si>
  <si>
    <t>ASMI-20</t>
  </si>
  <si>
    <t>ASMI-21</t>
  </si>
  <si>
    <t>ASMI-22</t>
  </si>
  <si>
    <t>ASMI-23</t>
  </si>
  <si>
    <t>ASMI-24</t>
  </si>
  <si>
    <t>ASMI-25</t>
  </si>
  <si>
    <t>ASMI-26</t>
  </si>
  <si>
    <t>ASMI-27</t>
  </si>
  <si>
    <t>ASMI-28</t>
  </si>
  <si>
    <t>ASMI-29</t>
  </si>
  <si>
    <t>ASMI-30</t>
  </si>
  <si>
    <t>ASMI-31</t>
  </si>
  <si>
    <t>ASMI-32</t>
  </si>
  <si>
    <t>ASMI-6</t>
  </si>
  <si>
    <t>ASMI-7</t>
  </si>
  <si>
    <t>ASMI-8</t>
  </si>
  <si>
    <t>ASMI-9</t>
  </si>
  <si>
    <t>CAASM-10</t>
  </si>
  <si>
    <t>CAASM-11</t>
  </si>
  <si>
    <t>CAASM-12</t>
  </si>
  <si>
    <t>CAASM-13</t>
  </si>
  <si>
    <t>CAASM-14</t>
  </si>
  <si>
    <t>CAASM-15</t>
  </si>
  <si>
    <t>CAASM-6</t>
  </si>
  <si>
    <t>CAASM-7</t>
  </si>
  <si>
    <t>CAASM-8</t>
  </si>
  <si>
    <t>CAASM-9</t>
  </si>
  <si>
    <t>CAE2</t>
  </si>
  <si>
    <t>CAE3</t>
  </si>
  <si>
    <t>CAE4</t>
  </si>
  <si>
    <t>CAE5</t>
  </si>
  <si>
    <t>CAE6</t>
  </si>
  <si>
    <t>CAJE-1</t>
  </si>
  <si>
    <t>CAJE-2</t>
  </si>
  <si>
    <t>CASE10-10</t>
  </si>
  <si>
    <t>CASE4-4</t>
  </si>
  <si>
    <t>CASE5-5</t>
  </si>
  <si>
    <t>CASE6-6</t>
  </si>
  <si>
    <t>CASE7-7</t>
  </si>
  <si>
    <t>CASE8-8</t>
  </si>
  <si>
    <t>CASE9-9</t>
  </si>
  <si>
    <t>DGGM-13</t>
  </si>
  <si>
    <t>DGGM-14</t>
  </si>
  <si>
    <t>DGGM-15</t>
  </si>
  <si>
    <t>DGGM-16</t>
  </si>
  <si>
    <t>DGGM-17</t>
  </si>
  <si>
    <t>DGGM-18</t>
  </si>
  <si>
    <t>DGGM-19</t>
  </si>
  <si>
    <t>DGGM-20</t>
  </si>
  <si>
    <t>DGGM-21</t>
  </si>
  <si>
    <t>DGGM-22</t>
  </si>
  <si>
    <t>DGGM-23</t>
  </si>
  <si>
    <t>DGGM-24</t>
  </si>
  <si>
    <t>DGGM-25</t>
  </si>
  <si>
    <t>DGGM-26</t>
  </si>
  <si>
    <t>DGGM-27</t>
  </si>
  <si>
    <t>DGGM-28</t>
  </si>
  <si>
    <t>DGGM-29</t>
  </si>
  <si>
    <t>DGGM-30</t>
  </si>
  <si>
    <t>DGGM-31</t>
  </si>
  <si>
    <t>DGGM-32</t>
  </si>
  <si>
    <t>DGGM-33</t>
  </si>
  <si>
    <t>DGGM-34</t>
  </si>
  <si>
    <t>DGMB-26</t>
  </si>
  <si>
    <t>DGMB-27</t>
  </si>
  <si>
    <t>DGMB-28</t>
  </si>
  <si>
    <t>DGMB-29</t>
  </si>
  <si>
    <t>DGMB-30</t>
  </si>
  <si>
    <t>DGMB-31</t>
  </si>
  <si>
    <t>DGMB-32</t>
  </si>
  <si>
    <t>DGMB-33</t>
  </si>
  <si>
    <t>DGMB-34</t>
  </si>
  <si>
    <t>DGMB-35</t>
  </si>
  <si>
    <t>DGMCA-24</t>
  </si>
  <si>
    <t>DGMCA-25</t>
  </si>
  <si>
    <t>DGMCA-26</t>
  </si>
  <si>
    <t>DGMCA-27</t>
  </si>
  <si>
    <t>DGMCA-28</t>
  </si>
  <si>
    <t>DGMCA-29</t>
  </si>
  <si>
    <t>DGMCA-30</t>
  </si>
  <si>
    <t>DGMCA-31</t>
  </si>
  <si>
    <t>DGMCA-32</t>
  </si>
  <si>
    <t>DGMCA-33</t>
  </si>
  <si>
    <t>DGMCA-34</t>
  </si>
  <si>
    <t>DGMD-25</t>
  </si>
  <si>
    <t>DGMD-26</t>
  </si>
  <si>
    <t>DGMD-27</t>
  </si>
  <si>
    <t>DGMD-28</t>
  </si>
  <si>
    <t>DGMD-29</t>
  </si>
  <si>
    <t>DGMD-30</t>
  </si>
  <si>
    <t>DGMD-31</t>
  </si>
  <si>
    <t>DGMD-32</t>
  </si>
  <si>
    <t>DGMD-33</t>
  </si>
  <si>
    <t>DGMD-34</t>
  </si>
  <si>
    <t>DGMD-35</t>
  </si>
  <si>
    <t>DGMG-25</t>
  </si>
  <si>
    <t>DGMG-26</t>
  </si>
  <si>
    <t>DGMG-27</t>
  </si>
  <si>
    <t>DGMG-28</t>
  </si>
  <si>
    <t>DGMG-29</t>
  </si>
  <si>
    <t>DGMG-30</t>
  </si>
  <si>
    <t>DGMG-31</t>
  </si>
  <si>
    <t>DGMG-32</t>
  </si>
  <si>
    <t>DGMG-33</t>
  </si>
  <si>
    <t>DGMG-34</t>
  </si>
  <si>
    <t>DGMG-35</t>
  </si>
  <si>
    <t>DMB-13</t>
  </si>
  <si>
    <t>DMB-14</t>
  </si>
  <si>
    <t>DMB-15</t>
  </si>
  <si>
    <t>DMB-16</t>
  </si>
  <si>
    <t>DMB-17</t>
  </si>
  <si>
    <t>DMB-18</t>
  </si>
  <si>
    <t>DMB-19</t>
  </si>
  <si>
    <t>DMB-20</t>
  </si>
  <si>
    <t>DMB-21</t>
  </si>
  <si>
    <t>DMB-22</t>
  </si>
  <si>
    <t>DMB-23</t>
  </si>
  <si>
    <t>DMB-24</t>
  </si>
  <si>
    <t>DMB-25</t>
  </si>
  <si>
    <t>DMB-26</t>
  </si>
  <si>
    <t>DMB-27</t>
  </si>
  <si>
    <t>DMB-28</t>
  </si>
  <si>
    <t>DMBM-13</t>
  </si>
  <si>
    <t>DMBM-14</t>
  </si>
  <si>
    <t>DMBM-15</t>
  </si>
  <si>
    <t>DMBM-16</t>
  </si>
  <si>
    <t>DMBM-17</t>
  </si>
  <si>
    <t>DMBM-18</t>
  </si>
  <si>
    <t>DMBM-19</t>
  </si>
  <si>
    <t>DMBM-20</t>
  </si>
  <si>
    <t>DMBM-21</t>
  </si>
  <si>
    <t>DMBM-22</t>
  </si>
  <si>
    <t>DMBM-23</t>
  </si>
  <si>
    <t>DMBM-24</t>
  </si>
  <si>
    <t>DMBM-25</t>
  </si>
  <si>
    <t>DMBM-26</t>
  </si>
  <si>
    <t>DMBM-27</t>
  </si>
  <si>
    <t>DMBM-28</t>
  </si>
  <si>
    <t>DMCA-13</t>
  </si>
  <si>
    <t>DMCA-14</t>
  </si>
  <si>
    <t>DMCA-15</t>
  </si>
  <si>
    <t>DMCA-16</t>
  </si>
  <si>
    <t>DMCA-17</t>
  </si>
  <si>
    <t>DMCA-18</t>
  </si>
  <si>
    <t>DMCA-19</t>
  </si>
  <si>
    <t>DMCA-20</t>
  </si>
  <si>
    <t>DMCA-21</t>
  </si>
  <si>
    <t>DMCA-22</t>
  </si>
  <si>
    <t>DMCA-23</t>
  </si>
  <si>
    <t>DMCA-24</t>
  </si>
  <si>
    <t>DMCA-25</t>
  </si>
  <si>
    <t>DMCA-26</t>
  </si>
  <si>
    <t>DMCA-27</t>
  </si>
  <si>
    <t>DMCA-28</t>
  </si>
  <si>
    <t>DMCA-29</t>
  </si>
  <si>
    <t>DMCA-30</t>
  </si>
  <si>
    <t>DMCA-31</t>
  </si>
  <si>
    <t>DMCA-32</t>
  </si>
  <si>
    <t>DMCA-33</t>
  </si>
  <si>
    <t>DMCA-34</t>
  </si>
  <si>
    <t>DMD-13</t>
  </si>
  <si>
    <t>DMD-14</t>
  </si>
  <si>
    <t>DMD-15</t>
  </si>
  <si>
    <t>DMD-16</t>
  </si>
  <si>
    <t>DMD-17</t>
  </si>
  <si>
    <t>DMD-18</t>
  </si>
  <si>
    <t>DMD-19</t>
  </si>
  <si>
    <t>DMD-20</t>
  </si>
  <si>
    <t>DMD-21</t>
  </si>
  <si>
    <t>DMD-22</t>
  </si>
  <si>
    <t>DMD-23</t>
  </si>
  <si>
    <t>DMD-24</t>
  </si>
  <si>
    <t>DMD-25</t>
  </si>
  <si>
    <t>DMD-26</t>
  </si>
  <si>
    <t>DMD-27</t>
  </si>
  <si>
    <t>DMD-28</t>
  </si>
  <si>
    <t>DMD-29</t>
  </si>
  <si>
    <t>DMD-30</t>
  </si>
  <si>
    <t>DMD-31</t>
  </si>
  <si>
    <t>DMD-32</t>
  </si>
  <si>
    <t>DMD-33</t>
  </si>
  <si>
    <t>DMD-34</t>
  </si>
  <si>
    <t>DMD-35</t>
  </si>
  <si>
    <t>DMDM-13</t>
  </si>
  <si>
    <t>DMDM-14</t>
  </si>
  <si>
    <t>DMDM-15</t>
  </si>
  <si>
    <t>DMDM-16</t>
  </si>
  <si>
    <t>DMDM-17</t>
  </si>
  <si>
    <t>DMDM-18</t>
  </si>
  <si>
    <t>DMDM-19</t>
  </si>
  <si>
    <t>DMDM-20</t>
  </si>
  <si>
    <t>DMDM-21</t>
  </si>
  <si>
    <t>DMDM-22</t>
  </si>
  <si>
    <t>DMDM-23</t>
  </si>
  <si>
    <t>DMDM-24</t>
  </si>
  <si>
    <t>DMDM-25</t>
  </si>
  <si>
    <t>DMDM-26</t>
  </si>
  <si>
    <t>DMDM-27</t>
  </si>
  <si>
    <t>DMDM-28</t>
  </si>
  <si>
    <t>DMG-13</t>
  </si>
  <si>
    <t>DMG-14</t>
  </si>
  <si>
    <t>DMG-15</t>
  </si>
  <si>
    <t>DMG-16</t>
  </si>
  <si>
    <t>DMG-17</t>
  </si>
  <si>
    <t>DMG-18</t>
  </si>
  <si>
    <t>DMG-19</t>
  </si>
  <si>
    <t>DMG-20</t>
  </si>
  <si>
    <t>DMG-21</t>
  </si>
  <si>
    <t>DMG-22</t>
  </si>
  <si>
    <t>DMG-23</t>
  </si>
  <si>
    <t>DMG-24</t>
  </si>
  <si>
    <t>DMG-25</t>
  </si>
  <si>
    <t>DMG-26</t>
  </si>
  <si>
    <t>DMG-27</t>
  </si>
  <si>
    <t>DMG-28</t>
  </si>
  <si>
    <t>DMG-29</t>
  </si>
  <si>
    <t>DMG-30</t>
  </si>
  <si>
    <t>DMG-31</t>
  </si>
  <si>
    <t>DMG-32</t>
  </si>
  <si>
    <t>DMG-33</t>
  </si>
  <si>
    <t>DMG-34</t>
  </si>
  <si>
    <t>DMGM-13</t>
  </si>
  <si>
    <t>DMGM-15</t>
  </si>
  <si>
    <t>DMGM-16</t>
  </si>
  <si>
    <t>DMGM-17</t>
  </si>
  <si>
    <t>DMGM-18</t>
  </si>
  <si>
    <t>DMGM-19</t>
  </si>
  <si>
    <t>DMGM-20</t>
  </si>
  <si>
    <t>DMGM-21</t>
  </si>
  <si>
    <t>DMGM-22</t>
  </si>
  <si>
    <t>DMGM-23</t>
  </si>
  <si>
    <t>DMGM-24</t>
  </si>
  <si>
    <t>DMGM-25</t>
  </si>
  <si>
    <t>DMGM-26</t>
  </si>
  <si>
    <t>DMGM-27</t>
  </si>
  <si>
    <t>DMGM-28</t>
  </si>
  <si>
    <t>DMGM-29</t>
  </si>
  <si>
    <t>DMGM-30</t>
  </si>
  <si>
    <t>DMGM-31</t>
  </si>
  <si>
    <t>DMGM-32</t>
  </si>
  <si>
    <t>DMGM-33</t>
  </si>
  <si>
    <t>DMGM-34</t>
  </si>
  <si>
    <t>DMI-15</t>
  </si>
  <si>
    <t>DMI-16</t>
  </si>
  <si>
    <t>DMI-17</t>
  </si>
  <si>
    <t>DMI-18</t>
  </si>
  <si>
    <t>DMI-19</t>
  </si>
  <si>
    <t>DMI-20</t>
  </si>
  <si>
    <t>DMI-21</t>
  </si>
  <si>
    <t>DMI-22</t>
  </si>
  <si>
    <t>DMI-23</t>
  </si>
  <si>
    <t>DMI-24</t>
  </si>
  <si>
    <t>DMI-25</t>
  </si>
  <si>
    <t>DMI-26</t>
  </si>
  <si>
    <t>DMI-27</t>
  </si>
  <si>
    <t>EB-10</t>
  </si>
  <si>
    <t>EB-11</t>
  </si>
  <si>
    <t>EB-12</t>
  </si>
  <si>
    <t>EB-13</t>
  </si>
  <si>
    <t>EB-14</t>
  </si>
  <si>
    <t>EB-15</t>
  </si>
  <si>
    <t>EB-16</t>
  </si>
  <si>
    <t>EB-17</t>
  </si>
  <si>
    <t>EB-2</t>
  </si>
  <si>
    <t>EB-3</t>
  </si>
  <si>
    <t>EB-5</t>
  </si>
  <si>
    <t>EB-6</t>
  </si>
  <si>
    <t>EB-7</t>
  </si>
  <si>
    <t>EB-8</t>
  </si>
  <si>
    <t>EB-9</t>
  </si>
  <si>
    <t>EBM-10</t>
  </si>
  <si>
    <t>EBM-11</t>
  </si>
  <si>
    <t>EBM-12</t>
  </si>
  <si>
    <t>EBM-13</t>
  </si>
  <si>
    <t>EBM-14</t>
  </si>
  <si>
    <t>EBM-15</t>
  </si>
  <si>
    <t>EBM-16</t>
  </si>
  <si>
    <t>EBM-17</t>
  </si>
  <si>
    <t>EBM-2</t>
  </si>
  <si>
    <t>EBM-3</t>
  </si>
  <si>
    <t>EBM-4</t>
  </si>
  <si>
    <t>EBM-5</t>
  </si>
  <si>
    <t>EBM-6</t>
  </si>
  <si>
    <t>EBM-7</t>
  </si>
  <si>
    <t>EBM-8</t>
  </si>
  <si>
    <t>EBM-9</t>
  </si>
  <si>
    <t>ED-10</t>
  </si>
  <si>
    <t>ED-11</t>
  </si>
  <si>
    <t>ED-12</t>
  </si>
  <si>
    <t>ED-13</t>
  </si>
  <si>
    <t>ED-14</t>
  </si>
  <si>
    <t>ED-15</t>
  </si>
  <si>
    <t>ED-16</t>
  </si>
  <si>
    <t>ED-17</t>
  </si>
  <si>
    <t>ED-2</t>
  </si>
  <si>
    <t>ED-3</t>
  </si>
  <si>
    <t>ED-4</t>
  </si>
  <si>
    <t>ED-5</t>
  </si>
  <si>
    <t>ED-6</t>
  </si>
  <si>
    <t>ED-7</t>
  </si>
  <si>
    <t>ED-8</t>
  </si>
  <si>
    <t>ED-9</t>
  </si>
  <si>
    <t>EDM-10</t>
  </si>
  <si>
    <t>EDM-11</t>
  </si>
  <si>
    <t>EDM-12</t>
  </si>
  <si>
    <t>EDM-13</t>
  </si>
  <si>
    <t>EDM-14</t>
  </si>
  <si>
    <t>EDM-15</t>
  </si>
  <si>
    <t>EDM-16</t>
  </si>
  <si>
    <t>EDM-17</t>
  </si>
  <si>
    <t>EDM-2</t>
  </si>
  <si>
    <t>EDM-3</t>
  </si>
  <si>
    <t>EDM-4</t>
  </si>
  <si>
    <t>EDM-5</t>
  </si>
  <si>
    <t>EDM-6</t>
  </si>
  <si>
    <t>EDM-7</t>
  </si>
  <si>
    <t>EDM-8</t>
  </si>
  <si>
    <t>EDM-9</t>
  </si>
  <si>
    <t>EG-10</t>
  </si>
  <si>
    <t>EG-11</t>
  </si>
  <si>
    <t>EG-12</t>
  </si>
  <si>
    <t>EG-13</t>
  </si>
  <si>
    <t>EG-14</t>
  </si>
  <si>
    <t>EG-15</t>
  </si>
  <si>
    <t>EG-16</t>
  </si>
  <si>
    <t>EG-17</t>
  </si>
  <si>
    <t>EG-18</t>
  </si>
  <si>
    <t>EG-19</t>
  </si>
  <si>
    <t>EG-2</t>
  </si>
  <si>
    <t>EG-20</t>
  </si>
  <si>
    <t>EG-21</t>
  </si>
  <si>
    <t>EG-22</t>
  </si>
  <si>
    <t>EG-23</t>
  </si>
  <si>
    <t>EG-24</t>
  </si>
  <si>
    <t>EG-25</t>
  </si>
  <si>
    <t>EG-3</t>
  </si>
  <si>
    <t>EG-4</t>
  </si>
  <si>
    <t>EG-5</t>
  </si>
  <si>
    <t>EG-6</t>
  </si>
  <si>
    <t>EG-7</t>
  </si>
  <si>
    <t>EG-8</t>
  </si>
  <si>
    <t>EG-9</t>
  </si>
  <si>
    <t>EGM-10</t>
  </si>
  <si>
    <t>EGM-11</t>
  </si>
  <si>
    <t>EGM-12</t>
  </si>
  <si>
    <t>EGM-13</t>
  </si>
  <si>
    <t>EGM-14</t>
  </si>
  <si>
    <t>EGM-15</t>
  </si>
  <si>
    <t>EGM-16</t>
  </si>
  <si>
    <t>EGM-17</t>
  </si>
  <si>
    <t>EGM-18</t>
  </si>
  <si>
    <t>EGM-19</t>
  </si>
  <si>
    <t>EGM-2</t>
  </si>
  <si>
    <t>EGM-20</t>
  </si>
  <si>
    <t>EGM-21</t>
  </si>
  <si>
    <t>EGM-22</t>
  </si>
  <si>
    <t>EGM-23</t>
  </si>
  <si>
    <t>EGM-24</t>
  </si>
  <si>
    <t>EGM-25</t>
  </si>
  <si>
    <t>EGM-3</t>
  </si>
  <si>
    <t>EGM-4</t>
  </si>
  <si>
    <t>EGM-5</t>
  </si>
  <si>
    <t>EGM-6</t>
  </si>
  <si>
    <t>EGM-7</t>
  </si>
  <si>
    <t>EGM-8</t>
  </si>
  <si>
    <t>EGM-9</t>
  </si>
  <si>
    <t>EI-10</t>
  </si>
  <si>
    <t>EI-11</t>
  </si>
  <si>
    <t>EI-12</t>
  </si>
  <si>
    <t>EI-13</t>
  </si>
  <si>
    <t>EI-14</t>
  </si>
  <si>
    <t>EI-15</t>
  </si>
  <si>
    <t>EI-16</t>
  </si>
  <si>
    <t>EI-17</t>
  </si>
  <si>
    <t>EI-18</t>
  </si>
  <si>
    <t>EI-19</t>
  </si>
  <si>
    <t>EI-2</t>
  </si>
  <si>
    <t>EI-20</t>
  </si>
  <si>
    <t>EI-21</t>
  </si>
  <si>
    <t>EI-22</t>
  </si>
  <si>
    <t>EI-23</t>
  </si>
  <si>
    <t>EI-3</t>
  </si>
  <si>
    <t>EI-4</t>
  </si>
  <si>
    <t>EI-5</t>
  </si>
  <si>
    <t>EI-6</t>
  </si>
  <si>
    <t>EI-7</t>
  </si>
  <si>
    <t>EI-8</t>
  </si>
  <si>
    <t>EI-9</t>
  </si>
  <si>
    <t>GMB-25</t>
  </si>
  <si>
    <t>GMB-26</t>
  </si>
  <si>
    <t>GMB-27</t>
  </si>
  <si>
    <t>GMB-28</t>
  </si>
  <si>
    <t>GMB-29</t>
  </si>
  <si>
    <t>GMB-30</t>
  </si>
  <si>
    <t>GMB-31</t>
  </si>
  <si>
    <t>GMB-32</t>
  </si>
  <si>
    <t>GMB-33</t>
  </si>
  <si>
    <t>GMB-34</t>
  </si>
  <si>
    <t>GMB-35</t>
  </si>
  <si>
    <t>GMCA-27</t>
  </si>
  <si>
    <t>GMCA-28</t>
  </si>
  <si>
    <t>GMCA-29</t>
  </si>
  <si>
    <t>GMCA-30</t>
  </si>
  <si>
    <t>GMCA-31</t>
  </si>
  <si>
    <t>GMCA-32</t>
  </si>
  <si>
    <t>GMCA-33</t>
  </si>
  <si>
    <t>GMCA-34</t>
  </si>
  <si>
    <t>GMCA-35</t>
  </si>
  <si>
    <t>GMCA-36</t>
  </si>
  <si>
    <t>GMCA-37</t>
  </si>
  <si>
    <t>GMCA-38</t>
  </si>
  <si>
    <t>GMCA-39</t>
  </si>
  <si>
    <t>GMD-25</t>
  </si>
  <si>
    <t>GMD-26</t>
  </si>
  <si>
    <t>GMD-27</t>
  </si>
  <si>
    <t>GMD-28</t>
  </si>
  <si>
    <t>GMD-29</t>
  </si>
  <si>
    <t>GMD-30</t>
  </si>
  <si>
    <t>GMD-31</t>
  </si>
  <si>
    <t>GMD-32</t>
  </si>
  <si>
    <t>GMD-33</t>
  </si>
  <si>
    <t>GMD-34</t>
  </si>
  <si>
    <t>GMD-35</t>
  </si>
  <si>
    <t>GMG-30</t>
  </si>
  <si>
    <t>GMG-31</t>
  </si>
  <si>
    <t>GMG-32</t>
  </si>
  <si>
    <t>GMG-33</t>
  </si>
  <si>
    <t>GMG-34</t>
  </si>
  <si>
    <t>GMG-35</t>
  </si>
  <si>
    <t>GMG-36</t>
  </si>
  <si>
    <t>GMG-37</t>
  </si>
  <si>
    <t>GMG-38</t>
  </si>
  <si>
    <t>GMG-39</t>
  </si>
  <si>
    <t>GMG-40</t>
  </si>
  <si>
    <t>GMG-41</t>
  </si>
  <si>
    <t>GMG-42</t>
  </si>
  <si>
    <t>JE-1</t>
  </si>
  <si>
    <t>JE-10</t>
  </si>
  <si>
    <t>JE-11</t>
  </si>
  <si>
    <t>JE-12</t>
  </si>
  <si>
    <t>JE-13</t>
  </si>
  <si>
    <t>JE-14</t>
  </si>
  <si>
    <t>JE-15</t>
  </si>
  <si>
    <t>JE-16</t>
  </si>
  <si>
    <t>JE-17</t>
  </si>
  <si>
    <t>JE-18</t>
  </si>
  <si>
    <t>JE-19</t>
  </si>
  <si>
    <t>JE-2</t>
  </si>
  <si>
    <t>JE-20</t>
  </si>
  <si>
    <t>JE-21</t>
  </si>
  <si>
    <t>JE-3</t>
  </si>
  <si>
    <t>JE-4</t>
  </si>
  <si>
    <t>JE-5</t>
  </si>
  <si>
    <t>JE-6</t>
  </si>
  <si>
    <t>JE-7</t>
  </si>
  <si>
    <t>JE-8</t>
  </si>
  <si>
    <t>JE-9</t>
  </si>
  <si>
    <t>MB-18</t>
  </si>
  <si>
    <t>MB-19</t>
  </si>
  <si>
    <t>MB-20</t>
  </si>
  <si>
    <t>MB-22</t>
  </si>
  <si>
    <t>MB-23</t>
  </si>
  <si>
    <t>MB-24</t>
  </si>
  <si>
    <t>MB-25</t>
  </si>
  <si>
    <t>MB-26</t>
  </si>
  <si>
    <t>MB-27</t>
  </si>
  <si>
    <t>MB-28</t>
  </si>
  <si>
    <t>MB-29</t>
  </si>
  <si>
    <t>MB-30</t>
  </si>
  <si>
    <t>MB-31</t>
  </si>
  <si>
    <t>MB-32</t>
  </si>
  <si>
    <t>MB-33</t>
  </si>
  <si>
    <t>MB-34</t>
  </si>
  <si>
    <t>MB-35</t>
  </si>
  <si>
    <t>MBM-18</t>
  </si>
  <si>
    <t>MBM-19</t>
  </si>
  <si>
    <t>MBM-21</t>
  </si>
  <si>
    <t>MBM-22</t>
  </si>
  <si>
    <t>MBM-23</t>
  </si>
  <si>
    <t>MBM-24</t>
  </si>
  <si>
    <t>MBM-25</t>
  </si>
  <si>
    <t>MBM-26</t>
  </si>
  <si>
    <t>MBM-27</t>
  </si>
  <si>
    <t>MBM-28</t>
  </si>
  <si>
    <t>MBM-29</t>
  </si>
  <si>
    <t>MBM-30</t>
  </si>
  <si>
    <t>MBM-31</t>
  </si>
  <si>
    <t>MBM-32</t>
  </si>
  <si>
    <t>MBM-33</t>
  </si>
  <si>
    <t>MCA-18</t>
  </si>
  <si>
    <t>MCA-19</t>
  </si>
  <si>
    <t>MCA-20</t>
  </si>
  <si>
    <t>MCA-21</t>
  </si>
  <si>
    <t>MCA-22</t>
  </si>
  <si>
    <t>MCA-23</t>
  </si>
  <si>
    <t>MCA-24</t>
  </si>
  <si>
    <t>MCA-25</t>
  </si>
  <si>
    <t>MCA-26</t>
  </si>
  <si>
    <t>MCA-27</t>
  </si>
  <si>
    <t>MCA-28</t>
  </si>
  <si>
    <t>MCA-29</t>
  </si>
  <si>
    <t>MCA-30</t>
  </si>
  <si>
    <t>MCA-31</t>
  </si>
  <si>
    <t>MCA-32</t>
  </si>
  <si>
    <t>MCA-33</t>
  </si>
  <si>
    <t>MCA-34</t>
  </si>
  <si>
    <t>MCA-35</t>
  </si>
  <si>
    <t>MCA-36</t>
  </si>
  <si>
    <t>MCA-37</t>
  </si>
  <si>
    <t>MCA-38</t>
  </si>
  <si>
    <t>MCA-39</t>
  </si>
  <si>
    <t>MD-18</t>
  </si>
  <si>
    <t>MD-19</t>
  </si>
  <si>
    <t>MD-20</t>
  </si>
  <si>
    <t>MD-21</t>
  </si>
  <si>
    <t>MD-22</t>
  </si>
  <si>
    <t>MD-23</t>
  </si>
  <si>
    <t>MD-24</t>
  </si>
  <si>
    <t>MD-25</t>
  </si>
  <si>
    <t>MD-26</t>
  </si>
  <si>
    <t>MD-27</t>
  </si>
  <si>
    <t>MD-29</t>
  </si>
  <si>
    <t>MD-30</t>
  </si>
  <si>
    <t>MD-31</t>
  </si>
  <si>
    <t>MD-32</t>
  </si>
  <si>
    <t>MD-33</t>
  </si>
  <si>
    <t>MD-34</t>
  </si>
  <si>
    <t>MD-35</t>
  </si>
  <si>
    <t>MD-36</t>
  </si>
  <si>
    <t>MD-37</t>
  </si>
  <si>
    <t>MD-38</t>
  </si>
  <si>
    <t>MDM-18</t>
  </si>
  <si>
    <t>MDM-19</t>
  </si>
  <si>
    <t>MDM-20</t>
  </si>
  <si>
    <t>MDM-21</t>
  </si>
  <si>
    <t>MDM-22</t>
  </si>
  <si>
    <t>MDM-23</t>
  </si>
  <si>
    <t>MDM-24</t>
  </si>
  <si>
    <t>MDM-25</t>
  </si>
  <si>
    <t>MDM-26</t>
  </si>
  <si>
    <t>MDM-27</t>
  </si>
  <si>
    <t>MDM-28</t>
  </si>
  <si>
    <t>MDM-29</t>
  </si>
  <si>
    <t>MDM-30</t>
  </si>
  <si>
    <t>MDM-31</t>
  </si>
  <si>
    <t>MDM-32</t>
  </si>
  <si>
    <t>MDM-33</t>
  </si>
  <si>
    <t>MG-18</t>
  </si>
  <si>
    <t>MG-19</t>
  </si>
  <si>
    <t>MG-20</t>
  </si>
  <si>
    <t>MG-21</t>
  </si>
  <si>
    <t>MG-22</t>
  </si>
  <si>
    <t>MG-23</t>
  </si>
  <si>
    <t>MG-24</t>
  </si>
  <si>
    <t>MG-25</t>
  </si>
  <si>
    <t>MG-26</t>
  </si>
  <si>
    <t>MG-27</t>
  </si>
  <si>
    <t>MG-28</t>
  </si>
  <si>
    <t>MG-29</t>
  </si>
  <si>
    <t>MG-30</t>
  </si>
  <si>
    <t>MG-31</t>
  </si>
  <si>
    <t>MG-32</t>
  </si>
  <si>
    <t>MG-33</t>
  </si>
  <si>
    <t>MG-34</t>
  </si>
  <si>
    <t>MG-35</t>
  </si>
  <si>
    <t>MG-36</t>
  </si>
  <si>
    <t>MG-37</t>
  </si>
  <si>
    <t>MG-38</t>
  </si>
  <si>
    <t>MG-39</t>
  </si>
  <si>
    <t>MGM-18</t>
  </si>
  <si>
    <t>MGM-19</t>
  </si>
  <si>
    <t>MGM-20</t>
  </si>
  <si>
    <t>MGM-21</t>
  </si>
  <si>
    <t>MGM-22</t>
  </si>
  <si>
    <t>MGM-23</t>
  </si>
  <si>
    <t>MGM-24</t>
  </si>
  <si>
    <t>MGM-25</t>
  </si>
  <si>
    <t>MGM-26</t>
  </si>
  <si>
    <t>MGM-27</t>
  </si>
  <si>
    <t>MGM-28</t>
  </si>
  <si>
    <t>MGM-29</t>
  </si>
  <si>
    <t>MGM-30</t>
  </si>
  <si>
    <t>MGM-31</t>
  </si>
  <si>
    <t>MGM-32</t>
  </si>
  <si>
    <t>MGM-33</t>
  </si>
  <si>
    <t>MGM-34</t>
  </si>
  <si>
    <t>MGM-35</t>
  </si>
  <si>
    <t>MGM-36</t>
  </si>
  <si>
    <t>MGM-37</t>
  </si>
  <si>
    <t>MGM-38</t>
  </si>
  <si>
    <t>MGM-39</t>
  </si>
  <si>
    <t>MI-18</t>
  </si>
  <si>
    <t>MI-19</t>
  </si>
  <si>
    <t>MI-20</t>
  </si>
  <si>
    <t>MI-21</t>
  </si>
  <si>
    <t>MI-22</t>
  </si>
  <si>
    <t>MI-23</t>
  </si>
  <si>
    <t>MI-24</t>
  </si>
  <si>
    <t>MI-25</t>
  </si>
  <si>
    <t>MI-26</t>
  </si>
  <si>
    <t>MI-27</t>
  </si>
  <si>
    <t>MI-28</t>
  </si>
  <si>
    <t>MI-29</t>
  </si>
  <si>
    <t>MI-30</t>
  </si>
  <si>
    <t>MI-31</t>
  </si>
  <si>
    <t>MI-32</t>
  </si>
  <si>
    <t>SEB-10</t>
  </si>
  <si>
    <t>SEB-11</t>
  </si>
  <si>
    <t>SEB-12</t>
  </si>
  <si>
    <t>SEB-13</t>
  </si>
  <si>
    <t>SEB-14</t>
  </si>
  <si>
    <t>SEB-15</t>
  </si>
  <si>
    <t>SEB-16</t>
  </si>
  <si>
    <t>SEB-17</t>
  </si>
  <si>
    <t>SEB-18</t>
  </si>
  <si>
    <t>SEB-19</t>
  </si>
  <si>
    <t>SEB-20</t>
  </si>
  <si>
    <t>SEB-4</t>
  </si>
  <si>
    <t>SEB-6</t>
  </si>
  <si>
    <t>SEB-7</t>
  </si>
  <si>
    <t>SEB-8</t>
  </si>
  <si>
    <t>SEB-9</t>
  </si>
  <si>
    <t>SEBM-10</t>
  </si>
  <si>
    <t>SEBM-11</t>
  </si>
  <si>
    <t>SEBM-12</t>
  </si>
  <si>
    <t>SEBM-13</t>
  </si>
  <si>
    <t>SEBM-14</t>
  </si>
  <si>
    <t>SEBM-15</t>
  </si>
  <si>
    <t>SEBM-16</t>
  </si>
  <si>
    <t>SEBM-17</t>
  </si>
  <si>
    <t>SEBM-18</t>
  </si>
  <si>
    <t>SEBM-19</t>
  </si>
  <si>
    <t>SEBM-20</t>
  </si>
  <si>
    <t>SEBM-4</t>
  </si>
  <si>
    <t>SEBM-5</t>
  </si>
  <si>
    <t>SEBM-6</t>
  </si>
  <si>
    <t>SEBM-7</t>
  </si>
  <si>
    <t>SEBM-8</t>
  </si>
  <si>
    <t>SEBM-9</t>
  </si>
  <si>
    <t>SED-10</t>
  </si>
  <si>
    <t>SED-11</t>
  </si>
  <si>
    <t>SED-12</t>
  </si>
  <si>
    <t>SED-13</t>
  </si>
  <si>
    <t>SED-14</t>
  </si>
  <si>
    <t>SED-15</t>
  </si>
  <si>
    <t>SED-16</t>
  </si>
  <si>
    <t>SED-17</t>
  </si>
  <si>
    <t>SED-18</t>
  </si>
  <si>
    <t>SED-19</t>
  </si>
  <si>
    <t>SED-20</t>
  </si>
  <si>
    <t>SED-21</t>
  </si>
  <si>
    <t>SED-22</t>
  </si>
  <si>
    <t>SED-23</t>
  </si>
  <si>
    <t>SED-4</t>
  </si>
  <si>
    <t>SED-5</t>
  </si>
  <si>
    <t>SED-6</t>
  </si>
  <si>
    <t>SED-7</t>
  </si>
  <si>
    <t>SED-8</t>
  </si>
  <si>
    <t>SED-9</t>
  </si>
  <si>
    <t>SEDM-10</t>
  </si>
  <si>
    <t>SEDM-11</t>
  </si>
  <si>
    <t>SEDM-12</t>
  </si>
  <si>
    <t>SEDM-13</t>
  </si>
  <si>
    <t>SEDM-14</t>
  </si>
  <si>
    <t>SEDM-15</t>
  </si>
  <si>
    <t>SEDM-16</t>
  </si>
  <si>
    <t>SEDM-17</t>
  </si>
  <si>
    <t>SEDM-18</t>
  </si>
  <si>
    <t>SEDM-19</t>
  </si>
  <si>
    <t>SEDM-20</t>
  </si>
  <si>
    <t>SEDM-4</t>
  </si>
  <si>
    <t>SEDM-5</t>
  </si>
  <si>
    <t>SEDM-6</t>
  </si>
  <si>
    <t>SEDM-7</t>
  </si>
  <si>
    <t>SEDM-8</t>
  </si>
  <si>
    <t>SEDM-9</t>
  </si>
  <si>
    <t>SEG-10</t>
  </si>
  <si>
    <t>SEG-11</t>
  </si>
  <si>
    <t>SEG-12</t>
  </si>
  <si>
    <t>SEG-13</t>
  </si>
  <si>
    <t>SEG-14</t>
  </si>
  <si>
    <t>SEG-15</t>
  </si>
  <si>
    <t>SEG-16</t>
  </si>
  <si>
    <t>SEG-17</t>
  </si>
  <si>
    <t>SEG-18</t>
  </si>
  <si>
    <t>SEG-19</t>
  </si>
  <si>
    <t>SEG-20</t>
  </si>
  <si>
    <t>SEG-21</t>
  </si>
  <si>
    <t>SEG-22</t>
  </si>
  <si>
    <t>SEG-23</t>
  </si>
  <si>
    <t>SEG-24</t>
  </si>
  <si>
    <t>SEG-25</t>
  </si>
  <si>
    <t>SEG-26</t>
  </si>
  <si>
    <t>SEG-27</t>
  </si>
  <si>
    <t>SEG-28</t>
  </si>
  <si>
    <t>SEG-4</t>
  </si>
  <si>
    <t>SEG-5</t>
  </si>
  <si>
    <t>SEG-6</t>
  </si>
  <si>
    <t>SEG-7</t>
  </si>
  <si>
    <t>SEG-8</t>
  </si>
  <si>
    <t>SEG-9</t>
  </si>
  <si>
    <t>SEGM-10</t>
  </si>
  <si>
    <t>SEGM-11</t>
  </si>
  <si>
    <t>SEGM-12</t>
  </si>
  <si>
    <t>SEGM-13</t>
  </si>
  <si>
    <t>SEGM-14</t>
  </si>
  <si>
    <t>SEGM-15</t>
  </si>
  <si>
    <t>SEGM-16</t>
  </si>
  <si>
    <t>SEGM-17</t>
  </si>
  <si>
    <t>SEGM-18</t>
  </si>
  <si>
    <t>SEGM-19</t>
  </si>
  <si>
    <t>SEGM-20</t>
  </si>
  <si>
    <t>SEGM-21</t>
  </si>
  <si>
    <t>SEGM-22</t>
  </si>
  <si>
    <t>SEGM-23</t>
  </si>
  <si>
    <t>SEGM-24</t>
  </si>
  <si>
    <t>SEGM-25</t>
  </si>
  <si>
    <t>SEGM-26</t>
  </si>
  <si>
    <t>SEGM-27</t>
  </si>
  <si>
    <t>SEGM-28</t>
  </si>
  <si>
    <t>SEGM-4</t>
  </si>
  <si>
    <t>SEGM-5</t>
  </si>
  <si>
    <t>SEGM-6</t>
  </si>
  <si>
    <t>SEGM-7</t>
  </si>
  <si>
    <t>SEGM-8</t>
  </si>
  <si>
    <t>SEGM-9</t>
  </si>
  <si>
    <t>SEI-10</t>
  </si>
  <si>
    <t>SEI-11</t>
  </si>
  <si>
    <t>SEI-12</t>
  </si>
  <si>
    <t>SEI-13</t>
  </si>
  <si>
    <t>SEI-14</t>
  </si>
  <si>
    <t>SEI-15</t>
  </si>
  <si>
    <t>SEI-16</t>
  </si>
  <si>
    <t>SEI-17</t>
  </si>
  <si>
    <t>SEI-18</t>
  </si>
  <si>
    <t>SEI-19</t>
  </si>
  <si>
    <t>SEI-20</t>
  </si>
  <si>
    <t>SEI-21</t>
  </si>
  <si>
    <t>SEI-22</t>
  </si>
  <si>
    <t>SEI-23</t>
  </si>
  <si>
    <t>SEI-24</t>
  </si>
  <si>
    <t>SEI-25</t>
  </si>
  <si>
    <t>SEI-26</t>
  </si>
  <si>
    <t>SEI-27</t>
  </si>
  <si>
    <t>SEI-28</t>
  </si>
  <si>
    <t>SEI-29</t>
  </si>
  <si>
    <t>SEI-30</t>
  </si>
  <si>
    <t>SEI-4</t>
  </si>
  <si>
    <t>SEI-5</t>
  </si>
  <si>
    <t>SEI-6</t>
  </si>
  <si>
    <t>SEI-7</t>
  </si>
  <si>
    <t>SEI-8</t>
  </si>
  <si>
    <t>SEI-9</t>
  </si>
  <si>
    <t>SMB-18</t>
  </si>
  <si>
    <t>SMB-19</t>
  </si>
  <si>
    <t>SMB-20</t>
  </si>
  <si>
    <t>SMB-21</t>
  </si>
  <si>
    <t>SMB-22</t>
  </si>
  <si>
    <t>SMB-23</t>
  </si>
  <si>
    <t>SMB-25</t>
  </si>
  <si>
    <t>SMB-26</t>
  </si>
  <si>
    <t>SMB-27</t>
  </si>
  <si>
    <t>SMB-28</t>
  </si>
  <si>
    <t>SMB-29</t>
  </si>
  <si>
    <t>SMB-30</t>
  </si>
  <si>
    <t>SMB-31</t>
  </si>
  <si>
    <t>SMB-32</t>
  </si>
  <si>
    <t>SMB-33</t>
  </si>
  <si>
    <t>SMB-34</t>
  </si>
  <si>
    <t>SMB-35</t>
  </si>
  <si>
    <t>SMB-36</t>
  </si>
  <si>
    <t>SMB-37</t>
  </si>
  <si>
    <t>SMB-38</t>
  </si>
  <si>
    <t>SMB-39</t>
  </si>
  <si>
    <t>SMB-40</t>
  </si>
  <si>
    <t>SMBM-18</t>
  </si>
  <si>
    <t>SMBM-19</t>
  </si>
  <si>
    <t>SMBM-20</t>
  </si>
  <si>
    <t>SMBM-21</t>
  </si>
  <si>
    <t>SMBM-22</t>
  </si>
  <si>
    <t>SMBM-23</t>
  </si>
  <si>
    <t>SMBM-24</t>
  </si>
  <si>
    <t>SMBM-25</t>
  </si>
  <si>
    <t>SMBM-26</t>
  </si>
  <si>
    <t>SMBM-27</t>
  </si>
  <si>
    <t>SMBM-28</t>
  </si>
  <si>
    <t>SMBM-29</t>
  </si>
  <si>
    <t>SMBM-30</t>
  </si>
  <si>
    <t>SMBM-31</t>
  </si>
  <si>
    <t>SMBM-32</t>
  </si>
  <si>
    <t>SMBM-33</t>
  </si>
  <si>
    <t>SMBM-34</t>
  </si>
  <si>
    <t>SMBM-35</t>
  </si>
  <si>
    <t>SMCA-18</t>
  </si>
  <si>
    <t>SMCA-19</t>
  </si>
  <si>
    <t>SMCA-20</t>
  </si>
  <si>
    <t>SMCA-21</t>
  </si>
  <si>
    <t>SMCA-22</t>
  </si>
  <si>
    <t>SMCA-23</t>
  </si>
  <si>
    <t>SMCA-24</t>
  </si>
  <si>
    <t>SMCA-25</t>
  </si>
  <si>
    <t>SMCA-26</t>
  </si>
  <si>
    <t>SMCA-27</t>
  </si>
  <si>
    <t>SMCA-28</t>
  </si>
  <si>
    <t>SMCA-29</t>
  </si>
  <si>
    <t>SMCA-30</t>
  </si>
  <si>
    <t>SMCA-31</t>
  </si>
  <si>
    <t>SMCA-32</t>
  </si>
  <si>
    <t>SMCA-33</t>
  </si>
  <si>
    <t>SMCA-34</t>
  </si>
  <si>
    <t>SMCA-35</t>
  </si>
  <si>
    <t>SMD-18</t>
  </si>
  <si>
    <t>SMD-19</t>
  </si>
  <si>
    <t>SMD-20</t>
  </si>
  <si>
    <t>SMD-21</t>
  </si>
  <si>
    <t>SMD-22</t>
  </si>
  <si>
    <t>SMD-23</t>
  </si>
  <si>
    <t>SMD-24</t>
  </si>
  <si>
    <t>SMD-25</t>
  </si>
  <si>
    <t>SMD-26</t>
  </si>
  <si>
    <t>SMD-27</t>
  </si>
  <si>
    <t>SMD-28</t>
  </si>
  <si>
    <t>SMD-29</t>
  </si>
  <si>
    <t>SMD-30</t>
  </si>
  <si>
    <t>SMD-31</t>
  </si>
  <si>
    <t>SMD-32</t>
  </si>
  <si>
    <t>SMD-33</t>
  </si>
  <si>
    <t>SMD-34</t>
  </si>
  <si>
    <t>SMD-35</t>
  </si>
  <si>
    <t>SMD-36</t>
  </si>
  <si>
    <t>SMD-37</t>
  </si>
  <si>
    <t>SMD-38</t>
  </si>
  <si>
    <t>SMDM-18</t>
  </si>
  <si>
    <t>SMDM-19</t>
  </si>
  <si>
    <t>SMDM-20</t>
  </si>
  <si>
    <t>SMDM-21</t>
  </si>
  <si>
    <t>SMDM-22</t>
  </si>
  <si>
    <t>SMDM-23</t>
  </si>
  <si>
    <t>SMDM-24</t>
  </si>
  <si>
    <t>SMDM-25</t>
  </si>
  <si>
    <t>SMDM-26</t>
  </si>
  <si>
    <t>SMDM-27</t>
  </si>
  <si>
    <t>SMDM-28</t>
  </si>
  <si>
    <t>SMDM-29</t>
  </si>
  <si>
    <t>SMDM-30</t>
  </si>
  <si>
    <t>SMDM-31</t>
  </si>
  <si>
    <t>SMDM-32</t>
  </si>
  <si>
    <t>SMDM-33</t>
  </si>
  <si>
    <t>SMDM-34</t>
  </si>
  <si>
    <t>SMDM-35</t>
  </si>
  <si>
    <t>SMG-18</t>
  </si>
  <si>
    <t>SMG-19</t>
  </si>
  <si>
    <t>SMG-20</t>
  </si>
  <si>
    <t>SMG-21</t>
  </si>
  <si>
    <t>SMG-22</t>
  </si>
  <si>
    <t>SMG-23</t>
  </si>
  <si>
    <t>SMG-24</t>
  </si>
  <si>
    <t>SMG-25</t>
  </si>
  <si>
    <t>SMG-26</t>
  </si>
  <si>
    <t>SMG-27</t>
  </si>
  <si>
    <t>SMG-28</t>
  </si>
  <si>
    <t>SMG-29</t>
  </si>
  <si>
    <t>SMG-30</t>
  </si>
  <si>
    <t>SMG-31</t>
  </si>
  <si>
    <t>SMG-32</t>
  </si>
  <si>
    <t>SMG-33</t>
  </si>
  <si>
    <t>SMG-34</t>
  </si>
  <si>
    <t>SMG-35</t>
  </si>
  <si>
    <t>SMGM-18</t>
  </si>
  <si>
    <t>SMGM-19</t>
  </si>
  <si>
    <t>SMGM-20</t>
  </si>
  <si>
    <t>SMGM-21</t>
  </si>
  <si>
    <t>SMGM-22</t>
  </si>
  <si>
    <t>SMGM-23</t>
  </si>
  <si>
    <t>SMGM-24</t>
  </si>
  <si>
    <t>SMGM-25</t>
  </si>
  <si>
    <t>SMGM-26</t>
  </si>
  <si>
    <t>SMGM-27</t>
  </si>
  <si>
    <t>SMGM-28</t>
  </si>
  <si>
    <t>SMGM-29</t>
  </si>
  <si>
    <t>SMGM-30</t>
  </si>
  <si>
    <t>SMGM-31</t>
  </si>
  <si>
    <t>SMGM-32</t>
  </si>
  <si>
    <t>SMGM-33</t>
  </si>
  <si>
    <t>SMGM-34</t>
  </si>
  <si>
    <t>SMGM-35</t>
  </si>
  <si>
    <t>Master Database Drop Down</t>
  </si>
  <si>
    <t>Status</t>
  </si>
  <si>
    <t xml:space="preserve">Local Host URL </t>
  </si>
  <si>
    <t>Production URL</t>
  </si>
  <si>
    <t>end Point</t>
  </si>
  <si>
    <t>Done</t>
  </si>
  <si>
    <t>http://localhost:8000/api/incentive/roles</t>
  </si>
  <si>
    <t>api/incentive/roles</t>
  </si>
  <si>
    <t>http://localhost:8000/api/sub/designations</t>
  </si>
  <si>
    <t>api/sub/designations</t>
  </si>
  <si>
    <t>http://localhost:8000/api/mmt/regions</t>
  </si>
  <si>
    <t>api/mmt/regions</t>
  </si>
  <si>
    <t>http://localhost:8000/api/mmt/branches</t>
  </si>
  <si>
    <t>api/mmt/branches</t>
  </si>
  <si>
    <t>http://localhost:8000/api/mmt/locations</t>
  </si>
  <si>
    <t>api/mmt/locations</t>
  </si>
  <si>
    <t>http://localhost:8000/api/mmt/departments</t>
  </si>
  <si>
    <t>api/mmt/departments</t>
  </si>
  <si>
    <t>http://localhost:8000/api/mmt/qualifications/slabs</t>
  </si>
  <si>
    <t>api/mmt/qualifications/slabs</t>
  </si>
  <si>
    <t>http://localhost:8000/api/mmt/workex/slabs</t>
  </si>
  <si>
    <t>api/mmt/workex/slabs</t>
  </si>
  <si>
    <t>http://localhost:8000/api/mmt/zones</t>
  </si>
  <si>
    <t>api/mmt/zones</t>
  </si>
  <si>
    <t>http://localhost:8000/api/mmt/desigations/groups</t>
  </si>
  <si>
    <t>api/mmt/desigations/groups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</si>
</sst>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\-mmm\-yy"/>
    <numFmt numFmtId="165" formatCode="d\-mmmm\-yy"/>
    <numFmt numFmtId="166" formatCode="mm\-dd\-yyyy"/>
  </numFmts>
  <fonts count="12">
    <font>
      <sz val="10"/>
      <color rgb="FF000000"/>
      <name val="Arial"/>
      <scheme val="minor"/>
    </font>
    <font>
      <b/>
      <sz val="9"/>
      <color rgb="FF000000"/>
      <name val="Calibri"/>
    </font>
    <font>
      <b/>
      <sz val="9"/>
      <color theme="1"/>
      <name val="Calibri"/>
    </font>
    <font>
      <sz val="11"/>
      <color theme="1"/>
      <name val="&quot;Book Antiqua&quot;"/>
    </font>
    <font>
      <sz val="10"/>
      <color theme="1"/>
      <name val="Arial"/>
      <scheme val="minor"/>
    </font>
    <font>
      <sz val="12"/>
      <color rgb="FF000000"/>
      <name val="&quot;Book Antiqua&quot;"/>
    </font>
    <font>
      <sz val="10"/>
      <color theme="1"/>
      <name val="Arial"/>
    </font>
    <font>
      <u/>
      <sz val="11"/>
      <color rgb="FF0000FF"/>
      <name val="&quot;Book Antiqua&quot;"/>
    </font>
    <font>
      <sz val="11"/>
      <color rgb="FF000000"/>
      <name val="&quot;Book Antiqua&quot;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8CBAD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2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0" xfId="0" applyFont="1" applyAlignment="1"/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/>
    <xf numFmtId="0" fontId="5" fillId="0" borderId="1" xfId="0" applyFont="1" applyBorder="1" applyAlignment="1">
      <alignment horizontal="center"/>
    </xf>
    <xf numFmtId="4" fontId="6" fillId="0" borderId="0" xfId="0" applyNumberFormat="1" applyFont="1" applyAlignment="1"/>
    <xf numFmtId="0" fontId="6" fillId="0" borderId="0" xfId="0" applyFont="1" applyAlignment="1"/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4" fillId="0" borderId="0" xfId="0" applyFont="1"/>
    <xf numFmtId="164" fontId="4" fillId="0" borderId="0" xfId="0" applyNumberFormat="1" applyFont="1" applyAlignment="1"/>
    <xf numFmtId="0" fontId="6" fillId="0" borderId="0" xfId="0" applyFont="1" applyAlignment="1"/>
    <xf numFmtId="0" fontId="9" fillId="3" borderId="0" xfId="0" applyFont="1" applyFill="1" applyAlignment="1"/>
    <xf numFmtId="0" fontId="9" fillId="4" borderId="0" xfId="0" applyFont="1" applyFill="1" applyAlignment="1"/>
    <xf numFmtId="0" fontId="9" fillId="4" borderId="0" xfId="0" applyFont="1" applyFill="1"/>
    <xf numFmtId="0" fontId="9" fillId="0" borderId="0" xfId="0" applyFont="1"/>
    <xf numFmtId="0" fontId="9" fillId="3" borderId="1" xfId="0" applyFont="1" applyFill="1" applyBorder="1" applyAlignment="1"/>
    <xf numFmtId="0" fontId="9" fillId="3" borderId="1" xfId="0" applyFont="1" applyFill="1" applyBorder="1" applyAlignment="1"/>
    <xf numFmtId="0" fontId="4" fillId="0" borderId="1" xfId="0" applyFont="1" applyBorder="1" applyAlignment="1"/>
    <xf numFmtId="0" fontId="10" fillId="0" borderId="1" xfId="0" applyFont="1" applyBorder="1" applyAlignment="1"/>
    <xf numFmtId="0" fontId="4" fillId="0" borderId="1" xfId="0" applyFont="1" applyBorder="1"/>
    <xf numFmtId="0" fontId="4" fillId="0" borderId="1" xfId="0" applyFont="1" applyBorder="1" applyAlignment="1"/>
    <xf numFmtId="0" fontId="1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00/api/mmt/workex/slabs" TargetMode="External"/><Relationship Id="rId3" Type="http://schemas.openxmlformats.org/officeDocument/2006/relationships/hyperlink" Target="http://localhost:8000/api/mmt/regions" TargetMode="External"/><Relationship Id="rId7" Type="http://schemas.openxmlformats.org/officeDocument/2006/relationships/hyperlink" Target="http://localhost:8000/api/mmt/qualifications/slabs" TargetMode="External"/><Relationship Id="rId2" Type="http://schemas.openxmlformats.org/officeDocument/2006/relationships/hyperlink" Target="http://localhost:8000/api/sub/designations" TargetMode="External"/><Relationship Id="rId1" Type="http://schemas.openxmlformats.org/officeDocument/2006/relationships/hyperlink" Target="http://localhost:8000/api/incentive/roles" TargetMode="External"/><Relationship Id="rId6" Type="http://schemas.openxmlformats.org/officeDocument/2006/relationships/hyperlink" Target="http://localhost:8000/api/mmt/departments" TargetMode="External"/><Relationship Id="rId5" Type="http://schemas.openxmlformats.org/officeDocument/2006/relationships/hyperlink" Target="http://localhost:8000/api/mmt/locations" TargetMode="External"/><Relationship Id="rId10" Type="http://schemas.openxmlformats.org/officeDocument/2006/relationships/hyperlink" Target="http://localhost:8000/api/mmt/desigations/groups" TargetMode="External"/><Relationship Id="rId4" Type="http://schemas.openxmlformats.org/officeDocument/2006/relationships/hyperlink" Target="http://localhost:8000/api/mmt/branches" TargetMode="External"/><Relationship Id="rId9" Type="http://schemas.openxmlformats.org/officeDocument/2006/relationships/hyperlink" Target="http://localhost:8000/api/mmt/zo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"/>
  <sheetViews>
    <sheetView tabSelected="1" workbookViewId="0">
      <pane ySplit="1" topLeftCell="A2" activePane="bottomLeft" state="frozen"/>
      <selection pane="bottomLeft" activeCell="E21" sqref="D21:E26"/>
    </sheetView>
  </sheetViews>
  <sheetFormatPr defaultColWidth="12.6328125" defaultRowHeight="15.75" customHeight="1"/>
  <cols>
    <col min="1" max="1" width="32.7265625" customWidth="1"/>
    <col min="4" max="4" width="16.36328125" customWidth="1"/>
    <col min="13" max="13" width="21.90625" customWidth="1"/>
    <col min="14" max="14" width="15.453125" customWidth="1"/>
    <col min="15" max="15" width="17.6328125" customWidth="1"/>
    <col min="16" max="16" width="25.08984375" customWidth="1"/>
    <col min="17" max="17" width="17.08984375" customWidth="1"/>
    <col min="23" max="23" width="22.36328125" customWidth="1"/>
    <col min="24" max="24" width="14.26953125" customWidth="1"/>
    <col min="27" max="27" width="13.36328125" customWidth="1"/>
    <col min="31" max="31" width="14" customWidth="1"/>
    <col min="32" max="37" width="17.36328125" customWidth="1"/>
  </cols>
  <sheetData>
    <row r="1" spans="1:37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4" t="s">
        <v>12</v>
      </c>
      <c r="N1" s="2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6" t="s">
        <v>27</v>
      </c>
      <c r="AC1" s="7" t="s">
        <v>28</v>
      </c>
      <c r="AD1" s="6" t="s">
        <v>29</v>
      </c>
      <c r="AE1" s="3" t="s">
        <v>30</v>
      </c>
      <c r="AF1" s="3" t="s">
        <v>31</v>
      </c>
      <c r="AG1" s="3" t="s">
        <v>32</v>
      </c>
      <c r="AH1" s="6" t="s">
        <v>33</v>
      </c>
      <c r="AI1" s="6" t="s">
        <v>34</v>
      </c>
      <c r="AJ1" s="6" t="s">
        <v>35</v>
      </c>
      <c r="AK1" s="6" t="s">
        <v>36</v>
      </c>
    </row>
    <row r="2" spans="1:37" ht="15.75" customHeight="1">
      <c r="A2" s="8" t="s">
        <v>37</v>
      </c>
      <c r="B2" s="9">
        <v>9840750583</v>
      </c>
      <c r="C2" s="10" t="s">
        <v>38</v>
      </c>
      <c r="D2" s="8" t="s">
        <v>39</v>
      </c>
      <c r="F2" s="10" t="s">
        <v>40</v>
      </c>
      <c r="G2" s="10" t="s">
        <v>41</v>
      </c>
      <c r="H2" s="10">
        <v>1</v>
      </c>
      <c r="I2" s="11">
        <v>28363</v>
      </c>
      <c r="J2" s="9">
        <v>48.3</v>
      </c>
      <c r="K2" s="9">
        <v>315</v>
      </c>
      <c r="L2" s="12">
        <v>38327</v>
      </c>
      <c r="M2" s="8" t="s">
        <v>42</v>
      </c>
      <c r="N2" s="8" t="s">
        <v>43</v>
      </c>
      <c r="O2" s="10" t="s">
        <v>44</v>
      </c>
      <c r="P2" s="10">
        <v>2</v>
      </c>
      <c r="Q2" s="13" t="s">
        <v>45</v>
      </c>
      <c r="R2" s="10" t="s">
        <v>46</v>
      </c>
      <c r="S2" s="14" t="s">
        <v>47</v>
      </c>
      <c r="T2" s="14" t="s">
        <v>47</v>
      </c>
      <c r="U2" s="10" t="s">
        <v>48</v>
      </c>
      <c r="V2" s="14">
        <v>1998</v>
      </c>
      <c r="W2" s="14" t="s">
        <v>49</v>
      </c>
      <c r="X2" s="14" t="s">
        <v>50</v>
      </c>
      <c r="Y2" s="10">
        <v>1</v>
      </c>
      <c r="Z2" s="10">
        <v>0</v>
      </c>
      <c r="AA2" s="10">
        <v>1</v>
      </c>
      <c r="AB2" s="15"/>
      <c r="AC2" s="15"/>
      <c r="AD2" s="16" t="s">
        <v>51</v>
      </c>
      <c r="AG2" s="17" t="s">
        <v>52</v>
      </c>
      <c r="AH2" s="17" t="s">
        <v>53</v>
      </c>
      <c r="AI2" s="18">
        <v>91</v>
      </c>
      <c r="AJ2" s="17" t="s">
        <v>53</v>
      </c>
      <c r="AK2" s="18">
        <v>91</v>
      </c>
    </row>
    <row r="3" spans="1:37" ht="15.75" customHeight="1">
      <c r="A3" s="8" t="s">
        <v>54</v>
      </c>
      <c r="B3" s="9">
        <v>9845995440</v>
      </c>
      <c r="C3" s="10" t="s">
        <v>38</v>
      </c>
      <c r="D3" s="8" t="s">
        <v>55</v>
      </c>
      <c r="F3" s="10" t="s">
        <v>56</v>
      </c>
      <c r="G3" s="10" t="s">
        <v>41</v>
      </c>
      <c r="H3" s="10">
        <v>1</v>
      </c>
      <c r="I3" s="11">
        <v>29778</v>
      </c>
      <c r="J3" s="9">
        <v>44.4</v>
      </c>
      <c r="K3" s="9">
        <v>468</v>
      </c>
      <c r="L3" s="12">
        <v>39272</v>
      </c>
      <c r="M3" s="8" t="s">
        <v>57</v>
      </c>
      <c r="N3" s="8" t="s">
        <v>58</v>
      </c>
      <c r="O3" s="10" t="s">
        <v>59</v>
      </c>
      <c r="P3" s="10">
        <v>2.75</v>
      </c>
      <c r="Q3" s="13" t="s">
        <v>45</v>
      </c>
      <c r="R3" s="10" t="s">
        <v>60</v>
      </c>
      <c r="S3" s="14" t="s">
        <v>61</v>
      </c>
      <c r="T3" s="14" t="s">
        <v>62</v>
      </c>
      <c r="U3" s="10" t="s">
        <v>48</v>
      </c>
      <c r="V3" s="14">
        <v>2005</v>
      </c>
      <c r="W3" s="14" t="s">
        <v>63</v>
      </c>
      <c r="X3" s="14" t="s">
        <v>64</v>
      </c>
      <c r="Y3" s="10">
        <v>1</v>
      </c>
      <c r="Z3" s="10">
        <v>0</v>
      </c>
      <c r="AA3" s="10">
        <v>1</v>
      </c>
      <c r="AB3" s="15"/>
      <c r="AC3" s="15"/>
      <c r="AD3" s="16" t="s">
        <v>51</v>
      </c>
      <c r="AG3" s="17" t="s">
        <v>65</v>
      </c>
      <c r="AH3" s="8" t="s">
        <v>66</v>
      </c>
      <c r="AI3" s="8">
        <v>199</v>
      </c>
      <c r="AJ3" s="8" t="s">
        <v>66</v>
      </c>
      <c r="AK3" s="8">
        <v>199</v>
      </c>
    </row>
    <row r="4" spans="1:37" ht="15.75" customHeight="1">
      <c r="A4" s="8" t="s">
        <v>67</v>
      </c>
      <c r="B4" s="9">
        <v>9840359903</v>
      </c>
      <c r="C4" s="10" t="s">
        <v>38</v>
      </c>
      <c r="D4" s="8" t="s">
        <v>68</v>
      </c>
      <c r="G4" s="10" t="s">
        <v>41</v>
      </c>
      <c r="H4" s="10">
        <v>1</v>
      </c>
      <c r="I4" s="19">
        <v>30082</v>
      </c>
      <c r="J4" s="9">
        <v>43.6</v>
      </c>
      <c r="K4" s="9">
        <v>509</v>
      </c>
      <c r="L4" s="12">
        <v>39491</v>
      </c>
      <c r="M4" s="8" t="s">
        <v>69</v>
      </c>
      <c r="N4" s="8" t="s">
        <v>70</v>
      </c>
      <c r="O4" s="10" t="s">
        <v>59</v>
      </c>
      <c r="P4" s="10">
        <v>2.75</v>
      </c>
      <c r="Q4" s="13" t="s">
        <v>71</v>
      </c>
      <c r="R4" s="10" t="s">
        <v>60</v>
      </c>
      <c r="S4" s="14" t="s">
        <v>61</v>
      </c>
      <c r="T4" s="14" t="s">
        <v>62</v>
      </c>
      <c r="U4" s="10" t="s">
        <v>48</v>
      </c>
      <c r="V4" s="14">
        <v>2000</v>
      </c>
      <c r="W4" s="14" t="s">
        <v>49</v>
      </c>
      <c r="X4" s="14" t="s">
        <v>72</v>
      </c>
      <c r="Y4" s="10">
        <v>1</v>
      </c>
      <c r="Z4" s="10">
        <v>0</v>
      </c>
      <c r="AA4" s="10">
        <v>1</v>
      </c>
      <c r="AB4" s="15"/>
      <c r="AC4" s="15"/>
      <c r="AD4" s="16" t="s">
        <v>51</v>
      </c>
      <c r="AG4" s="17" t="s">
        <v>73</v>
      </c>
      <c r="AH4" s="8" t="s">
        <v>66</v>
      </c>
      <c r="AI4" s="8">
        <v>199</v>
      </c>
      <c r="AJ4" s="8" t="s">
        <v>66</v>
      </c>
      <c r="AK4" s="8">
        <v>199</v>
      </c>
    </row>
    <row r="5" spans="1:37" ht="15.75" customHeight="1">
      <c r="A5" s="8"/>
      <c r="B5" s="9"/>
      <c r="C5" s="10"/>
      <c r="D5" s="8"/>
      <c r="F5" s="10"/>
      <c r="G5" s="10"/>
      <c r="H5" s="10"/>
      <c r="I5" s="11"/>
      <c r="J5" s="9"/>
      <c r="K5" s="9"/>
      <c r="L5" s="12"/>
      <c r="M5" s="8"/>
      <c r="N5" s="8"/>
      <c r="O5" s="10"/>
      <c r="P5" s="10"/>
      <c r="Q5" s="13"/>
      <c r="R5" s="10"/>
      <c r="S5" s="14"/>
      <c r="T5" s="14"/>
      <c r="U5" s="10"/>
      <c r="V5" s="14"/>
      <c r="W5" s="14"/>
      <c r="X5" s="14"/>
      <c r="Y5" s="10"/>
      <c r="Z5" s="10"/>
      <c r="AA5" s="10"/>
      <c r="AB5" s="15"/>
      <c r="AC5" s="15"/>
      <c r="AD5" s="16"/>
      <c r="AG5" s="17"/>
      <c r="AH5" s="8"/>
      <c r="AI5" s="8"/>
      <c r="AJ5" s="8"/>
      <c r="AK5" s="8"/>
    </row>
    <row r="6" spans="1:37" ht="15.75" customHeight="1">
      <c r="A6" s="8"/>
      <c r="B6" s="9"/>
      <c r="C6" s="10"/>
      <c r="D6" s="8"/>
      <c r="F6" s="10"/>
      <c r="G6" s="10"/>
      <c r="H6" s="10"/>
      <c r="I6" s="20"/>
      <c r="J6" s="9"/>
      <c r="K6" s="9"/>
      <c r="L6" s="12"/>
      <c r="M6" s="8"/>
      <c r="N6" s="8"/>
      <c r="O6" s="10"/>
      <c r="P6" s="10"/>
      <c r="Q6" s="13"/>
      <c r="R6" s="10"/>
      <c r="S6" s="14"/>
      <c r="T6" s="14"/>
      <c r="U6" s="10"/>
      <c r="V6" s="14"/>
      <c r="W6" s="14"/>
      <c r="X6" s="14"/>
      <c r="Y6" s="10"/>
      <c r="Z6" s="10"/>
      <c r="AA6" s="10"/>
      <c r="AB6" s="15"/>
      <c r="AC6" s="15"/>
      <c r="AD6" s="16"/>
      <c r="AG6" s="17"/>
      <c r="AH6" s="8"/>
      <c r="AI6" s="8"/>
      <c r="AJ6" s="8"/>
      <c r="AK6" s="8"/>
    </row>
    <row r="7" spans="1:37" ht="15.75" customHeight="1">
      <c r="A7" s="8"/>
      <c r="B7" s="9"/>
      <c r="C7" s="10"/>
      <c r="D7" s="8"/>
      <c r="F7" s="10"/>
      <c r="G7" s="10"/>
      <c r="H7" s="10"/>
      <c r="I7" s="11"/>
      <c r="J7" s="9"/>
      <c r="K7" s="9"/>
      <c r="L7" s="12"/>
      <c r="M7" s="8"/>
      <c r="N7" s="8"/>
      <c r="O7" s="10"/>
      <c r="P7" s="10"/>
      <c r="Q7" s="13"/>
      <c r="R7" s="10"/>
      <c r="S7" s="14"/>
      <c r="T7" s="14"/>
      <c r="U7" s="10"/>
      <c r="V7" s="14"/>
      <c r="W7" s="14"/>
      <c r="X7" s="14"/>
      <c r="Y7" s="10"/>
      <c r="Z7" s="10"/>
      <c r="AA7" s="10"/>
      <c r="AB7" s="15"/>
      <c r="AC7" s="15"/>
      <c r="AD7" s="16"/>
      <c r="AG7" s="17"/>
      <c r="AH7" s="17"/>
      <c r="AI7" s="18"/>
      <c r="AJ7" s="17"/>
      <c r="AK7" s="18"/>
    </row>
    <row r="8" spans="1:37" ht="15.75" customHeight="1">
      <c r="A8" s="21"/>
      <c r="B8" s="9"/>
      <c r="C8" s="10"/>
      <c r="D8" s="8"/>
      <c r="F8" s="10"/>
      <c r="G8" s="10"/>
      <c r="H8" s="10"/>
      <c r="I8" s="11"/>
      <c r="J8" s="9"/>
      <c r="K8" s="9"/>
      <c r="L8" s="12"/>
      <c r="M8" s="8"/>
      <c r="N8" s="8"/>
      <c r="O8" s="10"/>
      <c r="P8" s="10"/>
      <c r="Q8" s="13"/>
      <c r="R8" s="10"/>
      <c r="S8" s="14"/>
      <c r="T8" s="14"/>
      <c r="U8" s="10"/>
      <c r="V8" s="14"/>
      <c r="W8" s="14"/>
      <c r="X8" s="14"/>
      <c r="Y8" s="10"/>
      <c r="Z8" s="10"/>
      <c r="AA8" s="10"/>
      <c r="AB8" s="15"/>
      <c r="AC8" s="15"/>
      <c r="AD8" s="16"/>
      <c r="AG8" s="17"/>
      <c r="AH8" s="8"/>
      <c r="AI8" s="8"/>
      <c r="AJ8" s="8"/>
      <c r="AK8" s="8"/>
    </row>
    <row r="9" spans="1:37" ht="15.75" customHeight="1">
      <c r="A9" s="8"/>
      <c r="B9" s="9"/>
      <c r="C9" s="10"/>
      <c r="D9" s="8"/>
      <c r="G9" s="10"/>
      <c r="H9" s="10"/>
      <c r="I9" s="11"/>
      <c r="J9" s="9"/>
      <c r="K9" s="9"/>
      <c r="L9" s="12"/>
      <c r="M9" s="8"/>
      <c r="N9" s="8"/>
      <c r="O9" s="10"/>
      <c r="P9" s="10"/>
      <c r="Q9" s="13"/>
      <c r="R9" s="10"/>
      <c r="S9" s="14"/>
      <c r="T9" s="14"/>
      <c r="U9" s="10"/>
      <c r="V9" s="22"/>
      <c r="W9" s="14"/>
      <c r="X9" s="14"/>
      <c r="Y9" s="10"/>
      <c r="Z9" s="10"/>
      <c r="AA9" s="10"/>
      <c r="AB9" s="15"/>
      <c r="AC9" s="15"/>
      <c r="AD9" s="16"/>
      <c r="AG9" s="17"/>
      <c r="AH9" s="17"/>
      <c r="AI9" s="18"/>
      <c r="AJ9" s="17"/>
      <c r="AK9" s="18"/>
    </row>
    <row r="10" spans="1:37" ht="15.75" customHeight="1">
      <c r="A10" s="8"/>
      <c r="B10" s="9"/>
      <c r="C10" s="10"/>
      <c r="D10" s="8"/>
      <c r="F10" s="10"/>
      <c r="G10" s="10"/>
      <c r="H10" s="10"/>
      <c r="I10" s="11"/>
      <c r="J10" s="9"/>
      <c r="K10" s="9"/>
      <c r="L10" s="12"/>
      <c r="M10" s="8"/>
      <c r="N10" s="8"/>
      <c r="O10" s="10"/>
      <c r="P10" s="10"/>
      <c r="Q10" s="13"/>
      <c r="R10" s="10"/>
      <c r="S10" s="14"/>
      <c r="T10" s="14"/>
      <c r="U10" s="10"/>
      <c r="V10" s="22"/>
      <c r="W10" s="14"/>
      <c r="X10" s="14"/>
      <c r="Y10" s="10"/>
      <c r="Z10" s="10"/>
      <c r="AA10" s="10"/>
      <c r="AB10" s="15"/>
      <c r="AC10" s="15"/>
      <c r="AD10" s="16"/>
      <c r="AG10" s="17"/>
      <c r="AH10" s="17"/>
      <c r="AI10" s="8"/>
      <c r="AJ10" s="17"/>
      <c r="AK10" s="8"/>
    </row>
    <row r="11" spans="1:37" ht="15.75" customHeight="1">
      <c r="A11" s="8"/>
      <c r="B11" s="9"/>
      <c r="C11" s="10"/>
      <c r="D11" s="8"/>
      <c r="F11" s="10"/>
      <c r="G11" s="10"/>
      <c r="H11" s="10"/>
      <c r="I11" s="19"/>
      <c r="J11" s="9"/>
      <c r="K11" s="9"/>
      <c r="L11" s="12"/>
      <c r="M11" s="8"/>
      <c r="N11" s="8"/>
      <c r="O11" s="10"/>
      <c r="P11" s="10"/>
      <c r="Q11" s="13"/>
      <c r="R11" s="10"/>
      <c r="S11" s="14"/>
      <c r="T11" s="14"/>
      <c r="U11" s="10"/>
      <c r="V11" s="22"/>
      <c r="W11" s="14"/>
      <c r="X11" s="14"/>
      <c r="Y11" s="10"/>
      <c r="Z11" s="10"/>
      <c r="AA11" s="10"/>
      <c r="AB11" s="15"/>
      <c r="AC11" s="15"/>
      <c r="AD11" s="16"/>
      <c r="AG11" s="17"/>
      <c r="AH11" s="17"/>
      <c r="AI11" s="18"/>
      <c r="AJ11" s="17"/>
      <c r="AK11" s="18"/>
    </row>
    <row r="12" spans="1:37" ht="15.75" customHeight="1">
      <c r="A12" s="21"/>
      <c r="B12" s="9"/>
      <c r="C12" s="10"/>
      <c r="D12" s="8"/>
      <c r="F12" s="10"/>
      <c r="G12" s="10"/>
      <c r="H12" s="10"/>
      <c r="I12" s="11"/>
      <c r="J12" s="9"/>
      <c r="K12" s="9"/>
      <c r="L12" s="12"/>
      <c r="M12" s="8"/>
      <c r="N12" s="8"/>
      <c r="O12" s="10"/>
      <c r="P12" s="10"/>
      <c r="Q12" s="13"/>
      <c r="R12" s="10"/>
      <c r="S12" s="14"/>
      <c r="T12" s="14"/>
      <c r="U12" s="10"/>
      <c r="V12" s="22"/>
      <c r="W12" s="14"/>
      <c r="X12" s="14"/>
      <c r="Y12" s="10"/>
      <c r="Z12" s="10"/>
      <c r="AA12" s="10"/>
      <c r="AB12" s="15"/>
      <c r="AC12" s="15"/>
      <c r="AD12" s="16"/>
      <c r="AG12" s="17"/>
      <c r="AH12" s="17"/>
      <c r="AI12" s="8"/>
      <c r="AJ12" s="17"/>
      <c r="AK12" s="8"/>
    </row>
    <row r="13" spans="1:37" ht="15.75" customHeight="1">
      <c r="A13" s="23"/>
      <c r="B13" s="23"/>
      <c r="C13" s="23"/>
      <c r="G13" s="23"/>
      <c r="H13" s="23"/>
      <c r="I13" s="24"/>
      <c r="L13" s="23"/>
      <c r="M13" s="23"/>
      <c r="N13" s="23"/>
      <c r="O13" s="23"/>
      <c r="Q13" s="23"/>
      <c r="R13" s="23"/>
      <c r="S13" s="23"/>
      <c r="T13" s="23"/>
      <c r="U13" s="23"/>
      <c r="W13" s="23"/>
      <c r="X13" s="23"/>
      <c r="Y13" s="23"/>
      <c r="Z13" s="23"/>
      <c r="AA13" s="23"/>
      <c r="AB13" s="15"/>
      <c r="AC13" s="15"/>
      <c r="AD13" s="25"/>
      <c r="AG13" s="23"/>
    </row>
    <row r="14" spans="1:37" ht="15.75" customHeight="1">
      <c r="A14" s="23"/>
      <c r="B14" s="23"/>
      <c r="C14" s="23"/>
      <c r="G14" s="23"/>
      <c r="H14" s="23"/>
      <c r="I14" s="24"/>
      <c r="L14" s="23"/>
      <c r="M14" s="23"/>
      <c r="N14" s="23"/>
      <c r="O14" s="23"/>
      <c r="Q14" s="23"/>
      <c r="R14" s="23"/>
      <c r="S14" s="23"/>
      <c r="T14" s="23"/>
      <c r="U14" s="23"/>
      <c r="W14" s="23"/>
      <c r="X14" s="23"/>
      <c r="Y14" s="23"/>
      <c r="Z14" s="23"/>
      <c r="AA14" s="23"/>
      <c r="AB14" s="15"/>
      <c r="AC14" s="15"/>
      <c r="AD14" s="25"/>
      <c r="AG14" s="23"/>
    </row>
    <row r="15" spans="1:37" ht="15.75" customHeight="1">
      <c r="A15" s="23"/>
      <c r="B15" s="23"/>
      <c r="C15" s="23"/>
      <c r="G15" s="23"/>
      <c r="H15" s="23"/>
      <c r="I15" s="24"/>
      <c r="L15" s="23"/>
      <c r="M15" s="23"/>
      <c r="N15" s="23"/>
      <c r="O15" s="23"/>
      <c r="Q15" s="23"/>
      <c r="R15" s="23"/>
      <c r="S15" s="23"/>
      <c r="T15" s="23"/>
      <c r="U15" s="23"/>
      <c r="W15" s="23"/>
      <c r="X15" s="23"/>
      <c r="Y15" s="23"/>
      <c r="Z15" s="23"/>
      <c r="AA15" s="23"/>
      <c r="AB15" s="15"/>
      <c r="AC15" s="15"/>
      <c r="AD15" s="25"/>
      <c r="AG15" s="23"/>
    </row>
    <row r="16" spans="1:37" ht="15.75" customHeight="1">
      <c r="A16" s="23"/>
      <c r="B16" s="23"/>
      <c r="C16" s="23"/>
      <c r="G16" s="23"/>
      <c r="H16" s="23"/>
      <c r="I16" s="24"/>
      <c r="L16" s="23"/>
      <c r="M16" s="23"/>
      <c r="N16" s="23"/>
      <c r="O16" s="23"/>
      <c r="Q16" s="23"/>
      <c r="R16" s="23"/>
      <c r="S16" s="23"/>
      <c r="T16" s="23"/>
      <c r="U16" s="23"/>
      <c r="W16" s="23"/>
      <c r="X16" s="23"/>
      <c r="Y16" s="23"/>
      <c r="Z16" s="23"/>
      <c r="AA16" s="23"/>
      <c r="AB16" s="15"/>
      <c r="AC16" s="15"/>
      <c r="AD16" s="25"/>
      <c r="AG16" s="23"/>
    </row>
    <row r="17" spans="1:33" ht="15.75" customHeight="1">
      <c r="A17" s="23"/>
      <c r="B17" s="23"/>
      <c r="C17" s="23"/>
      <c r="G17" s="23"/>
      <c r="H17" s="23"/>
      <c r="I17" s="24"/>
      <c r="L17" s="23"/>
      <c r="M17" s="23"/>
      <c r="N17" s="23"/>
      <c r="O17" s="23"/>
      <c r="Q17" s="23"/>
      <c r="R17" s="23"/>
      <c r="S17" s="23"/>
      <c r="T17" s="23"/>
      <c r="U17" s="23"/>
      <c r="W17" s="23"/>
      <c r="X17" s="23"/>
      <c r="Y17" s="23"/>
      <c r="Z17" s="23"/>
      <c r="AA17" s="23"/>
      <c r="AB17" s="15"/>
      <c r="AC17" s="15"/>
      <c r="AD17" s="25"/>
      <c r="AG17" s="23"/>
    </row>
    <row r="18" spans="1:33" ht="15.75" customHeight="1">
      <c r="A18" s="23"/>
      <c r="B18" s="23"/>
      <c r="C18" s="23"/>
      <c r="G18" s="23"/>
      <c r="H18" s="23"/>
      <c r="I18" s="23"/>
      <c r="L18" s="23"/>
      <c r="M18" s="23"/>
      <c r="N18" s="23"/>
      <c r="O18" s="23"/>
      <c r="Q18" s="23"/>
      <c r="R18" s="23"/>
      <c r="S18" s="23"/>
      <c r="T18" s="23"/>
      <c r="U18" s="23"/>
      <c r="W18" s="23"/>
      <c r="X18" s="23"/>
      <c r="Y18" s="23"/>
      <c r="Z18" s="23"/>
      <c r="AA18" s="23"/>
      <c r="AB18" s="15"/>
      <c r="AC18" s="15"/>
      <c r="AD18" s="25"/>
      <c r="AG18" s="23"/>
    </row>
    <row r="19" spans="1:33" ht="15.75" customHeight="1">
      <c r="A19" s="23"/>
      <c r="B19" s="23"/>
      <c r="C19" s="23"/>
      <c r="G19" s="23"/>
      <c r="H19" s="23"/>
      <c r="I19" s="23"/>
      <c r="L19" s="23"/>
      <c r="M19" s="23"/>
      <c r="N19" s="23"/>
      <c r="O19" s="23"/>
      <c r="Q19" s="23"/>
      <c r="R19" s="23"/>
      <c r="S19" s="23"/>
      <c r="T19" s="23"/>
      <c r="U19" s="23"/>
      <c r="W19" s="23"/>
      <c r="X19" s="23"/>
      <c r="Y19" s="23"/>
      <c r="Z19" s="23"/>
      <c r="AA19" s="23"/>
      <c r="AB19" s="15"/>
      <c r="AC19" s="15"/>
      <c r="AD19" s="25"/>
      <c r="AG19" s="23"/>
    </row>
    <row r="20" spans="1:33" ht="15.75" customHeight="1">
      <c r="A20" s="23"/>
      <c r="B20" s="23"/>
      <c r="C20" s="23"/>
      <c r="G20" s="23"/>
      <c r="H20" s="23"/>
      <c r="I20" s="23"/>
      <c r="L20" s="23"/>
      <c r="M20" s="23"/>
      <c r="N20" s="23"/>
      <c r="O20" s="23"/>
      <c r="Q20" s="23"/>
      <c r="R20" s="23"/>
      <c r="S20" s="23"/>
      <c r="T20" s="23"/>
      <c r="U20" s="23"/>
      <c r="W20" s="23"/>
      <c r="X20" s="23"/>
      <c r="Y20" s="23"/>
      <c r="Z20" s="23"/>
      <c r="AA20" s="23"/>
      <c r="AB20" s="15"/>
      <c r="AC20" s="15"/>
      <c r="AD20" s="25"/>
      <c r="AG20" s="23"/>
    </row>
    <row r="21" spans="1:33" ht="15.75" customHeight="1">
      <c r="A21" s="23"/>
      <c r="B21" s="23"/>
      <c r="C21" s="23"/>
      <c r="G21" s="23"/>
      <c r="H21" s="23"/>
      <c r="I21" s="23"/>
      <c r="L21" s="23"/>
      <c r="M21" s="23"/>
      <c r="N21" s="23"/>
      <c r="O21" s="23"/>
      <c r="Q21" s="23"/>
      <c r="R21" s="23"/>
      <c r="S21" s="23"/>
      <c r="T21" s="23"/>
      <c r="U21" s="23"/>
      <c r="W21" s="23"/>
      <c r="X21" s="23"/>
      <c r="Y21" s="23"/>
      <c r="Z21" s="23"/>
      <c r="AA21" s="23"/>
      <c r="AB21" s="15"/>
      <c r="AC21" s="15"/>
      <c r="AD21" s="25"/>
      <c r="AG21" s="23"/>
    </row>
    <row r="22" spans="1:33" ht="15.75" customHeight="1">
      <c r="A22" s="23"/>
      <c r="B22" s="23"/>
      <c r="C22" s="23"/>
      <c r="G22" s="23"/>
      <c r="H22" s="23"/>
      <c r="I22" s="23"/>
      <c r="L22" s="23"/>
      <c r="M22" s="23"/>
      <c r="N22" s="23"/>
      <c r="O22" s="23"/>
      <c r="Q22" s="23"/>
      <c r="R22" s="23"/>
      <c r="S22" s="23"/>
      <c r="T22" s="23"/>
      <c r="U22" s="23"/>
      <c r="W22" s="23"/>
      <c r="X22" s="23"/>
      <c r="Y22" s="23"/>
      <c r="Z22" s="23"/>
      <c r="AA22" s="23"/>
      <c r="AB22" s="15"/>
      <c r="AC22" s="15"/>
      <c r="AD22" s="25"/>
      <c r="AG22" s="23"/>
    </row>
    <row r="23" spans="1:33" ht="15.75" customHeight="1">
      <c r="A23" s="23"/>
      <c r="B23" s="23"/>
      <c r="C23" s="23"/>
      <c r="G23" s="23"/>
      <c r="H23" s="23"/>
      <c r="I23" s="23"/>
      <c r="L23" s="23"/>
      <c r="M23" s="23"/>
      <c r="N23" s="23"/>
      <c r="O23" s="23"/>
      <c r="Q23" s="23"/>
      <c r="R23" s="23"/>
      <c r="S23" s="23"/>
      <c r="T23" s="23"/>
      <c r="U23" s="23"/>
      <c r="W23" s="23"/>
      <c r="X23" s="23"/>
      <c r="Y23" s="23"/>
      <c r="Z23" s="23"/>
      <c r="AA23" s="23"/>
      <c r="AB23" s="15"/>
      <c r="AC23" s="15"/>
      <c r="AD23" s="25"/>
      <c r="AG23" s="23"/>
    </row>
    <row r="24" spans="1:33" ht="12.5">
      <c r="A24" s="23"/>
      <c r="B24" s="23"/>
      <c r="C24" s="23"/>
      <c r="G24" s="23"/>
      <c r="H24" s="23"/>
      <c r="I24" s="23"/>
      <c r="L24" s="23"/>
      <c r="M24" s="23"/>
      <c r="N24" s="23"/>
      <c r="O24" s="23"/>
      <c r="Q24" s="23"/>
      <c r="R24" s="23"/>
      <c r="S24" s="23"/>
      <c r="T24" s="23"/>
      <c r="U24" s="23"/>
      <c r="W24" s="23"/>
      <c r="X24" s="23"/>
      <c r="Y24" s="23"/>
      <c r="Z24" s="23"/>
      <c r="AA24" s="23"/>
      <c r="AB24" s="15"/>
      <c r="AC24" s="15"/>
      <c r="AD24" s="25"/>
      <c r="AG24" s="23"/>
    </row>
    <row r="25" spans="1:33" ht="12.5">
      <c r="A25" s="23"/>
      <c r="B25" s="23"/>
      <c r="C25" s="23"/>
      <c r="G25" s="23"/>
      <c r="H25" s="23"/>
      <c r="I25" s="23"/>
      <c r="L25" s="23"/>
      <c r="M25" s="23"/>
      <c r="N25" s="23"/>
      <c r="O25" s="23"/>
      <c r="Q25" s="23"/>
      <c r="R25" s="23"/>
      <c r="S25" s="23"/>
      <c r="T25" s="23"/>
      <c r="U25" s="23"/>
      <c r="W25" s="23"/>
      <c r="X25" s="23"/>
      <c r="Y25" s="23"/>
      <c r="Z25" s="23"/>
      <c r="AA25" s="23"/>
      <c r="AB25" s="15"/>
      <c r="AC25" s="15"/>
      <c r="AD25" s="25"/>
      <c r="AG25" s="23"/>
    </row>
    <row r="26" spans="1:33" ht="12.5">
      <c r="A26" s="23"/>
      <c r="B26" s="23"/>
      <c r="C26" s="23"/>
      <c r="G26" s="23"/>
      <c r="H26" s="23"/>
      <c r="I26" s="23"/>
      <c r="L26" s="23"/>
      <c r="M26" s="23"/>
      <c r="N26" s="23"/>
      <c r="O26" s="23"/>
      <c r="Q26" s="23"/>
      <c r="R26" s="23"/>
      <c r="S26" s="23"/>
      <c r="T26" s="23"/>
      <c r="U26" s="23"/>
      <c r="W26" s="23"/>
      <c r="X26" s="23"/>
      <c r="Y26" s="23"/>
      <c r="Z26" s="23"/>
      <c r="AA26" s="23"/>
      <c r="AB26" s="15"/>
      <c r="AC26" s="15"/>
      <c r="AD26" s="25"/>
      <c r="AG26" s="23"/>
    </row>
    <row r="27" spans="1:33" ht="12.5">
      <c r="A27" s="23"/>
      <c r="B27" s="23"/>
      <c r="C27" s="23"/>
      <c r="G27" s="23"/>
      <c r="H27" s="23"/>
      <c r="I27" s="23"/>
      <c r="L27" s="23"/>
      <c r="M27" s="23"/>
      <c r="N27" s="23"/>
      <c r="O27" s="23"/>
      <c r="Q27" s="23"/>
      <c r="R27" s="23"/>
      <c r="S27" s="23"/>
      <c r="T27" s="23"/>
      <c r="U27" s="23"/>
      <c r="W27" s="23"/>
      <c r="X27" s="23"/>
      <c r="Y27" s="23"/>
      <c r="Z27" s="23"/>
      <c r="AA27" s="23"/>
      <c r="AB27" s="15"/>
      <c r="AC27" s="15"/>
      <c r="AD27" s="25"/>
      <c r="AG27" s="23"/>
    </row>
    <row r="28" spans="1:33" ht="12.5">
      <c r="A28" s="23"/>
      <c r="B28" s="23"/>
      <c r="C28" s="23"/>
      <c r="G28" s="23"/>
      <c r="H28" s="23"/>
      <c r="I28" s="23"/>
      <c r="L28" s="23"/>
      <c r="M28" s="23"/>
      <c r="N28" s="23"/>
      <c r="O28" s="23"/>
      <c r="Q28" s="23"/>
      <c r="R28" s="23"/>
      <c r="S28" s="23"/>
      <c r="T28" s="23"/>
      <c r="U28" s="23"/>
      <c r="W28" s="23"/>
      <c r="X28" s="23"/>
      <c r="Y28" s="23"/>
      <c r="Z28" s="23"/>
      <c r="AA28" s="23"/>
      <c r="AB28" s="15"/>
      <c r="AC28" s="15"/>
      <c r="AD28" s="25"/>
      <c r="AG28" s="23"/>
    </row>
    <row r="29" spans="1:33" ht="12.5">
      <c r="A29" s="23"/>
      <c r="B29" s="23"/>
      <c r="C29" s="23"/>
      <c r="G29" s="23"/>
      <c r="H29" s="23"/>
      <c r="I29" s="23"/>
      <c r="L29" s="23"/>
      <c r="M29" s="23"/>
      <c r="N29" s="23"/>
      <c r="O29" s="23"/>
      <c r="Q29" s="23"/>
      <c r="R29" s="23"/>
      <c r="S29" s="23"/>
      <c r="T29" s="23"/>
      <c r="U29" s="23"/>
      <c r="W29" s="23"/>
      <c r="X29" s="23"/>
      <c r="Y29" s="23"/>
      <c r="Z29" s="23"/>
      <c r="AA29" s="23"/>
      <c r="AB29" s="15"/>
      <c r="AC29" s="15"/>
      <c r="AD29" s="25"/>
      <c r="AG29" s="23"/>
    </row>
    <row r="30" spans="1:33" ht="12.5">
      <c r="A30" s="23"/>
      <c r="B30" s="23"/>
      <c r="C30" s="23"/>
      <c r="G30" s="23"/>
      <c r="H30" s="23"/>
      <c r="I30" s="23"/>
      <c r="L30" s="23"/>
      <c r="M30" s="23"/>
      <c r="N30" s="23"/>
      <c r="O30" s="23"/>
      <c r="Q30" s="23"/>
      <c r="R30" s="23"/>
      <c r="S30" s="23"/>
      <c r="T30" s="23"/>
      <c r="U30" s="23"/>
      <c r="W30" s="23"/>
      <c r="X30" s="23"/>
      <c r="Y30" s="23"/>
      <c r="Z30" s="23"/>
      <c r="AA30" s="23"/>
      <c r="AB30" s="15"/>
      <c r="AC30" s="15"/>
      <c r="AD30" s="25"/>
      <c r="AG30" s="23"/>
    </row>
    <row r="31" spans="1:33" ht="12.5">
      <c r="A31" s="23"/>
      <c r="B31" s="23"/>
      <c r="C31" s="23"/>
      <c r="G31" s="23"/>
      <c r="H31" s="23"/>
      <c r="I31" s="23"/>
      <c r="L31" s="23"/>
      <c r="M31" s="23"/>
      <c r="N31" s="23"/>
      <c r="O31" s="23"/>
      <c r="Q31" s="23"/>
      <c r="R31" s="23"/>
      <c r="S31" s="23"/>
      <c r="T31" s="23"/>
      <c r="U31" s="23"/>
      <c r="W31" s="23"/>
      <c r="X31" s="23"/>
      <c r="Y31" s="23"/>
      <c r="Z31" s="23"/>
      <c r="AA31" s="23"/>
      <c r="AB31" s="15"/>
      <c r="AC31" s="15"/>
      <c r="AD31" s="25"/>
      <c r="AG31" s="23"/>
    </row>
    <row r="32" spans="1:33" ht="12.5">
      <c r="A32" s="23"/>
      <c r="B32" s="23"/>
      <c r="C32" s="23"/>
      <c r="G32" s="23"/>
      <c r="H32" s="23"/>
      <c r="I32" s="23"/>
      <c r="L32" s="23"/>
      <c r="M32" s="23"/>
      <c r="N32" s="23"/>
      <c r="O32" s="23"/>
      <c r="Q32" s="23"/>
      <c r="R32" s="23"/>
      <c r="S32" s="23"/>
      <c r="T32" s="23"/>
      <c r="U32" s="23"/>
      <c r="W32" s="23"/>
      <c r="X32" s="23"/>
      <c r="Y32" s="23"/>
      <c r="Z32" s="23"/>
      <c r="AA32" s="23"/>
      <c r="AB32" s="15"/>
      <c r="AC32" s="15"/>
      <c r="AD32" s="25"/>
      <c r="AG32" s="23"/>
    </row>
    <row r="33" spans="1:33" ht="12.5">
      <c r="A33" s="23"/>
      <c r="B33" s="23"/>
      <c r="C33" s="23"/>
      <c r="G33" s="23"/>
      <c r="H33" s="23"/>
      <c r="I33" s="23"/>
      <c r="L33" s="23"/>
      <c r="M33" s="23"/>
      <c r="N33" s="23"/>
      <c r="O33" s="23"/>
      <c r="Q33" s="23"/>
      <c r="R33" s="23"/>
      <c r="S33" s="23"/>
      <c r="T33" s="23"/>
      <c r="U33" s="23"/>
      <c r="W33" s="23"/>
      <c r="X33" s="23"/>
      <c r="Y33" s="23"/>
      <c r="Z33" s="23"/>
      <c r="AA33" s="23"/>
      <c r="AB33" s="15"/>
      <c r="AC33" s="15"/>
      <c r="AD33" s="25"/>
      <c r="AG33" s="23"/>
    </row>
    <row r="34" spans="1:33" ht="12.5">
      <c r="A34" s="23"/>
      <c r="B34" s="23"/>
      <c r="C34" s="23"/>
      <c r="G34" s="23"/>
      <c r="H34" s="23"/>
      <c r="I34" s="23"/>
      <c r="L34" s="23"/>
      <c r="M34" s="23"/>
      <c r="N34" s="23"/>
      <c r="O34" s="23"/>
      <c r="Q34" s="23"/>
      <c r="R34" s="23"/>
      <c r="S34" s="23"/>
      <c r="T34" s="23"/>
      <c r="U34" s="23"/>
      <c r="W34" s="23"/>
      <c r="X34" s="23"/>
      <c r="Y34" s="23"/>
      <c r="Z34" s="23"/>
      <c r="AA34" s="23"/>
      <c r="AB34" s="15"/>
      <c r="AC34" s="15"/>
      <c r="AD34" s="25"/>
      <c r="AG34" s="23"/>
    </row>
    <row r="35" spans="1:33" ht="12.5">
      <c r="A35" s="23"/>
      <c r="B35" s="23"/>
      <c r="C35" s="23"/>
      <c r="G35" s="23"/>
      <c r="H35" s="23"/>
      <c r="I35" s="23"/>
      <c r="L35" s="23"/>
      <c r="M35" s="23"/>
      <c r="N35" s="23"/>
      <c r="O35" s="23"/>
      <c r="Q35" s="23"/>
      <c r="R35" s="23"/>
      <c r="S35" s="23"/>
      <c r="T35" s="23"/>
      <c r="U35" s="23"/>
      <c r="W35" s="23"/>
      <c r="X35" s="23"/>
      <c r="Y35" s="23"/>
      <c r="Z35" s="23"/>
      <c r="AA35" s="23"/>
      <c r="AB35" s="15"/>
      <c r="AC35" s="15"/>
      <c r="AD35" s="25"/>
      <c r="AG35" s="23"/>
    </row>
    <row r="36" spans="1:33" ht="12.5">
      <c r="A36" s="23"/>
      <c r="B36" s="23"/>
      <c r="C36" s="23"/>
      <c r="G36" s="23"/>
      <c r="H36" s="23"/>
      <c r="I36" s="23"/>
      <c r="L36" s="23"/>
      <c r="M36" s="23"/>
      <c r="N36" s="23"/>
      <c r="O36" s="23"/>
      <c r="Q36" s="23"/>
      <c r="R36" s="23"/>
      <c r="S36" s="23"/>
      <c r="T36" s="23"/>
      <c r="U36" s="23"/>
      <c r="W36" s="23"/>
      <c r="X36" s="23"/>
      <c r="Y36" s="23"/>
      <c r="Z36" s="23"/>
      <c r="AA36" s="23"/>
      <c r="AB36" s="15"/>
      <c r="AC36" s="15"/>
      <c r="AD36" s="25"/>
      <c r="AG36" s="23"/>
    </row>
    <row r="37" spans="1:33" ht="12.5">
      <c r="A37" s="23"/>
      <c r="B37" s="23"/>
      <c r="C37" s="23"/>
      <c r="G37" s="23"/>
      <c r="H37" s="23"/>
      <c r="I37" s="23"/>
      <c r="L37" s="23"/>
      <c r="M37" s="23"/>
      <c r="N37" s="23"/>
      <c r="O37" s="23"/>
      <c r="Q37" s="23"/>
      <c r="R37" s="23"/>
      <c r="S37" s="23"/>
      <c r="T37" s="23"/>
      <c r="U37" s="23"/>
      <c r="W37" s="23"/>
      <c r="X37" s="23"/>
      <c r="Y37" s="23"/>
      <c r="Z37" s="23"/>
      <c r="AA37" s="23"/>
      <c r="AB37" s="15"/>
      <c r="AC37" s="15"/>
      <c r="AD37" s="25"/>
      <c r="AG37" s="23"/>
    </row>
    <row r="38" spans="1:33" ht="12.5">
      <c r="A38" s="23"/>
      <c r="B38" s="23"/>
      <c r="C38" s="23"/>
      <c r="G38" s="23"/>
      <c r="H38" s="23"/>
      <c r="I38" s="23"/>
      <c r="L38" s="23"/>
      <c r="M38" s="23"/>
      <c r="N38" s="23"/>
      <c r="O38" s="23"/>
      <c r="Q38" s="23"/>
      <c r="R38" s="23"/>
      <c r="S38" s="23"/>
      <c r="T38" s="23"/>
      <c r="U38" s="23"/>
      <c r="W38" s="23"/>
      <c r="X38" s="23"/>
      <c r="Y38" s="23"/>
      <c r="Z38" s="23"/>
      <c r="AA38" s="23"/>
      <c r="AB38" s="15"/>
      <c r="AC38" s="15"/>
      <c r="AD38" s="25"/>
      <c r="AG38" s="23"/>
    </row>
    <row r="39" spans="1:33" ht="12.5">
      <c r="A39" s="23"/>
      <c r="B39" s="23"/>
      <c r="C39" s="23"/>
      <c r="G39" s="23"/>
      <c r="H39" s="23"/>
      <c r="I39" s="23"/>
      <c r="L39" s="23"/>
      <c r="M39" s="23"/>
      <c r="N39" s="23"/>
      <c r="O39" s="23"/>
      <c r="Q39" s="23"/>
      <c r="R39" s="23"/>
      <c r="S39" s="23"/>
      <c r="T39" s="23"/>
      <c r="U39" s="23"/>
      <c r="W39" s="23"/>
      <c r="X39" s="23"/>
      <c r="Y39" s="23"/>
      <c r="Z39" s="23"/>
      <c r="AA39" s="23"/>
      <c r="AB39" s="15"/>
      <c r="AC39" s="15"/>
      <c r="AD39" s="25"/>
      <c r="AG39" s="23"/>
    </row>
    <row r="40" spans="1:33" ht="12.5">
      <c r="A40" s="23"/>
      <c r="B40" s="23"/>
      <c r="C40" s="23"/>
      <c r="G40" s="23"/>
      <c r="H40" s="23"/>
      <c r="I40" s="23"/>
      <c r="L40" s="23"/>
      <c r="M40" s="23"/>
      <c r="N40" s="23"/>
      <c r="O40" s="23"/>
      <c r="Q40" s="23"/>
      <c r="R40" s="23"/>
      <c r="S40" s="23"/>
      <c r="T40" s="23"/>
      <c r="U40" s="23"/>
      <c r="W40" s="23"/>
      <c r="X40" s="23"/>
      <c r="Y40" s="23"/>
      <c r="Z40" s="23"/>
      <c r="AA40" s="23"/>
      <c r="AB40" s="15"/>
      <c r="AC40" s="15"/>
      <c r="AD40" s="25"/>
      <c r="AG40" s="23"/>
    </row>
    <row r="41" spans="1:33" ht="12.5">
      <c r="A41" s="23"/>
      <c r="B41" s="23"/>
      <c r="C41" s="23"/>
      <c r="G41" s="23"/>
      <c r="H41" s="23"/>
      <c r="I41" s="23"/>
      <c r="L41" s="23"/>
      <c r="M41" s="23"/>
      <c r="N41" s="23"/>
      <c r="O41" s="23"/>
      <c r="Q41" s="23"/>
      <c r="R41" s="23"/>
      <c r="S41" s="23"/>
      <c r="T41" s="23"/>
      <c r="U41" s="23"/>
      <c r="W41" s="23"/>
      <c r="X41" s="23"/>
      <c r="Y41" s="23"/>
      <c r="Z41" s="23"/>
      <c r="AA41" s="23"/>
      <c r="AB41" s="15"/>
      <c r="AC41" s="15"/>
      <c r="AD41" s="25"/>
      <c r="AG41" s="23"/>
    </row>
    <row r="42" spans="1:33" ht="12.5">
      <c r="A42" s="23"/>
      <c r="B42" s="23"/>
      <c r="C42" s="23"/>
      <c r="G42" s="23"/>
      <c r="H42" s="23"/>
      <c r="I42" s="23"/>
      <c r="L42" s="23"/>
      <c r="M42" s="23"/>
      <c r="N42" s="23"/>
      <c r="O42" s="23"/>
      <c r="Q42" s="23"/>
      <c r="R42" s="23"/>
      <c r="S42" s="23"/>
      <c r="T42" s="23"/>
      <c r="U42" s="23"/>
      <c r="W42" s="23"/>
      <c r="X42" s="23"/>
      <c r="Y42" s="23"/>
      <c r="Z42" s="23"/>
      <c r="AA42" s="23"/>
      <c r="AB42" s="15"/>
      <c r="AC42" s="15"/>
      <c r="AD42" s="25"/>
      <c r="AG42" s="23"/>
    </row>
    <row r="43" spans="1:33" ht="12.5">
      <c r="A43" s="23"/>
      <c r="B43" s="23"/>
      <c r="C43" s="23"/>
      <c r="G43" s="23"/>
      <c r="H43" s="23"/>
      <c r="I43" s="23"/>
      <c r="L43" s="23"/>
      <c r="M43" s="23"/>
      <c r="N43" s="23"/>
      <c r="O43" s="23"/>
      <c r="Q43" s="23"/>
      <c r="R43" s="23"/>
      <c r="S43" s="23"/>
      <c r="T43" s="23"/>
      <c r="U43" s="23"/>
      <c r="W43" s="23"/>
      <c r="X43" s="23"/>
      <c r="Y43" s="23"/>
      <c r="Z43" s="23"/>
      <c r="AA43" s="23"/>
      <c r="AB43" s="15"/>
      <c r="AC43" s="15"/>
      <c r="AD43" s="25"/>
      <c r="AG43" s="23"/>
    </row>
    <row r="44" spans="1:33" ht="12.5">
      <c r="A44" s="23"/>
      <c r="B44" s="23"/>
      <c r="C44" s="23"/>
      <c r="G44" s="23"/>
      <c r="H44" s="23"/>
      <c r="I44" s="23"/>
      <c r="L44" s="23"/>
      <c r="M44" s="23"/>
      <c r="N44" s="23"/>
      <c r="O44" s="23"/>
      <c r="Q44" s="23"/>
      <c r="R44" s="23"/>
      <c r="S44" s="23"/>
      <c r="T44" s="23"/>
      <c r="U44" s="23"/>
      <c r="W44" s="23"/>
      <c r="X44" s="23"/>
      <c r="Y44" s="23"/>
      <c r="Z44" s="23"/>
      <c r="AA44" s="23"/>
      <c r="AB44" s="15"/>
      <c r="AC44" s="15"/>
      <c r="AD44" s="25"/>
      <c r="AG44" s="23"/>
    </row>
    <row r="45" spans="1:33" ht="12.5">
      <c r="A45" s="23"/>
      <c r="B45" s="23"/>
      <c r="C45" s="23"/>
      <c r="G45" s="23"/>
      <c r="H45" s="23"/>
      <c r="I45" s="23"/>
      <c r="L45" s="23"/>
      <c r="M45" s="23"/>
      <c r="N45" s="23"/>
      <c r="O45" s="23"/>
      <c r="Q45" s="23"/>
      <c r="R45" s="23"/>
      <c r="S45" s="23"/>
      <c r="T45" s="23"/>
      <c r="U45" s="23"/>
      <c r="W45" s="23"/>
      <c r="X45" s="23"/>
      <c r="Y45" s="23"/>
      <c r="Z45" s="23"/>
      <c r="AA45" s="23"/>
      <c r="AB45" s="15"/>
      <c r="AC45" s="15"/>
      <c r="AD45" s="25"/>
      <c r="AG45" s="23"/>
    </row>
    <row r="46" spans="1:33" ht="12.5">
      <c r="A46" s="23"/>
      <c r="B46" s="23"/>
      <c r="C46" s="23"/>
      <c r="G46" s="23"/>
      <c r="H46" s="23"/>
      <c r="I46" s="23"/>
      <c r="L46" s="23"/>
      <c r="M46" s="23"/>
      <c r="N46" s="23"/>
      <c r="O46" s="23"/>
      <c r="Q46" s="23"/>
      <c r="R46" s="23"/>
      <c r="S46" s="23"/>
      <c r="T46" s="23"/>
      <c r="U46" s="23"/>
      <c r="W46" s="23"/>
      <c r="X46" s="23"/>
      <c r="Y46" s="23"/>
      <c r="Z46" s="23"/>
      <c r="AA46" s="23"/>
      <c r="AB46" s="15"/>
      <c r="AC46" s="15"/>
      <c r="AD46" s="25"/>
      <c r="AG46" s="23"/>
    </row>
    <row r="47" spans="1:33" ht="12.5">
      <c r="A47" s="23"/>
      <c r="B47" s="23"/>
      <c r="C47" s="23"/>
      <c r="G47" s="23"/>
      <c r="H47" s="23"/>
      <c r="I47" s="23"/>
      <c r="L47" s="23"/>
      <c r="M47" s="23"/>
      <c r="N47" s="23"/>
      <c r="O47" s="23"/>
      <c r="Q47" s="23"/>
      <c r="R47" s="23"/>
      <c r="S47" s="23"/>
      <c r="T47" s="23"/>
      <c r="U47" s="23"/>
      <c r="W47" s="23"/>
      <c r="X47" s="23"/>
      <c r="Y47" s="23"/>
      <c r="Z47" s="23"/>
      <c r="AA47" s="23"/>
      <c r="AB47" s="15"/>
      <c r="AC47" s="15"/>
      <c r="AD47" s="25"/>
      <c r="AG47" s="23"/>
    </row>
    <row r="48" spans="1:33" ht="12.5">
      <c r="A48" s="23"/>
      <c r="B48" s="23"/>
      <c r="C48" s="23"/>
      <c r="G48" s="23"/>
      <c r="H48" s="23"/>
      <c r="I48" s="23"/>
      <c r="L48" s="23"/>
      <c r="M48" s="23"/>
      <c r="N48" s="23"/>
      <c r="O48" s="23"/>
      <c r="Q48" s="23"/>
      <c r="R48" s="23"/>
      <c r="S48" s="23"/>
      <c r="T48" s="23"/>
      <c r="U48" s="23"/>
      <c r="W48" s="23"/>
      <c r="X48" s="23"/>
      <c r="Y48" s="23"/>
      <c r="Z48" s="23"/>
      <c r="AA48" s="23"/>
      <c r="AB48" s="15"/>
      <c r="AC48" s="15"/>
      <c r="AD48" s="25"/>
      <c r="AG48" s="23"/>
    </row>
    <row r="49" spans="1:33" ht="12.5">
      <c r="A49" s="23"/>
      <c r="B49" s="23"/>
      <c r="C49" s="23"/>
      <c r="G49" s="23"/>
      <c r="H49" s="23"/>
      <c r="I49" s="23"/>
      <c r="L49" s="23"/>
      <c r="M49" s="23"/>
      <c r="N49" s="23"/>
      <c r="O49" s="23"/>
      <c r="Q49" s="23"/>
      <c r="R49" s="23"/>
      <c r="S49" s="23"/>
      <c r="T49" s="23"/>
      <c r="U49" s="23"/>
      <c r="W49" s="23"/>
      <c r="X49" s="23"/>
      <c r="Y49" s="23"/>
      <c r="Z49" s="23"/>
      <c r="AA49" s="23"/>
      <c r="AB49" s="15"/>
      <c r="AC49" s="15"/>
      <c r="AD49" s="25"/>
      <c r="AG49" s="23"/>
    </row>
    <row r="50" spans="1:33" ht="12.5">
      <c r="A50" s="23"/>
      <c r="B50" s="23"/>
      <c r="C50" s="23"/>
      <c r="G50" s="23"/>
      <c r="H50" s="23"/>
      <c r="I50" s="23"/>
      <c r="L50" s="23"/>
      <c r="M50" s="23"/>
      <c r="N50" s="23"/>
      <c r="O50" s="23"/>
      <c r="Q50" s="23"/>
      <c r="R50" s="23"/>
      <c r="S50" s="23"/>
      <c r="T50" s="23"/>
      <c r="U50" s="23"/>
      <c r="W50" s="23"/>
      <c r="X50" s="23"/>
      <c r="Y50" s="23"/>
      <c r="Z50" s="23"/>
      <c r="AA50" s="23"/>
      <c r="AB50" s="15"/>
      <c r="AC50" s="15"/>
      <c r="AD50" s="25"/>
      <c r="AG50" s="23"/>
    </row>
    <row r="51" spans="1:33" ht="12.5">
      <c r="A51" s="23"/>
      <c r="B51" s="23"/>
      <c r="C51" s="23"/>
      <c r="G51" s="23"/>
      <c r="H51" s="23"/>
      <c r="I51" s="23"/>
      <c r="L51" s="23"/>
      <c r="M51" s="23"/>
      <c r="N51" s="23"/>
      <c r="O51" s="23"/>
      <c r="Q51" s="23"/>
      <c r="R51" s="23"/>
      <c r="S51" s="23"/>
      <c r="T51" s="23"/>
      <c r="U51" s="23"/>
      <c r="W51" s="23"/>
      <c r="X51" s="23"/>
      <c r="Y51" s="23"/>
      <c r="Z51" s="23"/>
      <c r="AA51" s="23"/>
      <c r="AB51" s="15"/>
      <c r="AC51" s="15"/>
      <c r="AD51" s="25"/>
      <c r="AG51" s="23"/>
    </row>
    <row r="52" spans="1:33" ht="12.5">
      <c r="A52" s="23"/>
      <c r="B52" s="23"/>
      <c r="C52" s="23"/>
      <c r="G52" s="23"/>
      <c r="H52" s="23"/>
      <c r="I52" s="23"/>
      <c r="L52" s="23"/>
      <c r="M52" s="23"/>
      <c r="N52" s="23"/>
      <c r="O52" s="23"/>
      <c r="Q52" s="23"/>
      <c r="R52" s="23"/>
      <c r="S52" s="23"/>
      <c r="T52" s="23"/>
      <c r="U52" s="23"/>
      <c r="W52" s="23"/>
      <c r="X52" s="23"/>
      <c r="Y52" s="23"/>
      <c r="Z52" s="23"/>
      <c r="AA52" s="23"/>
      <c r="AB52" s="15"/>
      <c r="AC52" s="15"/>
      <c r="AD52" s="25"/>
      <c r="AG52" s="23"/>
    </row>
    <row r="53" spans="1:33" ht="12.5">
      <c r="A53" s="23"/>
      <c r="B53" s="23"/>
      <c r="C53" s="23"/>
      <c r="G53" s="23"/>
      <c r="H53" s="23"/>
      <c r="I53" s="23"/>
      <c r="L53" s="23"/>
      <c r="M53" s="23"/>
      <c r="N53" s="23"/>
      <c r="O53" s="23"/>
      <c r="Q53" s="23"/>
      <c r="R53" s="23"/>
      <c r="S53" s="23"/>
      <c r="T53" s="23"/>
      <c r="U53" s="23"/>
      <c r="W53" s="23"/>
      <c r="X53" s="23"/>
      <c r="Y53" s="23"/>
      <c r="Z53" s="23"/>
      <c r="AA53" s="23"/>
      <c r="AB53" s="15"/>
      <c r="AC53" s="15"/>
      <c r="AD53" s="25"/>
      <c r="AG53" s="23"/>
    </row>
    <row r="54" spans="1:33" ht="12.5">
      <c r="A54" s="23"/>
      <c r="B54" s="23"/>
      <c r="C54" s="23"/>
      <c r="G54" s="23"/>
      <c r="H54" s="23"/>
      <c r="I54" s="23"/>
      <c r="L54" s="23"/>
      <c r="M54" s="23"/>
      <c r="N54" s="23"/>
      <c r="O54" s="23"/>
      <c r="Q54" s="23"/>
      <c r="R54" s="23"/>
      <c r="S54" s="23"/>
      <c r="T54" s="23"/>
      <c r="U54" s="23"/>
      <c r="W54" s="23"/>
      <c r="X54" s="23"/>
      <c r="Y54" s="23"/>
      <c r="Z54" s="23"/>
      <c r="AA54" s="23"/>
      <c r="AB54" s="15"/>
      <c r="AC54" s="15"/>
      <c r="AD54" s="25"/>
      <c r="AG54" s="23"/>
    </row>
    <row r="55" spans="1:33" ht="12.5">
      <c r="A55" s="23"/>
      <c r="B55" s="23"/>
      <c r="C55" s="23"/>
      <c r="G55" s="23"/>
      <c r="H55" s="23"/>
      <c r="I55" s="23"/>
      <c r="L55" s="23"/>
      <c r="M55" s="23"/>
      <c r="N55" s="23"/>
      <c r="O55" s="23"/>
      <c r="Q55" s="23"/>
      <c r="R55" s="23"/>
      <c r="S55" s="23"/>
      <c r="T55" s="23"/>
      <c r="U55" s="23"/>
      <c r="W55" s="23"/>
      <c r="X55" s="23"/>
      <c r="Y55" s="23"/>
      <c r="Z55" s="23"/>
      <c r="AA55" s="23"/>
      <c r="AB55" s="15"/>
      <c r="AC55" s="15"/>
      <c r="AD55" s="25"/>
      <c r="AG55" s="23"/>
    </row>
    <row r="56" spans="1:33" ht="12.5">
      <c r="A56" s="23"/>
      <c r="B56" s="23"/>
      <c r="C56" s="23"/>
      <c r="G56" s="23"/>
      <c r="H56" s="23"/>
      <c r="I56" s="23"/>
      <c r="L56" s="23"/>
      <c r="M56" s="23"/>
      <c r="N56" s="23"/>
      <c r="O56" s="23"/>
      <c r="Q56" s="23"/>
      <c r="R56" s="23"/>
      <c r="S56" s="23"/>
      <c r="T56" s="23"/>
      <c r="U56" s="23"/>
      <c r="W56" s="23"/>
      <c r="X56" s="23"/>
      <c r="Y56" s="23"/>
      <c r="Z56" s="23"/>
      <c r="AA56" s="23"/>
      <c r="AB56" s="15"/>
      <c r="AC56" s="15"/>
      <c r="AD56" s="25"/>
      <c r="AG56" s="23"/>
    </row>
    <row r="57" spans="1:33" ht="12.5">
      <c r="A57" s="23"/>
      <c r="B57" s="23"/>
      <c r="C57" s="23"/>
      <c r="G57" s="23"/>
      <c r="H57" s="23"/>
      <c r="I57" s="23"/>
      <c r="L57" s="23"/>
      <c r="M57" s="23"/>
      <c r="N57" s="23"/>
      <c r="O57" s="23"/>
      <c r="Q57" s="23"/>
      <c r="R57" s="23"/>
      <c r="S57" s="23"/>
      <c r="T57" s="23"/>
      <c r="U57" s="23"/>
      <c r="W57" s="23"/>
      <c r="X57" s="23"/>
      <c r="Y57" s="23"/>
      <c r="Z57" s="23"/>
      <c r="AA57" s="23"/>
      <c r="AB57" s="15"/>
      <c r="AC57" s="15"/>
      <c r="AD57" s="25"/>
      <c r="AG57" s="23"/>
    </row>
    <row r="58" spans="1:33" ht="12.5">
      <c r="A58" s="23"/>
      <c r="B58" s="23"/>
      <c r="C58" s="23"/>
      <c r="G58" s="23"/>
      <c r="H58" s="23"/>
      <c r="I58" s="23"/>
      <c r="L58" s="23"/>
      <c r="M58" s="23"/>
      <c r="N58" s="23"/>
      <c r="O58" s="23"/>
      <c r="Q58" s="23"/>
      <c r="R58" s="23"/>
      <c r="S58" s="23"/>
      <c r="T58" s="23"/>
      <c r="U58" s="23"/>
      <c r="W58" s="23"/>
      <c r="X58" s="23"/>
      <c r="Y58" s="23"/>
      <c r="Z58" s="23"/>
      <c r="AA58" s="23"/>
      <c r="AB58" s="15"/>
      <c r="AC58" s="15"/>
      <c r="AD58" s="25"/>
      <c r="AG58" s="23"/>
    </row>
    <row r="59" spans="1:33" ht="12.5">
      <c r="A59" s="23"/>
      <c r="B59" s="23"/>
      <c r="C59" s="23"/>
      <c r="G59" s="23"/>
      <c r="H59" s="23"/>
      <c r="I59" s="23"/>
      <c r="L59" s="23"/>
      <c r="M59" s="23"/>
      <c r="N59" s="23"/>
      <c r="O59" s="23"/>
      <c r="Q59" s="23"/>
      <c r="R59" s="23"/>
      <c r="S59" s="23"/>
      <c r="T59" s="23"/>
      <c r="U59" s="23"/>
      <c r="W59" s="23"/>
      <c r="X59" s="23"/>
      <c r="Y59" s="23"/>
      <c r="Z59" s="23"/>
      <c r="AA59" s="23"/>
      <c r="AB59" s="15"/>
      <c r="AC59" s="15"/>
      <c r="AD59" s="25"/>
      <c r="AG59" s="23"/>
    </row>
    <row r="60" spans="1:33" ht="12.5">
      <c r="A60" s="23"/>
      <c r="B60" s="23"/>
      <c r="C60" s="23"/>
      <c r="G60" s="23"/>
      <c r="H60" s="23"/>
      <c r="I60" s="23"/>
      <c r="L60" s="23"/>
      <c r="M60" s="23"/>
      <c r="N60" s="23"/>
      <c r="O60" s="23"/>
      <c r="Q60" s="23"/>
      <c r="R60" s="23"/>
      <c r="S60" s="23"/>
      <c r="T60" s="23"/>
      <c r="U60" s="23"/>
      <c r="W60" s="23"/>
      <c r="X60" s="23"/>
      <c r="Y60" s="23"/>
      <c r="Z60" s="23"/>
      <c r="AA60" s="23"/>
      <c r="AB60" s="15"/>
      <c r="AC60" s="15"/>
      <c r="AD60" s="25"/>
      <c r="AG60" s="23"/>
    </row>
    <row r="61" spans="1:33" ht="12.5">
      <c r="A61" s="23"/>
      <c r="B61" s="23"/>
      <c r="C61" s="23"/>
      <c r="G61" s="23"/>
      <c r="H61" s="23"/>
      <c r="I61" s="23"/>
      <c r="L61" s="23"/>
      <c r="M61" s="23"/>
      <c r="N61" s="23"/>
      <c r="O61" s="23"/>
      <c r="Q61" s="23"/>
      <c r="R61" s="23"/>
      <c r="S61" s="23"/>
      <c r="T61" s="23"/>
      <c r="U61" s="23"/>
      <c r="W61" s="23"/>
      <c r="X61" s="23"/>
      <c r="Y61" s="23"/>
      <c r="Z61" s="23"/>
      <c r="AA61" s="23"/>
      <c r="AB61" s="15"/>
      <c r="AC61" s="15"/>
      <c r="AD61" s="25"/>
      <c r="AG61" s="23"/>
    </row>
    <row r="62" spans="1:33" ht="12.5">
      <c r="A62" s="23"/>
      <c r="B62" s="23"/>
      <c r="C62" s="23"/>
      <c r="G62" s="23"/>
      <c r="H62" s="23"/>
      <c r="I62" s="23"/>
      <c r="L62" s="23"/>
      <c r="M62" s="23"/>
      <c r="N62" s="23"/>
      <c r="O62" s="23"/>
      <c r="Q62" s="23"/>
      <c r="R62" s="23"/>
      <c r="S62" s="23"/>
      <c r="T62" s="23"/>
      <c r="U62" s="23"/>
      <c r="W62" s="23"/>
      <c r="X62" s="23"/>
      <c r="Y62" s="23"/>
      <c r="Z62" s="23"/>
      <c r="AA62" s="23"/>
      <c r="AB62" s="15"/>
      <c r="AC62" s="15"/>
      <c r="AD62" s="25"/>
      <c r="AG62" s="23"/>
    </row>
    <row r="63" spans="1:33" ht="12.5">
      <c r="A63" s="23"/>
      <c r="B63" s="23"/>
      <c r="C63" s="23"/>
      <c r="G63" s="23"/>
      <c r="H63" s="23"/>
      <c r="I63" s="23"/>
      <c r="L63" s="23"/>
      <c r="M63" s="23"/>
      <c r="N63" s="23"/>
      <c r="O63" s="23"/>
      <c r="Q63" s="23"/>
      <c r="R63" s="23"/>
      <c r="S63" s="23"/>
      <c r="T63" s="23"/>
      <c r="U63" s="23"/>
      <c r="W63" s="23"/>
      <c r="X63" s="23"/>
      <c r="Y63" s="23"/>
      <c r="Z63" s="23"/>
      <c r="AA63" s="23"/>
      <c r="AB63" s="15"/>
      <c r="AC63" s="15"/>
      <c r="AD63" s="25"/>
      <c r="AG63" s="23"/>
    </row>
    <row r="64" spans="1:33" ht="12.5">
      <c r="A64" s="23"/>
      <c r="B64" s="23"/>
      <c r="C64" s="23"/>
      <c r="G64" s="23"/>
      <c r="H64" s="23"/>
      <c r="I64" s="23"/>
      <c r="L64" s="23"/>
      <c r="M64" s="23"/>
      <c r="N64" s="23"/>
      <c r="O64" s="23"/>
      <c r="Q64" s="23"/>
      <c r="R64" s="23"/>
      <c r="S64" s="23"/>
      <c r="T64" s="23"/>
      <c r="U64" s="23"/>
      <c r="W64" s="23"/>
      <c r="X64" s="23"/>
      <c r="Y64" s="23"/>
      <c r="Z64" s="23"/>
      <c r="AA64" s="23"/>
      <c r="AB64" s="15"/>
      <c r="AC64" s="15"/>
      <c r="AD64" s="25"/>
      <c r="AG64" s="23"/>
    </row>
    <row r="65" spans="1:33" ht="12.5">
      <c r="A65" s="23"/>
      <c r="B65" s="23"/>
      <c r="C65" s="23"/>
      <c r="G65" s="23"/>
      <c r="H65" s="23"/>
      <c r="I65" s="23"/>
      <c r="L65" s="23"/>
      <c r="M65" s="23"/>
      <c r="N65" s="23"/>
      <c r="O65" s="23"/>
      <c r="Q65" s="23"/>
      <c r="R65" s="23"/>
      <c r="S65" s="23"/>
      <c r="T65" s="23"/>
      <c r="U65" s="23"/>
      <c r="W65" s="23"/>
      <c r="X65" s="23"/>
      <c r="Y65" s="23"/>
      <c r="Z65" s="23"/>
      <c r="AA65" s="23"/>
      <c r="AB65" s="15"/>
      <c r="AC65" s="15"/>
      <c r="AD65" s="25"/>
      <c r="AG65" s="23"/>
    </row>
    <row r="66" spans="1:33" ht="12.5">
      <c r="A66" s="23"/>
      <c r="B66" s="23"/>
      <c r="C66" s="23"/>
      <c r="G66" s="23"/>
      <c r="H66" s="23"/>
      <c r="I66" s="23"/>
      <c r="L66" s="23"/>
      <c r="M66" s="23"/>
      <c r="N66" s="23"/>
      <c r="O66" s="23"/>
      <c r="Q66" s="23"/>
      <c r="R66" s="23"/>
      <c r="S66" s="23"/>
      <c r="T66" s="23"/>
      <c r="U66" s="23"/>
      <c r="W66" s="23"/>
      <c r="X66" s="23"/>
      <c r="Y66" s="23"/>
      <c r="Z66" s="23"/>
      <c r="AA66" s="23"/>
      <c r="AB66" s="15"/>
      <c r="AC66" s="15"/>
      <c r="AD66" s="25"/>
      <c r="AG66" s="23"/>
    </row>
    <row r="67" spans="1:33" ht="12.5">
      <c r="A67" s="23"/>
      <c r="B67" s="23"/>
      <c r="C67" s="23"/>
      <c r="G67" s="23"/>
      <c r="H67" s="23"/>
      <c r="I67" s="23"/>
      <c r="L67" s="23"/>
      <c r="M67" s="23"/>
      <c r="N67" s="23"/>
      <c r="O67" s="23"/>
      <c r="Q67" s="23"/>
      <c r="R67" s="23"/>
      <c r="S67" s="23"/>
      <c r="T67" s="23"/>
      <c r="U67" s="23"/>
      <c r="W67" s="23"/>
      <c r="X67" s="23"/>
      <c r="Y67" s="23"/>
      <c r="Z67" s="23"/>
      <c r="AA67" s="23"/>
      <c r="AB67" s="15"/>
      <c r="AC67" s="15"/>
      <c r="AD67" s="25"/>
      <c r="AG67" s="23"/>
    </row>
    <row r="68" spans="1:33" ht="12.5">
      <c r="A68" s="23"/>
      <c r="B68" s="23"/>
      <c r="C68" s="23"/>
      <c r="G68" s="23"/>
      <c r="H68" s="23"/>
      <c r="I68" s="23"/>
      <c r="L68" s="23"/>
      <c r="M68" s="23"/>
      <c r="N68" s="23"/>
      <c r="O68" s="23"/>
      <c r="Q68" s="23"/>
      <c r="R68" s="23"/>
      <c r="S68" s="23"/>
      <c r="T68" s="23"/>
      <c r="U68" s="23"/>
      <c r="W68" s="23"/>
      <c r="X68" s="23"/>
      <c r="Y68" s="23"/>
      <c r="Z68" s="23"/>
      <c r="AA68" s="23"/>
      <c r="AB68" s="15"/>
      <c r="AC68" s="15"/>
      <c r="AD68" s="25"/>
      <c r="AG68" s="23"/>
    </row>
    <row r="69" spans="1:33" ht="12.5">
      <c r="A69" s="23"/>
      <c r="B69" s="23"/>
      <c r="C69" s="23"/>
      <c r="G69" s="23"/>
      <c r="H69" s="23"/>
      <c r="I69" s="23"/>
      <c r="L69" s="23"/>
      <c r="M69" s="23"/>
      <c r="N69" s="23"/>
      <c r="O69" s="23"/>
      <c r="Q69" s="23"/>
      <c r="R69" s="23"/>
      <c r="S69" s="23"/>
      <c r="T69" s="23"/>
      <c r="U69" s="23"/>
      <c r="W69" s="23"/>
      <c r="X69" s="23"/>
      <c r="Y69" s="23"/>
      <c r="Z69" s="23"/>
      <c r="AA69" s="23"/>
      <c r="AB69" s="15"/>
      <c r="AC69" s="15"/>
      <c r="AD69" s="25"/>
      <c r="AG69" s="23"/>
    </row>
    <row r="70" spans="1:33" ht="12.5">
      <c r="A70" s="23"/>
      <c r="B70" s="23"/>
      <c r="C70" s="23"/>
      <c r="G70" s="23"/>
      <c r="H70" s="23"/>
      <c r="I70" s="23"/>
      <c r="L70" s="23"/>
      <c r="M70" s="23"/>
      <c r="N70" s="23"/>
      <c r="O70" s="23"/>
      <c r="Q70" s="23"/>
      <c r="R70" s="23"/>
      <c r="S70" s="23"/>
      <c r="T70" s="23"/>
      <c r="U70" s="23"/>
      <c r="W70" s="23"/>
      <c r="X70" s="23"/>
      <c r="Y70" s="23"/>
      <c r="Z70" s="23"/>
      <c r="AA70" s="23"/>
      <c r="AB70" s="15"/>
      <c r="AC70" s="15"/>
      <c r="AD70" s="25"/>
      <c r="AG70" s="23"/>
    </row>
    <row r="71" spans="1:33" ht="12.5">
      <c r="A71" s="23"/>
      <c r="B71" s="23"/>
      <c r="C71" s="23"/>
      <c r="G71" s="23"/>
      <c r="H71" s="23"/>
      <c r="I71" s="23"/>
      <c r="L71" s="23"/>
      <c r="M71" s="23"/>
      <c r="N71" s="23"/>
      <c r="O71" s="23"/>
      <c r="Q71" s="23"/>
      <c r="R71" s="23"/>
      <c r="S71" s="23"/>
      <c r="T71" s="23"/>
      <c r="U71" s="23"/>
      <c r="W71" s="23"/>
      <c r="X71" s="23"/>
      <c r="Y71" s="23"/>
      <c r="Z71" s="23"/>
      <c r="AA71" s="23"/>
      <c r="AB71" s="15"/>
      <c r="AC71" s="15"/>
      <c r="AD71" s="25"/>
      <c r="AG71" s="23"/>
    </row>
    <row r="72" spans="1:33" ht="12.5">
      <c r="A72" s="23"/>
      <c r="B72" s="23"/>
      <c r="C72" s="23"/>
      <c r="G72" s="23"/>
      <c r="H72" s="23"/>
      <c r="I72" s="23"/>
      <c r="L72" s="23"/>
      <c r="M72" s="23"/>
      <c r="N72" s="23"/>
      <c r="O72" s="23"/>
      <c r="Q72" s="23"/>
      <c r="R72" s="23"/>
      <c r="S72" s="23"/>
      <c r="T72" s="23"/>
      <c r="U72" s="23"/>
      <c r="W72" s="23"/>
      <c r="X72" s="23"/>
      <c r="Y72" s="23"/>
      <c r="Z72" s="23"/>
      <c r="AA72" s="23"/>
      <c r="AB72" s="15"/>
      <c r="AC72" s="15"/>
      <c r="AD72" s="25"/>
      <c r="AG72" s="23"/>
    </row>
    <row r="73" spans="1:33" ht="12.5">
      <c r="A73" s="23"/>
      <c r="B73" s="23"/>
      <c r="C73" s="23"/>
      <c r="G73" s="23"/>
      <c r="H73" s="23"/>
      <c r="I73" s="23"/>
      <c r="L73" s="23"/>
      <c r="M73" s="23"/>
      <c r="N73" s="23"/>
      <c r="O73" s="23"/>
      <c r="Q73" s="23"/>
      <c r="R73" s="23"/>
      <c r="S73" s="23"/>
      <c r="T73" s="23"/>
      <c r="U73" s="23"/>
      <c r="W73" s="23"/>
      <c r="X73" s="23"/>
      <c r="Y73" s="23"/>
      <c r="Z73" s="23"/>
      <c r="AA73" s="23"/>
      <c r="AB73" s="15"/>
      <c r="AC73" s="15"/>
      <c r="AD73" s="25"/>
      <c r="AG73" s="23"/>
    </row>
    <row r="74" spans="1:33" ht="12.5">
      <c r="A74" s="23"/>
      <c r="B74" s="23"/>
      <c r="C74" s="23"/>
      <c r="G74" s="23"/>
      <c r="H74" s="23"/>
      <c r="I74" s="23"/>
      <c r="L74" s="23"/>
      <c r="M74" s="23"/>
      <c r="N74" s="23"/>
      <c r="O74" s="23"/>
      <c r="Q74" s="23"/>
      <c r="R74" s="23"/>
      <c r="S74" s="23"/>
      <c r="T74" s="23"/>
      <c r="U74" s="23"/>
      <c r="W74" s="23"/>
      <c r="X74" s="23"/>
      <c r="Y74" s="23"/>
      <c r="Z74" s="23"/>
      <c r="AA74" s="23"/>
      <c r="AB74" s="15"/>
      <c r="AC74" s="15"/>
      <c r="AD74" s="25"/>
      <c r="AG74" s="23"/>
    </row>
    <row r="75" spans="1:33" ht="12.5">
      <c r="A75" s="23"/>
      <c r="B75" s="23"/>
      <c r="C75" s="23"/>
      <c r="G75" s="23"/>
      <c r="H75" s="23"/>
      <c r="I75" s="23"/>
      <c r="L75" s="23"/>
      <c r="M75" s="23"/>
      <c r="N75" s="23"/>
      <c r="O75" s="23"/>
      <c r="Q75" s="23"/>
      <c r="R75" s="23"/>
      <c r="S75" s="23"/>
      <c r="T75" s="23"/>
      <c r="U75" s="23"/>
      <c r="W75" s="23"/>
      <c r="X75" s="23"/>
      <c r="Y75" s="23"/>
      <c r="Z75" s="23"/>
      <c r="AA75" s="23"/>
      <c r="AB75" s="15"/>
      <c r="AC75" s="15"/>
      <c r="AD75" s="25"/>
      <c r="AG75" s="23"/>
    </row>
    <row r="76" spans="1:33" ht="12.5">
      <c r="A76" s="23"/>
      <c r="B76" s="23"/>
      <c r="C76" s="23"/>
      <c r="G76" s="23"/>
      <c r="H76" s="23"/>
      <c r="I76" s="23"/>
      <c r="L76" s="23"/>
      <c r="M76" s="23"/>
      <c r="N76" s="23"/>
      <c r="O76" s="23"/>
      <c r="Q76" s="23"/>
      <c r="R76" s="23"/>
      <c r="S76" s="23"/>
      <c r="T76" s="23"/>
      <c r="U76" s="23"/>
      <c r="W76" s="23"/>
      <c r="X76" s="23"/>
      <c r="Y76" s="23"/>
      <c r="Z76" s="23"/>
      <c r="AA76" s="23"/>
      <c r="AB76" s="15"/>
      <c r="AC76" s="15"/>
      <c r="AD76" s="25"/>
      <c r="AG76" s="23"/>
    </row>
    <row r="77" spans="1:33" ht="12.5">
      <c r="A77" s="23"/>
      <c r="B77" s="23"/>
      <c r="C77" s="23"/>
      <c r="G77" s="23"/>
      <c r="H77" s="23"/>
      <c r="I77" s="23"/>
      <c r="L77" s="23"/>
      <c r="M77" s="23"/>
      <c r="N77" s="23"/>
      <c r="O77" s="23"/>
      <c r="Q77" s="23"/>
      <c r="R77" s="23"/>
      <c r="S77" s="23"/>
      <c r="T77" s="23"/>
      <c r="U77" s="23"/>
      <c r="W77" s="23"/>
      <c r="X77" s="23"/>
      <c r="Y77" s="23"/>
      <c r="Z77" s="23"/>
      <c r="AA77" s="23"/>
      <c r="AB77" s="15"/>
      <c r="AC77" s="15"/>
      <c r="AD77" s="25"/>
      <c r="AG77" s="23"/>
    </row>
    <row r="78" spans="1:33" ht="12.5">
      <c r="A78" s="23"/>
      <c r="B78" s="23"/>
      <c r="C78" s="23"/>
      <c r="G78" s="23"/>
      <c r="H78" s="23"/>
      <c r="I78" s="23"/>
      <c r="L78" s="23"/>
      <c r="M78" s="23"/>
      <c r="N78" s="23"/>
      <c r="O78" s="23"/>
      <c r="Q78" s="23"/>
      <c r="R78" s="23"/>
      <c r="S78" s="23"/>
      <c r="T78" s="23"/>
      <c r="U78" s="23"/>
      <c r="W78" s="23"/>
      <c r="X78" s="23"/>
      <c r="Y78" s="23"/>
      <c r="Z78" s="23"/>
      <c r="AA78" s="23"/>
      <c r="AB78" s="15"/>
      <c r="AC78" s="15"/>
      <c r="AD78" s="25"/>
      <c r="AG78" s="23"/>
    </row>
    <row r="79" spans="1:33" ht="12.5">
      <c r="A79" s="23"/>
      <c r="B79" s="23"/>
      <c r="C79" s="23"/>
      <c r="G79" s="23"/>
      <c r="H79" s="23"/>
      <c r="I79" s="23"/>
      <c r="L79" s="23"/>
      <c r="M79" s="23"/>
      <c r="N79" s="23"/>
      <c r="O79" s="23"/>
      <c r="Q79" s="23"/>
      <c r="R79" s="23"/>
      <c r="S79" s="23"/>
      <c r="T79" s="23"/>
      <c r="U79" s="23"/>
      <c r="W79" s="23"/>
      <c r="X79" s="23"/>
      <c r="Y79" s="23"/>
      <c r="Z79" s="23"/>
      <c r="AA79" s="23"/>
      <c r="AB79" s="15"/>
      <c r="AC79" s="15"/>
      <c r="AD79" s="25"/>
      <c r="AG79" s="23"/>
    </row>
    <row r="80" spans="1:33" ht="12.5">
      <c r="A80" s="23"/>
      <c r="B80" s="23"/>
      <c r="C80" s="23"/>
      <c r="G80" s="23"/>
      <c r="H80" s="23"/>
      <c r="I80" s="23"/>
      <c r="L80" s="23"/>
      <c r="M80" s="23"/>
      <c r="N80" s="23"/>
      <c r="O80" s="23"/>
      <c r="Q80" s="23"/>
      <c r="R80" s="23"/>
      <c r="S80" s="23"/>
      <c r="T80" s="23"/>
      <c r="U80" s="23"/>
      <c r="W80" s="23"/>
      <c r="X80" s="23"/>
      <c r="Y80" s="23"/>
      <c r="Z80" s="23"/>
      <c r="AA80" s="23"/>
      <c r="AB80" s="15"/>
      <c r="AC80" s="15"/>
      <c r="AD80" s="25"/>
      <c r="AG80" s="23"/>
    </row>
    <row r="81" spans="1:33" ht="12.5">
      <c r="A81" s="23"/>
      <c r="B81" s="23"/>
      <c r="C81" s="23"/>
      <c r="G81" s="23"/>
      <c r="H81" s="23"/>
      <c r="I81" s="23"/>
      <c r="L81" s="23"/>
      <c r="M81" s="23"/>
      <c r="N81" s="23"/>
      <c r="O81" s="23"/>
      <c r="Q81" s="23"/>
      <c r="R81" s="23"/>
      <c r="S81" s="23"/>
      <c r="T81" s="23"/>
      <c r="U81" s="23"/>
      <c r="W81" s="23"/>
      <c r="X81" s="23"/>
      <c r="Y81" s="23"/>
      <c r="Z81" s="23"/>
      <c r="AA81" s="23"/>
      <c r="AB81" s="15"/>
      <c r="AC81" s="15"/>
      <c r="AD81" s="25"/>
      <c r="AG81" s="23"/>
    </row>
    <row r="82" spans="1:33" ht="12.5">
      <c r="A82" s="23"/>
      <c r="B82" s="23"/>
      <c r="C82" s="23"/>
      <c r="G82" s="23"/>
      <c r="H82" s="23"/>
      <c r="I82" s="23"/>
      <c r="L82" s="23"/>
      <c r="M82" s="23"/>
      <c r="N82" s="23"/>
      <c r="O82" s="23"/>
      <c r="Q82" s="23"/>
      <c r="R82" s="23"/>
      <c r="S82" s="23"/>
      <c r="T82" s="23"/>
      <c r="U82" s="23"/>
      <c r="W82" s="23"/>
      <c r="X82" s="23"/>
      <c r="Y82" s="23"/>
      <c r="Z82" s="23"/>
      <c r="AA82" s="23"/>
      <c r="AB82" s="15"/>
      <c r="AC82" s="15"/>
      <c r="AD82" s="25"/>
      <c r="AG82" s="23"/>
    </row>
    <row r="83" spans="1:33" ht="12.5">
      <c r="A83" s="23"/>
      <c r="B83" s="23"/>
      <c r="C83" s="23"/>
      <c r="G83" s="23"/>
      <c r="H83" s="23"/>
      <c r="I83" s="23"/>
      <c r="L83" s="23"/>
      <c r="M83" s="23"/>
      <c r="N83" s="23"/>
      <c r="O83" s="23"/>
      <c r="Q83" s="23"/>
      <c r="R83" s="23"/>
      <c r="S83" s="23"/>
      <c r="T83" s="23"/>
      <c r="U83" s="23"/>
      <c r="W83" s="23"/>
      <c r="X83" s="23"/>
      <c r="Y83" s="23"/>
      <c r="Z83" s="23"/>
      <c r="AA83" s="23"/>
      <c r="AB83" s="15"/>
      <c r="AC83" s="15"/>
      <c r="AD83" s="25"/>
      <c r="AG83" s="23"/>
    </row>
    <row r="84" spans="1:33" ht="12.5">
      <c r="A84" s="23"/>
      <c r="B84" s="23"/>
      <c r="C84" s="23"/>
      <c r="G84" s="23"/>
      <c r="H84" s="23"/>
      <c r="I84" s="23"/>
      <c r="L84" s="23"/>
      <c r="M84" s="23"/>
      <c r="N84" s="23"/>
      <c r="O84" s="23"/>
      <c r="Q84" s="23"/>
      <c r="R84" s="23"/>
      <c r="S84" s="23"/>
      <c r="T84" s="23"/>
      <c r="U84" s="23"/>
      <c r="W84" s="23"/>
      <c r="X84" s="23"/>
      <c r="Y84" s="23"/>
      <c r="Z84" s="23"/>
      <c r="AA84" s="23"/>
      <c r="AB84" s="15"/>
      <c r="AC84" s="15"/>
      <c r="AD84" s="25"/>
      <c r="AG84" s="23"/>
    </row>
    <row r="85" spans="1:33" ht="12.5">
      <c r="A85" s="23"/>
      <c r="B85" s="23"/>
      <c r="C85" s="23"/>
      <c r="G85" s="23"/>
      <c r="H85" s="23"/>
      <c r="I85" s="23"/>
      <c r="L85" s="23"/>
      <c r="M85" s="23"/>
      <c r="N85" s="23"/>
      <c r="O85" s="23"/>
      <c r="Q85" s="23"/>
      <c r="R85" s="23"/>
      <c r="S85" s="23"/>
      <c r="T85" s="23"/>
      <c r="U85" s="23"/>
      <c r="W85" s="23"/>
      <c r="X85" s="23"/>
      <c r="Y85" s="23"/>
      <c r="Z85" s="23"/>
      <c r="AA85" s="23"/>
      <c r="AB85" s="15"/>
      <c r="AC85" s="15"/>
      <c r="AD85" s="25"/>
      <c r="AG85" s="23"/>
    </row>
    <row r="86" spans="1:33" ht="12.5">
      <c r="A86" s="23"/>
      <c r="B86" s="23"/>
      <c r="C86" s="23"/>
      <c r="G86" s="23"/>
      <c r="H86" s="23"/>
      <c r="I86" s="23"/>
      <c r="L86" s="23"/>
      <c r="M86" s="23"/>
      <c r="N86" s="23"/>
      <c r="O86" s="23"/>
      <c r="Q86" s="23"/>
      <c r="R86" s="23"/>
      <c r="S86" s="23"/>
      <c r="T86" s="23"/>
      <c r="U86" s="23"/>
      <c r="W86" s="23"/>
      <c r="X86" s="23"/>
      <c r="Y86" s="23"/>
      <c r="Z86" s="23"/>
      <c r="AA86" s="23"/>
      <c r="AB86" s="15"/>
      <c r="AC86" s="15"/>
      <c r="AD86" s="25"/>
      <c r="AG86" s="23"/>
    </row>
    <row r="87" spans="1:33" ht="12.5">
      <c r="A87" s="23"/>
      <c r="B87" s="23"/>
      <c r="C87" s="23"/>
      <c r="G87" s="23"/>
      <c r="H87" s="23"/>
      <c r="I87" s="23"/>
      <c r="L87" s="23"/>
      <c r="M87" s="23"/>
      <c r="N87" s="23"/>
      <c r="O87" s="23"/>
      <c r="Q87" s="23"/>
      <c r="R87" s="23"/>
      <c r="S87" s="23"/>
      <c r="T87" s="23"/>
      <c r="U87" s="23"/>
      <c r="W87" s="23"/>
      <c r="X87" s="23"/>
      <c r="Y87" s="23"/>
      <c r="Z87" s="23"/>
      <c r="AA87" s="23"/>
      <c r="AB87" s="15"/>
      <c r="AC87" s="15"/>
      <c r="AD87" s="25"/>
      <c r="AG87" s="23"/>
    </row>
    <row r="88" spans="1:33" ht="12.5">
      <c r="A88" s="23"/>
      <c r="B88" s="23"/>
      <c r="C88" s="23"/>
      <c r="G88" s="23"/>
      <c r="H88" s="23"/>
      <c r="I88" s="23"/>
      <c r="L88" s="23"/>
      <c r="M88" s="23"/>
      <c r="N88" s="23"/>
      <c r="O88" s="23"/>
      <c r="Q88" s="23"/>
      <c r="R88" s="23"/>
      <c r="S88" s="23"/>
      <c r="T88" s="23"/>
      <c r="U88" s="23"/>
      <c r="W88" s="23"/>
      <c r="X88" s="23"/>
      <c r="Y88" s="23"/>
      <c r="Z88" s="23"/>
      <c r="AA88" s="23"/>
      <c r="AB88" s="15"/>
      <c r="AC88" s="15"/>
      <c r="AD88" s="25"/>
      <c r="AG88" s="23"/>
    </row>
    <row r="89" spans="1:33" ht="12.5">
      <c r="A89" s="23"/>
      <c r="B89" s="23"/>
      <c r="C89" s="23"/>
      <c r="G89" s="23"/>
      <c r="H89" s="23"/>
      <c r="I89" s="23"/>
      <c r="L89" s="23"/>
      <c r="M89" s="23"/>
      <c r="N89" s="23"/>
      <c r="O89" s="23"/>
      <c r="Q89" s="23"/>
      <c r="R89" s="23"/>
      <c r="S89" s="23"/>
      <c r="T89" s="23"/>
      <c r="U89" s="23"/>
      <c r="W89" s="23"/>
      <c r="X89" s="23"/>
      <c r="Y89" s="23"/>
      <c r="Z89" s="23"/>
      <c r="AA89" s="23"/>
      <c r="AB89" s="15"/>
      <c r="AC89" s="15"/>
      <c r="AD89" s="25"/>
      <c r="AG89" s="23"/>
    </row>
    <row r="90" spans="1:33" ht="12.5">
      <c r="A90" s="23"/>
      <c r="B90" s="23"/>
      <c r="C90" s="23"/>
      <c r="G90" s="23"/>
      <c r="H90" s="23"/>
      <c r="I90" s="23"/>
      <c r="L90" s="23"/>
      <c r="M90" s="23"/>
      <c r="N90" s="23"/>
      <c r="O90" s="23"/>
      <c r="Q90" s="23"/>
      <c r="R90" s="23"/>
      <c r="S90" s="23"/>
      <c r="T90" s="23"/>
      <c r="U90" s="23"/>
      <c r="W90" s="23"/>
      <c r="X90" s="23"/>
      <c r="Y90" s="23"/>
      <c r="Z90" s="23"/>
      <c r="AA90" s="23"/>
      <c r="AB90" s="15"/>
      <c r="AC90" s="15"/>
      <c r="AD90" s="25"/>
      <c r="AG90" s="23"/>
    </row>
    <row r="91" spans="1:33" ht="12.5">
      <c r="A91" s="23"/>
      <c r="B91" s="23"/>
      <c r="C91" s="23"/>
      <c r="G91" s="23"/>
      <c r="H91" s="23"/>
      <c r="I91" s="23"/>
      <c r="L91" s="23"/>
      <c r="M91" s="23"/>
      <c r="N91" s="23"/>
      <c r="O91" s="23"/>
      <c r="Q91" s="23"/>
      <c r="R91" s="23"/>
      <c r="S91" s="23"/>
      <c r="T91" s="23"/>
      <c r="U91" s="23"/>
      <c r="W91" s="23"/>
      <c r="X91" s="23"/>
      <c r="Y91" s="23"/>
      <c r="Z91" s="23"/>
      <c r="AA91" s="23"/>
      <c r="AB91" s="15"/>
      <c r="AC91" s="15"/>
      <c r="AD91" s="25"/>
      <c r="AG91" s="23"/>
    </row>
    <row r="92" spans="1:33" ht="12.5">
      <c r="A92" s="23"/>
      <c r="B92" s="23"/>
      <c r="C92" s="23"/>
      <c r="G92" s="23"/>
      <c r="H92" s="23"/>
      <c r="I92" s="23"/>
      <c r="L92" s="23"/>
      <c r="M92" s="23"/>
      <c r="N92" s="23"/>
      <c r="O92" s="23"/>
      <c r="Q92" s="23"/>
      <c r="R92" s="23"/>
      <c r="S92" s="23"/>
      <c r="T92" s="23"/>
      <c r="U92" s="23"/>
      <c r="W92" s="23"/>
      <c r="X92" s="23"/>
      <c r="Y92" s="23"/>
      <c r="Z92" s="23"/>
      <c r="AA92" s="23"/>
      <c r="AB92" s="15"/>
      <c r="AC92" s="15"/>
      <c r="AD92" s="25"/>
      <c r="AG92" s="23"/>
    </row>
    <row r="93" spans="1:33" ht="12.5">
      <c r="A93" s="23"/>
      <c r="B93" s="23"/>
      <c r="C93" s="23"/>
      <c r="G93" s="23"/>
      <c r="H93" s="23"/>
      <c r="I93" s="23"/>
      <c r="L93" s="23"/>
      <c r="M93" s="23"/>
      <c r="N93" s="23"/>
      <c r="O93" s="23"/>
      <c r="Q93" s="23"/>
      <c r="R93" s="23"/>
      <c r="S93" s="23"/>
      <c r="T93" s="23"/>
      <c r="U93" s="23"/>
      <c r="W93" s="23"/>
      <c r="X93" s="23"/>
      <c r="Y93" s="23"/>
      <c r="Z93" s="23"/>
      <c r="AA93" s="23"/>
      <c r="AB93" s="15"/>
      <c r="AC93" s="15"/>
      <c r="AD93" s="25"/>
      <c r="AG93" s="23"/>
    </row>
    <row r="94" spans="1:33" ht="12.5">
      <c r="A94" s="23"/>
      <c r="B94" s="23"/>
      <c r="C94" s="23"/>
      <c r="G94" s="23"/>
      <c r="H94" s="23"/>
      <c r="I94" s="23"/>
      <c r="L94" s="23"/>
      <c r="M94" s="23"/>
      <c r="N94" s="23"/>
      <c r="O94" s="23"/>
      <c r="Q94" s="23"/>
      <c r="R94" s="23"/>
      <c r="S94" s="23"/>
      <c r="T94" s="23"/>
      <c r="U94" s="23"/>
      <c r="W94" s="23"/>
      <c r="X94" s="23"/>
      <c r="Y94" s="23"/>
      <c r="Z94" s="23"/>
      <c r="AA94" s="23"/>
      <c r="AB94" s="15"/>
      <c r="AC94" s="15"/>
      <c r="AD94" s="25"/>
      <c r="AG94" s="23"/>
    </row>
    <row r="95" spans="1:33" ht="12.5">
      <c r="A95" s="23"/>
      <c r="B95" s="23"/>
      <c r="C95" s="23"/>
      <c r="G95" s="23"/>
      <c r="H95" s="23"/>
      <c r="I95" s="23"/>
      <c r="L95" s="23"/>
      <c r="M95" s="23"/>
      <c r="N95" s="23"/>
      <c r="O95" s="23"/>
      <c r="Q95" s="23"/>
      <c r="R95" s="23"/>
      <c r="S95" s="23"/>
      <c r="T95" s="23"/>
      <c r="U95" s="23"/>
      <c r="W95" s="23"/>
      <c r="X95" s="23"/>
      <c r="Y95" s="23"/>
      <c r="Z95" s="23"/>
      <c r="AA95" s="23"/>
      <c r="AB95" s="15"/>
      <c r="AC95" s="15"/>
      <c r="AD95" s="25"/>
      <c r="AG95" s="23"/>
    </row>
    <row r="96" spans="1:33" ht="12.5">
      <c r="A96" s="23"/>
      <c r="B96" s="23"/>
      <c r="C96" s="23"/>
      <c r="G96" s="23"/>
      <c r="H96" s="23"/>
      <c r="I96" s="23"/>
      <c r="L96" s="23"/>
      <c r="M96" s="23"/>
      <c r="N96" s="23"/>
      <c r="O96" s="23"/>
      <c r="Q96" s="23"/>
      <c r="R96" s="23"/>
      <c r="S96" s="23"/>
      <c r="T96" s="23"/>
      <c r="U96" s="23"/>
      <c r="W96" s="23"/>
      <c r="X96" s="23"/>
      <c r="Y96" s="23"/>
      <c r="Z96" s="23"/>
      <c r="AA96" s="23"/>
      <c r="AB96" s="15"/>
      <c r="AC96" s="15"/>
      <c r="AD96" s="25"/>
      <c r="AG96" s="23"/>
    </row>
    <row r="97" spans="1:33" ht="12.5">
      <c r="A97" s="23"/>
      <c r="B97" s="23"/>
      <c r="C97" s="23"/>
      <c r="G97" s="23"/>
      <c r="H97" s="23"/>
      <c r="I97" s="23"/>
      <c r="L97" s="23"/>
      <c r="M97" s="23"/>
      <c r="N97" s="23"/>
      <c r="O97" s="23"/>
      <c r="Q97" s="23"/>
      <c r="R97" s="23"/>
      <c r="S97" s="23"/>
      <c r="T97" s="23"/>
      <c r="U97" s="23"/>
      <c r="W97" s="23"/>
      <c r="X97" s="23"/>
      <c r="Y97" s="23"/>
      <c r="Z97" s="23"/>
      <c r="AA97" s="23"/>
      <c r="AB97" s="15"/>
      <c r="AC97" s="15"/>
      <c r="AD97" s="25"/>
      <c r="AG97" s="23"/>
    </row>
    <row r="98" spans="1:33" ht="12.5">
      <c r="A98" s="23"/>
      <c r="B98" s="23"/>
      <c r="C98" s="23"/>
      <c r="G98" s="23"/>
      <c r="H98" s="23"/>
      <c r="I98" s="23"/>
      <c r="L98" s="23"/>
      <c r="M98" s="23"/>
      <c r="N98" s="23"/>
      <c r="O98" s="23"/>
      <c r="Q98" s="23"/>
      <c r="R98" s="23"/>
      <c r="S98" s="23"/>
      <c r="T98" s="23"/>
      <c r="U98" s="23"/>
      <c r="W98" s="23"/>
      <c r="X98" s="23"/>
      <c r="Y98" s="23"/>
      <c r="Z98" s="23"/>
      <c r="AA98" s="23"/>
      <c r="AB98" s="15"/>
      <c r="AC98" s="15"/>
      <c r="AD98" s="25"/>
      <c r="AG98" s="23"/>
    </row>
    <row r="99" spans="1:33" ht="12.5">
      <c r="A99" s="23"/>
      <c r="B99" s="23"/>
      <c r="C99" s="23"/>
      <c r="G99" s="23"/>
      <c r="H99" s="23"/>
      <c r="I99" s="23"/>
      <c r="L99" s="23"/>
      <c r="M99" s="23"/>
      <c r="N99" s="23"/>
      <c r="O99" s="23"/>
      <c r="Q99" s="23"/>
      <c r="R99" s="23"/>
      <c r="S99" s="23"/>
      <c r="T99" s="23"/>
      <c r="U99" s="23"/>
      <c r="W99" s="23"/>
      <c r="X99" s="23"/>
      <c r="Y99" s="23"/>
      <c r="Z99" s="23"/>
      <c r="AA99" s="23"/>
      <c r="AB99" s="15"/>
      <c r="AC99" s="15"/>
      <c r="AD99" s="25"/>
      <c r="AG99" s="23"/>
    </row>
    <row r="100" spans="1:33" ht="12.5">
      <c r="A100" s="23"/>
      <c r="B100" s="23"/>
      <c r="C100" s="23"/>
      <c r="G100" s="23"/>
      <c r="H100" s="23"/>
      <c r="I100" s="23"/>
      <c r="L100" s="23"/>
      <c r="M100" s="23"/>
      <c r="N100" s="23"/>
      <c r="O100" s="23"/>
      <c r="Q100" s="23"/>
      <c r="R100" s="23"/>
      <c r="S100" s="23"/>
      <c r="T100" s="23"/>
      <c r="U100" s="23"/>
      <c r="W100" s="23"/>
      <c r="X100" s="23"/>
      <c r="Y100" s="23"/>
      <c r="Z100" s="23"/>
      <c r="AA100" s="23"/>
      <c r="AB100" s="15"/>
      <c r="AC100" s="15"/>
      <c r="AD100" s="25"/>
      <c r="AG100" s="23"/>
    </row>
    <row r="101" spans="1:33" ht="12.5">
      <c r="A101" s="23"/>
      <c r="B101" s="23"/>
      <c r="C101" s="23"/>
      <c r="G101" s="23"/>
      <c r="H101" s="23"/>
      <c r="I101" s="23"/>
      <c r="L101" s="23"/>
      <c r="M101" s="23"/>
      <c r="N101" s="23"/>
      <c r="O101" s="23"/>
      <c r="Q101" s="23"/>
      <c r="R101" s="23"/>
      <c r="S101" s="23"/>
      <c r="T101" s="23"/>
      <c r="U101" s="23"/>
      <c r="W101" s="23"/>
      <c r="X101" s="23"/>
      <c r="Y101" s="23"/>
      <c r="Z101" s="23"/>
      <c r="AA101" s="23"/>
      <c r="AB101" s="15"/>
      <c r="AC101" s="15"/>
      <c r="AD101" s="25"/>
      <c r="AG101" s="23"/>
    </row>
    <row r="102" spans="1:33" ht="12.5">
      <c r="A102" s="23"/>
      <c r="B102" s="23"/>
      <c r="C102" s="23"/>
      <c r="G102" s="23"/>
      <c r="H102" s="23"/>
      <c r="I102" s="23"/>
      <c r="L102" s="23"/>
      <c r="M102" s="23"/>
      <c r="N102" s="23"/>
      <c r="O102" s="23"/>
      <c r="Q102" s="23"/>
      <c r="R102" s="23"/>
      <c r="S102" s="23"/>
      <c r="T102" s="23"/>
      <c r="U102" s="23"/>
      <c r="W102" s="23"/>
      <c r="X102" s="23"/>
      <c r="Y102" s="23"/>
      <c r="Z102" s="23"/>
      <c r="AA102" s="23"/>
      <c r="AB102" s="15"/>
      <c r="AC102" s="15"/>
      <c r="AD102" s="25"/>
      <c r="AG102" s="23"/>
    </row>
    <row r="103" spans="1:33" ht="12.5">
      <c r="A103" s="23"/>
      <c r="B103" s="23"/>
      <c r="C103" s="23"/>
      <c r="G103" s="23"/>
      <c r="H103" s="23"/>
      <c r="I103" s="23"/>
      <c r="L103" s="23"/>
      <c r="M103" s="23"/>
      <c r="N103" s="23"/>
      <c r="O103" s="23"/>
      <c r="Q103" s="23"/>
      <c r="R103" s="23"/>
      <c r="S103" s="23"/>
      <c r="T103" s="23"/>
      <c r="U103" s="23"/>
      <c r="W103" s="23"/>
      <c r="X103" s="23"/>
      <c r="Y103" s="23"/>
      <c r="Z103" s="23"/>
      <c r="AA103" s="23"/>
      <c r="AB103" s="15"/>
      <c r="AC103" s="15"/>
      <c r="AD103" s="25"/>
      <c r="AG103" s="23"/>
    </row>
    <row r="104" spans="1:33" ht="12.5">
      <c r="A104" s="23"/>
      <c r="B104" s="23"/>
      <c r="C104" s="23"/>
      <c r="G104" s="23"/>
      <c r="H104" s="23"/>
      <c r="I104" s="23"/>
      <c r="L104" s="23"/>
      <c r="M104" s="23"/>
      <c r="N104" s="23"/>
      <c r="O104" s="23"/>
      <c r="Q104" s="23"/>
      <c r="R104" s="23"/>
      <c r="S104" s="23"/>
      <c r="T104" s="23"/>
      <c r="U104" s="23"/>
      <c r="W104" s="23"/>
      <c r="X104" s="23"/>
      <c r="Y104" s="23"/>
      <c r="Z104" s="23"/>
      <c r="AA104" s="23"/>
      <c r="AB104" s="15"/>
      <c r="AC104" s="15"/>
      <c r="AD104" s="25"/>
      <c r="AG104" s="23"/>
    </row>
    <row r="105" spans="1:33" ht="12.5">
      <c r="A105" s="23"/>
      <c r="B105" s="23"/>
      <c r="C105" s="23"/>
      <c r="G105" s="23"/>
      <c r="H105" s="23"/>
      <c r="I105" s="23"/>
      <c r="L105" s="23"/>
      <c r="M105" s="23"/>
      <c r="N105" s="23"/>
      <c r="O105" s="23"/>
      <c r="Q105" s="23"/>
      <c r="R105" s="23"/>
      <c r="S105" s="23"/>
      <c r="T105" s="23"/>
      <c r="U105" s="23"/>
      <c r="W105" s="23"/>
      <c r="X105" s="23"/>
      <c r="Y105" s="23"/>
      <c r="Z105" s="23"/>
      <c r="AA105" s="23"/>
      <c r="AB105" s="15"/>
      <c r="AC105" s="15"/>
      <c r="AD105" s="25"/>
      <c r="AG105" s="23"/>
    </row>
    <row r="106" spans="1:33" ht="12.5">
      <c r="A106" s="23"/>
      <c r="B106" s="23"/>
      <c r="C106" s="23"/>
      <c r="G106" s="23"/>
      <c r="H106" s="23"/>
      <c r="I106" s="23"/>
      <c r="L106" s="23"/>
      <c r="M106" s="23"/>
      <c r="N106" s="23"/>
      <c r="O106" s="23"/>
      <c r="Q106" s="23"/>
      <c r="R106" s="23"/>
      <c r="S106" s="23"/>
      <c r="T106" s="23"/>
      <c r="U106" s="23"/>
      <c r="W106" s="23"/>
      <c r="X106" s="23"/>
      <c r="Y106" s="23"/>
      <c r="Z106" s="23"/>
      <c r="AA106" s="23"/>
      <c r="AB106" s="15"/>
      <c r="AC106" s="15"/>
      <c r="AD106" s="25"/>
      <c r="AG106" s="23"/>
    </row>
    <row r="107" spans="1:33" ht="12.5">
      <c r="A107" s="23"/>
      <c r="B107" s="23"/>
      <c r="C107" s="23"/>
      <c r="G107" s="23"/>
      <c r="H107" s="23"/>
      <c r="I107" s="23"/>
      <c r="L107" s="23"/>
      <c r="M107" s="23"/>
      <c r="N107" s="23"/>
      <c r="O107" s="23"/>
      <c r="Q107" s="23"/>
      <c r="R107" s="23"/>
      <c r="S107" s="23"/>
      <c r="T107" s="23"/>
      <c r="U107" s="23"/>
      <c r="W107" s="23"/>
      <c r="X107" s="23"/>
      <c r="Y107" s="23"/>
      <c r="Z107" s="23"/>
      <c r="AA107" s="23"/>
      <c r="AB107" s="15"/>
      <c r="AC107" s="15"/>
      <c r="AD107" s="25"/>
      <c r="AG107" s="23"/>
    </row>
    <row r="108" spans="1:33" ht="12.5">
      <c r="A108" s="23"/>
      <c r="B108" s="23"/>
      <c r="C108" s="23"/>
      <c r="G108" s="23"/>
      <c r="H108" s="23"/>
      <c r="I108" s="23"/>
      <c r="L108" s="23"/>
      <c r="M108" s="23"/>
      <c r="N108" s="23"/>
      <c r="O108" s="23"/>
      <c r="Q108" s="23"/>
      <c r="R108" s="23"/>
      <c r="S108" s="23"/>
      <c r="T108" s="23"/>
      <c r="U108" s="23"/>
      <c r="W108" s="23"/>
      <c r="X108" s="23"/>
      <c r="Y108" s="23"/>
      <c r="Z108" s="23"/>
      <c r="AA108" s="23"/>
      <c r="AB108" s="15"/>
      <c r="AC108" s="15"/>
      <c r="AD108" s="25"/>
      <c r="AG108" s="23"/>
    </row>
    <row r="109" spans="1:33" ht="12.5">
      <c r="A109" s="23"/>
      <c r="B109" s="23"/>
      <c r="C109" s="23"/>
      <c r="G109" s="23"/>
      <c r="H109" s="23"/>
      <c r="I109" s="23"/>
      <c r="L109" s="23"/>
      <c r="M109" s="23"/>
      <c r="N109" s="23"/>
      <c r="O109" s="23"/>
      <c r="Q109" s="23"/>
      <c r="R109" s="23"/>
      <c r="S109" s="23"/>
      <c r="T109" s="23"/>
      <c r="U109" s="23"/>
      <c r="W109" s="23"/>
      <c r="X109" s="23"/>
      <c r="Y109" s="23"/>
      <c r="Z109" s="23"/>
      <c r="AA109" s="23"/>
      <c r="AB109" s="15"/>
      <c r="AC109" s="15"/>
      <c r="AD109" s="25"/>
      <c r="AG109" s="23"/>
    </row>
    <row r="110" spans="1:33" ht="12.5">
      <c r="A110" s="23"/>
      <c r="B110" s="23"/>
      <c r="C110" s="23"/>
      <c r="G110" s="23"/>
      <c r="H110" s="23"/>
      <c r="I110" s="23"/>
      <c r="L110" s="23"/>
      <c r="M110" s="23"/>
      <c r="N110" s="23"/>
      <c r="O110" s="23"/>
      <c r="Q110" s="23"/>
      <c r="R110" s="23"/>
      <c r="S110" s="23"/>
      <c r="T110" s="23"/>
      <c r="U110" s="23"/>
      <c r="W110" s="23"/>
      <c r="X110" s="23"/>
      <c r="Y110" s="23"/>
      <c r="Z110" s="23"/>
      <c r="AA110" s="23"/>
      <c r="AB110" s="15"/>
      <c r="AC110" s="15"/>
      <c r="AD110" s="25"/>
      <c r="AG110" s="23"/>
    </row>
    <row r="111" spans="1:33" ht="12.5">
      <c r="A111" s="23"/>
      <c r="B111" s="23"/>
      <c r="C111" s="23"/>
      <c r="G111" s="23"/>
      <c r="H111" s="23"/>
      <c r="I111" s="23"/>
      <c r="L111" s="23"/>
      <c r="M111" s="23"/>
      <c r="N111" s="23"/>
      <c r="O111" s="23"/>
      <c r="Q111" s="23"/>
      <c r="R111" s="23"/>
      <c r="S111" s="23"/>
      <c r="T111" s="23"/>
      <c r="U111" s="23"/>
      <c r="W111" s="23"/>
      <c r="X111" s="23"/>
      <c r="Y111" s="23"/>
      <c r="Z111" s="23"/>
      <c r="AA111" s="23"/>
      <c r="AB111" s="15"/>
      <c r="AC111" s="15"/>
      <c r="AD111" s="25"/>
      <c r="AG111" s="23"/>
    </row>
    <row r="112" spans="1:33" ht="12.5">
      <c r="A112" s="23"/>
      <c r="B112" s="23"/>
      <c r="C112" s="23"/>
      <c r="G112" s="23"/>
      <c r="H112" s="23"/>
      <c r="I112" s="23"/>
      <c r="L112" s="23"/>
      <c r="M112" s="23"/>
      <c r="N112" s="23"/>
      <c r="O112" s="23"/>
      <c r="Q112" s="23"/>
      <c r="R112" s="23"/>
      <c r="S112" s="23"/>
      <c r="T112" s="23"/>
      <c r="U112" s="23"/>
      <c r="W112" s="23"/>
      <c r="X112" s="23"/>
      <c r="Y112" s="23"/>
      <c r="Z112" s="23"/>
      <c r="AA112" s="23"/>
      <c r="AB112" s="15"/>
      <c r="AC112" s="15"/>
      <c r="AD112" s="25"/>
      <c r="AG112" s="23"/>
    </row>
    <row r="113" spans="1:33" ht="12.5">
      <c r="A113" s="23"/>
      <c r="B113" s="23"/>
      <c r="C113" s="23"/>
      <c r="G113" s="23"/>
      <c r="H113" s="23"/>
      <c r="I113" s="23"/>
      <c r="L113" s="23"/>
      <c r="M113" s="23"/>
      <c r="N113" s="23"/>
      <c r="O113" s="23"/>
      <c r="Q113" s="23"/>
      <c r="R113" s="23"/>
      <c r="S113" s="23"/>
      <c r="T113" s="23"/>
      <c r="U113" s="23"/>
      <c r="W113" s="23"/>
      <c r="X113" s="23"/>
      <c r="Y113" s="23"/>
      <c r="Z113" s="23"/>
      <c r="AA113" s="23"/>
      <c r="AB113" s="15"/>
      <c r="AC113" s="15"/>
      <c r="AD113" s="25"/>
      <c r="AG113" s="23"/>
    </row>
    <row r="114" spans="1:33" ht="12.5">
      <c r="A114" s="23"/>
      <c r="B114" s="23"/>
      <c r="C114" s="23"/>
      <c r="G114" s="23"/>
      <c r="H114" s="23"/>
      <c r="I114" s="23"/>
      <c r="L114" s="23"/>
      <c r="M114" s="23"/>
      <c r="N114" s="23"/>
      <c r="O114" s="23"/>
      <c r="Q114" s="23"/>
      <c r="R114" s="23"/>
      <c r="S114" s="23"/>
      <c r="T114" s="23"/>
      <c r="U114" s="23"/>
      <c r="W114" s="23"/>
      <c r="X114" s="23"/>
      <c r="Y114" s="23"/>
      <c r="Z114" s="23"/>
      <c r="AA114" s="23"/>
      <c r="AB114" s="15"/>
      <c r="AC114" s="15"/>
      <c r="AD114" s="25"/>
      <c r="AG114" s="23"/>
    </row>
    <row r="115" spans="1:33" ht="12.5">
      <c r="A115" s="23"/>
      <c r="B115" s="23"/>
      <c r="C115" s="23"/>
      <c r="G115" s="23"/>
      <c r="H115" s="23"/>
      <c r="I115" s="23"/>
      <c r="L115" s="23"/>
      <c r="M115" s="23"/>
      <c r="N115" s="23"/>
      <c r="O115" s="23"/>
      <c r="Q115" s="23"/>
      <c r="R115" s="23"/>
      <c r="S115" s="23"/>
      <c r="T115" s="23"/>
      <c r="U115" s="23"/>
      <c r="W115" s="23"/>
      <c r="X115" s="23"/>
      <c r="Y115" s="23"/>
      <c r="Z115" s="23"/>
      <c r="AA115" s="23"/>
      <c r="AB115" s="15"/>
      <c r="AC115" s="15"/>
      <c r="AD115" s="25"/>
      <c r="AG115" s="23"/>
    </row>
    <row r="116" spans="1:33" ht="12.5">
      <c r="A116" s="23"/>
      <c r="B116" s="23"/>
      <c r="C116" s="23"/>
      <c r="G116" s="23"/>
      <c r="H116" s="23"/>
      <c r="I116" s="23"/>
      <c r="L116" s="23"/>
      <c r="M116" s="23"/>
      <c r="N116" s="23"/>
      <c r="O116" s="23"/>
      <c r="Q116" s="23"/>
      <c r="R116" s="23"/>
      <c r="S116" s="23"/>
      <c r="T116" s="23"/>
      <c r="U116" s="23"/>
      <c r="W116" s="23"/>
      <c r="X116" s="23"/>
      <c r="Y116" s="23"/>
      <c r="Z116" s="23"/>
      <c r="AA116" s="23"/>
      <c r="AB116" s="15"/>
      <c r="AC116" s="15"/>
      <c r="AD116" s="25"/>
      <c r="AG116" s="23"/>
    </row>
    <row r="117" spans="1:33" ht="12.5">
      <c r="A117" s="23"/>
      <c r="B117" s="23"/>
      <c r="C117" s="23"/>
      <c r="G117" s="23"/>
      <c r="H117" s="23"/>
      <c r="I117" s="23"/>
      <c r="L117" s="23"/>
      <c r="M117" s="23"/>
      <c r="N117" s="23"/>
      <c r="O117" s="23"/>
      <c r="Q117" s="23"/>
      <c r="R117" s="23"/>
      <c r="S117" s="23"/>
      <c r="T117" s="23"/>
      <c r="U117" s="23"/>
      <c r="W117" s="23"/>
      <c r="X117" s="23"/>
      <c r="Y117" s="23"/>
      <c r="Z117" s="23"/>
      <c r="AA117" s="23"/>
      <c r="AB117" s="15"/>
      <c r="AC117" s="15"/>
      <c r="AD117" s="25"/>
      <c r="AG117" s="23"/>
    </row>
    <row r="118" spans="1:33" ht="12.5">
      <c r="A118" s="23"/>
      <c r="B118" s="23"/>
      <c r="C118" s="23"/>
      <c r="G118" s="23"/>
      <c r="H118" s="23"/>
      <c r="I118" s="23"/>
      <c r="L118" s="23"/>
      <c r="M118" s="23"/>
      <c r="N118" s="23"/>
      <c r="O118" s="23"/>
      <c r="Q118" s="23"/>
      <c r="R118" s="23"/>
      <c r="S118" s="23"/>
      <c r="T118" s="23"/>
      <c r="U118" s="23"/>
      <c r="W118" s="23"/>
      <c r="X118" s="23"/>
      <c r="Y118" s="23"/>
      <c r="Z118" s="23"/>
      <c r="AA118" s="23"/>
      <c r="AB118" s="15"/>
      <c r="AC118" s="15"/>
      <c r="AD118" s="25"/>
      <c r="AG118" s="23"/>
    </row>
    <row r="119" spans="1:33" ht="12.5">
      <c r="A119" s="23"/>
      <c r="B119" s="23"/>
      <c r="C119" s="23"/>
      <c r="G119" s="23"/>
      <c r="H119" s="23"/>
      <c r="I119" s="23"/>
      <c r="L119" s="23"/>
      <c r="M119" s="23"/>
      <c r="N119" s="23"/>
      <c r="O119" s="23"/>
      <c r="Q119" s="23"/>
      <c r="R119" s="23"/>
      <c r="S119" s="23"/>
      <c r="T119" s="23"/>
      <c r="U119" s="23"/>
      <c r="W119" s="23"/>
      <c r="X119" s="23"/>
      <c r="Y119" s="23"/>
      <c r="Z119" s="23"/>
      <c r="AA119" s="23"/>
      <c r="AB119" s="15"/>
      <c r="AC119" s="15"/>
      <c r="AD119" s="25"/>
      <c r="AG119" s="23"/>
    </row>
    <row r="120" spans="1:33" ht="12.5">
      <c r="A120" s="23"/>
      <c r="B120" s="23"/>
      <c r="C120" s="23"/>
      <c r="G120" s="23"/>
      <c r="H120" s="23"/>
      <c r="I120" s="23"/>
      <c r="L120" s="23"/>
      <c r="M120" s="23"/>
      <c r="N120" s="23"/>
      <c r="O120" s="23"/>
      <c r="Q120" s="23"/>
      <c r="R120" s="23"/>
      <c r="S120" s="23"/>
      <c r="T120" s="23"/>
      <c r="U120" s="23"/>
      <c r="W120" s="23"/>
      <c r="X120" s="23"/>
      <c r="Y120" s="23"/>
      <c r="Z120" s="23"/>
      <c r="AA120" s="23"/>
      <c r="AB120" s="15"/>
      <c r="AC120" s="15"/>
      <c r="AD120" s="25"/>
      <c r="AG120" s="23"/>
    </row>
    <row r="121" spans="1:33" ht="12.5">
      <c r="A121" s="23"/>
      <c r="B121" s="23"/>
      <c r="C121" s="23"/>
      <c r="G121" s="23"/>
      <c r="H121" s="23"/>
      <c r="I121" s="23"/>
      <c r="L121" s="23"/>
      <c r="M121" s="23"/>
      <c r="N121" s="23"/>
      <c r="O121" s="23"/>
      <c r="Q121" s="23"/>
      <c r="R121" s="23"/>
      <c r="S121" s="23"/>
      <c r="T121" s="23"/>
      <c r="U121" s="23"/>
      <c r="W121" s="23"/>
      <c r="X121" s="23"/>
      <c r="Y121" s="23"/>
      <c r="Z121" s="23"/>
      <c r="AA121" s="23"/>
      <c r="AB121" s="15"/>
      <c r="AC121" s="15"/>
      <c r="AD121" s="25"/>
      <c r="AG121" s="23"/>
    </row>
    <row r="122" spans="1:33" ht="12.5">
      <c r="A122" s="23"/>
      <c r="B122" s="23"/>
      <c r="C122" s="23"/>
      <c r="G122" s="23"/>
      <c r="H122" s="23"/>
      <c r="I122" s="23"/>
      <c r="L122" s="23"/>
      <c r="M122" s="23"/>
      <c r="N122" s="23"/>
      <c r="O122" s="23"/>
      <c r="Q122" s="23"/>
      <c r="R122" s="23"/>
      <c r="S122" s="23"/>
      <c r="T122" s="23"/>
      <c r="U122" s="23"/>
      <c r="W122" s="23"/>
      <c r="X122" s="23"/>
      <c r="Y122" s="23"/>
      <c r="Z122" s="23"/>
      <c r="AA122" s="23"/>
      <c r="AB122" s="15"/>
      <c r="AC122" s="15"/>
      <c r="AD122" s="25"/>
      <c r="AG122" s="23"/>
    </row>
    <row r="123" spans="1:33" ht="12.5">
      <c r="A123" s="23"/>
      <c r="B123" s="23"/>
      <c r="C123" s="23"/>
      <c r="G123" s="23"/>
      <c r="H123" s="23"/>
      <c r="I123" s="23"/>
      <c r="L123" s="23"/>
      <c r="M123" s="23"/>
      <c r="N123" s="23"/>
      <c r="O123" s="23"/>
      <c r="Q123" s="23"/>
      <c r="R123" s="23"/>
      <c r="S123" s="23"/>
      <c r="T123" s="23"/>
      <c r="U123" s="23"/>
      <c r="W123" s="23"/>
      <c r="X123" s="23"/>
      <c r="Y123" s="23"/>
      <c r="Z123" s="23"/>
      <c r="AA123" s="23"/>
      <c r="AB123" s="15"/>
      <c r="AC123" s="15"/>
      <c r="AD123" s="25"/>
      <c r="AG123" s="23"/>
    </row>
    <row r="124" spans="1:33" ht="12.5">
      <c r="A124" s="23"/>
      <c r="B124" s="23"/>
      <c r="C124" s="23"/>
      <c r="G124" s="23"/>
      <c r="H124" s="23"/>
      <c r="I124" s="23"/>
      <c r="L124" s="23"/>
      <c r="M124" s="23"/>
      <c r="N124" s="23"/>
      <c r="O124" s="23"/>
      <c r="Q124" s="23"/>
      <c r="R124" s="23"/>
      <c r="S124" s="23"/>
      <c r="T124" s="23"/>
      <c r="U124" s="23"/>
      <c r="W124" s="23"/>
      <c r="X124" s="23"/>
      <c r="Y124" s="23"/>
      <c r="Z124" s="23"/>
      <c r="AA124" s="23"/>
      <c r="AB124" s="15"/>
      <c r="AC124" s="15"/>
      <c r="AD124" s="25"/>
      <c r="AG124" s="23"/>
    </row>
    <row r="125" spans="1:33" ht="12.5">
      <c r="A125" s="23"/>
      <c r="B125" s="23"/>
      <c r="C125" s="23"/>
      <c r="G125" s="23"/>
      <c r="H125" s="23"/>
      <c r="I125" s="23"/>
      <c r="L125" s="23"/>
      <c r="M125" s="23"/>
      <c r="N125" s="23"/>
      <c r="O125" s="23"/>
      <c r="Q125" s="23"/>
      <c r="R125" s="23"/>
      <c r="S125" s="23"/>
      <c r="T125" s="23"/>
      <c r="U125" s="23"/>
      <c r="W125" s="23"/>
      <c r="X125" s="23"/>
      <c r="Y125" s="23"/>
      <c r="Z125" s="23"/>
      <c r="AA125" s="23"/>
      <c r="AB125" s="15"/>
      <c r="AC125" s="15"/>
      <c r="AD125" s="25"/>
      <c r="AG125" s="23"/>
    </row>
    <row r="126" spans="1:33" ht="12.5">
      <c r="A126" s="23"/>
      <c r="B126" s="23"/>
      <c r="C126" s="23"/>
      <c r="G126" s="23"/>
      <c r="H126" s="23"/>
      <c r="I126" s="23"/>
      <c r="L126" s="23"/>
      <c r="M126" s="23"/>
      <c r="N126" s="23"/>
      <c r="O126" s="23"/>
      <c r="Q126" s="23"/>
      <c r="R126" s="23"/>
      <c r="S126" s="23"/>
      <c r="T126" s="23"/>
      <c r="U126" s="23"/>
      <c r="W126" s="23"/>
      <c r="X126" s="23"/>
      <c r="Y126" s="23"/>
      <c r="Z126" s="23"/>
      <c r="AA126" s="23"/>
      <c r="AB126" s="15"/>
      <c r="AC126" s="15"/>
      <c r="AD126" s="25"/>
      <c r="AG126" s="23"/>
    </row>
    <row r="127" spans="1:33" ht="12.5">
      <c r="A127" s="23"/>
      <c r="B127" s="23"/>
      <c r="C127" s="23"/>
      <c r="G127" s="23"/>
      <c r="H127" s="23"/>
      <c r="I127" s="23"/>
      <c r="L127" s="23"/>
      <c r="M127" s="23"/>
      <c r="N127" s="23"/>
      <c r="O127" s="23"/>
      <c r="Q127" s="23"/>
      <c r="R127" s="23"/>
      <c r="S127" s="23"/>
      <c r="T127" s="23"/>
      <c r="U127" s="23"/>
      <c r="W127" s="23"/>
      <c r="X127" s="23"/>
      <c r="Y127" s="23"/>
      <c r="Z127" s="23"/>
      <c r="AA127" s="23"/>
      <c r="AB127" s="15"/>
      <c r="AC127" s="15"/>
      <c r="AD127" s="25"/>
      <c r="AG127" s="23"/>
    </row>
    <row r="128" spans="1:33" ht="12.5">
      <c r="A128" s="23"/>
      <c r="B128" s="23"/>
      <c r="C128" s="23"/>
      <c r="G128" s="23"/>
      <c r="H128" s="23"/>
      <c r="I128" s="23"/>
      <c r="L128" s="23"/>
      <c r="M128" s="23"/>
      <c r="N128" s="23"/>
      <c r="O128" s="23"/>
      <c r="Q128" s="23"/>
      <c r="R128" s="23"/>
      <c r="S128" s="23"/>
      <c r="T128" s="23"/>
      <c r="U128" s="23"/>
      <c r="W128" s="23"/>
      <c r="X128" s="23"/>
      <c r="Y128" s="23"/>
      <c r="Z128" s="23"/>
      <c r="AA128" s="23"/>
      <c r="AB128" s="15"/>
      <c r="AC128" s="15"/>
      <c r="AD128" s="25"/>
      <c r="AG128" s="23"/>
    </row>
    <row r="129" spans="1:33" ht="12.5">
      <c r="A129" s="23"/>
      <c r="B129" s="23"/>
      <c r="C129" s="23"/>
      <c r="G129" s="23"/>
      <c r="H129" s="23"/>
      <c r="I129" s="23"/>
      <c r="L129" s="23"/>
      <c r="M129" s="23"/>
      <c r="N129" s="23"/>
      <c r="O129" s="23"/>
      <c r="Q129" s="23"/>
      <c r="R129" s="23"/>
      <c r="S129" s="23"/>
      <c r="T129" s="23"/>
      <c r="U129" s="23"/>
      <c r="W129" s="23"/>
      <c r="X129" s="23"/>
      <c r="Y129" s="23"/>
      <c r="Z129" s="23"/>
      <c r="AA129" s="23"/>
      <c r="AB129" s="15"/>
      <c r="AC129" s="15"/>
      <c r="AD129" s="25"/>
      <c r="AG129" s="23"/>
    </row>
    <row r="130" spans="1:33" ht="12.5">
      <c r="A130" s="23"/>
      <c r="B130" s="23"/>
      <c r="C130" s="23"/>
      <c r="G130" s="23"/>
      <c r="H130" s="23"/>
      <c r="I130" s="23"/>
      <c r="L130" s="23"/>
      <c r="M130" s="23"/>
      <c r="N130" s="23"/>
      <c r="O130" s="23"/>
      <c r="Q130" s="23"/>
      <c r="R130" s="23"/>
      <c r="S130" s="23"/>
      <c r="T130" s="23"/>
      <c r="U130" s="23"/>
      <c r="W130" s="23"/>
      <c r="X130" s="23"/>
      <c r="Y130" s="23"/>
      <c r="Z130" s="23"/>
      <c r="AA130" s="23"/>
      <c r="AB130" s="15"/>
      <c r="AC130" s="15"/>
      <c r="AD130" s="25"/>
      <c r="AG130" s="23"/>
    </row>
    <row r="131" spans="1:33" ht="12.5">
      <c r="A131" s="23"/>
      <c r="B131" s="23"/>
      <c r="C131" s="23"/>
      <c r="G131" s="23"/>
      <c r="H131" s="23"/>
      <c r="I131" s="23"/>
      <c r="L131" s="23"/>
      <c r="M131" s="23"/>
      <c r="N131" s="23"/>
      <c r="O131" s="23"/>
      <c r="Q131" s="23"/>
      <c r="R131" s="23"/>
      <c r="S131" s="23"/>
      <c r="T131" s="23"/>
      <c r="U131" s="23"/>
      <c r="W131" s="23"/>
      <c r="X131" s="23"/>
      <c r="Y131" s="23"/>
      <c r="Z131" s="23"/>
      <c r="AA131" s="23"/>
      <c r="AB131" s="15"/>
      <c r="AC131" s="15"/>
      <c r="AD131" s="25"/>
      <c r="AG131" s="23"/>
    </row>
    <row r="132" spans="1:33" ht="12.5">
      <c r="A132" s="23"/>
      <c r="B132" s="23"/>
      <c r="C132" s="23"/>
      <c r="G132" s="23"/>
      <c r="H132" s="23"/>
      <c r="I132" s="23"/>
      <c r="L132" s="23"/>
      <c r="M132" s="23"/>
      <c r="N132" s="23"/>
      <c r="O132" s="23"/>
      <c r="Q132" s="23"/>
      <c r="R132" s="23"/>
      <c r="S132" s="23"/>
      <c r="T132" s="23"/>
      <c r="U132" s="23"/>
      <c r="W132" s="23"/>
      <c r="X132" s="23"/>
      <c r="Y132" s="23"/>
      <c r="Z132" s="23"/>
      <c r="AA132" s="23"/>
      <c r="AB132" s="15"/>
      <c r="AC132" s="15"/>
      <c r="AD132" s="25"/>
      <c r="AG132" s="23"/>
    </row>
    <row r="133" spans="1:33" ht="12.5">
      <c r="A133" s="23"/>
      <c r="B133" s="23"/>
      <c r="C133" s="23"/>
      <c r="G133" s="23"/>
      <c r="H133" s="23"/>
      <c r="I133" s="23"/>
      <c r="L133" s="23"/>
      <c r="M133" s="23"/>
      <c r="N133" s="23"/>
      <c r="O133" s="23"/>
      <c r="Q133" s="23"/>
      <c r="R133" s="23"/>
      <c r="S133" s="23"/>
      <c r="T133" s="23"/>
      <c r="U133" s="23"/>
      <c r="W133" s="23"/>
      <c r="X133" s="23"/>
      <c r="Y133" s="23"/>
      <c r="Z133" s="23"/>
      <c r="AA133" s="23"/>
      <c r="AB133" s="15"/>
      <c r="AC133" s="15"/>
      <c r="AD133" s="25"/>
      <c r="AG133" s="23"/>
    </row>
    <row r="134" spans="1:33" ht="12.5">
      <c r="A134" s="23"/>
      <c r="B134" s="23"/>
      <c r="C134" s="23"/>
      <c r="G134" s="23"/>
      <c r="H134" s="23"/>
      <c r="I134" s="23"/>
      <c r="L134" s="23"/>
      <c r="M134" s="23"/>
      <c r="N134" s="23"/>
      <c r="O134" s="23"/>
      <c r="Q134" s="23"/>
      <c r="R134" s="23"/>
      <c r="S134" s="23"/>
      <c r="T134" s="23"/>
      <c r="U134" s="23"/>
      <c r="W134" s="23"/>
      <c r="X134" s="23"/>
      <c r="Y134" s="23"/>
      <c r="Z134" s="23"/>
      <c r="AA134" s="23"/>
      <c r="AB134" s="15"/>
      <c r="AC134" s="15"/>
      <c r="AD134" s="25"/>
      <c r="AG134" s="23"/>
    </row>
    <row r="135" spans="1:33" ht="12.5">
      <c r="A135" s="23"/>
      <c r="B135" s="23"/>
      <c r="C135" s="23"/>
      <c r="G135" s="23"/>
      <c r="H135" s="23"/>
      <c r="I135" s="23"/>
      <c r="L135" s="23"/>
      <c r="M135" s="23"/>
      <c r="N135" s="23"/>
      <c r="O135" s="23"/>
      <c r="Q135" s="23"/>
      <c r="R135" s="23"/>
      <c r="S135" s="23"/>
      <c r="T135" s="23"/>
      <c r="U135" s="23"/>
      <c r="W135" s="23"/>
      <c r="X135" s="23"/>
      <c r="Y135" s="23"/>
      <c r="Z135" s="23"/>
      <c r="AA135" s="23"/>
      <c r="AB135" s="15"/>
      <c r="AC135" s="15"/>
      <c r="AD135" s="25"/>
      <c r="AG135" s="23"/>
    </row>
    <row r="136" spans="1:33" ht="12.5">
      <c r="A136" s="23"/>
      <c r="B136" s="23"/>
      <c r="C136" s="23"/>
      <c r="G136" s="23"/>
      <c r="H136" s="23"/>
      <c r="I136" s="23"/>
      <c r="L136" s="23"/>
      <c r="M136" s="23"/>
      <c r="N136" s="23"/>
      <c r="O136" s="23"/>
      <c r="Q136" s="23"/>
      <c r="R136" s="23"/>
      <c r="S136" s="23"/>
      <c r="T136" s="23"/>
      <c r="U136" s="23"/>
      <c r="W136" s="23"/>
      <c r="X136" s="23"/>
      <c r="Y136" s="23"/>
      <c r="Z136" s="23"/>
      <c r="AA136" s="23"/>
      <c r="AB136" s="15"/>
      <c r="AC136" s="15"/>
      <c r="AD136" s="25"/>
      <c r="AG136" s="23"/>
    </row>
    <row r="137" spans="1:33" ht="12.5">
      <c r="A137" s="23"/>
      <c r="B137" s="23"/>
      <c r="C137" s="23"/>
      <c r="G137" s="23"/>
      <c r="H137" s="23"/>
      <c r="I137" s="23"/>
      <c r="L137" s="23"/>
      <c r="M137" s="23"/>
      <c r="N137" s="23"/>
      <c r="O137" s="23"/>
      <c r="Q137" s="23"/>
      <c r="R137" s="23"/>
      <c r="S137" s="23"/>
      <c r="T137" s="23"/>
      <c r="U137" s="23"/>
      <c r="W137" s="23"/>
      <c r="X137" s="23"/>
      <c r="Y137" s="23"/>
      <c r="Z137" s="23"/>
      <c r="AA137" s="23"/>
      <c r="AB137" s="15"/>
      <c r="AC137" s="15"/>
      <c r="AD137" s="25"/>
      <c r="AG137" s="23"/>
    </row>
    <row r="138" spans="1:33" ht="12.5">
      <c r="A138" s="23"/>
      <c r="B138" s="23"/>
      <c r="C138" s="23"/>
      <c r="G138" s="23"/>
      <c r="H138" s="23"/>
      <c r="I138" s="23"/>
      <c r="L138" s="23"/>
      <c r="M138" s="23"/>
      <c r="N138" s="23"/>
      <c r="O138" s="23"/>
      <c r="Q138" s="23"/>
      <c r="R138" s="23"/>
      <c r="S138" s="23"/>
      <c r="T138" s="23"/>
      <c r="U138" s="23"/>
      <c r="W138" s="23"/>
      <c r="X138" s="23"/>
      <c r="Y138" s="23"/>
      <c r="Z138" s="23"/>
      <c r="AA138" s="23"/>
      <c r="AB138" s="15"/>
      <c r="AC138" s="15"/>
      <c r="AD138" s="25"/>
      <c r="AG138" s="23"/>
    </row>
    <row r="139" spans="1:33" ht="12.5">
      <c r="A139" s="23"/>
      <c r="B139" s="23"/>
      <c r="C139" s="23"/>
      <c r="G139" s="23"/>
      <c r="H139" s="23"/>
      <c r="I139" s="23"/>
      <c r="L139" s="23"/>
      <c r="M139" s="23"/>
      <c r="N139" s="23"/>
      <c r="O139" s="23"/>
      <c r="Q139" s="23"/>
      <c r="R139" s="23"/>
      <c r="S139" s="23"/>
      <c r="T139" s="23"/>
      <c r="U139" s="23"/>
      <c r="W139" s="23"/>
      <c r="X139" s="23"/>
      <c r="Y139" s="23"/>
      <c r="Z139" s="23"/>
      <c r="AA139" s="23"/>
      <c r="AB139" s="15"/>
      <c r="AC139" s="15"/>
      <c r="AD139" s="25"/>
      <c r="AG139" s="23"/>
    </row>
    <row r="140" spans="1:33" ht="12.5">
      <c r="A140" s="23"/>
      <c r="B140" s="23"/>
      <c r="C140" s="23"/>
      <c r="G140" s="23"/>
      <c r="H140" s="23"/>
      <c r="I140" s="23"/>
      <c r="L140" s="23"/>
      <c r="M140" s="23"/>
      <c r="N140" s="23"/>
      <c r="O140" s="23"/>
      <c r="Q140" s="23"/>
      <c r="R140" s="23"/>
      <c r="S140" s="23"/>
      <c r="T140" s="23"/>
      <c r="U140" s="23"/>
      <c r="W140" s="23"/>
      <c r="X140" s="23"/>
      <c r="Y140" s="23"/>
      <c r="Z140" s="23"/>
      <c r="AA140" s="23"/>
      <c r="AB140" s="15"/>
      <c r="AC140" s="15"/>
      <c r="AD140" s="25"/>
      <c r="AG140" s="23"/>
    </row>
    <row r="141" spans="1:33" ht="12.5">
      <c r="A141" s="23"/>
      <c r="B141" s="23"/>
      <c r="C141" s="23"/>
      <c r="G141" s="23"/>
      <c r="H141" s="23"/>
      <c r="I141" s="23"/>
      <c r="L141" s="23"/>
      <c r="M141" s="23"/>
      <c r="N141" s="23"/>
      <c r="O141" s="23"/>
      <c r="Q141" s="23"/>
      <c r="R141" s="23"/>
      <c r="S141" s="23"/>
      <c r="T141" s="23"/>
      <c r="U141" s="23"/>
      <c r="W141" s="23"/>
      <c r="X141" s="23"/>
      <c r="Y141" s="23"/>
      <c r="Z141" s="23"/>
      <c r="AA141" s="23"/>
      <c r="AB141" s="15"/>
      <c r="AC141" s="15"/>
      <c r="AD141" s="25"/>
      <c r="AG141" s="23"/>
    </row>
    <row r="142" spans="1:33" ht="12.5">
      <c r="A142" s="23"/>
      <c r="B142" s="23"/>
      <c r="C142" s="23"/>
      <c r="G142" s="23"/>
      <c r="H142" s="23"/>
      <c r="I142" s="23"/>
      <c r="L142" s="23"/>
      <c r="M142" s="23"/>
      <c r="N142" s="23"/>
      <c r="O142" s="23"/>
      <c r="Q142" s="23"/>
      <c r="R142" s="23"/>
      <c r="S142" s="23"/>
      <c r="T142" s="23"/>
      <c r="U142" s="23"/>
      <c r="W142" s="23"/>
      <c r="X142" s="23"/>
      <c r="Y142" s="23"/>
      <c r="Z142" s="23"/>
      <c r="AA142" s="23"/>
      <c r="AB142" s="15"/>
      <c r="AC142" s="15"/>
      <c r="AD142" s="25"/>
      <c r="AG142" s="23"/>
    </row>
    <row r="143" spans="1:33" ht="12.5">
      <c r="A143" s="23"/>
      <c r="B143" s="23"/>
      <c r="C143" s="23"/>
      <c r="G143" s="23"/>
      <c r="H143" s="23"/>
      <c r="I143" s="23"/>
      <c r="L143" s="23"/>
      <c r="M143" s="23"/>
      <c r="N143" s="23"/>
      <c r="O143" s="23"/>
      <c r="Q143" s="23"/>
      <c r="R143" s="23"/>
      <c r="S143" s="23"/>
      <c r="T143" s="23"/>
      <c r="U143" s="23"/>
      <c r="W143" s="23"/>
      <c r="X143" s="23"/>
      <c r="Y143" s="23"/>
      <c r="Z143" s="23"/>
      <c r="AA143" s="23"/>
      <c r="AB143" s="15"/>
      <c r="AC143" s="15"/>
      <c r="AD143" s="25"/>
      <c r="AG143" s="23"/>
    </row>
    <row r="144" spans="1:33" ht="12.5">
      <c r="A144" s="23"/>
      <c r="B144" s="23"/>
      <c r="C144" s="23"/>
      <c r="G144" s="23"/>
      <c r="H144" s="23"/>
      <c r="I144" s="23"/>
      <c r="L144" s="23"/>
      <c r="M144" s="23"/>
      <c r="N144" s="23"/>
      <c r="O144" s="23"/>
      <c r="Q144" s="23"/>
      <c r="R144" s="23"/>
      <c r="S144" s="23"/>
      <c r="T144" s="23"/>
      <c r="U144" s="23"/>
      <c r="W144" s="23"/>
      <c r="X144" s="23"/>
      <c r="Y144" s="23"/>
      <c r="Z144" s="23"/>
      <c r="AA144" s="23"/>
      <c r="AB144" s="15"/>
      <c r="AC144" s="15"/>
      <c r="AD144" s="25"/>
      <c r="AG144" s="23"/>
    </row>
    <row r="145" spans="1:33" ht="12.5">
      <c r="A145" s="23"/>
      <c r="B145" s="23"/>
      <c r="C145" s="23"/>
      <c r="G145" s="23"/>
      <c r="H145" s="23"/>
      <c r="I145" s="23"/>
      <c r="L145" s="23"/>
      <c r="M145" s="23"/>
      <c r="N145" s="23"/>
      <c r="O145" s="23"/>
      <c r="Q145" s="23"/>
      <c r="R145" s="23"/>
      <c r="S145" s="23"/>
      <c r="T145" s="23"/>
      <c r="U145" s="23"/>
      <c r="W145" s="23"/>
      <c r="X145" s="23"/>
      <c r="Y145" s="23"/>
      <c r="Z145" s="23"/>
      <c r="AA145" s="23"/>
      <c r="AB145" s="15"/>
      <c r="AC145" s="15"/>
      <c r="AD145" s="25"/>
      <c r="AG145" s="23"/>
    </row>
    <row r="146" spans="1:33" ht="12.5">
      <c r="A146" s="23"/>
      <c r="B146" s="23"/>
      <c r="C146" s="23"/>
      <c r="G146" s="23"/>
      <c r="H146" s="23"/>
      <c r="I146" s="23"/>
      <c r="L146" s="23"/>
      <c r="M146" s="23"/>
      <c r="N146" s="23"/>
      <c r="O146" s="23"/>
      <c r="Q146" s="23"/>
      <c r="R146" s="23"/>
      <c r="S146" s="23"/>
      <c r="T146" s="23"/>
      <c r="U146" s="23"/>
      <c r="W146" s="23"/>
      <c r="X146" s="23"/>
      <c r="Y146" s="23"/>
      <c r="Z146" s="23"/>
      <c r="AA146" s="23"/>
      <c r="AB146" s="15"/>
      <c r="AC146" s="15"/>
      <c r="AD146" s="25"/>
      <c r="AG146" s="23"/>
    </row>
    <row r="147" spans="1:33" ht="12.5">
      <c r="A147" s="23"/>
      <c r="B147" s="23"/>
      <c r="C147" s="23"/>
      <c r="G147" s="23"/>
      <c r="H147" s="23"/>
      <c r="I147" s="23"/>
      <c r="L147" s="23"/>
      <c r="M147" s="23"/>
      <c r="N147" s="23"/>
      <c r="O147" s="23"/>
      <c r="Q147" s="23"/>
      <c r="R147" s="23"/>
      <c r="S147" s="23"/>
      <c r="T147" s="23"/>
      <c r="U147" s="23"/>
      <c r="W147" s="23"/>
      <c r="X147" s="23"/>
      <c r="Y147" s="23"/>
      <c r="Z147" s="23"/>
      <c r="AA147" s="23"/>
      <c r="AB147" s="15"/>
      <c r="AC147" s="15"/>
      <c r="AD147" s="25"/>
      <c r="AG147" s="23"/>
    </row>
    <row r="148" spans="1:33" ht="12.5">
      <c r="A148" s="23"/>
      <c r="B148" s="23"/>
      <c r="C148" s="23"/>
      <c r="G148" s="23"/>
      <c r="H148" s="23"/>
      <c r="I148" s="23"/>
      <c r="L148" s="23"/>
      <c r="M148" s="23"/>
      <c r="N148" s="23"/>
      <c r="O148" s="23"/>
      <c r="Q148" s="23"/>
      <c r="R148" s="23"/>
      <c r="S148" s="23"/>
      <c r="T148" s="23"/>
      <c r="U148" s="23"/>
      <c r="W148" s="23"/>
      <c r="X148" s="23"/>
      <c r="Y148" s="23"/>
      <c r="Z148" s="23"/>
      <c r="AA148" s="23"/>
      <c r="AB148" s="15"/>
      <c r="AC148" s="15"/>
      <c r="AD148" s="25"/>
      <c r="AG148" s="23"/>
    </row>
    <row r="149" spans="1:33" ht="12.5">
      <c r="A149" s="23"/>
      <c r="B149" s="23"/>
      <c r="C149" s="23"/>
      <c r="G149" s="23"/>
      <c r="H149" s="23"/>
      <c r="I149" s="23"/>
      <c r="L149" s="23"/>
      <c r="M149" s="23"/>
      <c r="N149" s="23"/>
      <c r="O149" s="23"/>
      <c r="Q149" s="23"/>
      <c r="R149" s="23"/>
      <c r="S149" s="23"/>
      <c r="T149" s="23"/>
      <c r="U149" s="23"/>
      <c r="W149" s="23"/>
      <c r="X149" s="23"/>
      <c r="Y149" s="23"/>
      <c r="Z149" s="23"/>
      <c r="AA149" s="23"/>
      <c r="AB149" s="15"/>
      <c r="AC149" s="15"/>
      <c r="AD149" s="25"/>
      <c r="AG149" s="23"/>
    </row>
    <row r="150" spans="1:33" ht="12.5">
      <c r="A150" s="23"/>
      <c r="B150" s="23"/>
      <c r="C150" s="23"/>
      <c r="G150" s="23"/>
      <c r="H150" s="23"/>
      <c r="I150" s="23"/>
      <c r="L150" s="23"/>
      <c r="M150" s="23"/>
      <c r="N150" s="23"/>
      <c r="O150" s="23"/>
      <c r="Q150" s="23"/>
      <c r="R150" s="23"/>
      <c r="S150" s="23"/>
      <c r="T150" s="23"/>
      <c r="U150" s="23"/>
      <c r="W150" s="23"/>
      <c r="X150" s="23"/>
      <c r="Y150" s="23"/>
      <c r="Z150" s="23"/>
      <c r="AA150" s="23"/>
      <c r="AB150" s="15"/>
      <c r="AC150" s="15"/>
      <c r="AD150" s="25"/>
      <c r="AG150" s="23"/>
    </row>
    <row r="151" spans="1:33" ht="12.5">
      <c r="A151" s="23"/>
      <c r="B151" s="23"/>
      <c r="C151" s="23"/>
      <c r="G151" s="23"/>
      <c r="H151" s="23"/>
      <c r="I151" s="23"/>
      <c r="L151" s="23"/>
      <c r="M151" s="23"/>
      <c r="N151" s="23"/>
      <c r="O151" s="23"/>
      <c r="Q151" s="23"/>
      <c r="R151" s="23"/>
      <c r="S151" s="23"/>
      <c r="T151" s="23"/>
      <c r="U151" s="23"/>
      <c r="W151" s="23"/>
      <c r="X151" s="23"/>
      <c r="Y151" s="23"/>
      <c r="Z151" s="23"/>
      <c r="AA151" s="23"/>
      <c r="AB151" s="15"/>
      <c r="AC151" s="15"/>
      <c r="AD151" s="25"/>
      <c r="AG151" s="23"/>
    </row>
    <row r="152" spans="1:33" ht="12.5">
      <c r="A152" s="23"/>
      <c r="B152" s="23"/>
      <c r="C152" s="23"/>
      <c r="G152" s="23"/>
      <c r="H152" s="23"/>
      <c r="I152" s="23"/>
      <c r="L152" s="23"/>
      <c r="M152" s="23"/>
      <c r="N152" s="23"/>
      <c r="O152" s="23"/>
      <c r="Q152" s="23"/>
      <c r="R152" s="23"/>
      <c r="S152" s="23"/>
      <c r="T152" s="23"/>
      <c r="U152" s="23"/>
      <c r="W152" s="23"/>
      <c r="X152" s="23"/>
      <c r="Y152" s="23"/>
      <c r="Z152" s="23"/>
      <c r="AA152" s="23"/>
      <c r="AB152" s="15"/>
      <c r="AC152" s="15"/>
      <c r="AD152" s="25"/>
      <c r="AG152" s="23"/>
    </row>
    <row r="153" spans="1:33" ht="12.5">
      <c r="A153" s="23"/>
      <c r="B153" s="23"/>
      <c r="C153" s="23"/>
      <c r="G153" s="23"/>
      <c r="H153" s="23"/>
      <c r="I153" s="23"/>
      <c r="L153" s="23"/>
      <c r="M153" s="23"/>
      <c r="N153" s="23"/>
      <c r="O153" s="23"/>
      <c r="Q153" s="23"/>
      <c r="R153" s="23"/>
      <c r="S153" s="23"/>
      <c r="T153" s="23"/>
      <c r="U153" s="23"/>
      <c r="W153" s="23"/>
      <c r="X153" s="23"/>
      <c r="Y153" s="23"/>
      <c r="Z153" s="23"/>
      <c r="AA153" s="23"/>
      <c r="AB153" s="15"/>
      <c r="AC153" s="15"/>
      <c r="AD153" s="25"/>
      <c r="AG153" s="23"/>
    </row>
    <row r="154" spans="1:33" ht="12.5">
      <c r="A154" s="23"/>
      <c r="B154" s="23"/>
      <c r="C154" s="23"/>
      <c r="G154" s="23"/>
      <c r="H154" s="23"/>
      <c r="I154" s="23"/>
      <c r="L154" s="23"/>
      <c r="M154" s="23"/>
      <c r="N154" s="23"/>
      <c r="O154" s="23"/>
      <c r="Q154" s="23"/>
      <c r="R154" s="23"/>
      <c r="S154" s="23"/>
      <c r="T154" s="23"/>
      <c r="U154" s="23"/>
      <c r="W154" s="23"/>
      <c r="X154" s="23"/>
      <c r="Y154" s="23"/>
      <c r="Z154" s="23"/>
      <c r="AA154" s="23"/>
      <c r="AB154" s="15"/>
      <c r="AC154" s="15"/>
      <c r="AD154" s="25"/>
      <c r="AG154" s="23"/>
    </row>
    <row r="155" spans="1:33" ht="12.5">
      <c r="A155" s="23"/>
      <c r="B155" s="23"/>
      <c r="C155" s="23"/>
      <c r="G155" s="23"/>
      <c r="H155" s="23"/>
      <c r="I155" s="23"/>
      <c r="L155" s="23"/>
      <c r="M155" s="23"/>
      <c r="N155" s="23"/>
      <c r="O155" s="23"/>
      <c r="Q155" s="23"/>
      <c r="R155" s="23"/>
      <c r="S155" s="23"/>
      <c r="T155" s="23"/>
      <c r="U155" s="23"/>
      <c r="W155" s="23"/>
      <c r="X155" s="23"/>
      <c r="Y155" s="23"/>
      <c r="Z155" s="23"/>
      <c r="AA155" s="23"/>
      <c r="AB155" s="15"/>
      <c r="AC155" s="15"/>
      <c r="AD155" s="25"/>
      <c r="AG155" s="23"/>
    </row>
    <row r="156" spans="1:33" ht="12.5">
      <c r="A156" s="23"/>
      <c r="B156" s="23"/>
      <c r="C156" s="23"/>
      <c r="G156" s="23"/>
      <c r="H156" s="23"/>
      <c r="I156" s="23"/>
      <c r="L156" s="23"/>
      <c r="M156" s="23"/>
      <c r="N156" s="23"/>
      <c r="O156" s="23"/>
      <c r="Q156" s="23"/>
      <c r="R156" s="23"/>
      <c r="S156" s="23"/>
      <c r="T156" s="23"/>
      <c r="U156" s="23"/>
      <c r="W156" s="23"/>
      <c r="X156" s="23"/>
      <c r="Y156" s="23"/>
      <c r="Z156" s="23"/>
      <c r="AA156" s="23"/>
      <c r="AB156" s="15"/>
      <c r="AC156" s="15"/>
      <c r="AD156" s="25"/>
      <c r="AG156" s="23"/>
    </row>
    <row r="157" spans="1:33" ht="12.5">
      <c r="A157" s="23"/>
      <c r="B157" s="23"/>
      <c r="C157" s="23"/>
      <c r="G157" s="23"/>
      <c r="H157" s="23"/>
      <c r="I157" s="23"/>
      <c r="L157" s="23"/>
      <c r="M157" s="23"/>
      <c r="N157" s="23"/>
      <c r="O157" s="23"/>
      <c r="Q157" s="23"/>
      <c r="R157" s="23"/>
      <c r="S157" s="23"/>
      <c r="T157" s="23"/>
      <c r="U157" s="23"/>
      <c r="W157" s="23"/>
      <c r="X157" s="23"/>
      <c r="Y157" s="23"/>
      <c r="Z157" s="23"/>
      <c r="AA157" s="23"/>
      <c r="AB157" s="15"/>
      <c r="AC157" s="15"/>
      <c r="AD157" s="25"/>
      <c r="AG157" s="23"/>
    </row>
    <row r="158" spans="1:33" ht="12.5">
      <c r="A158" s="23"/>
      <c r="B158" s="23"/>
      <c r="C158" s="23"/>
      <c r="G158" s="23"/>
      <c r="H158" s="23"/>
      <c r="I158" s="23"/>
      <c r="L158" s="23"/>
      <c r="M158" s="23"/>
      <c r="N158" s="23"/>
      <c r="O158" s="23"/>
      <c r="Q158" s="23"/>
      <c r="R158" s="23"/>
      <c r="S158" s="23"/>
      <c r="T158" s="23"/>
      <c r="U158" s="23"/>
      <c r="W158" s="23"/>
      <c r="X158" s="23"/>
      <c r="Y158" s="23"/>
      <c r="Z158" s="23"/>
      <c r="AA158" s="23"/>
      <c r="AB158" s="15"/>
      <c r="AC158" s="15"/>
      <c r="AD158" s="25"/>
      <c r="AG158" s="23"/>
    </row>
    <row r="159" spans="1:33" ht="12.5">
      <c r="A159" s="23"/>
      <c r="B159" s="23"/>
      <c r="C159" s="23"/>
      <c r="G159" s="23"/>
      <c r="H159" s="23"/>
      <c r="I159" s="23"/>
      <c r="L159" s="23"/>
      <c r="M159" s="23"/>
      <c r="N159" s="23"/>
      <c r="O159" s="23"/>
      <c r="Q159" s="23"/>
      <c r="R159" s="23"/>
      <c r="S159" s="23"/>
      <c r="T159" s="23"/>
      <c r="U159" s="23"/>
      <c r="W159" s="23"/>
      <c r="X159" s="23"/>
      <c r="Y159" s="23"/>
      <c r="Z159" s="23"/>
      <c r="AA159" s="23"/>
      <c r="AB159" s="15"/>
      <c r="AC159" s="15"/>
      <c r="AD159" s="25"/>
      <c r="AG159" s="23"/>
    </row>
    <row r="160" spans="1:33" ht="12.5">
      <c r="A160" s="23"/>
      <c r="B160" s="23"/>
      <c r="C160" s="23"/>
      <c r="G160" s="23"/>
      <c r="H160" s="23"/>
      <c r="I160" s="23"/>
      <c r="L160" s="23"/>
      <c r="M160" s="23"/>
      <c r="N160" s="23"/>
      <c r="O160" s="23"/>
      <c r="Q160" s="23"/>
      <c r="R160" s="23"/>
      <c r="S160" s="23"/>
      <c r="T160" s="23"/>
      <c r="U160" s="23"/>
      <c r="W160" s="23"/>
      <c r="X160" s="23"/>
      <c r="Y160" s="23"/>
      <c r="Z160" s="23"/>
      <c r="AA160" s="23"/>
      <c r="AB160" s="15"/>
      <c r="AC160" s="15"/>
      <c r="AD160" s="25"/>
      <c r="AG160" s="23"/>
    </row>
    <row r="161" spans="1:33" ht="12.5">
      <c r="A161" s="23"/>
      <c r="B161" s="23"/>
      <c r="C161" s="23"/>
      <c r="G161" s="23"/>
      <c r="H161" s="23"/>
      <c r="I161" s="23"/>
      <c r="L161" s="23"/>
      <c r="M161" s="23"/>
      <c r="N161" s="23"/>
      <c r="O161" s="23"/>
      <c r="Q161" s="23"/>
      <c r="R161" s="23"/>
      <c r="S161" s="23"/>
      <c r="T161" s="23"/>
      <c r="U161" s="23"/>
      <c r="W161" s="23"/>
      <c r="X161" s="23"/>
      <c r="Y161" s="23"/>
      <c r="Z161" s="23"/>
      <c r="AA161" s="23"/>
      <c r="AB161" s="15"/>
      <c r="AC161" s="15"/>
      <c r="AD161" s="25"/>
      <c r="AG161" s="23"/>
    </row>
    <row r="162" spans="1:33" ht="12.5">
      <c r="A162" s="23"/>
      <c r="B162" s="23"/>
      <c r="C162" s="23"/>
      <c r="G162" s="23"/>
      <c r="H162" s="23"/>
      <c r="I162" s="23"/>
      <c r="L162" s="23"/>
      <c r="M162" s="23"/>
      <c r="N162" s="23"/>
      <c r="O162" s="23"/>
      <c r="Q162" s="23"/>
      <c r="R162" s="23"/>
      <c r="S162" s="23"/>
      <c r="T162" s="23"/>
      <c r="U162" s="23"/>
      <c r="W162" s="23"/>
      <c r="X162" s="23"/>
      <c r="Y162" s="23"/>
      <c r="Z162" s="23"/>
      <c r="AA162" s="23"/>
      <c r="AB162" s="15"/>
      <c r="AC162" s="15"/>
      <c r="AD162" s="25"/>
      <c r="AG162" s="23"/>
    </row>
    <row r="163" spans="1:33" ht="12.5">
      <c r="A163" s="23"/>
      <c r="B163" s="23"/>
      <c r="C163" s="23"/>
      <c r="G163" s="23"/>
      <c r="H163" s="23"/>
      <c r="I163" s="23"/>
      <c r="L163" s="23"/>
      <c r="M163" s="23"/>
      <c r="N163" s="23"/>
      <c r="O163" s="23"/>
      <c r="Q163" s="23"/>
      <c r="R163" s="23"/>
      <c r="S163" s="23"/>
      <c r="T163" s="23"/>
      <c r="U163" s="23"/>
      <c r="W163" s="23"/>
      <c r="X163" s="23"/>
      <c r="Y163" s="23"/>
      <c r="Z163" s="23"/>
      <c r="AA163" s="23"/>
      <c r="AB163" s="15"/>
      <c r="AC163" s="15"/>
      <c r="AD163" s="25"/>
      <c r="AG163" s="23"/>
    </row>
    <row r="164" spans="1:33" ht="12.5">
      <c r="A164" s="23"/>
      <c r="B164" s="23"/>
      <c r="C164" s="23"/>
      <c r="G164" s="23"/>
      <c r="H164" s="23"/>
      <c r="I164" s="23"/>
      <c r="L164" s="23"/>
      <c r="M164" s="23"/>
      <c r="N164" s="23"/>
      <c r="O164" s="23"/>
      <c r="Q164" s="23"/>
      <c r="R164" s="23"/>
      <c r="S164" s="23"/>
      <c r="T164" s="23"/>
      <c r="U164" s="23"/>
      <c r="W164" s="23"/>
      <c r="X164" s="23"/>
      <c r="Y164" s="23"/>
      <c r="Z164" s="23"/>
      <c r="AA164" s="23"/>
      <c r="AB164" s="15"/>
      <c r="AC164" s="15"/>
      <c r="AD164" s="25"/>
      <c r="AG164" s="23"/>
    </row>
    <row r="165" spans="1:33" ht="12.5">
      <c r="A165" s="23"/>
      <c r="B165" s="23"/>
      <c r="C165" s="23"/>
      <c r="G165" s="23"/>
      <c r="H165" s="23"/>
      <c r="I165" s="23"/>
      <c r="L165" s="23"/>
      <c r="M165" s="23"/>
      <c r="N165" s="23"/>
      <c r="O165" s="23"/>
      <c r="Q165" s="23"/>
      <c r="R165" s="23"/>
      <c r="S165" s="23"/>
      <c r="T165" s="23"/>
      <c r="U165" s="23"/>
      <c r="W165" s="23"/>
      <c r="X165" s="23"/>
      <c r="Y165" s="23"/>
      <c r="Z165" s="23"/>
      <c r="AA165" s="23"/>
      <c r="AB165" s="15"/>
      <c r="AC165" s="15"/>
      <c r="AD165" s="25"/>
      <c r="AG165" s="23"/>
    </row>
    <row r="166" spans="1:33" ht="12.5">
      <c r="A166" s="23"/>
      <c r="B166" s="23"/>
      <c r="C166" s="23"/>
      <c r="G166" s="23"/>
      <c r="H166" s="23"/>
      <c r="I166" s="23"/>
      <c r="L166" s="23"/>
      <c r="M166" s="23"/>
      <c r="N166" s="23"/>
      <c r="O166" s="23"/>
      <c r="Q166" s="23"/>
      <c r="R166" s="23"/>
      <c r="S166" s="23"/>
      <c r="T166" s="23"/>
      <c r="U166" s="23"/>
      <c r="W166" s="23"/>
      <c r="X166" s="23"/>
      <c r="Y166" s="23"/>
      <c r="Z166" s="23"/>
      <c r="AA166" s="23"/>
      <c r="AB166" s="15"/>
      <c r="AC166" s="15"/>
      <c r="AD166" s="25"/>
      <c r="AG166" s="23"/>
    </row>
    <row r="167" spans="1:33" ht="12.5">
      <c r="A167" s="23"/>
      <c r="B167" s="23"/>
      <c r="C167" s="23"/>
      <c r="G167" s="23"/>
      <c r="H167" s="23"/>
      <c r="I167" s="23"/>
      <c r="L167" s="23"/>
      <c r="M167" s="23"/>
      <c r="N167" s="23"/>
      <c r="O167" s="23"/>
      <c r="Q167" s="23"/>
      <c r="R167" s="23"/>
      <c r="S167" s="23"/>
      <c r="T167" s="23"/>
      <c r="U167" s="23"/>
      <c r="W167" s="23"/>
      <c r="X167" s="23"/>
      <c r="Y167" s="23"/>
      <c r="Z167" s="23"/>
      <c r="AA167" s="23"/>
      <c r="AB167" s="15"/>
      <c r="AC167" s="15"/>
      <c r="AD167" s="25"/>
      <c r="AG167" s="23"/>
    </row>
    <row r="168" spans="1:33" ht="12.5">
      <c r="A168" s="23"/>
      <c r="B168" s="23"/>
      <c r="C168" s="23"/>
      <c r="G168" s="23"/>
      <c r="H168" s="23"/>
      <c r="I168" s="23"/>
      <c r="L168" s="23"/>
      <c r="M168" s="23"/>
      <c r="N168" s="23"/>
      <c r="O168" s="23"/>
      <c r="Q168" s="23"/>
      <c r="R168" s="23"/>
      <c r="S168" s="23"/>
      <c r="T168" s="23"/>
      <c r="U168" s="23"/>
      <c r="W168" s="23"/>
      <c r="X168" s="23"/>
      <c r="Y168" s="23"/>
      <c r="Z168" s="23"/>
      <c r="AA168" s="23"/>
      <c r="AB168" s="15"/>
      <c r="AC168" s="15"/>
      <c r="AD168" s="25"/>
      <c r="AG168" s="23"/>
    </row>
    <row r="169" spans="1:33" ht="12.5">
      <c r="A169" s="23"/>
      <c r="B169" s="23"/>
      <c r="C169" s="23"/>
      <c r="G169" s="23"/>
      <c r="H169" s="23"/>
      <c r="I169" s="23"/>
      <c r="L169" s="23"/>
      <c r="M169" s="23"/>
      <c r="N169" s="23"/>
      <c r="O169" s="23"/>
      <c r="Q169" s="23"/>
      <c r="R169" s="23"/>
      <c r="S169" s="23"/>
      <c r="T169" s="23"/>
      <c r="U169" s="23"/>
      <c r="W169" s="23"/>
      <c r="X169" s="23"/>
      <c r="Y169" s="23"/>
      <c r="Z169" s="23"/>
      <c r="AA169" s="23"/>
      <c r="AB169" s="15"/>
      <c r="AC169" s="15"/>
      <c r="AD169" s="25"/>
      <c r="AG169" s="23"/>
    </row>
    <row r="170" spans="1:33" ht="12.5">
      <c r="A170" s="23"/>
      <c r="B170" s="23"/>
      <c r="C170" s="23"/>
      <c r="G170" s="23"/>
      <c r="H170" s="23"/>
      <c r="I170" s="23"/>
      <c r="L170" s="23"/>
      <c r="M170" s="23"/>
      <c r="N170" s="23"/>
      <c r="O170" s="23"/>
      <c r="Q170" s="23"/>
      <c r="R170" s="23"/>
      <c r="S170" s="23"/>
      <c r="T170" s="23"/>
      <c r="U170" s="23"/>
      <c r="W170" s="23"/>
      <c r="X170" s="23"/>
      <c r="Y170" s="23"/>
      <c r="Z170" s="23"/>
      <c r="AA170" s="23"/>
      <c r="AB170" s="15"/>
      <c r="AC170" s="15"/>
      <c r="AD170" s="25"/>
      <c r="AG170" s="23"/>
    </row>
    <row r="171" spans="1:33" ht="12.5">
      <c r="A171" s="23"/>
      <c r="B171" s="23"/>
      <c r="C171" s="23"/>
      <c r="G171" s="23"/>
      <c r="H171" s="23"/>
      <c r="I171" s="23"/>
      <c r="L171" s="23"/>
      <c r="M171" s="23"/>
      <c r="N171" s="23"/>
      <c r="O171" s="23"/>
      <c r="Q171" s="23"/>
      <c r="R171" s="23"/>
      <c r="S171" s="23"/>
      <c r="T171" s="23"/>
      <c r="U171" s="23"/>
      <c r="W171" s="23"/>
      <c r="X171" s="23"/>
      <c r="Y171" s="23"/>
      <c r="Z171" s="23"/>
      <c r="AA171" s="23"/>
      <c r="AB171" s="15"/>
      <c r="AC171" s="15"/>
      <c r="AD171" s="25"/>
      <c r="AG171" s="23"/>
    </row>
    <row r="172" spans="1:33" ht="12.5">
      <c r="A172" s="23"/>
      <c r="B172" s="23"/>
      <c r="C172" s="23"/>
      <c r="G172" s="23"/>
      <c r="H172" s="23"/>
      <c r="I172" s="23"/>
      <c r="L172" s="23"/>
      <c r="M172" s="23"/>
      <c r="N172" s="23"/>
      <c r="O172" s="23"/>
      <c r="Q172" s="23"/>
      <c r="R172" s="23"/>
      <c r="S172" s="23"/>
      <c r="T172" s="23"/>
      <c r="U172" s="23"/>
      <c r="W172" s="23"/>
      <c r="X172" s="23"/>
      <c r="Y172" s="23"/>
      <c r="Z172" s="23"/>
      <c r="AA172" s="23"/>
      <c r="AB172" s="15"/>
      <c r="AC172" s="15"/>
      <c r="AD172" s="25"/>
      <c r="AG172" s="23"/>
    </row>
    <row r="173" spans="1:33" ht="12.5">
      <c r="A173" s="23"/>
      <c r="B173" s="23"/>
      <c r="C173" s="23"/>
      <c r="G173" s="23"/>
      <c r="H173" s="23"/>
      <c r="I173" s="23"/>
      <c r="L173" s="23"/>
      <c r="M173" s="23"/>
      <c r="N173" s="23"/>
      <c r="O173" s="23"/>
      <c r="Q173" s="23"/>
      <c r="R173" s="23"/>
      <c r="S173" s="23"/>
      <c r="T173" s="23"/>
      <c r="U173" s="23"/>
      <c r="W173" s="23"/>
      <c r="X173" s="23"/>
      <c r="Y173" s="23"/>
      <c r="Z173" s="23"/>
      <c r="AA173" s="23"/>
      <c r="AB173" s="15"/>
      <c r="AC173" s="15"/>
      <c r="AD173" s="25"/>
      <c r="AG173" s="23"/>
    </row>
    <row r="174" spans="1:33" ht="12.5">
      <c r="A174" s="23"/>
      <c r="B174" s="23"/>
      <c r="C174" s="23"/>
      <c r="G174" s="23"/>
      <c r="H174" s="23"/>
      <c r="I174" s="23"/>
      <c r="L174" s="23"/>
      <c r="M174" s="23"/>
      <c r="N174" s="23"/>
      <c r="O174" s="23"/>
      <c r="Q174" s="23"/>
      <c r="R174" s="23"/>
      <c r="S174" s="23"/>
      <c r="T174" s="23"/>
      <c r="U174" s="23"/>
      <c r="W174" s="23"/>
      <c r="X174" s="23"/>
      <c r="Y174" s="23"/>
      <c r="Z174" s="23"/>
      <c r="AA174" s="23"/>
      <c r="AB174" s="15"/>
      <c r="AC174" s="15"/>
      <c r="AD174" s="25"/>
      <c r="AG174" s="23"/>
    </row>
    <row r="175" spans="1:33" ht="12.5">
      <c r="A175" s="23"/>
      <c r="B175" s="23"/>
      <c r="C175" s="23"/>
      <c r="G175" s="23"/>
      <c r="H175" s="23"/>
      <c r="I175" s="23"/>
      <c r="L175" s="23"/>
      <c r="M175" s="23"/>
      <c r="N175" s="23"/>
      <c r="O175" s="23"/>
      <c r="Q175" s="23"/>
      <c r="R175" s="23"/>
      <c r="S175" s="23"/>
      <c r="T175" s="23"/>
      <c r="U175" s="23"/>
      <c r="W175" s="23"/>
      <c r="X175" s="23"/>
      <c r="Y175" s="23"/>
      <c r="Z175" s="23"/>
      <c r="AA175" s="23"/>
      <c r="AB175" s="15"/>
      <c r="AC175" s="15"/>
      <c r="AD175" s="25"/>
      <c r="AG175" s="23"/>
    </row>
    <row r="176" spans="1:33" ht="12.5">
      <c r="A176" s="23"/>
      <c r="B176" s="23"/>
      <c r="C176" s="23"/>
      <c r="G176" s="23"/>
      <c r="H176" s="23"/>
      <c r="I176" s="23"/>
      <c r="L176" s="23"/>
      <c r="M176" s="23"/>
      <c r="N176" s="23"/>
      <c r="O176" s="23"/>
      <c r="Q176" s="23"/>
      <c r="R176" s="23"/>
      <c r="S176" s="23"/>
      <c r="T176" s="23"/>
      <c r="U176" s="23"/>
      <c r="W176" s="23"/>
      <c r="X176" s="23"/>
      <c r="Y176" s="23"/>
      <c r="Z176" s="23"/>
      <c r="AA176" s="23"/>
      <c r="AB176" s="15"/>
      <c r="AC176" s="15"/>
      <c r="AD176" s="25"/>
      <c r="AG176" s="23"/>
    </row>
    <row r="177" spans="1:33" ht="12.5">
      <c r="A177" s="23"/>
      <c r="B177" s="23"/>
      <c r="C177" s="23"/>
      <c r="G177" s="23"/>
      <c r="H177" s="23"/>
      <c r="I177" s="23"/>
      <c r="L177" s="23"/>
      <c r="M177" s="23"/>
      <c r="N177" s="23"/>
      <c r="O177" s="23"/>
      <c r="Q177" s="23"/>
      <c r="R177" s="23"/>
      <c r="S177" s="23"/>
      <c r="T177" s="23"/>
      <c r="U177" s="23"/>
      <c r="W177" s="23"/>
      <c r="X177" s="23"/>
      <c r="Y177" s="23"/>
      <c r="Z177" s="23"/>
      <c r="AA177" s="23"/>
      <c r="AB177" s="15"/>
      <c r="AC177" s="15"/>
      <c r="AD177" s="25"/>
      <c r="AG177" s="23"/>
    </row>
    <row r="178" spans="1:33" ht="12.5">
      <c r="A178" s="23"/>
      <c r="B178" s="23"/>
      <c r="C178" s="23"/>
      <c r="G178" s="23"/>
      <c r="H178" s="23"/>
      <c r="I178" s="23"/>
      <c r="L178" s="23"/>
      <c r="M178" s="23"/>
      <c r="N178" s="23"/>
      <c r="O178" s="23"/>
      <c r="Q178" s="23"/>
      <c r="R178" s="23"/>
      <c r="S178" s="23"/>
      <c r="T178" s="23"/>
      <c r="U178" s="23"/>
      <c r="W178" s="23"/>
      <c r="X178" s="23"/>
      <c r="Y178" s="23"/>
      <c r="Z178" s="23"/>
      <c r="AA178" s="23"/>
      <c r="AB178" s="15"/>
      <c r="AC178" s="15"/>
      <c r="AD178" s="25"/>
      <c r="AG178" s="23"/>
    </row>
    <row r="179" spans="1:33" ht="12.5">
      <c r="A179" s="23"/>
      <c r="B179" s="23"/>
      <c r="C179" s="23"/>
      <c r="G179" s="23"/>
      <c r="H179" s="23"/>
      <c r="I179" s="23"/>
      <c r="L179" s="23"/>
      <c r="M179" s="23"/>
      <c r="N179" s="23"/>
      <c r="O179" s="23"/>
      <c r="Q179" s="23"/>
      <c r="R179" s="23"/>
      <c r="S179" s="23"/>
      <c r="T179" s="23"/>
      <c r="U179" s="23"/>
      <c r="W179" s="23"/>
      <c r="X179" s="23"/>
      <c r="Y179" s="23"/>
      <c r="Z179" s="23"/>
      <c r="AA179" s="23"/>
      <c r="AB179" s="15"/>
      <c r="AC179" s="15"/>
      <c r="AD179" s="25"/>
      <c r="AG179" s="23"/>
    </row>
    <row r="180" spans="1:33" ht="12.5">
      <c r="A180" s="23"/>
      <c r="B180" s="23"/>
      <c r="C180" s="23"/>
      <c r="G180" s="23"/>
      <c r="H180" s="23"/>
      <c r="I180" s="23"/>
      <c r="L180" s="23"/>
      <c r="M180" s="23"/>
      <c r="N180" s="23"/>
      <c r="O180" s="23"/>
      <c r="Q180" s="23"/>
      <c r="R180" s="23"/>
      <c r="S180" s="23"/>
      <c r="T180" s="23"/>
      <c r="U180" s="23"/>
      <c r="W180" s="23"/>
      <c r="X180" s="23"/>
      <c r="Y180" s="23"/>
      <c r="Z180" s="23"/>
      <c r="AA180" s="23"/>
      <c r="AB180" s="15"/>
      <c r="AC180" s="15"/>
      <c r="AD180" s="25"/>
      <c r="AG180" s="23"/>
    </row>
    <row r="181" spans="1:33" ht="12.5">
      <c r="A181" s="23"/>
      <c r="B181" s="23"/>
      <c r="C181" s="23"/>
      <c r="G181" s="23"/>
      <c r="H181" s="23"/>
      <c r="I181" s="23"/>
      <c r="L181" s="23"/>
      <c r="M181" s="23"/>
      <c r="N181" s="23"/>
      <c r="O181" s="23"/>
      <c r="Q181" s="23"/>
      <c r="R181" s="23"/>
      <c r="S181" s="23"/>
      <c r="T181" s="23"/>
      <c r="U181" s="23"/>
      <c r="W181" s="23"/>
      <c r="X181" s="23"/>
      <c r="Y181" s="23"/>
      <c r="Z181" s="23"/>
      <c r="AA181" s="23"/>
      <c r="AB181" s="15"/>
      <c r="AC181" s="15"/>
      <c r="AD181" s="25"/>
      <c r="AG181" s="23"/>
    </row>
    <row r="182" spans="1:33" ht="12.5">
      <c r="A182" s="23"/>
      <c r="B182" s="23"/>
      <c r="C182" s="23"/>
      <c r="G182" s="23"/>
      <c r="H182" s="23"/>
      <c r="I182" s="23"/>
      <c r="L182" s="23"/>
      <c r="M182" s="23"/>
      <c r="N182" s="23"/>
      <c r="O182" s="23"/>
      <c r="Q182" s="23"/>
      <c r="R182" s="23"/>
      <c r="S182" s="23"/>
      <c r="T182" s="23"/>
      <c r="U182" s="23"/>
      <c r="W182" s="23"/>
      <c r="X182" s="23"/>
      <c r="Y182" s="23"/>
      <c r="Z182" s="23"/>
      <c r="AA182" s="23"/>
      <c r="AB182" s="15"/>
      <c r="AC182" s="15"/>
      <c r="AD182" s="25"/>
      <c r="AG182" s="23"/>
    </row>
    <row r="183" spans="1:33" ht="12.5">
      <c r="A183" s="23"/>
      <c r="B183" s="23"/>
      <c r="C183" s="23"/>
      <c r="G183" s="23"/>
      <c r="H183" s="23"/>
      <c r="I183" s="23"/>
      <c r="L183" s="23"/>
      <c r="M183" s="23"/>
      <c r="N183" s="23"/>
      <c r="O183" s="23"/>
      <c r="Q183" s="23"/>
      <c r="R183" s="23"/>
      <c r="S183" s="23"/>
      <c r="T183" s="23"/>
      <c r="U183" s="23"/>
      <c r="W183" s="23"/>
      <c r="X183" s="23"/>
      <c r="Y183" s="23"/>
      <c r="Z183" s="23"/>
      <c r="AA183" s="23"/>
      <c r="AB183" s="15"/>
      <c r="AC183" s="15"/>
      <c r="AD183" s="25"/>
      <c r="AG183" s="23"/>
    </row>
    <row r="184" spans="1:33" ht="12.5">
      <c r="A184" s="23"/>
      <c r="B184" s="23"/>
      <c r="C184" s="23"/>
      <c r="G184" s="23"/>
      <c r="H184" s="23"/>
      <c r="I184" s="23"/>
      <c r="L184" s="23"/>
      <c r="M184" s="23"/>
      <c r="N184" s="23"/>
      <c r="O184" s="23"/>
      <c r="Q184" s="23"/>
      <c r="R184" s="23"/>
      <c r="S184" s="23"/>
      <c r="T184" s="23"/>
      <c r="U184" s="23"/>
      <c r="W184" s="23"/>
      <c r="X184" s="23"/>
      <c r="Y184" s="23"/>
      <c r="Z184" s="23"/>
      <c r="AA184" s="23"/>
      <c r="AB184" s="15"/>
      <c r="AC184" s="15"/>
      <c r="AD184" s="25"/>
      <c r="AG184" s="23"/>
    </row>
    <row r="185" spans="1:33" ht="12.5">
      <c r="A185" s="23"/>
      <c r="B185" s="23"/>
      <c r="C185" s="23"/>
      <c r="G185" s="23"/>
      <c r="H185" s="23"/>
      <c r="I185" s="23"/>
      <c r="L185" s="23"/>
      <c r="M185" s="23"/>
      <c r="N185" s="23"/>
      <c r="O185" s="23"/>
      <c r="Q185" s="23"/>
      <c r="R185" s="23"/>
      <c r="S185" s="23"/>
      <c r="T185" s="23"/>
      <c r="U185" s="23"/>
      <c r="W185" s="23"/>
      <c r="X185" s="23"/>
      <c r="Y185" s="23"/>
      <c r="Z185" s="23"/>
      <c r="AA185" s="23"/>
      <c r="AB185" s="15"/>
      <c r="AC185" s="15"/>
      <c r="AD185" s="25"/>
      <c r="AG185" s="23"/>
    </row>
    <row r="186" spans="1:33" ht="12.5">
      <c r="A186" s="23"/>
      <c r="B186" s="23"/>
      <c r="C186" s="23"/>
      <c r="G186" s="23"/>
      <c r="H186" s="23"/>
      <c r="I186" s="23"/>
      <c r="L186" s="23"/>
      <c r="M186" s="23"/>
      <c r="N186" s="23"/>
      <c r="O186" s="23"/>
      <c r="Q186" s="23"/>
      <c r="R186" s="23"/>
      <c r="S186" s="23"/>
      <c r="T186" s="23"/>
      <c r="U186" s="23"/>
      <c r="W186" s="23"/>
      <c r="X186" s="23"/>
      <c r="Y186" s="23"/>
      <c r="Z186" s="23"/>
      <c r="AA186" s="23"/>
      <c r="AB186" s="15"/>
      <c r="AC186" s="15"/>
      <c r="AD186" s="25"/>
      <c r="AG186" s="23"/>
    </row>
    <row r="187" spans="1:33" ht="12.5">
      <c r="A187" s="23"/>
      <c r="B187" s="23"/>
      <c r="C187" s="23"/>
      <c r="G187" s="23"/>
      <c r="H187" s="23"/>
      <c r="I187" s="23"/>
      <c r="L187" s="23"/>
      <c r="M187" s="23"/>
      <c r="N187" s="23"/>
      <c r="O187" s="23"/>
      <c r="Q187" s="23"/>
      <c r="R187" s="23"/>
      <c r="S187" s="23"/>
      <c r="T187" s="23"/>
      <c r="U187" s="23"/>
      <c r="W187" s="23"/>
      <c r="X187" s="23"/>
      <c r="Y187" s="23"/>
      <c r="Z187" s="23"/>
      <c r="AA187" s="23"/>
      <c r="AB187" s="15"/>
      <c r="AC187" s="15"/>
      <c r="AD187" s="25"/>
      <c r="AG187" s="23"/>
    </row>
    <row r="188" spans="1:33" ht="12.5">
      <c r="A188" s="23"/>
      <c r="B188" s="23"/>
      <c r="C188" s="23"/>
      <c r="G188" s="23"/>
      <c r="H188" s="23"/>
      <c r="I188" s="23"/>
      <c r="L188" s="23"/>
      <c r="M188" s="23"/>
      <c r="N188" s="23"/>
      <c r="O188" s="23"/>
      <c r="Q188" s="23"/>
      <c r="R188" s="23"/>
      <c r="S188" s="23"/>
      <c r="T188" s="23"/>
      <c r="U188" s="23"/>
      <c r="W188" s="23"/>
      <c r="X188" s="23"/>
      <c r="Y188" s="23"/>
      <c r="Z188" s="23"/>
      <c r="AA188" s="23"/>
      <c r="AB188" s="15"/>
      <c r="AC188" s="15"/>
      <c r="AD188" s="25"/>
      <c r="AG188" s="23"/>
    </row>
    <row r="189" spans="1:33" ht="12.5">
      <c r="A189" s="23"/>
      <c r="B189" s="23"/>
      <c r="C189" s="23"/>
      <c r="G189" s="23"/>
      <c r="H189" s="23"/>
      <c r="I189" s="23"/>
      <c r="L189" s="23"/>
      <c r="M189" s="23"/>
      <c r="N189" s="23"/>
      <c r="O189" s="23"/>
      <c r="Q189" s="23"/>
      <c r="R189" s="23"/>
      <c r="S189" s="23"/>
      <c r="T189" s="23"/>
      <c r="U189" s="23"/>
      <c r="W189" s="23"/>
      <c r="X189" s="23"/>
      <c r="Y189" s="23"/>
      <c r="Z189" s="23"/>
      <c r="AA189" s="23"/>
      <c r="AB189" s="15"/>
      <c r="AC189" s="15"/>
      <c r="AD189" s="25"/>
      <c r="AG189" s="23"/>
    </row>
    <row r="190" spans="1:33" ht="12.5">
      <c r="A190" s="23"/>
      <c r="B190" s="23"/>
      <c r="C190" s="23"/>
      <c r="G190" s="23"/>
      <c r="H190" s="23"/>
      <c r="I190" s="23"/>
      <c r="L190" s="23"/>
      <c r="M190" s="23"/>
      <c r="N190" s="23"/>
      <c r="O190" s="23"/>
      <c r="Q190" s="23"/>
      <c r="R190" s="23"/>
      <c r="S190" s="23"/>
      <c r="T190" s="23"/>
      <c r="U190" s="23"/>
      <c r="W190" s="23"/>
      <c r="X190" s="23"/>
      <c r="Y190" s="23"/>
      <c r="Z190" s="23"/>
      <c r="AA190" s="23"/>
      <c r="AB190" s="15"/>
      <c r="AC190" s="15"/>
      <c r="AD190" s="25"/>
      <c r="AG190" s="23"/>
    </row>
    <row r="191" spans="1:33" ht="12.5">
      <c r="A191" s="23"/>
      <c r="B191" s="23"/>
      <c r="C191" s="23"/>
      <c r="G191" s="23"/>
      <c r="H191" s="23"/>
      <c r="I191" s="23"/>
      <c r="L191" s="23"/>
      <c r="M191" s="23"/>
      <c r="N191" s="23"/>
      <c r="O191" s="23"/>
      <c r="Q191" s="23"/>
      <c r="R191" s="23"/>
      <c r="S191" s="23"/>
      <c r="T191" s="23"/>
      <c r="U191" s="23"/>
      <c r="W191" s="23"/>
      <c r="X191" s="23"/>
      <c r="Y191" s="23"/>
      <c r="Z191" s="23"/>
      <c r="AA191" s="23"/>
      <c r="AB191" s="15"/>
      <c r="AC191" s="15"/>
      <c r="AD191" s="25"/>
      <c r="AG191" s="23"/>
    </row>
    <row r="192" spans="1:33" ht="12.5">
      <c r="A192" s="23"/>
      <c r="B192" s="23"/>
      <c r="C192" s="23"/>
      <c r="G192" s="23"/>
      <c r="H192" s="23"/>
      <c r="I192" s="23"/>
      <c r="L192" s="23"/>
      <c r="M192" s="23"/>
      <c r="N192" s="23"/>
      <c r="O192" s="23"/>
      <c r="Q192" s="23"/>
      <c r="R192" s="23"/>
      <c r="S192" s="23"/>
      <c r="T192" s="23"/>
      <c r="U192" s="23"/>
      <c r="W192" s="23"/>
      <c r="X192" s="23"/>
      <c r="Y192" s="23"/>
      <c r="Z192" s="23"/>
      <c r="AA192" s="23"/>
      <c r="AB192" s="15"/>
      <c r="AC192" s="15"/>
      <c r="AD192" s="25"/>
      <c r="AG192" s="23"/>
    </row>
    <row r="193" spans="1:33" ht="12.5">
      <c r="A193" s="23"/>
      <c r="B193" s="23"/>
      <c r="C193" s="23"/>
      <c r="G193" s="23"/>
      <c r="H193" s="23"/>
      <c r="I193" s="23"/>
      <c r="L193" s="23"/>
      <c r="M193" s="23"/>
      <c r="N193" s="23"/>
      <c r="O193" s="23"/>
      <c r="Q193" s="23"/>
      <c r="R193" s="23"/>
      <c r="S193" s="23"/>
      <c r="T193" s="23"/>
      <c r="U193" s="23"/>
      <c r="W193" s="23"/>
      <c r="X193" s="23"/>
      <c r="Y193" s="23"/>
      <c r="Z193" s="23"/>
      <c r="AA193" s="23"/>
      <c r="AB193" s="15"/>
      <c r="AC193" s="15"/>
      <c r="AD193" s="25"/>
      <c r="AG193" s="23"/>
    </row>
    <row r="194" spans="1:33" ht="12.5">
      <c r="A194" s="23"/>
      <c r="B194" s="23"/>
      <c r="C194" s="23"/>
      <c r="G194" s="23"/>
      <c r="H194" s="23"/>
      <c r="I194" s="23"/>
      <c r="L194" s="23"/>
      <c r="M194" s="23"/>
      <c r="N194" s="23"/>
      <c r="O194" s="23"/>
      <c r="Q194" s="23"/>
      <c r="R194" s="23"/>
      <c r="S194" s="23"/>
      <c r="T194" s="23"/>
      <c r="U194" s="23"/>
      <c r="W194" s="23"/>
      <c r="X194" s="23"/>
      <c r="Y194" s="23"/>
      <c r="Z194" s="23"/>
      <c r="AA194" s="23"/>
      <c r="AB194" s="15"/>
      <c r="AC194" s="15"/>
      <c r="AD194" s="25"/>
      <c r="AG194" s="23"/>
    </row>
    <row r="195" spans="1:33" ht="12.5">
      <c r="A195" s="23"/>
      <c r="B195" s="23"/>
      <c r="C195" s="23"/>
      <c r="G195" s="23"/>
      <c r="H195" s="23"/>
      <c r="I195" s="23"/>
      <c r="L195" s="23"/>
      <c r="M195" s="23"/>
      <c r="N195" s="23"/>
      <c r="O195" s="23"/>
      <c r="Q195" s="23"/>
      <c r="R195" s="23"/>
      <c r="S195" s="23"/>
      <c r="T195" s="23"/>
      <c r="U195" s="23"/>
      <c r="W195" s="23"/>
      <c r="X195" s="23"/>
      <c r="Y195" s="23"/>
      <c r="Z195" s="23"/>
      <c r="AA195" s="23"/>
      <c r="AB195" s="15"/>
      <c r="AC195" s="15"/>
      <c r="AD195" s="25"/>
      <c r="AG195" s="23"/>
    </row>
    <row r="196" spans="1:33" ht="12.5">
      <c r="A196" s="23"/>
      <c r="B196" s="23"/>
      <c r="C196" s="23"/>
      <c r="G196" s="23"/>
      <c r="H196" s="23"/>
      <c r="I196" s="23"/>
      <c r="L196" s="23"/>
      <c r="M196" s="23"/>
      <c r="N196" s="23"/>
      <c r="O196" s="23"/>
      <c r="Q196" s="23"/>
      <c r="R196" s="23"/>
      <c r="S196" s="23"/>
      <c r="T196" s="23"/>
      <c r="U196" s="23"/>
      <c r="W196" s="23"/>
      <c r="X196" s="23"/>
      <c r="Y196" s="23"/>
      <c r="Z196" s="23"/>
      <c r="AA196" s="23"/>
      <c r="AB196" s="15"/>
      <c r="AC196" s="15"/>
      <c r="AD196" s="25"/>
      <c r="AG196" s="23"/>
    </row>
    <row r="197" spans="1:33" ht="12.5">
      <c r="A197" s="23"/>
      <c r="B197" s="23"/>
      <c r="C197" s="23"/>
      <c r="G197" s="23"/>
      <c r="H197" s="23"/>
      <c r="I197" s="23"/>
      <c r="L197" s="23"/>
      <c r="M197" s="23"/>
      <c r="N197" s="23"/>
      <c r="O197" s="23"/>
      <c r="Q197" s="23"/>
      <c r="R197" s="23"/>
      <c r="S197" s="23"/>
      <c r="T197" s="23"/>
      <c r="U197" s="23"/>
      <c r="W197" s="23"/>
      <c r="X197" s="23"/>
      <c r="Y197" s="23"/>
      <c r="Z197" s="23"/>
      <c r="AA197" s="23"/>
      <c r="AB197" s="15"/>
      <c r="AC197" s="15"/>
      <c r="AD197" s="25"/>
      <c r="AG197" s="23"/>
    </row>
    <row r="198" spans="1:33" ht="12.5">
      <c r="A198" s="23"/>
      <c r="B198" s="23"/>
      <c r="C198" s="23"/>
      <c r="G198" s="23"/>
      <c r="H198" s="23"/>
      <c r="I198" s="23"/>
      <c r="L198" s="23"/>
      <c r="M198" s="23"/>
      <c r="N198" s="23"/>
      <c r="O198" s="23"/>
      <c r="Q198" s="23"/>
      <c r="R198" s="23"/>
      <c r="S198" s="23"/>
      <c r="T198" s="23"/>
      <c r="U198" s="23"/>
      <c r="W198" s="23"/>
      <c r="X198" s="23"/>
      <c r="Y198" s="23"/>
      <c r="Z198" s="23"/>
      <c r="AA198" s="23"/>
      <c r="AB198" s="15"/>
      <c r="AC198" s="15"/>
      <c r="AD198" s="25"/>
      <c r="AG198" s="23"/>
    </row>
    <row r="199" spans="1:33" ht="12.5">
      <c r="A199" s="23"/>
      <c r="B199" s="23"/>
      <c r="C199" s="23"/>
      <c r="G199" s="23"/>
      <c r="H199" s="23"/>
      <c r="I199" s="23"/>
      <c r="L199" s="23"/>
      <c r="M199" s="23"/>
      <c r="N199" s="23"/>
      <c r="O199" s="23"/>
      <c r="Q199" s="23"/>
      <c r="R199" s="23"/>
      <c r="S199" s="23"/>
      <c r="T199" s="23"/>
      <c r="U199" s="23"/>
      <c r="W199" s="23"/>
      <c r="X199" s="23"/>
      <c r="Y199" s="23"/>
      <c r="Z199" s="23"/>
      <c r="AA199" s="23"/>
      <c r="AB199" s="15"/>
      <c r="AC199" s="15"/>
      <c r="AD199" s="25"/>
      <c r="AG199" s="23"/>
    </row>
    <row r="200" spans="1:33" ht="12.5">
      <c r="A200" s="23"/>
      <c r="B200" s="23"/>
      <c r="C200" s="23"/>
      <c r="G200" s="23"/>
      <c r="H200" s="23"/>
      <c r="I200" s="23"/>
      <c r="L200" s="23"/>
      <c r="M200" s="23"/>
      <c r="N200" s="23"/>
      <c r="O200" s="23"/>
      <c r="Q200" s="23"/>
      <c r="R200" s="23"/>
      <c r="S200" s="23"/>
      <c r="T200" s="23"/>
      <c r="U200" s="23"/>
      <c r="W200" s="23"/>
      <c r="X200" s="23"/>
      <c r="Y200" s="23"/>
      <c r="Z200" s="23"/>
      <c r="AA200" s="23"/>
      <c r="AB200" s="15"/>
      <c r="AC200" s="15"/>
      <c r="AD200" s="25"/>
      <c r="AG200" s="23"/>
    </row>
    <row r="201" spans="1:33" ht="12.5">
      <c r="A201" s="23"/>
      <c r="B201" s="23"/>
      <c r="C201" s="23"/>
      <c r="G201" s="23"/>
      <c r="H201" s="23"/>
      <c r="I201" s="23"/>
      <c r="L201" s="23"/>
      <c r="M201" s="23"/>
      <c r="N201" s="23"/>
      <c r="O201" s="23"/>
      <c r="Q201" s="23"/>
      <c r="R201" s="23"/>
      <c r="S201" s="23"/>
      <c r="T201" s="23"/>
      <c r="U201" s="23"/>
      <c r="W201" s="23"/>
      <c r="X201" s="23"/>
      <c r="Y201" s="23"/>
      <c r="Z201" s="23"/>
      <c r="AA201" s="23"/>
      <c r="AB201" s="15"/>
      <c r="AC201" s="15"/>
      <c r="AD201" s="25"/>
      <c r="AG201" s="23"/>
    </row>
    <row r="202" spans="1:33" ht="12.5">
      <c r="A202" s="23"/>
      <c r="B202" s="23"/>
      <c r="C202" s="23"/>
      <c r="G202" s="23"/>
      <c r="H202" s="23"/>
      <c r="I202" s="23"/>
      <c r="L202" s="23"/>
      <c r="M202" s="23"/>
      <c r="N202" s="23"/>
      <c r="O202" s="23"/>
      <c r="Q202" s="23"/>
      <c r="R202" s="23"/>
      <c r="S202" s="23"/>
      <c r="T202" s="23"/>
      <c r="U202" s="23"/>
      <c r="W202" s="23"/>
      <c r="X202" s="23"/>
      <c r="Y202" s="23"/>
      <c r="Z202" s="23"/>
      <c r="AA202" s="23"/>
      <c r="AB202" s="15"/>
      <c r="AC202" s="15"/>
      <c r="AD202" s="25"/>
      <c r="AG202" s="23"/>
    </row>
    <row r="203" spans="1:33" ht="12.5">
      <c r="A203" s="23"/>
      <c r="B203" s="23"/>
      <c r="C203" s="23"/>
      <c r="G203" s="23"/>
      <c r="H203" s="23"/>
      <c r="I203" s="23"/>
      <c r="L203" s="23"/>
      <c r="M203" s="23"/>
      <c r="N203" s="23"/>
      <c r="O203" s="23"/>
      <c r="Q203" s="23"/>
      <c r="R203" s="23"/>
      <c r="S203" s="23"/>
      <c r="T203" s="23"/>
      <c r="U203" s="23"/>
      <c r="W203" s="23"/>
      <c r="X203" s="23"/>
      <c r="Y203" s="23"/>
      <c r="Z203" s="23"/>
      <c r="AA203" s="23"/>
      <c r="AB203" s="15"/>
      <c r="AC203" s="15"/>
      <c r="AD203" s="25"/>
      <c r="AG203" s="23"/>
    </row>
    <row r="204" spans="1:33" ht="12.5">
      <c r="A204" s="23"/>
      <c r="B204" s="23"/>
      <c r="C204" s="23"/>
      <c r="G204" s="23"/>
      <c r="H204" s="23"/>
      <c r="I204" s="23"/>
      <c r="L204" s="23"/>
      <c r="M204" s="23"/>
      <c r="N204" s="23"/>
      <c r="O204" s="23"/>
      <c r="Q204" s="23"/>
      <c r="R204" s="23"/>
      <c r="S204" s="23"/>
      <c r="T204" s="23"/>
      <c r="U204" s="23"/>
      <c r="W204" s="23"/>
      <c r="X204" s="23"/>
      <c r="Y204" s="23"/>
      <c r="Z204" s="23"/>
      <c r="AA204" s="23"/>
      <c r="AB204" s="15"/>
      <c r="AC204" s="15"/>
      <c r="AD204" s="25"/>
      <c r="AG204" s="23"/>
    </row>
    <row r="205" spans="1:33" ht="12.5">
      <c r="A205" s="23"/>
      <c r="B205" s="23"/>
      <c r="C205" s="23"/>
      <c r="G205" s="23"/>
      <c r="H205" s="23"/>
      <c r="I205" s="23"/>
      <c r="L205" s="23"/>
      <c r="M205" s="23"/>
      <c r="N205" s="23"/>
      <c r="O205" s="23"/>
      <c r="Q205" s="23"/>
      <c r="R205" s="23"/>
      <c r="S205" s="23"/>
      <c r="T205" s="23"/>
      <c r="U205" s="23"/>
      <c r="W205" s="23"/>
      <c r="X205" s="23"/>
      <c r="Y205" s="23"/>
      <c r="Z205" s="23"/>
      <c r="AA205" s="23"/>
      <c r="AB205" s="15"/>
      <c r="AC205" s="15"/>
      <c r="AD205" s="25"/>
      <c r="AG205" s="23"/>
    </row>
    <row r="206" spans="1:33" ht="12.5">
      <c r="A206" s="23"/>
      <c r="B206" s="23"/>
      <c r="C206" s="23"/>
      <c r="G206" s="23"/>
      <c r="H206" s="23"/>
      <c r="I206" s="23"/>
      <c r="L206" s="23"/>
      <c r="M206" s="23"/>
      <c r="N206" s="23"/>
      <c r="O206" s="23"/>
      <c r="Q206" s="23"/>
      <c r="R206" s="23"/>
      <c r="S206" s="23"/>
      <c r="T206" s="23"/>
      <c r="U206" s="23"/>
      <c r="W206" s="23"/>
      <c r="X206" s="23"/>
      <c r="Y206" s="23"/>
      <c r="Z206" s="23"/>
      <c r="AA206" s="23"/>
      <c r="AB206" s="15"/>
      <c r="AC206" s="15"/>
      <c r="AD206" s="25"/>
      <c r="AG206" s="23"/>
    </row>
    <row r="207" spans="1:33" ht="12.5">
      <c r="A207" s="23"/>
      <c r="B207" s="23"/>
      <c r="C207" s="23"/>
      <c r="G207" s="23"/>
      <c r="H207" s="23"/>
      <c r="I207" s="23"/>
      <c r="L207" s="23"/>
      <c r="M207" s="23"/>
      <c r="N207" s="23"/>
      <c r="O207" s="23"/>
      <c r="Q207" s="23"/>
      <c r="R207" s="23"/>
      <c r="S207" s="23"/>
      <c r="T207" s="23"/>
      <c r="U207" s="23"/>
      <c r="W207" s="23"/>
      <c r="X207" s="23"/>
      <c r="Y207" s="23"/>
      <c r="Z207" s="23"/>
      <c r="AA207" s="23"/>
      <c r="AB207" s="15"/>
      <c r="AC207" s="15"/>
      <c r="AD207" s="25"/>
      <c r="AG207" s="23"/>
    </row>
    <row r="208" spans="1:33" ht="12.5">
      <c r="A208" s="23"/>
      <c r="B208" s="23"/>
      <c r="C208" s="23"/>
      <c r="G208" s="23"/>
      <c r="H208" s="23"/>
      <c r="I208" s="23"/>
      <c r="L208" s="23"/>
      <c r="M208" s="23"/>
      <c r="N208" s="23"/>
      <c r="O208" s="23"/>
      <c r="Q208" s="23"/>
      <c r="R208" s="23"/>
      <c r="S208" s="23"/>
      <c r="T208" s="23"/>
      <c r="U208" s="23"/>
      <c r="W208" s="23"/>
      <c r="X208" s="23"/>
      <c r="Y208" s="23"/>
      <c r="Z208" s="23"/>
      <c r="AA208" s="23"/>
      <c r="AB208" s="15"/>
      <c r="AC208" s="15"/>
      <c r="AD208" s="25"/>
      <c r="AG208" s="23"/>
    </row>
    <row r="209" spans="1:33" ht="12.5">
      <c r="A209" s="23"/>
      <c r="B209" s="23"/>
      <c r="C209" s="23"/>
      <c r="G209" s="23"/>
      <c r="H209" s="23"/>
      <c r="I209" s="23"/>
      <c r="L209" s="23"/>
      <c r="M209" s="23"/>
      <c r="N209" s="23"/>
      <c r="O209" s="23"/>
      <c r="Q209" s="23"/>
      <c r="R209" s="23"/>
      <c r="S209" s="23"/>
      <c r="T209" s="23"/>
      <c r="U209" s="23"/>
      <c r="W209" s="23"/>
      <c r="X209" s="23"/>
      <c r="Y209" s="23"/>
      <c r="Z209" s="23"/>
      <c r="AA209" s="23"/>
      <c r="AB209" s="15"/>
      <c r="AC209" s="15"/>
      <c r="AD209" s="25"/>
      <c r="AG209" s="23"/>
    </row>
    <row r="210" spans="1:33" ht="12.5">
      <c r="A210" s="23"/>
      <c r="B210" s="23"/>
      <c r="C210" s="23"/>
      <c r="G210" s="23"/>
      <c r="H210" s="23"/>
      <c r="I210" s="23"/>
      <c r="L210" s="23"/>
      <c r="M210" s="23"/>
      <c r="N210" s="23"/>
      <c r="O210" s="23"/>
      <c r="Q210" s="23"/>
      <c r="R210" s="23"/>
      <c r="S210" s="23"/>
      <c r="T210" s="23"/>
      <c r="U210" s="23"/>
      <c r="W210" s="23"/>
      <c r="X210" s="23"/>
      <c r="Y210" s="23"/>
      <c r="Z210" s="23"/>
      <c r="AA210" s="23"/>
      <c r="AB210" s="15"/>
      <c r="AC210" s="15"/>
      <c r="AD210" s="25"/>
      <c r="AG210" s="23"/>
    </row>
    <row r="211" spans="1:33" ht="12.5">
      <c r="A211" s="23"/>
      <c r="B211" s="23"/>
      <c r="C211" s="23"/>
      <c r="G211" s="23"/>
      <c r="H211" s="23"/>
      <c r="I211" s="23"/>
      <c r="L211" s="23"/>
      <c r="M211" s="23"/>
      <c r="N211" s="23"/>
      <c r="O211" s="23"/>
      <c r="Q211" s="23"/>
      <c r="R211" s="23"/>
      <c r="S211" s="23"/>
      <c r="T211" s="23"/>
      <c r="U211" s="23"/>
      <c r="W211" s="23"/>
      <c r="X211" s="23"/>
      <c r="Y211" s="23"/>
      <c r="Z211" s="23"/>
      <c r="AA211" s="23"/>
      <c r="AB211" s="15"/>
      <c r="AC211" s="15"/>
      <c r="AD211" s="25"/>
      <c r="AG211" s="23"/>
    </row>
    <row r="212" spans="1:33" ht="12.5">
      <c r="A212" s="23"/>
      <c r="B212" s="23"/>
      <c r="C212" s="23"/>
      <c r="G212" s="23"/>
      <c r="H212" s="23"/>
      <c r="I212" s="23"/>
      <c r="L212" s="23"/>
      <c r="M212" s="23"/>
      <c r="N212" s="23"/>
      <c r="O212" s="23"/>
      <c r="Q212" s="23"/>
      <c r="R212" s="23"/>
      <c r="S212" s="23"/>
      <c r="T212" s="23"/>
      <c r="U212" s="23"/>
      <c r="W212" s="23"/>
      <c r="X212" s="23"/>
      <c r="Y212" s="23"/>
      <c r="Z212" s="23"/>
      <c r="AA212" s="23"/>
      <c r="AB212" s="15"/>
      <c r="AC212" s="15"/>
      <c r="AD212" s="25"/>
      <c r="AG212" s="23"/>
    </row>
    <row r="213" spans="1:33" ht="12.5">
      <c r="A213" s="23"/>
      <c r="B213" s="23"/>
      <c r="C213" s="23"/>
      <c r="G213" s="23"/>
      <c r="H213" s="23"/>
      <c r="I213" s="23"/>
      <c r="L213" s="23"/>
      <c r="M213" s="23"/>
      <c r="N213" s="23"/>
      <c r="O213" s="23"/>
      <c r="Q213" s="23"/>
      <c r="R213" s="23"/>
      <c r="S213" s="23"/>
      <c r="T213" s="23"/>
      <c r="U213" s="23"/>
      <c r="W213" s="23"/>
      <c r="X213" s="23"/>
      <c r="Y213" s="23"/>
      <c r="Z213" s="23"/>
      <c r="AA213" s="23"/>
      <c r="AB213" s="15"/>
      <c r="AC213" s="15"/>
      <c r="AD213" s="25"/>
      <c r="AG213" s="23"/>
    </row>
    <row r="214" spans="1:33" ht="12.5">
      <c r="A214" s="23"/>
      <c r="B214" s="23"/>
      <c r="C214" s="23"/>
      <c r="G214" s="23"/>
      <c r="H214" s="23"/>
      <c r="I214" s="23"/>
      <c r="L214" s="23"/>
      <c r="M214" s="23"/>
      <c r="N214" s="23"/>
      <c r="O214" s="23"/>
      <c r="Q214" s="23"/>
      <c r="R214" s="23"/>
      <c r="S214" s="23"/>
      <c r="T214" s="23"/>
      <c r="U214" s="23"/>
      <c r="W214" s="23"/>
      <c r="X214" s="23"/>
      <c r="Y214" s="23"/>
      <c r="Z214" s="23"/>
      <c r="AA214" s="23"/>
      <c r="AB214" s="15"/>
      <c r="AC214" s="15"/>
      <c r="AD214" s="25"/>
      <c r="AG214" s="23"/>
    </row>
    <row r="215" spans="1:33" ht="12.5">
      <c r="A215" s="23"/>
      <c r="B215" s="23"/>
      <c r="C215" s="23"/>
      <c r="G215" s="23"/>
      <c r="H215" s="23"/>
      <c r="I215" s="23"/>
      <c r="L215" s="23"/>
      <c r="M215" s="23"/>
      <c r="N215" s="23"/>
      <c r="O215" s="23"/>
      <c r="Q215" s="23"/>
      <c r="R215" s="23"/>
      <c r="S215" s="23"/>
      <c r="T215" s="23"/>
      <c r="U215" s="23"/>
      <c r="W215" s="23"/>
      <c r="X215" s="23"/>
      <c r="Y215" s="23"/>
      <c r="Z215" s="23"/>
      <c r="AA215" s="23"/>
      <c r="AB215" s="15"/>
      <c r="AC215" s="15"/>
      <c r="AD215" s="25"/>
      <c r="AG215" s="23"/>
    </row>
    <row r="216" spans="1:33" ht="12.5">
      <c r="A216" s="23"/>
      <c r="B216" s="23"/>
      <c r="C216" s="23"/>
      <c r="G216" s="23"/>
      <c r="H216" s="23"/>
      <c r="I216" s="23"/>
      <c r="L216" s="23"/>
      <c r="M216" s="23"/>
      <c r="N216" s="23"/>
      <c r="O216" s="23"/>
      <c r="Q216" s="23"/>
      <c r="R216" s="23"/>
      <c r="S216" s="23"/>
      <c r="T216" s="23"/>
      <c r="U216" s="23"/>
      <c r="W216" s="23"/>
      <c r="X216" s="23"/>
      <c r="Y216" s="23"/>
      <c r="Z216" s="23"/>
      <c r="AA216" s="23"/>
      <c r="AB216" s="15"/>
      <c r="AC216" s="15"/>
      <c r="AD216" s="25"/>
      <c r="AG216" s="23"/>
    </row>
    <row r="217" spans="1:33" ht="12.5">
      <c r="A217" s="23"/>
      <c r="B217" s="23"/>
      <c r="C217" s="23"/>
      <c r="G217" s="23"/>
      <c r="H217" s="23"/>
      <c r="I217" s="23"/>
      <c r="L217" s="23"/>
      <c r="M217" s="23"/>
      <c r="N217" s="23"/>
      <c r="O217" s="23"/>
      <c r="Q217" s="23"/>
      <c r="R217" s="23"/>
      <c r="S217" s="23"/>
      <c r="T217" s="23"/>
      <c r="U217" s="23"/>
      <c r="W217" s="23"/>
      <c r="X217" s="23"/>
      <c r="Y217" s="23"/>
      <c r="Z217" s="23"/>
      <c r="AA217" s="23"/>
      <c r="AB217" s="15"/>
      <c r="AC217" s="15"/>
      <c r="AD217" s="25"/>
      <c r="AG217" s="23"/>
    </row>
    <row r="218" spans="1:33" ht="12.5">
      <c r="A218" s="23"/>
      <c r="B218" s="23"/>
      <c r="C218" s="23"/>
      <c r="G218" s="23"/>
      <c r="H218" s="23"/>
      <c r="I218" s="23"/>
      <c r="L218" s="23"/>
      <c r="M218" s="23"/>
      <c r="N218" s="23"/>
      <c r="O218" s="23"/>
      <c r="Q218" s="23"/>
      <c r="R218" s="23"/>
      <c r="S218" s="23"/>
      <c r="T218" s="23"/>
      <c r="U218" s="23"/>
      <c r="W218" s="23"/>
      <c r="X218" s="23"/>
      <c r="Y218" s="23"/>
      <c r="Z218" s="23"/>
      <c r="AA218" s="23"/>
      <c r="AB218" s="15"/>
      <c r="AC218" s="15"/>
      <c r="AD218" s="25"/>
      <c r="AG218" s="23"/>
    </row>
    <row r="219" spans="1:33" ht="12.5">
      <c r="A219" s="23"/>
      <c r="B219" s="23"/>
      <c r="C219" s="23"/>
      <c r="G219" s="23"/>
      <c r="H219" s="23"/>
      <c r="I219" s="23"/>
      <c r="L219" s="23"/>
      <c r="M219" s="23"/>
      <c r="N219" s="23"/>
      <c r="O219" s="23"/>
      <c r="Q219" s="23"/>
      <c r="R219" s="23"/>
      <c r="S219" s="23"/>
      <c r="T219" s="23"/>
      <c r="U219" s="23"/>
      <c r="W219" s="23"/>
      <c r="X219" s="23"/>
      <c r="Y219" s="23"/>
      <c r="Z219" s="23"/>
      <c r="AA219" s="23"/>
      <c r="AB219" s="15"/>
      <c r="AC219" s="15"/>
      <c r="AD219" s="25"/>
      <c r="AG219" s="23"/>
    </row>
    <row r="220" spans="1:33" ht="12.5">
      <c r="A220" s="23"/>
      <c r="B220" s="23"/>
      <c r="C220" s="23"/>
      <c r="G220" s="23"/>
      <c r="H220" s="23"/>
      <c r="I220" s="23"/>
      <c r="L220" s="23"/>
      <c r="M220" s="23"/>
      <c r="N220" s="23"/>
      <c r="O220" s="23"/>
      <c r="Q220" s="23"/>
      <c r="R220" s="23"/>
      <c r="S220" s="23"/>
      <c r="T220" s="23"/>
      <c r="U220" s="23"/>
      <c r="W220" s="23"/>
      <c r="X220" s="23"/>
      <c r="Y220" s="23"/>
      <c r="Z220" s="23"/>
      <c r="AA220" s="23"/>
      <c r="AB220" s="15"/>
      <c r="AC220" s="15"/>
      <c r="AD220" s="25"/>
      <c r="AG220" s="23"/>
    </row>
    <row r="221" spans="1:33" ht="12.5">
      <c r="A221" s="23"/>
      <c r="B221" s="23"/>
      <c r="C221" s="23"/>
      <c r="G221" s="23"/>
      <c r="H221" s="23"/>
      <c r="I221" s="23"/>
      <c r="L221" s="23"/>
      <c r="M221" s="23"/>
      <c r="N221" s="23"/>
      <c r="O221" s="23"/>
      <c r="Q221" s="23"/>
      <c r="R221" s="23"/>
      <c r="S221" s="23"/>
      <c r="T221" s="23"/>
      <c r="U221" s="23"/>
      <c r="W221" s="23"/>
      <c r="X221" s="23"/>
      <c r="Y221" s="23"/>
      <c r="Z221" s="23"/>
      <c r="AA221" s="23"/>
      <c r="AB221" s="15"/>
      <c r="AC221" s="15"/>
      <c r="AD221" s="25"/>
      <c r="AG221" s="23"/>
    </row>
    <row r="222" spans="1:33" ht="12.5">
      <c r="A222" s="23"/>
      <c r="B222" s="23"/>
      <c r="C222" s="23"/>
      <c r="G222" s="23"/>
      <c r="H222" s="23"/>
      <c r="I222" s="23"/>
      <c r="L222" s="23"/>
      <c r="M222" s="23"/>
      <c r="N222" s="23"/>
      <c r="O222" s="23"/>
      <c r="Q222" s="23"/>
      <c r="R222" s="23"/>
      <c r="S222" s="23"/>
      <c r="T222" s="23"/>
      <c r="U222" s="23"/>
      <c r="W222" s="23"/>
      <c r="X222" s="23"/>
      <c r="Y222" s="23"/>
      <c r="Z222" s="23"/>
      <c r="AA222" s="23"/>
      <c r="AB222" s="15"/>
      <c r="AC222" s="15"/>
      <c r="AD222" s="25"/>
      <c r="AG222" s="23"/>
    </row>
    <row r="223" spans="1:33" ht="12.5">
      <c r="A223" s="23"/>
      <c r="B223" s="23"/>
      <c r="C223" s="23"/>
      <c r="G223" s="23"/>
      <c r="H223" s="23"/>
      <c r="I223" s="23"/>
      <c r="L223" s="23"/>
      <c r="M223" s="23"/>
      <c r="N223" s="23"/>
      <c r="O223" s="23"/>
      <c r="Q223" s="23"/>
      <c r="R223" s="23"/>
      <c r="S223" s="23"/>
      <c r="T223" s="23"/>
      <c r="U223" s="23"/>
      <c r="W223" s="23"/>
      <c r="X223" s="23"/>
      <c r="Y223" s="23"/>
      <c r="Z223" s="23"/>
      <c r="AA223" s="23"/>
      <c r="AB223" s="15"/>
      <c r="AC223" s="15"/>
      <c r="AD223" s="25"/>
      <c r="AG223" s="23"/>
    </row>
    <row r="224" spans="1:33" ht="12.5">
      <c r="A224" s="23"/>
      <c r="B224" s="23"/>
      <c r="C224" s="23"/>
      <c r="G224" s="23"/>
      <c r="H224" s="23"/>
      <c r="I224" s="23"/>
      <c r="L224" s="23"/>
      <c r="M224" s="23"/>
      <c r="N224" s="23"/>
      <c r="O224" s="23"/>
      <c r="Q224" s="23"/>
      <c r="R224" s="23"/>
      <c r="S224" s="23"/>
      <c r="T224" s="23"/>
      <c r="U224" s="23"/>
      <c r="W224" s="23"/>
      <c r="X224" s="23"/>
      <c r="Y224" s="23"/>
      <c r="Z224" s="23"/>
      <c r="AA224" s="23"/>
      <c r="AB224" s="15"/>
      <c r="AC224" s="15"/>
      <c r="AD224" s="25"/>
      <c r="AG224" s="23"/>
    </row>
    <row r="225" spans="1:33" ht="12.5">
      <c r="A225" s="23"/>
      <c r="B225" s="23"/>
      <c r="C225" s="23"/>
      <c r="G225" s="23"/>
      <c r="H225" s="23"/>
      <c r="I225" s="23"/>
      <c r="L225" s="23"/>
      <c r="M225" s="23"/>
      <c r="N225" s="23"/>
      <c r="O225" s="23"/>
      <c r="Q225" s="23"/>
      <c r="R225" s="23"/>
      <c r="S225" s="23"/>
      <c r="T225" s="23"/>
      <c r="U225" s="23"/>
      <c r="W225" s="23"/>
      <c r="X225" s="23"/>
      <c r="Y225" s="23"/>
      <c r="Z225" s="23"/>
      <c r="AA225" s="23"/>
      <c r="AB225" s="15"/>
      <c r="AC225" s="15"/>
      <c r="AD225" s="25"/>
      <c r="AG225" s="23"/>
    </row>
    <row r="226" spans="1:33" ht="12.5">
      <c r="A226" s="23"/>
      <c r="B226" s="23"/>
      <c r="C226" s="23"/>
      <c r="G226" s="23"/>
      <c r="H226" s="23"/>
      <c r="I226" s="23"/>
      <c r="L226" s="23"/>
      <c r="M226" s="23"/>
      <c r="N226" s="23"/>
      <c r="O226" s="23"/>
      <c r="Q226" s="23"/>
      <c r="R226" s="23"/>
      <c r="S226" s="23"/>
      <c r="T226" s="23"/>
      <c r="U226" s="23"/>
      <c r="W226" s="23"/>
      <c r="X226" s="23"/>
      <c r="Y226" s="23"/>
      <c r="Z226" s="23"/>
      <c r="AA226" s="23"/>
      <c r="AB226" s="15"/>
      <c r="AC226" s="15"/>
      <c r="AD226" s="25"/>
      <c r="AG226" s="23"/>
    </row>
    <row r="227" spans="1:33" ht="12.5">
      <c r="A227" s="23"/>
      <c r="B227" s="23"/>
      <c r="C227" s="23"/>
      <c r="G227" s="23"/>
      <c r="H227" s="23"/>
      <c r="I227" s="23"/>
      <c r="L227" s="23"/>
      <c r="M227" s="23"/>
      <c r="N227" s="23"/>
      <c r="O227" s="23"/>
      <c r="Q227" s="23"/>
      <c r="R227" s="23"/>
      <c r="S227" s="23"/>
      <c r="T227" s="23"/>
      <c r="U227" s="23"/>
      <c r="W227" s="23"/>
      <c r="X227" s="23"/>
      <c r="Y227" s="23"/>
      <c r="Z227" s="23"/>
      <c r="AA227" s="23"/>
      <c r="AB227" s="15"/>
      <c r="AC227" s="15"/>
      <c r="AD227" s="25"/>
      <c r="AG227" s="23"/>
    </row>
    <row r="228" spans="1:33" ht="12.5">
      <c r="A228" s="23"/>
      <c r="B228" s="23"/>
      <c r="C228" s="23"/>
      <c r="G228" s="23"/>
      <c r="H228" s="23"/>
      <c r="I228" s="23"/>
      <c r="L228" s="23"/>
      <c r="M228" s="23"/>
      <c r="N228" s="23"/>
      <c r="O228" s="23"/>
      <c r="Q228" s="23"/>
      <c r="R228" s="23"/>
      <c r="S228" s="23"/>
      <c r="T228" s="23"/>
      <c r="U228" s="23"/>
      <c r="W228" s="23"/>
      <c r="X228" s="23"/>
      <c r="Y228" s="23"/>
      <c r="Z228" s="23"/>
      <c r="AA228" s="23"/>
      <c r="AB228" s="15"/>
      <c r="AC228" s="15"/>
      <c r="AD228" s="25"/>
      <c r="AG228" s="23"/>
    </row>
    <row r="229" spans="1:33" ht="12.5">
      <c r="A229" s="23"/>
      <c r="B229" s="23"/>
      <c r="C229" s="23"/>
      <c r="G229" s="23"/>
      <c r="H229" s="23"/>
      <c r="I229" s="23"/>
      <c r="L229" s="23"/>
      <c r="M229" s="23"/>
      <c r="N229" s="23"/>
      <c r="O229" s="23"/>
      <c r="Q229" s="23"/>
      <c r="R229" s="23"/>
      <c r="S229" s="23"/>
      <c r="T229" s="23"/>
      <c r="U229" s="23"/>
      <c r="W229" s="23"/>
      <c r="X229" s="23"/>
      <c r="Y229" s="23"/>
      <c r="Z229" s="23"/>
      <c r="AA229" s="23"/>
      <c r="AB229" s="15"/>
      <c r="AC229" s="15"/>
      <c r="AD229" s="25"/>
      <c r="AG229" s="23"/>
    </row>
    <row r="230" spans="1:33" ht="12.5">
      <c r="A230" s="23"/>
      <c r="B230" s="23"/>
      <c r="C230" s="23"/>
      <c r="G230" s="23"/>
      <c r="H230" s="23"/>
      <c r="I230" s="23"/>
      <c r="L230" s="23"/>
      <c r="M230" s="23"/>
      <c r="N230" s="23"/>
      <c r="O230" s="23"/>
      <c r="Q230" s="23"/>
      <c r="R230" s="23"/>
      <c r="S230" s="23"/>
      <c r="T230" s="23"/>
      <c r="U230" s="23"/>
      <c r="W230" s="23"/>
      <c r="X230" s="23"/>
      <c r="Y230" s="23"/>
      <c r="Z230" s="23"/>
      <c r="AA230" s="23"/>
      <c r="AB230" s="15"/>
      <c r="AC230" s="15"/>
      <c r="AD230" s="25"/>
      <c r="AG230" s="23"/>
    </row>
    <row r="231" spans="1:33" ht="12.5">
      <c r="A231" s="23"/>
      <c r="B231" s="23"/>
      <c r="C231" s="23"/>
      <c r="G231" s="23"/>
      <c r="H231" s="23"/>
      <c r="I231" s="23"/>
      <c r="L231" s="23"/>
      <c r="M231" s="23"/>
      <c r="N231" s="23"/>
      <c r="O231" s="23"/>
      <c r="Q231" s="23"/>
      <c r="R231" s="23"/>
      <c r="S231" s="23"/>
      <c r="T231" s="23"/>
      <c r="U231" s="23"/>
      <c r="W231" s="23"/>
      <c r="X231" s="23"/>
      <c r="Y231" s="23"/>
      <c r="Z231" s="23"/>
      <c r="AA231" s="23"/>
      <c r="AB231" s="15"/>
      <c r="AC231" s="15"/>
      <c r="AD231" s="25"/>
      <c r="AG231" s="23"/>
    </row>
    <row r="232" spans="1:33" ht="12.5">
      <c r="A232" s="23"/>
      <c r="B232" s="23"/>
      <c r="C232" s="23"/>
      <c r="G232" s="23"/>
      <c r="H232" s="23"/>
      <c r="I232" s="23"/>
      <c r="L232" s="23"/>
      <c r="M232" s="23"/>
      <c r="N232" s="23"/>
      <c r="O232" s="23"/>
      <c r="Q232" s="23"/>
      <c r="R232" s="23"/>
      <c r="S232" s="23"/>
      <c r="T232" s="23"/>
      <c r="U232" s="23"/>
      <c r="W232" s="23"/>
      <c r="X232" s="23"/>
      <c r="Y232" s="23"/>
      <c r="Z232" s="23"/>
      <c r="AA232" s="23"/>
      <c r="AB232" s="15"/>
      <c r="AC232" s="15"/>
      <c r="AD232" s="25"/>
      <c r="AG232" s="23"/>
    </row>
    <row r="233" spans="1:33" ht="12.5">
      <c r="A233" s="23"/>
      <c r="B233" s="23"/>
      <c r="C233" s="23"/>
      <c r="G233" s="23"/>
      <c r="H233" s="23"/>
      <c r="I233" s="23"/>
      <c r="L233" s="23"/>
      <c r="M233" s="23"/>
      <c r="N233" s="23"/>
      <c r="O233" s="23"/>
      <c r="Q233" s="23"/>
      <c r="R233" s="23"/>
      <c r="S233" s="23"/>
      <c r="T233" s="23"/>
      <c r="U233" s="23"/>
      <c r="W233" s="23"/>
      <c r="X233" s="23"/>
      <c r="Y233" s="23"/>
      <c r="Z233" s="23"/>
      <c r="AA233" s="23"/>
      <c r="AB233" s="15"/>
      <c r="AC233" s="15"/>
      <c r="AD233" s="25"/>
      <c r="AG233" s="23"/>
    </row>
    <row r="234" spans="1:33" ht="12.5">
      <c r="A234" s="23"/>
      <c r="B234" s="23"/>
      <c r="C234" s="23"/>
      <c r="G234" s="23"/>
      <c r="H234" s="23"/>
      <c r="I234" s="23"/>
      <c r="L234" s="23"/>
      <c r="M234" s="23"/>
      <c r="N234" s="23"/>
      <c r="O234" s="23"/>
      <c r="Q234" s="23"/>
      <c r="R234" s="23"/>
      <c r="S234" s="23"/>
      <c r="T234" s="23"/>
      <c r="U234" s="23"/>
      <c r="W234" s="23"/>
      <c r="X234" s="23"/>
      <c r="Y234" s="23"/>
      <c r="Z234" s="23"/>
      <c r="AA234" s="23"/>
      <c r="AB234" s="15"/>
      <c r="AC234" s="15"/>
      <c r="AD234" s="25"/>
      <c r="AG234" s="23"/>
    </row>
    <row r="235" spans="1:33" ht="12.5">
      <c r="A235" s="23"/>
      <c r="B235" s="23"/>
      <c r="C235" s="23"/>
      <c r="G235" s="23"/>
      <c r="H235" s="23"/>
      <c r="I235" s="23"/>
      <c r="L235" s="23"/>
      <c r="M235" s="23"/>
      <c r="N235" s="23"/>
      <c r="O235" s="23"/>
      <c r="Q235" s="23"/>
      <c r="R235" s="23"/>
      <c r="S235" s="23"/>
      <c r="T235" s="23"/>
      <c r="U235" s="23"/>
      <c r="W235" s="23"/>
      <c r="X235" s="23"/>
      <c r="Y235" s="23"/>
      <c r="Z235" s="23"/>
      <c r="AA235" s="23"/>
      <c r="AB235" s="15"/>
      <c r="AC235" s="15"/>
      <c r="AD235" s="25"/>
      <c r="AG235" s="23"/>
    </row>
    <row r="236" spans="1:33" ht="12.5">
      <c r="A236" s="23"/>
      <c r="B236" s="23"/>
      <c r="C236" s="23"/>
      <c r="G236" s="23"/>
      <c r="H236" s="23"/>
      <c r="I236" s="23"/>
      <c r="L236" s="23"/>
      <c r="M236" s="23"/>
      <c r="N236" s="23"/>
      <c r="O236" s="23"/>
      <c r="Q236" s="23"/>
      <c r="R236" s="23"/>
      <c r="S236" s="23"/>
      <c r="T236" s="23"/>
      <c r="U236" s="23"/>
      <c r="W236" s="23"/>
      <c r="X236" s="23"/>
      <c r="Y236" s="23"/>
      <c r="Z236" s="23"/>
      <c r="AA236" s="23"/>
      <c r="AB236" s="15"/>
      <c r="AC236" s="15"/>
      <c r="AD236" s="25"/>
      <c r="AG236" s="23"/>
    </row>
    <row r="237" spans="1:33" ht="12.5">
      <c r="A237" s="23"/>
      <c r="B237" s="23"/>
      <c r="C237" s="23"/>
      <c r="G237" s="23"/>
      <c r="H237" s="23"/>
      <c r="I237" s="23"/>
      <c r="L237" s="23"/>
      <c r="M237" s="23"/>
      <c r="N237" s="23"/>
      <c r="O237" s="23"/>
      <c r="Q237" s="23"/>
      <c r="R237" s="23"/>
      <c r="S237" s="23"/>
      <c r="T237" s="23"/>
      <c r="U237" s="23"/>
      <c r="W237" s="23"/>
      <c r="X237" s="23"/>
      <c r="Y237" s="23"/>
      <c r="Z237" s="23"/>
      <c r="AA237" s="23"/>
      <c r="AB237" s="15"/>
      <c r="AC237" s="15"/>
      <c r="AD237" s="25"/>
      <c r="AG237" s="23"/>
    </row>
    <row r="238" spans="1:33" ht="12.5">
      <c r="A238" s="23"/>
      <c r="B238" s="23"/>
      <c r="C238" s="23"/>
      <c r="G238" s="23"/>
      <c r="H238" s="23"/>
      <c r="I238" s="23"/>
      <c r="L238" s="23"/>
      <c r="M238" s="23"/>
      <c r="N238" s="23"/>
      <c r="O238" s="23"/>
      <c r="Q238" s="23"/>
      <c r="R238" s="23"/>
      <c r="S238" s="23"/>
      <c r="T238" s="23"/>
      <c r="U238" s="23"/>
      <c r="W238" s="23"/>
      <c r="X238" s="23"/>
      <c r="Y238" s="23"/>
      <c r="Z238" s="23"/>
      <c r="AA238" s="23"/>
      <c r="AB238" s="15"/>
      <c r="AC238" s="15"/>
      <c r="AD238" s="25"/>
      <c r="AG238" s="23"/>
    </row>
    <row r="239" spans="1:33" ht="12.5">
      <c r="A239" s="23"/>
      <c r="B239" s="23"/>
      <c r="C239" s="23"/>
      <c r="G239" s="23"/>
      <c r="H239" s="23"/>
      <c r="I239" s="23"/>
      <c r="L239" s="23"/>
      <c r="M239" s="23"/>
      <c r="N239" s="23"/>
      <c r="O239" s="23"/>
      <c r="Q239" s="23"/>
      <c r="R239" s="23"/>
      <c r="S239" s="23"/>
      <c r="T239" s="23"/>
      <c r="U239" s="23"/>
      <c r="W239" s="23"/>
      <c r="X239" s="23"/>
      <c r="Y239" s="23"/>
      <c r="Z239" s="23"/>
      <c r="AA239" s="23"/>
      <c r="AB239" s="15"/>
      <c r="AC239" s="15"/>
      <c r="AD239" s="25"/>
      <c r="AG239" s="23"/>
    </row>
    <row r="240" spans="1:33" ht="12.5">
      <c r="A240" s="23"/>
      <c r="B240" s="23"/>
      <c r="C240" s="23"/>
      <c r="G240" s="23"/>
      <c r="H240" s="23"/>
      <c r="I240" s="23"/>
      <c r="L240" s="23"/>
      <c r="M240" s="23"/>
      <c r="N240" s="23"/>
      <c r="O240" s="23"/>
      <c r="Q240" s="23"/>
      <c r="R240" s="23"/>
      <c r="S240" s="23"/>
      <c r="T240" s="23"/>
      <c r="U240" s="23"/>
      <c r="W240" s="23"/>
      <c r="X240" s="23"/>
      <c r="Y240" s="23"/>
      <c r="Z240" s="23"/>
      <c r="AA240" s="23"/>
      <c r="AB240" s="15"/>
      <c r="AC240" s="15"/>
      <c r="AD240" s="25"/>
      <c r="AG240" s="23"/>
    </row>
    <row r="241" spans="1:33" ht="12.5">
      <c r="A241" s="23"/>
      <c r="B241" s="23"/>
      <c r="C241" s="23"/>
      <c r="G241" s="23"/>
      <c r="H241" s="23"/>
      <c r="I241" s="23"/>
      <c r="L241" s="23"/>
      <c r="M241" s="23"/>
      <c r="N241" s="23"/>
      <c r="O241" s="23"/>
      <c r="Q241" s="23"/>
      <c r="R241" s="23"/>
      <c r="S241" s="23"/>
      <c r="T241" s="23"/>
      <c r="U241" s="23"/>
      <c r="W241" s="23"/>
      <c r="X241" s="23"/>
      <c r="Y241" s="23"/>
      <c r="Z241" s="23"/>
      <c r="AA241" s="23"/>
      <c r="AB241" s="15"/>
      <c r="AC241" s="15"/>
      <c r="AD241" s="25"/>
      <c r="AG241" s="23"/>
    </row>
    <row r="242" spans="1:33" ht="12.5">
      <c r="A242" s="23"/>
      <c r="B242" s="23"/>
      <c r="C242" s="23"/>
      <c r="G242" s="23"/>
      <c r="H242" s="23"/>
      <c r="I242" s="23"/>
      <c r="L242" s="23"/>
      <c r="M242" s="23"/>
      <c r="N242" s="23"/>
      <c r="O242" s="23"/>
      <c r="Q242" s="23"/>
      <c r="R242" s="23"/>
      <c r="S242" s="23"/>
      <c r="T242" s="23"/>
      <c r="U242" s="23"/>
      <c r="W242" s="23"/>
      <c r="X242" s="23"/>
      <c r="Y242" s="23"/>
      <c r="Z242" s="23"/>
      <c r="AA242" s="23"/>
      <c r="AB242" s="15"/>
      <c r="AC242" s="15"/>
      <c r="AD242" s="25"/>
      <c r="AG242" s="23"/>
    </row>
    <row r="243" spans="1:33" ht="12.5">
      <c r="A243" s="23"/>
      <c r="B243" s="23"/>
      <c r="C243" s="23"/>
      <c r="G243" s="23"/>
      <c r="H243" s="23"/>
      <c r="I243" s="23"/>
      <c r="L243" s="23"/>
      <c r="M243" s="23"/>
      <c r="N243" s="23"/>
      <c r="O243" s="23"/>
      <c r="Q243" s="23"/>
      <c r="R243" s="23"/>
      <c r="S243" s="23"/>
      <c r="T243" s="23"/>
      <c r="U243" s="23"/>
      <c r="W243" s="23"/>
      <c r="X243" s="23"/>
      <c r="Y243" s="23"/>
      <c r="Z243" s="23"/>
      <c r="AA243" s="23"/>
      <c r="AB243" s="15"/>
      <c r="AC243" s="15"/>
      <c r="AD243" s="25"/>
      <c r="AG243" s="23"/>
    </row>
    <row r="244" spans="1:33" ht="12.5">
      <c r="A244" s="23"/>
      <c r="B244" s="23"/>
      <c r="C244" s="23"/>
      <c r="G244" s="23"/>
      <c r="H244" s="23"/>
      <c r="I244" s="23"/>
      <c r="L244" s="23"/>
      <c r="M244" s="23"/>
      <c r="N244" s="23"/>
      <c r="O244" s="23"/>
      <c r="Q244" s="23"/>
      <c r="R244" s="23"/>
      <c r="S244" s="23"/>
      <c r="T244" s="23"/>
      <c r="U244" s="23"/>
      <c r="W244" s="23"/>
      <c r="X244" s="23"/>
      <c r="Y244" s="23"/>
      <c r="Z244" s="23"/>
      <c r="AA244" s="23"/>
      <c r="AB244" s="15"/>
      <c r="AC244" s="15"/>
      <c r="AD244" s="25"/>
      <c r="AG244" s="23"/>
    </row>
    <row r="245" spans="1:33" ht="12.5">
      <c r="A245" s="23"/>
      <c r="B245" s="23"/>
      <c r="C245" s="23"/>
      <c r="G245" s="23"/>
      <c r="H245" s="23"/>
      <c r="I245" s="23"/>
      <c r="L245" s="23"/>
      <c r="M245" s="23"/>
      <c r="N245" s="23"/>
      <c r="O245" s="23"/>
      <c r="Q245" s="23"/>
      <c r="R245" s="23"/>
      <c r="S245" s="23"/>
      <c r="T245" s="23"/>
      <c r="U245" s="23"/>
      <c r="W245" s="23"/>
      <c r="X245" s="23"/>
      <c r="Y245" s="23"/>
      <c r="Z245" s="23"/>
      <c r="AA245" s="23"/>
      <c r="AB245" s="15"/>
      <c r="AC245" s="15"/>
      <c r="AD245" s="25"/>
      <c r="AG245" s="23"/>
    </row>
    <row r="246" spans="1:33" ht="12.5">
      <c r="A246" s="23"/>
      <c r="B246" s="23"/>
      <c r="C246" s="23"/>
      <c r="G246" s="23"/>
      <c r="H246" s="23"/>
      <c r="I246" s="23"/>
      <c r="L246" s="23"/>
      <c r="M246" s="23"/>
      <c r="N246" s="23"/>
      <c r="O246" s="23"/>
      <c r="Q246" s="23"/>
      <c r="R246" s="23"/>
      <c r="S246" s="23"/>
      <c r="T246" s="23"/>
      <c r="U246" s="23"/>
      <c r="W246" s="23"/>
      <c r="X246" s="23"/>
      <c r="Y246" s="23"/>
      <c r="Z246" s="23"/>
      <c r="AA246" s="23"/>
      <c r="AB246" s="15"/>
      <c r="AC246" s="15"/>
      <c r="AD246" s="25"/>
      <c r="AG246" s="23"/>
    </row>
    <row r="247" spans="1:33" ht="12.5">
      <c r="A247" s="23"/>
      <c r="B247" s="23"/>
      <c r="C247" s="23"/>
      <c r="G247" s="23"/>
      <c r="H247" s="23"/>
      <c r="I247" s="23"/>
      <c r="L247" s="23"/>
      <c r="M247" s="23"/>
      <c r="N247" s="23"/>
      <c r="O247" s="23"/>
      <c r="Q247" s="23"/>
      <c r="R247" s="23"/>
      <c r="S247" s="23"/>
      <c r="T247" s="23"/>
      <c r="U247" s="23"/>
      <c r="W247" s="23"/>
      <c r="X247" s="23"/>
      <c r="Y247" s="23"/>
      <c r="Z247" s="23"/>
      <c r="AA247" s="23"/>
      <c r="AB247" s="15"/>
      <c r="AC247" s="15"/>
      <c r="AD247" s="25"/>
      <c r="AG247" s="23"/>
    </row>
    <row r="248" spans="1:33" ht="12.5">
      <c r="A248" s="23"/>
      <c r="B248" s="23"/>
      <c r="C248" s="23"/>
      <c r="G248" s="23"/>
      <c r="H248" s="23"/>
      <c r="I248" s="23"/>
      <c r="L248" s="23"/>
      <c r="M248" s="23"/>
      <c r="N248" s="23"/>
      <c r="O248" s="23"/>
      <c r="Q248" s="23"/>
      <c r="R248" s="23"/>
      <c r="S248" s="23"/>
      <c r="T248" s="23"/>
      <c r="U248" s="23"/>
      <c r="W248" s="23"/>
      <c r="X248" s="23"/>
      <c r="Y248" s="23"/>
      <c r="Z248" s="23"/>
      <c r="AA248" s="23"/>
      <c r="AB248" s="15"/>
      <c r="AC248" s="15"/>
      <c r="AD248" s="25"/>
      <c r="AG248" s="23"/>
    </row>
    <row r="249" spans="1:33" ht="12.5">
      <c r="A249" s="23"/>
      <c r="B249" s="23"/>
      <c r="C249" s="23"/>
      <c r="G249" s="23"/>
      <c r="H249" s="23"/>
      <c r="I249" s="23"/>
      <c r="L249" s="23"/>
      <c r="M249" s="23"/>
      <c r="N249" s="23"/>
      <c r="O249" s="23"/>
      <c r="Q249" s="23"/>
      <c r="R249" s="23"/>
      <c r="S249" s="23"/>
      <c r="T249" s="23"/>
      <c r="U249" s="23"/>
      <c r="W249" s="23"/>
      <c r="X249" s="23"/>
      <c r="Y249" s="23"/>
      <c r="Z249" s="23"/>
      <c r="AA249" s="23"/>
      <c r="AB249" s="15"/>
      <c r="AC249" s="15"/>
      <c r="AD249" s="25"/>
      <c r="AG249" s="23"/>
    </row>
    <row r="250" spans="1:33" ht="12.5">
      <c r="A250" s="23"/>
      <c r="B250" s="23"/>
      <c r="C250" s="23"/>
      <c r="G250" s="23"/>
      <c r="H250" s="23"/>
      <c r="I250" s="23"/>
      <c r="L250" s="23"/>
      <c r="M250" s="23"/>
      <c r="N250" s="23"/>
      <c r="O250" s="23"/>
      <c r="Q250" s="23"/>
      <c r="R250" s="23"/>
      <c r="S250" s="23"/>
      <c r="T250" s="23"/>
      <c r="U250" s="23"/>
      <c r="W250" s="23"/>
      <c r="X250" s="23"/>
      <c r="Y250" s="23"/>
      <c r="Z250" s="23"/>
      <c r="AA250" s="23"/>
      <c r="AB250" s="15"/>
      <c r="AC250" s="15"/>
      <c r="AD250" s="25"/>
      <c r="AG250" s="23"/>
    </row>
    <row r="251" spans="1:33" ht="12.5">
      <c r="A251" s="23"/>
      <c r="B251" s="23"/>
      <c r="C251" s="23"/>
      <c r="G251" s="23"/>
      <c r="H251" s="23"/>
      <c r="I251" s="23"/>
      <c r="L251" s="23"/>
      <c r="M251" s="23"/>
      <c r="N251" s="23"/>
      <c r="O251" s="23"/>
      <c r="Q251" s="23"/>
      <c r="R251" s="23"/>
      <c r="S251" s="23"/>
      <c r="T251" s="23"/>
      <c r="U251" s="23"/>
      <c r="W251" s="23"/>
      <c r="X251" s="23"/>
      <c r="Y251" s="23"/>
      <c r="Z251" s="23"/>
      <c r="AA251" s="23"/>
      <c r="AB251" s="15"/>
      <c r="AC251" s="15"/>
      <c r="AD251" s="25"/>
      <c r="AG251" s="23"/>
    </row>
    <row r="252" spans="1:33" ht="12.5">
      <c r="A252" s="23"/>
      <c r="B252" s="23"/>
      <c r="C252" s="23"/>
      <c r="G252" s="23"/>
      <c r="H252" s="23"/>
      <c r="I252" s="23"/>
      <c r="L252" s="23"/>
      <c r="M252" s="23"/>
      <c r="N252" s="23"/>
      <c r="O252" s="23"/>
      <c r="Q252" s="23"/>
      <c r="R252" s="23"/>
      <c r="S252" s="23"/>
      <c r="T252" s="23"/>
      <c r="U252" s="23"/>
      <c r="W252" s="23"/>
      <c r="X252" s="23"/>
      <c r="Y252" s="23"/>
      <c r="Z252" s="23"/>
      <c r="AA252" s="23"/>
      <c r="AB252" s="15"/>
      <c r="AC252" s="15"/>
      <c r="AD252" s="25"/>
      <c r="AG252" s="23"/>
    </row>
    <row r="253" spans="1:33" ht="12.5">
      <c r="A253" s="23"/>
      <c r="B253" s="23"/>
      <c r="C253" s="23"/>
      <c r="G253" s="23"/>
      <c r="H253" s="23"/>
      <c r="I253" s="23"/>
      <c r="L253" s="23"/>
      <c r="M253" s="23"/>
      <c r="N253" s="23"/>
      <c r="O253" s="23"/>
      <c r="Q253" s="23"/>
      <c r="R253" s="23"/>
      <c r="S253" s="23"/>
      <c r="T253" s="23"/>
      <c r="U253" s="23"/>
      <c r="W253" s="23"/>
      <c r="X253" s="23"/>
      <c r="Y253" s="23"/>
      <c r="Z253" s="23"/>
      <c r="AA253" s="23"/>
      <c r="AB253" s="15"/>
      <c r="AC253" s="15"/>
      <c r="AD253" s="25"/>
      <c r="AG253" s="23"/>
    </row>
    <row r="254" spans="1:33" ht="12.5">
      <c r="A254" s="23"/>
      <c r="B254" s="23"/>
      <c r="C254" s="23"/>
      <c r="G254" s="23"/>
      <c r="H254" s="23"/>
      <c r="I254" s="23"/>
      <c r="L254" s="23"/>
      <c r="M254" s="23"/>
      <c r="N254" s="23"/>
      <c r="O254" s="23"/>
      <c r="Q254" s="23"/>
      <c r="R254" s="23"/>
      <c r="S254" s="23"/>
      <c r="T254" s="23"/>
      <c r="U254" s="23"/>
      <c r="W254" s="23"/>
      <c r="X254" s="23"/>
      <c r="Y254" s="23"/>
      <c r="Z254" s="23"/>
      <c r="AA254" s="23"/>
      <c r="AB254" s="15"/>
      <c r="AC254" s="15"/>
      <c r="AD254" s="25"/>
      <c r="AG254" s="23"/>
    </row>
    <row r="255" spans="1:33" ht="12.5">
      <c r="A255" s="23"/>
      <c r="B255" s="23"/>
      <c r="C255" s="23"/>
      <c r="G255" s="23"/>
      <c r="H255" s="23"/>
      <c r="I255" s="23"/>
      <c r="L255" s="23"/>
      <c r="M255" s="23"/>
      <c r="N255" s="23"/>
      <c r="O255" s="23"/>
      <c r="Q255" s="23"/>
      <c r="R255" s="23"/>
      <c r="S255" s="23"/>
      <c r="T255" s="23"/>
      <c r="U255" s="23"/>
      <c r="W255" s="23"/>
      <c r="X255" s="23"/>
      <c r="Y255" s="23"/>
      <c r="Z255" s="23"/>
      <c r="AA255" s="23"/>
      <c r="AB255" s="15"/>
      <c r="AC255" s="15"/>
      <c r="AD255" s="25"/>
      <c r="AG255" s="23"/>
    </row>
    <row r="256" spans="1:33" ht="12.5">
      <c r="A256" s="23"/>
      <c r="B256" s="23"/>
      <c r="C256" s="23"/>
      <c r="G256" s="23"/>
      <c r="H256" s="23"/>
      <c r="I256" s="23"/>
      <c r="L256" s="23"/>
      <c r="M256" s="23"/>
      <c r="N256" s="23"/>
      <c r="O256" s="23"/>
      <c r="Q256" s="23"/>
      <c r="R256" s="23"/>
      <c r="S256" s="23"/>
      <c r="T256" s="23"/>
      <c r="U256" s="23"/>
      <c r="W256" s="23"/>
      <c r="X256" s="23"/>
      <c r="Y256" s="23"/>
      <c r="Z256" s="23"/>
      <c r="AA256" s="23"/>
      <c r="AB256" s="15"/>
      <c r="AC256" s="15"/>
      <c r="AD256" s="25"/>
      <c r="AG256" s="23"/>
    </row>
    <row r="257" spans="1:33" ht="12.5">
      <c r="A257" s="23"/>
      <c r="B257" s="23"/>
      <c r="C257" s="23"/>
      <c r="G257" s="23"/>
      <c r="H257" s="23"/>
      <c r="I257" s="23"/>
      <c r="L257" s="23"/>
      <c r="M257" s="23"/>
      <c r="N257" s="23"/>
      <c r="O257" s="23"/>
      <c r="Q257" s="23"/>
      <c r="R257" s="23"/>
      <c r="S257" s="23"/>
      <c r="T257" s="23"/>
      <c r="U257" s="23"/>
      <c r="W257" s="23"/>
      <c r="X257" s="23"/>
      <c r="Y257" s="23"/>
      <c r="Z257" s="23"/>
      <c r="AA257" s="23"/>
      <c r="AB257" s="15"/>
      <c r="AC257" s="15"/>
      <c r="AD257" s="25"/>
      <c r="AG257" s="23"/>
    </row>
    <row r="258" spans="1:33" ht="12.5">
      <c r="A258" s="23"/>
      <c r="B258" s="23"/>
      <c r="C258" s="23"/>
      <c r="G258" s="23"/>
      <c r="H258" s="23"/>
      <c r="I258" s="23"/>
      <c r="L258" s="23"/>
      <c r="M258" s="23"/>
      <c r="N258" s="23"/>
      <c r="O258" s="23"/>
      <c r="Q258" s="23"/>
      <c r="R258" s="23"/>
      <c r="S258" s="23"/>
      <c r="T258" s="23"/>
      <c r="U258" s="23"/>
      <c r="W258" s="23"/>
      <c r="X258" s="23"/>
      <c r="Y258" s="23"/>
      <c r="Z258" s="23"/>
      <c r="AA258" s="23"/>
      <c r="AB258" s="15"/>
      <c r="AC258" s="15"/>
      <c r="AD258" s="25"/>
      <c r="AG258" s="23"/>
    </row>
    <row r="259" spans="1:33" ht="12.5">
      <c r="A259" s="23"/>
      <c r="B259" s="23"/>
      <c r="C259" s="23"/>
      <c r="G259" s="23"/>
      <c r="H259" s="23"/>
      <c r="I259" s="23"/>
      <c r="L259" s="23"/>
      <c r="M259" s="23"/>
      <c r="N259" s="23"/>
      <c r="O259" s="23"/>
      <c r="Q259" s="23"/>
      <c r="R259" s="23"/>
      <c r="S259" s="23"/>
      <c r="T259" s="23"/>
      <c r="U259" s="23"/>
      <c r="W259" s="23"/>
      <c r="X259" s="23"/>
      <c r="Y259" s="23"/>
      <c r="Z259" s="23"/>
      <c r="AA259" s="23"/>
      <c r="AB259" s="15"/>
      <c r="AC259" s="15"/>
      <c r="AD259" s="25"/>
      <c r="AG259" s="23"/>
    </row>
    <row r="260" spans="1:33" ht="12.5">
      <c r="A260" s="23"/>
      <c r="B260" s="23"/>
      <c r="C260" s="23"/>
      <c r="G260" s="23"/>
      <c r="H260" s="23"/>
      <c r="I260" s="23"/>
      <c r="L260" s="23"/>
      <c r="M260" s="23"/>
      <c r="N260" s="23"/>
      <c r="O260" s="23"/>
      <c r="Q260" s="23"/>
      <c r="R260" s="23"/>
      <c r="S260" s="23"/>
      <c r="T260" s="23"/>
      <c r="U260" s="23"/>
      <c r="W260" s="23"/>
      <c r="X260" s="23"/>
      <c r="Y260" s="23"/>
      <c r="Z260" s="23"/>
      <c r="AA260" s="23"/>
      <c r="AB260" s="15"/>
      <c r="AC260" s="15"/>
      <c r="AD260" s="25"/>
      <c r="AG260" s="23"/>
    </row>
    <row r="261" spans="1:33" ht="12.5">
      <c r="A261" s="23"/>
      <c r="B261" s="23"/>
      <c r="C261" s="23"/>
      <c r="G261" s="23"/>
      <c r="H261" s="23"/>
      <c r="I261" s="23"/>
      <c r="L261" s="23"/>
      <c r="M261" s="23"/>
      <c r="N261" s="23"/>
      <c r="O261" s="23"/>
      <c r="Q261" s="23"/>
      <c r="R261" s="23"/>
      <c r="S261" s="23"/>
      <c r="T261" s="23"/>
      <c r="U261" s="23"/>
      <c r="W261" s="23"/>
      <c r="X261" s="23"/>
      <c r="Y261" s="23"/>
      <c r="Z261" s="23"/>
      <c r="AA261" s="23"/>
      <c r="AB261" s="15"/>
      <c r="AC261" s="15"/>
      <c r="AD261" s="25"/>
      <c r="AG261" s="23"/>
    </row>
    <row r="262" spans="1:33" ht="12.5">
      <c r="A262" s="23"/>
      <c r="B262" s="23"/>
      <c r="C262" s="23"/>
      <c r="G262" s="23"/>
      <c r="H262" s="23"/>
      <c r="I262" s="23"/>
      <c r="L262" s="23"/>
      <c r="M262" s="23"/>
      <c r="N262" s="23"/>
      <c r="O262" s="23"/>
      <c r="Q262" s="23"/>
      <c r="R262" s="23"/>
      <c r="S262" s="23"/>
      <c r="T262" s="23"/>
      <c r="U262" s="23"/>
      <c r="W262" s="23"/>
      <c r="X262" s="23"/>
      <c r="Y262" s="23"/>
      <c r="Z262" s="23"/>
      <c r="AA262" s="23"/>
      <c r="AB262" s="15"/>
      <c r="AC262" s="15"/>
      <c r="AD262" s="25"/>
      <c r="AG262" s="23"/>
    </row>
    <row r="263" spans="1:33" ht="12.5">
      <c r="A263" s="23"/>
      <c r="B263" s="23"/>
      <c r="C263" s="23"/>
      <c r="G263" s="23"/>
      <c r="H263" s="23"/>
      <c r="I263" s="23"/>
      <c r="L263" s="23"/>
      <c r="M263" s="23"/>
      <c r="N263" s="23"/>
      <c r="O263" s="23"/>
      <c r="Q263" s="23"/>
      <c r="R263" s="23"/>
      <c r="S263" s="23"/>
      <c r="T263" s="23"/>
      <c r="U263" s="23"/>
      <c r="W263" s="23"/>
      <c r="X263" s="23"/>
      <c r="Y263" s="23"/>
      <c r="Z263" s="23"/>
      <c r="AA263" s="23"/>
      <c r="AB263" s="15"/>
      <c r="AC263" s="15"/>
      <c r="AD263" s="25"/>
      <c r="AG263" s="23"/>
    </row>
    <row r="264" spans="1:33" ht="12.5">
      <c r="A264" s="23"/>
      <c r="B264" s="23"/>
      <c r="C264" s="23"/>
      <c r="G264" s="23"/>
      <c r="H264" s="23"/>
      <c r="I264" s="23"/>
      <c r="L264" s="23"/>
      <c r="M264" s="23"/>
      <c r="N264" s="23"/>
      <c r="O264" s="23"/>
      <c r="Q264" s="23"/>
      <c r="R264" s="23"/>
      <c r="S264" s="23"/>
      <c r="T264" s="23"/>
      <c r="U264" s="23"/>
      <c r="W264" s="23"/>
      <c r="X264" s="23"/>
      <c r="Y264" s="23"/>
      <c r="Z264" s="23"/>
      <c r="AA264" s="23"/>
      <c r="AB264" s="15"/>
      <c r="AC264" s="15"/>
      <c r="AD264" s="25"/>
      <c r="AG264" s="23"/>
    </row>
    <row r="265" spans="1:33" ht="12.5">
      <c r="A265" s="23"/>
      <c r="B265" s="23"/>
      <c r="C265" s="23"/>
      <c r="G265" s="23"/>
      <c r="H265" s="23"/>
      <c r="I265" s="23"/>
      <c r="L265" s="23"/>
      <c r="M265" s="23"/>
      <c r="N265" s="23"/>
      <c r="O265" s="23"/>
      <c r="Q265" s="23"/>
      <c r="R265" s="23"/>
      <c r="S265" s="23"/>
      <c r="T265" s="23"/>
      <c r="U265" s="23"/>
      <c r="W265" s="23"/>
      <c r="X265" s="23"/>
      <c r="Y265" s="23"/>
      <c r="Z265" s="23"/>
      <c r="AA265" s="23"/>
      <c r="AB265" s="15"/>
      <c r="AC265" s="15"/>
      <c r="AD265" s="25"/>
      <c r="AG265" s="23"/>
    </row>
    <row r="266" spans="1:33" ht="12.5">
      <c r="A266" s="23"/>
      <c r="B266" s="23"/>
      <c r="C266" s="23"/>
      <c r="G266" s="23"/>
      <c r="H266" s="23"/>
      <c r="I266" s="23"/>
      <c r="L266" s="23"/>
      <c r="M266" s="23"/>
      <c r="N266" s="23"/>
      <c r="O266" s="23"/>
      <c r="Q266" s="23"/>
      <c r="R266" s="23"/>
      <c r="S266" s="23"/>
      <c r="T266" s="23"/>
      <c r="U266" s="23"/>
      <c r="W266" s="23"/>
      <c r="X266" s="23"/>
      <c r="Y266" s="23"/>
      <c r="Z266" s="23"/>
      <c r="AA266" s="23"/>
      <c r="AB266" s="15"/>
      <c r="AC266" s="15"/>
      <c r="AD266" s="25"/>
      <c r="AG266" s="23"/>
    </row>
    <row r="267" spans="1:33" ht="12.5">
      <c r="A267" s="23"/>
      <c r="B267" s="23"/>
      <c r="C267" s="23"/>
      <c r="G267" s="23"/>
      <c r="H267" s="23"/>
      <c r="I267" s="23"/>
      <c r="L267" s="23"/>
      <c r="M267" s="23"/>
      <c r="N267" s="23"/>
      <c r="O267" s="23"/>
      <c r="Q267" s="23"/>
      <c r="R267" s="23"/>
      <c r="S267" s="23"/>
      <c r="T267" s="23"/>
      <c r="U267" s="23"/>
      <c r="W267" s="23"/>
      <c r="X267" s="23"/>
      <c r="Y267" s="23"/>
      <c r="Z267" s="23"/>
      <c r="AA267" s="23"/>
      <c r="AB267" s="15"/>
      <c r="AC267" s="15"/>
      <c r="AD267" s="25"/>
      <c r="AG267" s="23"/>
    </row>
    <row r="268" spans="1:33" ht="12.5">
      <c r="A268" s="23"/>
      <c r="B268" s="23"/>
      <c r="C268" s="23"/>
      <c r="G268" s="23"/>
      <c r="H268" s="23"/>
      <c r="I268" s="23"/>
      <c r="L268" s="23"/>
      <c r="M268" s="23"/>
      <c r="N268" s="23"/>
      <c r="O268" s="23"/>
      <c r="Q268" s="23"/>
      <c r="R268" s="23"/>
      <c r="S268" s="23"/>
      <c r="T268" s="23"/>
      <c r="U268" s="23"/>
      <c r="W268" s="23"/>
      <c r="X268" s="23"/>
      <c r="Y268" s="23"/>
      <c r="Z268" s="23"/>
      <c r="AA268" s="23"/>
      <c r="AB268" s="15"/>
      <c r="AC268" s="15"/>
      <c r="AD268" s="25"/>
      <c r="AG268" s="23"/>
    </row>
    <row r="269" spans="1:33" ht="12.5">
      <c r="A269" s="23"/>
      <c r="B269" s="23"/>
      <c r="C269" s="23"/>
      <c r="G269" s="23"/>
      <c r="H269" s="23"/>
      <c r="I269" s="23"/>
      <c r="L269" s="23"/>
      <c r="M269" s="23"/>
      <c r="N269" s="23"/>
      <c r="O269" s="23"/>
      <c r="Q269" s="23"/>
      <c r="R269" s="23"/>
      <c r="S269" s="23"/>
      <c r="T269" s="23"/>
      <c r="U269" s="23"/>
      <c r="W269" s="23"/>
      <c r="X269" s="23"/>
      <c r="Y269" s="23"/>
      <c r="Z269" s="23"/>
      <c r="AA269" s="23"/>
      <c r="AB269" s="15"/>
      <c r="AC269" s="15"/>
      <c r="AD269" s="25"/>
      <c r="AG269" s="23"/>
    </row>
    <row r="270" spans="1:33" ht="12.5">
      <c r="A270" s="23"/>
      <c r="B270" s="23"/>
      <c r="C270" s="23"/>
      <c r="G270" s="23"/>
      <c r="H270" s="23"/>
      <c r="I270" s="23"/>
      <c r="L270" s="23"/>
      <c r="M270" s="23"/>
      <c r="N270" s="23"/>
      <c r="O270" s="23"/>
      <c r="Q270" s="23"/>
      <c r="R270" s="23"/>
      <c r="S270" s="23"/>
      <c r="T270" s="23"/>
      <c r="U270" s="23"/>
      <c r="W270" s="23"/>
      <c r="X270" s="23"/>
      <c r="Y270" s="23"/>
      <c r="Z270" s="23"/>
      <c r="AA270" s="23"/>
      <c r="AB270" s="15"/>
      <c r="AC270" s="15"/>
      <c r="AD270" s="25"/>
      <c r="AG270" s="23"/>
    </row>
    <row r="271" spans="1:33" ht="12.5">
      <c r="A271" s="23"/>
      <c r="B271" s="23"/>
      <c r="C271" s="23"/>
      <c r="G271" s="23"/>
      <c r="H271" s="23"/>
      <c r="I271" s="23"/>
      <c r="L271" s="23"/>
      <c r="M271" s="23"/>
      <c r="N271" s="23"/>
      <c r="O271" s="23"/>
      <c r="Q271" s="23"/>
      <c r="R271" s="23"/>
      <c r="S271" s="23"/>
      <c r="T271" s="23"/>
      <c r="U271" s="23"/>
      <c r="W271" s="23"/>
      <c r="X271" s="23"/>
      <c r="Y271" s="23"/>
      <c r="Z271" s="23"/>
      <c r="AA271" s="23"/>
      <c r="AB271" s="15"/>
      <c r="AC271" s="15"/>
      <c r="AD271" s="25"/>
      <c r="AG271" s="23"/>
    </row>
    <row r="272" spans="1:33" ht="12.5">
      <c r="A272" s="23"/>
      <c r="B272" s="23"/>
      <c r="C272" s="23"/>
      <c r="G272" s="23"/>
      <c r="H272" s="23"/>
      <c r="I272" s="23"/>
      <c r="L272" s="23"/>
      <c r="M272" s="23"/>
      <c r="N272" s="23"/>
      <c r="O272" s="23"/>
      <c r="Q272" s="23"/>
      <c r="R272" s="23"/>
      <c r="S272" s="23"/>
      <c r="T272" s="23"/>
      <c r="U272" s="23"/>
      <c r="W272" s="23"/>
      <c r="X272" s="23"/>
      <c r="Y272" s="23"/>
      <c r="Z272" s="23"/>
      <c r="AA272" s="23"/>
      <c r="AB272" s="15"/>
      <c r="AC272" s="15"/>
      <c r="AD272" s="25"/>
      <c r="AG272" s="23"/>
    </row>
    <row r="273" spans="1:33" ht="12.5">
      <c r="A273" s="23"/>
      <c r="B273" s="23"/>
      <c r="C273" s="23"/>
      <c r="G273" s="23"/>
      <c r="H273" s="23"/>
      <c r="I273" s="23"/>
      <c r="L273" s="23"/>
      <c r="M273" s="23"/>
      <c r="N273" s="23"/>
      <c r="O273" s="23"/>
      <c r="Q273" s="23"/>
      <c r="R273" s="23"/>
      <c r="S273" s="23"/>
      <c r="T273" s="23"/>
      <c r="U273" s="23"/>
      <c r="W273" s="23"/>
      <c r="X273" s="23"/>
      <c r="Y273" s="23"/>
      <c r="Z273" s="23"/>
      <c r="AA273" s="23"/>
      <c r="AB273" s="15"/>
      <c r="AC273" s="15"/>
      <c r="AD273" s="25"/>
      <c r="AG273" s="23"/>
    </row>
    <row r="274" spans="1:33" ht="12.5">
      <c r="A274" s="23"/>
      <c r="B274" s="23"/>
      <c r="C274" s="23"/>
      <c r="G274" s="23"/>
      <c r="H274" s="23"/>
      <c r="I274" s="23"/>
      <c r="L274" s="23"/>
      <c r="M274" s="23"/>
      <c r="N274" s="23"/>
      <c r="O274" s="23"/>
      <c r="Q274" s="23"/>
      <c r="R274" s="23"/>
      <c r="S274" s="23"/>
      <c r="T274" s="23"/>
      <c r="U274" s="23"/>
      <c r="W274" s="23"/>
      <c r="X274" s="23"/>
      <c r="Y274" s="23"/>
      <c r="Z274" s="23"/>
      <c r="AA274" s="23"/>
      <c r="AB274" s="15"/>
      <c r="AC274" s="15"/>
      <c r="AD274" s="25"/>
      <c r="AG274" s="23"/>
    </row>
    <row r="275" spans="1:33" ht="12.5">
      <c r="A275" s="23"/>
      <c r="B275" s="23"/>
      <c r="C275" s="23"/>
      <c r="G275" s="23"/>
      <c r="H275" s="23"/>
      <c r="I275" s="23"/>
      <c r="L275" s="23"/>
      <c r="M275" s="23"/>
      <c r="N275" s="23"/>
      <c r="O275" s="23"/>
      <c r="Q275" s="23"/>
      <c r="R275" s="23"/>
      <c r="S275" s="23"/>
      <c r="T275" s="23"/>
      <c r="U275" s="23"/>
      <c r="W275" s="23"/>
      <c r="X275" s="23"/>
      <c r="Y275" s="23"/>
      <c r="Z275" s="23"/>
      <c r="AA275" s="23"/>
      <c r="AB275" s="15"/>
      <c r="AC275" s="15"/>
      <c r="AD275" s="25"/>
      <c r="AG275" s="23"/>
    </row>
    <row r="276" spans="1:33" ht="12.5">
      <c r="A276" s="23"/>
      <c r="B276" s="23"/>
      <c r="C276" s="23"/>
      <c r="G276" s="23"/>
      <c r="H276" s="23"/>
      <c r="I276" s="23"/>
      <c r="L276" s="23"/>
      <c r="M276" s="23"/>
      <c r="N276" s="23"/>
      <c r="O276" s="23"/>
      <c r="Q276" s="23"/>
      <c r="R276" s="23"/>
      <c r="S276" s="23"/>
      <c r="T276" s="23"/>
      <c r="U276" s="23"/>
      <c r="W276" s="23"/>
      <c r="X276" s="23"/>
      <c r="Y276" s="23"/>
      <c r="Z276" s="23"/>
      <c r="AA276" s="23"/>
      <c r="AB276" s="15"/>
      <c r="AC276" s="15"/>
      <c r="AD276" s="25"/>
      <c r="AG276" s="23"/>
    </row>
    <row r="277" spans="1:33" ht="12.5">
      <c r="A277" s="23"/>
      <c r="B277" s="23"/>
      <c r="C277" s="23"/>
      <c r="G277" s="23"/>
      <c r="H277" s="23"/>
      <c r="I277" s="23"/>
      <c r="L277" s="23"/>
      <c r="M277" s="23"/>
      <c r="N277" s="23"/>
      <c r="O277" s="23"/>
      <c r="Q277" s="23"/>
      <c r="R277" s="23"/>
      <c r="S277" s="23"/>
      <c r="T277" s="23"/>
      <c r="U277" s="23"/>
      <c r="W277" s="23"/>
      <c r="X277" s="23"/>
      <c r="Y277" s="23"/>
      <c r="Z277" s="23"/>
      <c r="AA277" s="23"/>
      <c r="AB277" s="15"/>
      <c r="AC277" s="15"/>
      <c r="AD277" s="25"/>
      <c r="AG277" s="23"/>
    </row>
    <row r="278" spans="1:33" ht="12.5">
      <c r="A278" s="23"/>
      <c r="B278" s="23"/>
      <c r="C278" s="23"/>
      <c r="G278" s="23"/>
      <c r="H278" s="23"/>
      <c r="I278" s="23"/>
      <c r="L278" s="23"/>
      <c r="M278" s="23"/>
      <c r="N278" s="23"/>
      <c r="O278" s="23"/>
      <c r="Q278" s="23"/>
      <c r="R278" s="23"/>
      <c r="S278" s="23"/>
      <c r="T278" s="23"/>
      <c r="U278" s="23"/>
      <c r="W278" s="23"/>
      <c r="X278" s="23"/>
      <c r="Y278" s="23"/>
      <c r="Z278" s="23"/>
      <c r="AA278" s="23"/>
      <c r="AB278" s="15"/>
      <c r="AC278" s="15"/>
      <c r="AD278" s="25"/>
      <c r="AG278" s="23"/>
    </row>
    <row r="279" spans="1:33" ht="12.5">
      <c r="A279" s="23"/>
      <c r="B279" s="23"/>
      <c r="C279" s="23"/>
      <c r="G279" s="23"/>
      <c r="H279" s="23"/>
      <c r="I279" s="23"/>
      <c r="L279" s="23"/>
      <c r="M279" s="23"/>
      <c r="N279" s="23"/>
      <c r="O279" s="23"/>
      <c r="Q279" s="23"/>
      <c r="R279" s="23"/>
      <c r="S279" s="23"/>
      <c r="T279" s="23"/>
      <c r="U279" s="23"/>
      <c r="W279" s="23"/>
      <c r="X279" s="23"/>
      <c r="Y279" s="23"/>
      <c r="Z279" s="23"/>
      <c r="AA279" s="23"/>
      <c r="AB279" s="15"/>
      <c r="AC279" s="15"/>
      <c r="AD279" s="25"/>
      <c r="AG279" s="23"/>
    </row>
    <row r="280" spans="1:33" ht="12.5">
      <c r="A280" s="23"/>
      <c r="B280" s="23"/>
      <c r="C280" s="23"/>
      <c r="G280" s="23"/>
      <c r="H280" s="23"/>
      <c r="I280" s="23"/>
      <c r="L280" s="23"/>
      <c r="M280" s="23"/>
      <c r="N280" s="23"/>
      <c r="O280" s="23"/>
      <c r="Q280" s="23"/>
      <c r="R280" s="23"/>
      <c r="S280" s="23"/>
      <c r="T280" s="23"/>
      <c r="U280" s="23"/>
      <c r="W280" s="23"/>
      <c r="X280" s="23"/>
      <c r="Y280" s="23"/>
      <c r="Z280" s="23"/>
      <c r="AA280" s="23"/>
      <c r="AB280" s="15"/>
      <c r="AC280" s="15"/>
      <c r="AD280" s="25"/>
      <c r="AG280" s="23"/>
    </row>
    <row r="281" spans="1:33" ht="12.5">
      <c r="A281" s="23"/>
      <c r="B281" s="23"/>
      <c r="C281" s="23"/>
      <c r="G281" s="23"/>
      <c r="H281" s="23"/>
      <c r="I281" s="23"/>
      <c r="L281" s="23"/>
      <c r="M281" s="23"/>
      <c r="N281" s="23"/>
      <c r="O281" s="23"/>
      <c r="Q281" s="23"/>
      <c r="R281" s="23"/>
      <c r="S281" s="23"/>
      <c r="T281" s="23"/>
      <c r="U281" s="23"/>
      <c r="W281" s="23"/>
      <c r="X281" s="23"/>
      <c r="Y281" s="23"/>
      <c r="Z281" s="23"/>
      <c r="AA281" s="23"/>
      <c r="AB281" s="15"/>
      <c r="AC281" s="15"/>
      <c r="AD281" s="25"/>
      <c r="AG281" s="23"/>
    </row>
    <row r="282" spans="1:33" ht="12.5">
      <c r="A282" s="23"/>
      <c r="B282" s="23"/>
      <c r="C282" s="23"/>
      <c r="G282" s="23"/>
      <c r="H282" s="23"/>
      <c r="I282" s="23"/>
      <c r="L282" s="23"/>
      <c r="M282" s="23"/>
      <c r="N282" s="23"/>
      <c r="O282" s="23"/>
      <c r="Q282" s="23"/>
      <c r="R282" s="23"/>
      <c r="S282" s="23"/>
      <c r="T282" s="23"/>
      <c r="U282" s="23"/>
      <c r="W282" s="23"/>
      <c r="X282" s="23"/>
      <c r="Y282" s="23"/>
      <c r="Z282" s="23"/>
      <c r="AA282" s="23"/>
      <c r="AB282" s="15"/>
      <c r="AC282" s="15"/>
      <c r="AD282" s="25"/>
      <c r="AG282" s="23"/>
    </row>
    <row r="283" spans="1:33" ht="12.5">
      <c r="A283" s="23"/>
      <c r="B283" s="23"/>
      <c r="C283" s="23"/>
      <c r="G283" s="23"/>
      <c r="H283" s="23"/>
      <c r="I283" s="23"/>
      <c r="L283" s="23"/>
      <c r="M283" s="23"/>
      <c r="N283" s="23"/>
      <c r="O283" s="23"/>
      <c r="Q283" s="23"/>
      <c r="R283" s="23"/>
      <c r="S283" s="23"/>
      <c r="T283" s="23"/>
      <c r="U283" s="23"/>
      <c r="W283" s="23"/>
      <c r="X283" s="23"/>
      <c r="Y283" s="23"/>
      <c r="Z283" s="23"/>
      <c r="AA283" s="23"/>
      <c r="AB283" s="15"/>
      <c r="AC283" s="15"/>
      <c r="AD283" s="25"/>
      <c r="AG283" s="23"/>
    </row>
    <row r="284" spans="1:33" ht="12.5">
      <c r="A284" s="23"/>
      <c r="B284" s="23"/>
      <c r="C284" s="23"/>
      <c r="G284" s="23"/>
      <c r="H284" s="23"/>
      <c r="I284" s="23"/>
      <c r="L284" s="23"/>
      <c r="M284" s="23"/>
      <c r="N284" s="23"/>
      <c r="O284" s="23"/>
      <c r="Q284" s="23"/>
      <c r="R284" s="23"/>
      <c r="S284" s="23"/>
      <c r="T284" s="23"/>
      <c r="U284" s="23"/>
      <c r="W284" s="23"/>
      <c r="X284" s="23"/>
      <c r="Y284" s="23"/>
      <c r="Z284" s="23"/>
      <c r="AA284" s="23"/>
      <c r="AB284" s="15"/>
      <c r="AC284" s="15"/>
      <c r="AD284" s="25"/>
      <c r="AG284" s="23"/>
    </row>
    <row r="285" spans="1:33" ht="12.5">
      <c r="A285" s="23"/>
      <c r="B285" s="23"/>
      <c r="C285" s="23"/>
      <c r="G285" s="23"/>
      <c r="H285" s="23"/>
      <c r="I285" s="23"/>
      <c r="L285" s="23"/>
      <c r="M285" s="23"/>
      <c r="N285" s="23"/>
      <c r="O285" s="23"/>
      <c r="Q285" s="23"/>
      <c r="R285" s="23"/>
      <c r="S285" s="23"/>
      <c r="T285" s="23"/>
      <c r="U285" s="23"/>
      <c r="W285" s="23"/>
      <c r="X285" s="23"/>
      <c r="Y285" s="23"/>
      <c r="Z285" s="23"/>
      <c r="AA285" s="23"/>
      <c r="AB285" s="15"/>
      <c r="AC285" s="15"/>
      <c r="AD285" s="25"/>
      <c r="AG285" s="23"/>
    </row>
    <row r="286" spans="1:33" ht="12.5">
      <c r="A286" s="23"/>
      <c r="B286" s="23"/>
      <c r="C286" s="23"/>
      <c r="G286" s="23"/>
      <c r="H286" s="23"/>
      <c r="I286" s="23"/>
      <c r="L286" s="23"/>
      <c r="M286" s="23"/>
      <c r="N286" s="23"/>
      <c r="O286" s="23"/>
      <c r="Q286" s="23"/>
      <c r="R286" s="23"/>
      <c r="S286" s="23"/>
      <c r="T286" s="23"/>
      <c r="U286" s="23"/>
      <c r="W286" s="23"/>
      <c r="X286" s="23"/>
      <c r="Y286" s="23"/>
      <c r="Z286" s="23"/>
      <c r="AA286" s="23"/>
      <c r="AB286" s="15"/>
      <c r="AC286" s="15"/>
      <c r="AD286" s="25"/>
      <c r="AG286" s="23"/>
    </row>
    <row r="287" spans="1:33" ht="12.5">
      <c r="A287" s="23"/>
      <c r="B287" s="23"/>
      <c r="C287" s="23"/>
      <c r="G287" s="23"/>
      <c r="H287" s="23"/>
      <c r="I287" s="23"/>
      <c r="L287" s="23"/>
      <c r="M287" s="23"/>
      <c r="N287" s="23"/>
      <c r="O287" s="23"/>
      <c r="Q287" s="23"/>
      <c r="R287" s="23"/>
      <c r="S287" s="23"/>
      <c r="T287" s="23"/>
      <c r="U287" s="23"/>
      <c r="W287" s="23"/>
      <c r="X287" s="23"/>
      <c r="Y287" s="23"/>
      <c r="Z287" s="23"/>
      <c r="AA287" s="23"/>
      <c r="AB287" s="15"/>
      <c r="AC287" s="15"/>
      <c r="AD287" s="25"/>
      <c r="AG287" s="23"/>
    </row>
    <row r="288" spans="1:33" ht="12.5">
      <c r="A288" s="23"/>
      <c r="B288" s="23"/>
      <c r="C288" s="23"/>
      <c r="G288" s="23"/>
      <c r="H288" s="23"/>
      <c r="I288" s="23"/>
      <c r="L288" s="23"/>
      <c r="M288" s="23"/>
      <c r="N288" s="23"/>
      <c r="O288" s="23"/>
      <c r="Q288" s="23"/>
      <c r="R288" s="23"/>
      <c r="S288" s="23"/>
      <c r="T288" s="23"/>
      <c r="U288" s="23"/>
      <c r="W288" s="23"/>
      <c r="X288" s="23"/>
      <c r="Y288" s="23"/>
      <c r="Z288" s="23"/>
      <c r="AA288" s="23"/>
      <c r="AB288" s="15"/>
      <c r="AC288" s="15"/>
      <c r="AD288" s="25"/>
      <c r="AG288" s="23"/>
    </row>
    <row r="289" spans="1:33" ht="12.5">
      <c r="A289" s="23"/>
      <c r="B289" s="23"/>
      <c r="C289" s="23"/>
      <c r="G289" s="23"/>
      <c r="H289" s="23"/>
      <c r="I289" s="23"/>
      <c r="L289" s="23"/>
      <c r="M289" s="23"/>
      <c r="N289" s="23"/>
      <c r="O289" s="23"/>
      <c r="Q289" s="23"/>
      <c r="R289" s="23"/>
      <c r="S289" s="23"/>
      <c r="T289" s="23"/>
      <c r="U289" s="23"/>
      <c r="W289" s="23"/>
      <c r="X289" s="23"/>
      <c r="Y289" s="23"/>
      <c r="Z289" s="23"/>
      <c r="AA289" s="23"/>
      <c r="AB289" s="15"/>
      <c r="AC289" s="15"/>
      <c r="AD289" s="25"/>
      <c r="AG289" s="23"/>
    </row>
    <row r="290" spans="1:33" ht="12.5">
      <c r="A290" s="23"/>
      <c r="B290" s="23"/>
      <c r="C290" s="23"/>
      <c r="G290" s="23"/>
      <c r="H290" s="23"/>
      <c r="I290" s="23"/>
      <c r="L290" s="23"/>
      <c r="M290" s="23"/>
      <c r="N290" s="23"/>
      <c r="O290" s="23"/>
      <c r="Q290" s="23"/>
      <c r="R290" s="23"/>
      <c r="S290" s="23"/>
      <c r="T290" s="23"/>
      <c r="U290" s="23"/>
      <c r="W290" s="23"/>
      <c r="X290" s="23"/>
      <c r="Y290" s="23"/>
      <c r="Z290" s="23"/>
      <c r="AA290" s="23"/>
      <c r="AB290" s="15"/>
      <c r="AC290" s="15"/>
      <c r="AD290" s="25"/>
      <c r="AG290" s="23"/>
    </row>
    <row r="291" spans="1:33" ht="12.5">
      <c r="A291" s="23"/>
      <c r="B291" s="23"/>
      <c r="C291" s="23"/>
      <c r="G291" s="23"/>
      <c r="H291" s="23"/>
      <c r="I291" s="23"/>
      <c r="L291" s="23"/>
      <c r="M291" s="23"/>
      <c r="N291" s="23"/>
      <c r="O291" s="23"/>
      <c r="Q291" s="23"/>
      <c r="R291" s="23"/>
      <c r="S291" s="23"/>
      <c r="T291" s="23"/>
      <c r="U291" s="23"/>
      <c r="W291" s="23"/>
      <c r="X291" s="23"/>
      <c r="Y291" s="23"/>
      <c r="Z291" s="23"/>
      <c r="AA291" s="23"/>
      <c r="AB291" s="15"/>
      <c r="AC291" s="15"/>
      <c r="AD291" s="25"/>
      <c r="AG291" s="23"/>
    </row>
    <row r="292" spans="1:33" ht="12.5">
      <c r="A292" s="23"/>
      <c r="B292" s="23"/>
      <c r="C292" s="23"/>
      <c r="G292" s="23"/>
      <c r="H292" s="23"/>
      <c r="I292" s="23"/>
      <c r="L292" s="23"/>
      <c r="M292" s="23"/>
      <c r="N292" s="23"/>
      <c r="O292" s="23"/>
      <c r="Q292" s="23"/>
      <c r="R292" s="23"/>
      <c r="S292" s="23"/>
      <c r="T292" s="23"/>
      <c r="U292" s="23"/>
      <c r="W292" s="23"/>
      <c r="X292" s="23"/>
      <c r="Y292" s="23"/>
      <c r="Z292" s="23"/>
      <c r="AA292" s="23"/>
      <c r="AB292" s="15"/>
      <c r="AC292" s="15"/>
      <c r="AD292" s="25"/>
      <c r="AG292" s="23"/>
    </row>
    <row r="293" spans="1:33" ht="12.5">
      <c r="A293" s="23"/>
      <c r="B293" s="23"/>
      <c r="C293" s="23"/>
      <c r="G293" s="23"/>
      <c r="H293" s="23"/>
      <c r="I293" s="23"/>
      <c r="L293" s="23"/>
      <c r="M293" s="23"/>
      <c r="N293" s="23"/>
      <c r="O293" s="23"/>
      <c r="Q293" s="23"/>
      <c r="R293" s="23"/>
      <c r="S293" s="23"/>
      <c r="T293" s="23"/>
      <c r="U293" s="23"/>
      <c r="W293" s="23"/>
      <c r="X293" s="23"/>
      <c r="Y293" s="23"/>
      <c r="Z293" s="23"/>
      <c r="AA293" s="23"/>
      <c r="AB293" s="15"/>
      <c r="AC293" s="15"/>
      <c r="AD293" s="25"/>
      <c r="AG293" s="23"/>
    </row>
    <row r="294" spans="1:33" ht="12.5">
      <c r="A294" s="23"/>
      <c r="B294" s="23"/>
      <c r="C294" s="23"/>
      <c r="G294" s="23"/>
      <c r="H294" s="23"/>
      <c r="I294" s="23"/>
      <c r="L294" s="23"/>
      <c r="M294" s="23"/>
      <c r="N294" s="23"/>
      <c r="O294" s="23"/>
      <c r="Q294" s="23"/>
      <c r="R294" s="23"/>
      <c r="S294" s="23"/>
      <c r="T294" s="23"/>
      <c r="U294" s="23"/>
      <c r="W294" s="23"/>
      <c r="X294" s="23"/>
      <c r="Y294" s="23"/>
      <c r="Z294" s="23"/>
      <c r="AA294" s="23"/>
      <c r="AB294" s="15"/>
      <c r="AC294" s="15"/>
      <c r="AD294" s="25"/>
      <c r="AG294" s="23"/>
    </row>
    <row r="295" spans="1:33" ht="12.5">
      <c r="A295" s="23"/>
      <c r="B295" s="23"/>
      <c r="C295" s="23"/>
      <c r="G295" s="23"/>
      <c r="H295" s="23"/>
      <c r="I295" s="23"/>
      <c r="L295" s="23"/>
      <c r="M295" s="23"/>
      <c r="N295" s="23"/>
      <c r="O295" s="23"/>
      <c r="Q295" s="23"/>
      <c r="R295" s="23"/>
      <c r="S295" s="23"/>
      <c r="T295" s="23"/>
      <c r="U295" s="23"/>
      <c r="W295" s="23"/>
      <c r="X295" s="23"/>
      <c r="Y295" s="23"/>
      <c r="Z295" s="23"/>
      <c r="AA295" s="23"/>
      <c r="AB295" s="15"/>
      <c r="AC295" s="15"/>
      <c r="AD295" s="25"/>
      <c r="AG295" s="23"/>
    </row>
    <row r="296" spans="1:33" ht="12.5">
      <c r="A296" s="23"/>
      <c r="B296" s="23"/>
      <c r="C296" s="23"/>
      <c r="G296" s="23"/>
      <c r="H296" s="23"/>
      <c r="I296" s="23"/>
      <c r="L296" s="23"/>
      <c r="M296" s="23"/>
      <c r="N296" s="23"/>
      <c r="O296" s="23"/>
      <c r="Q296" s="23"/>
      <c r="R296" s="23"/>
      <c r="S296" s="23"/>
      <c r="T296" s="23"/>
      <c r="U296" s="23"/>
      <c r="W296" s="23"/>
      <c r="X296" s="23"/>
      <c r="Y296" s="23"/>
      <c r="Z296" s="23"/>
      <c r="AA296" s="23"/>
      <c r="AB296" s="15"/>
      <c r="AC296" s="15"/>
      <c r="AD296" s="25"/>
      <c r="AG296" s="23"/>
    </row>
    <row r="297" spans="1:33" ht="12.5">
      <c r="A297" s="23"/>
      <c r="B297" s="23"/>
      <c r="C297" s="23"/>
      <c r="G297" s="23"/>
      <c r="H297" s="23"/>
      <c r="I297" s="23"/>
      <c r="L297" s="23"/>
      <c r="M297" s="23"/>
      <c r="N297" s="23"/>
      <c r="O297" s="23"/>
      <c r="Q297" s="23"/>
      <c r="R297" s="23"/>
      <c r="S297" s="23"/>
      <c r="T297" s="23"/>
      <c r="U297" s="23"/>
      <c r="W297" s="23"/>
      <c r="X297" s="23"/>
      <c r="Y297" s="23"/>
      <c r="Z297" s="23"/>
      <c r="AA297" s="23"/>
      <c r="AB297" s="15"/>
      <c r="AC297" s="15"/>
      <c r="AD297" s="25"/>
      <c r="AG297" s="23"/>
    </row>
    <row r="298" spans="1:33" ht="12.5">
      <c r="A298" s="23"/>
      <c r="B298" s="23"/>
      <c r="C298" s="23"/>
      <c r="G298" s="23"/>
      <c r="H298" s="23"/>
      <c r="I298" s="23"/>
      <c r="L298" s="23"/>
      <c r="M298" s="23"/>
      <c r="N298" s="23"/>
      <c r="O298" s="23"/>
      <c r="Q298" s="23"/>
      <c r="R298" s="23"/>
      <c r="S298" s="23"/>
      <c r="T298" s="23"/>
      <c r="U298" s="23"/>
      <c r="W298" s="23"/>
      <c r="X298" s="23"/>
      <c r="Y298" s="23"/>
      <c r="Z298" s="23"/>
      <c r="AA298" s="23"/>
      <c r="AB298" s="15"/>
      <c r="AC298" s="15"/>
      <c r="AD298" s="25"/>
      <c r="AG298" s="23"/>
    </row>
    <row r="299" spans="1:33" ht="12.5">
      <c r="A299" s="23"/>
      <c r="B299" s="23"/>
      <c r="C299" s="23"/>
      <c r="G299" s="23"/>
      <c r="H299" s="23"/>
      <c r="I299" s="23"/>
      <c r="L299" s="23"/>
      <c r="M299" s="23"/>
      <c r="N299" s="23"/>
      <c r="O299" s="23"/>
      <c r="Q299" s="23"/>
      <c r="R299" s="23"/>
      <c r="S299" s="23"/>
      <c r="T299" s="23"/>
      <c r="U299" s="23"/>
      <c r="W299" s="23"/>
      <c r="X299" s="23"/>
      <c r="Y299" s="23"/>
      <c r="Z299" s="23"/>
      <c r="AA299" s="23"/>
      <c r="AB299" s="15"/>
      <c r="AC299" s="15"/>
      <c r="AD299" s="25"/>
      <c r="AG299" s="23"/>
    </row>
    <row r="300" spans="1:33" ht="12.5">
      <c r="A300" s="23"/>
      <c r="B300" s="23"/>
      <c r="C300" s="23"/>
      <c r="G300" s="23"/>
      <c r="H300" s="23"/>
      <c r="I300" s="23"/>
      <c r="L300" s="23"/>
      <c r="M300" s="23"/>
      <c r="N300" s="23"/>
      <c r="O300" s="23"/>
      <c r="Q300" s="23"/>
      <c r="R300" s="23"/>
      <c r="S300" s="23"/>
      <c r="T300" s="23"/>
      <c r="U300" s="23"/>
      <c r="W300" s="23"/>
      <c r="X300" s="23"/>
      <c r="Y300" s="23"/>
      <c r="Z300" s="23"/>
      <c r="AA300" s="23"/>
      <c r="AB300" s="15"/>
      <c r="AC300" s="15"/>
      <c r="AD300" s="25"/>
      <c r="AG300" s="23"/>
    </row>
    <row r="301" spans="1:33" ht="12.5">
      <c r="A301" s="23"/>
      <c r="B301" s="23"/>
      <c r="C301" s="23"/>
      <c r="G301" s="23"/>
      <c r="H301" s="23"/>
      <c r="I301" s="23"/>
      <c r="L301" s="23"/>
      <c r="M301" s="23"/>
      <c r="N301" s="23"/>
      <c r="O301" s="23"/>
      <c r="Q301" s="23"/>
      <c r="R301" s="23"/>
      <c r="S301" s="23"/>
      <c r="T301" s="23"/>
      <c r="U301" s="23"/>
      <c r="W301" s="23"/>
      <c r="X301" s="23"/>
      <c r="Y301" s="23"/>
      <c r="Z301" s="23"/>
      <c r="AA301" s="23"/>
      <c r="AB301" s="15"/>
      <c r="AC301" s="15"/>
      <c r="AD301" s="25"/>
      <c r="AG301" s="23"/>
    </row>
    <row r="302" spans="1:33" ht="12.5">
      <c r="A302" s="23"/>
      <c r="B302" s="23"/>
      <c r="C302" s="23"/>
      <c r="G302" s="23"/>
      <c r="H302" s="23"/>
      <c r="I302" s="23"/>
      <c r="L302" s="23"/>
      <c r="M302" s="23"/>
      <c r="N302" s="23"/>
      <c r="O302" s="23"/>
      <c r="Q302" s="23"/>
      <c r="R302" s="23"/>
      <c r="S302" s="23"/>
      <c r="T302" s="23"/>
      <c r="U302" s="23"/>
      <c r="W302" s="23"/>
      <c r="X302" s="23"/>
      <c r="Y302" s="23"/>
      <c r="Z302" s="23"/>
      <c r="AA302" s="23"/>
      <c r="AB302" s="15"/>
      <c r="AC302" s="15"/>
      <c r="AD302" s="25"/>
      <c r="AG302" s="23"/>
    </row>
    <row r="303" spans="1:33" ht="12.5">
      <c r="A303" s="23"/>
      <c r="B303" s="23"/>
      <c r="C303" s="23"/>
      <c r="G303" s="23"/>
      <c r="H303" s="23"/>
      <c r="I303" s="23"/>
      <c r="L303" s="23"/>
      <c r="M303" s="23"/>
      <c r="N303" s="23"/>
      <c r="O303" s="23"/>
      <c r="Q303" s="23"/>
      <c r="R303" s="23"/>
      <c r="S303" s="23"/>
      <c r="T303" s="23"/>
      <c r="U303" s="23"/>
      <c r="W303" s="23"/>
      <c r="X303" s="23"/>
      <c r="Y303" s="23"/>
      <c r="Z303" s="23"/>
      <c r="AA303" s="23"/>
      <c r="AB303" s="15"/>
      <c r="AC303" s="15"/>
      <c r="AD303" s="25"/>
      <c r="AG303" s="23"/>
    </row>
    <row r="304" spans="1:33" ht="12.5">
      <c r="A304" s="23"/>
      <c r="B304" s="23"/>
      <c r="C304" s="23"/>
      <c r="G304" s="23"/>
      <c r="H304" s="23"/>
      <c r="I304" s="23"/>
      <c r="L304" s="23"/>
      <c r="M304" s="23"/>
      <c r="N304" s="23"/>
      <c r="O304" s="23"/>
      <c r="Q304" s="23"/>
      <c r="R304" s="23"/>
      <c r="S304" s="23"/>
      <c r="T304" s="23"/>
      <c r="U304" s="23"/>
      <c r="W304" s="23"/>
      <c r="X304" s="23"/>
      <c r="Y304" s="23"/>
      <c r="Z304" s="23"/>
      <c r="AA304" s="23"/>
      <c r="AB304" s="15"/>
      <c r="AC304" s="15"/>
      <c r="AD304" s="25"/>
      <c r="AG304" s="23"/>
    </row>
    <row r="305" spans="1:33" ht="12.5">
      <c r="A305" s="23"/>
      <c r="B305" s="23"/>
      <c r="C305" s="23"/>
      <c r="G305" s="23"/>
      <c r="H305" s="23"/>
      <c r="I305" s="23"/>
      <c r="L305" s="23"/>
      <c r="M305" s="23"/>
      <c r="N305" s="23"/>
      <c r="O305" s="23"/>
      <c r="Q305" s="23"/>
      <c r="R305" s="23"/>
      <c r="S305" s="23"/>
      <c r="T305" s="23"/>
      <c r="U305" s="23"/>
      <c r="W305" s="23"/>
      <c r="X305" s="23"/>
      <c r="Y305" s="23"/>
      <c r="Z305" s="23"/>
      <c r="AA305" s="23"/>
      <c r="AB305" s="15"/>
      <c r="AC305" s="15"/>
      <c r="AD305" s="25"/>
      <c r="AG305" s="23"/>
    </row>
    <row r="306" spans="1:33" ht="12.5">
      <c r="A306" s="23"/>
      <c r="B306" s="23"/>
      <c r="C306" s="23"/>
      <c r="G306" s="23"/>
      <c r="H306" s="23"/>
      <c r="I306" s="23"/>
      <c r="L306" s="23"/>
      <c r="M306" s="23"/>
      <c r="N306" s="23"/>
      <c r="O306" s="23"/>
      <c r="Q306" s="23"/>
      <c r="R306" s="23"/>
      <c r="S306" s="23"/>
      <c r="T306" s="23"/>
      <c r="U306" s="23"/>
      <c r="W306" s="23"/>
      <c r="X306" s="23"/>
      <c r="Y306" s="23"/>
      <c r="Z306" s="23"/>
      <c r="AA306" s="23"/>
      <c r="AB306" s="15"/>
      <c r="AC306" s="15"/>
      <c r="AD306" s="25"/>
      <c r="AG306" s="23"/>
    </row>
    <row r="307" spans="1:33" ht="12.5">
      <c r="A307" s="23"/>
      <c r="B307" s="23"/>
      <c r="C307" s="23"/>
      <c r="G307" s="23"/>
      <c r="H307" s="23"/>
      <c r="I307" s="23"/>
      <c r="L307" s="23"/>
      <c r="M307" s="23"/>
      <c r="N307" s="23"/>
      <c r="O307" s="23"/>
      <c r="Q307" s="23"/>
      <c r="R307" s="23"/>
      <c r="S307" s="23"/>
      <c r="T307" s="23"/>
      <c r="U307" s="23"/>
      <c r="W307" s="23"/>
      <c r="X307" s="23"/>
      <c r="Y307" s="23"/>
      <c r="Z307" s="23"/>
      <c r="AA307" s="23"/>
      <c r="AB307" s="15"/>
      <c r="AC307" s="15"/>
      <c r="AD307" s="25"/>
      <c r="AG307" s="23"/>
    </row>
    <row r="308" spans="1:33" ht="12.5">
      <c r="A308" s="23"/>
      <c r="B308" s="23"/>
      <c r="C308" s="23"/>
      <c r="G308" s="23"/>
      <c r="H308" s="23"/>
      <c r="I308" s="23"/>
      <c r="L308" s="23"/>
      <c r="M308" s="23"/>
      <c r="N308" s="23"/>
      <c r="O308" s="23"/>
      <c r="Q308" s="23"/>
      <c r="R308" s="23"/>
      <c r="S308" s="23"/>
      <c r="T308" s="23"/>
      <c r="U308" s="23"/>
      <c r="W308" s="23"/>
      <c r="X308" s="23"/>
      <c r="Y308" s="23"/>
      <c r="Z308" s="23"/>
      <c r="AA308" s="23"/>
      <c r="AB308" s="15"/>
      <c r="AC308" s="15"/>
      <c r="AD308" s="25"/>
      <c r="AG308" s="23"/>
    </row>
    <row r="309" spans="1:33" ht="12.5">
      <c r="A309" s="23"/>
      <c r="B309" s="23"/>
      <c r="C309" s="23"/>
      <c r="G309" s="23"/>
      <c r="H309" s="23"/>
      <c r="I309" s="23"/>
      <c r="L309" s="23"/>
      <c r="M309" s="23"/>
      <c r="N309" s="23"/>
      <c r="O309" s="23"/>
      <c r="Q309" s="23"/>
      <c r="R309" s="23"/>
      <c r="S309" s="23"/>
      <c r="T309" s="23"/>
      <c r="U309" s="23"/>
      <c r="W309" s="23"/>
      <c r="X309" s="23"/>
      <c r="Y309" s="23"/>
      <c r="Z309" s="23"/>
      <c r="AA309" s="23"/>
      <c r="AB309" s="15"/>
      <c r="AC309" s="15"/>
      <c r="AD309" s="25"/>
      <c r="AG309" s="23"/>
    </row>
    <row r="310" spans="1:33" ht="12.5">
      <c r="A310" s="23"/>
      <c r="B310" s="23"/>
      <c r="C310" s="23"/>
      <c r="G310" s="23"/>
      <c r="H310" s="23"/>
      <c r="I310" s="23"/>
      <c r="L310" s="23"/>
      <c r="M310" s="23"/>
      <c r="N310" s="23"/>
      <c r="O310" s="23"/>
      <c r="Q310" s="23"/>
      <c r="R310" s="23"/>
      <c r="S310" s="23"/>
      <c r="T310" s="23"/>
      <c r="U310" s="23"/>
      <c r="W310" s="23"/>
      <c r="X310" s="23"/>
      <c r="Y310" s="23"/>
      <c r="Z310" s="23"/>
      <c r="AA310" s="23"/>
      <c r="AB310" s="15"/>
      <c r="AC310" s="15"/>
      <c r="AD310" s="25"/>
      <c r="AG310" s="23"/>
    </row>
    <row r="311" spans="1:33" ht="12.5">
      <c r="A311" s="23"/>
      <c r="B311" s="23"/>
      <c r="C311" s="23"/>
      <c r="G311" s="23"/>
      <c r="H311" s="23"/>
      <c r="I311" s="23"/>
      <c r="L311" s="23"/>
      <c r="M311" s="23"/>
      <c r="N311" s="23"/>
      <c r="O311" s="23"/>
      <c r="Q311" s="23"/>
      <c r="R311" s="23"/>
      <c r="S311" s="23"/>
      <c r="T311" s="23"/>
      <c r="U311" s="23"/>
      <c r="W311" s="23"/>
      <c r="X311" s="23"/>
      <c r="Y311" s="23"/>
      <c r="Z311" s="23"/>
      <c r="AA311" s="23"/>
      <c r="AB311" s="15"/>
      <c r="AC311" s="15"/>
      <c r="AD311" s="25"/>
      <c r="AG311" s="23"/>
    </row>
    <row r="312" spans="1:33" ht="12.5">
      <c r="A312" s="23"/>
      <c r="B312" s="23"/>
      <c r="C312" s="23"/>
      <c r="G312" s="23"/>
      <c r="H312" s="23"/>
      <c r="I312" s="23"/>
      <c r="L312" s="23"/>
      <c r="M312" s="23"/>
      <c r="N312" s="23"/>
      <c r="O312" s="23"/>
      <c r="Q312" s="23"/>
      <c r="R312" s="23"/>
      <c r="S312" s="23"/>
      <c r="T312" s="23"/>
      <c r="U312" s="23"/>
      <c r="W312" s="23"/>
      <c r="X312" s="23"/>
      <c r="Y312" s="23"/>
      <c r="Z312" s="23"/>
      <c r="AA312" s="23"/>
      <c r="AB312" s="15"/>
      <c r="AC312" s="15"/>
      <c r="AD312" s="25"/>
      <c r="AG312" s="23"/>
    </row>
    <row r="313" spans="1:33" ht="12.5">
      <c r="A313" s="23"/>
      <c r="B313" s="23"/>
      <c r="C313" s="23"/>
      <c r="G313" s="23"/>
      <c r="H313" s="23"/>
      <c r="I313" s="23"/>
      <c r="L313" s="23"/>
      <c r="M313" s="23"/>
      <c r="N313" s="23"/>
      <c r="O313" s="23"/>
      <c r="Q313" s="23"/>
      <c r="R313" s="23"/>
      <c r="S313" s="23"/>
      <c r="T313" s="23"/>
      <c r="U313" s="23"/>
      <c r="W313" s="23"/>
      <c r="X313" s="23"/>
      <c r="Y313" s="23"/>
      <c r="Z313" s="23"/>
      <c r="AA313" s="23"/>
      <c r="AB313" s="15"/>
      <c r="AC313" s="15"/>
      <c r="AD313" s="25"/>
      <c r="AG313" s="23"/>
    </row>
    <row r="314" spans="1:33" ht="12.5">
      <c r="A314" s="23"/>
      <c r="B314" s="23"/>
      <c r="C314" s="23"/>
      <c r="G314" s="23"/>
      <c r="H314" s="23"/>
      <c r="I314" s="23"/>
      <c r="L314" s="23"/>
      <c r="M314" s="23"/>
      <c r="N314" s="23"/>
      <c r="O314" s="23"/>
      <c r="Q314" s="23"/>
      <c r="R314" s="23"/>
      <c r="S314" s="23"/>
      <c r="T314" s="23"/>
      <c r="U314" s="23"/>
      <c r="W314" s="23"/>
      <c r="X314" s="23"/>
      <c r="Y314" s="23"/>
      <c r="Z314" s="23"/>
      <c r="AA314" s="23"/>
      <c r="AB314" s="15"/>
      <c r="AC314" s="15"/>
      <c r="AD314" s="25"/>
      <c r="AG314" s="23"/>
    </row>
    <row r="315" spans="1:33" ht="12.5">
      <c r="A315" s="23"/>
      <c r="B315" s="23"/>
      <c r="C315" s="23"/>
      <c r="G315" s="23"/>
      <c r="H315" s="23"/>
      <c r="I315" s="23"/>
      <c r="L315" s="23"/>
      <c r="M315" s="23"/>
      <c r="N315" s="23"/>
      <c r="O315" s="23"/>
      <c r="Q315" s="23"/>
      <c r="R315" s="23"/>
      <c r="S315" s="23"/>
      <c r="T315" s="23"/>
      <c r="U315" s="23"/>
      <c r="W315" s="23"/>
      <c r="X315" s="23"/>
      <c r="Y315" s="23"/>
      <c r="Z315" s="23"/>
      <c r="AA315" s="23"/>
      <c r="AB315" s="15"/>
      <c r="AC315" s="15"/>
      <c r="AD315" s="25"/>
      <c r="AG315" s="23"/>
    </row>
    <row r="316" spans="1:33" ht="12.5">
      <c r="A316" s="23"/>
      <c r="B316" s="23"/>
      <c r="C316" s="23"/>
      <c r="G316" s="23"/>
      <c r="H316" s="23"/>
      <c r="I316" s="23"/>
      <c r="L316" s="23"/>
      <c r="M316" s="23"/>
      <c r="N316" s="23"/>
      <c r="O316" s="23"/>
      <c r="Q316" s="23"/>
      <c r="R316" s="23"/>
      <c r="S316" s="23"/>
      <c r="T316" s="23"/>
      <c r="U316" s="23"/>
      <c r="W316" s="23"/>
      <c r="X316" s="23"/>
      <c r="Y316" s="23"/>
      <c r="Z316" s="23"/>
      <c r="AA316" s="23"/>
      <c r="AB316" s="15"/>
      <c r="AC316" s="15"/>
      <c r="AD316" s="25"/>
      <c r="AG316" s="23"/>
    </row>
    <row r="317" spans="1:33" ht="12.5">
      <c r="A317" s="23"/>
      <c r="B317" s="23"/>
      <c r="C317" s="23"/>
      <c r="G317" s="23"/>
      <c r="H317" s="23"/>
      <c r="I317" s="23"/>
      <c r="L317" s="23"/>
      <c r="M317" s="23"/>
      <c r="N317" s="23"/>
      <c r="O317" s="23"/>
      <c r="Q317" s="23"/>
      <c r="R317" s="23"/>
      <c r="S317" s="23"/>
      <c r="T317" s="23"/>
      <c r="U317" s="23"/>
      <c r="W317" s="23"/>
      <c r="X317" s="23"/>
      <c r="Y317" s="23"/>
      <c r="Z317" s="23"/>
      <c r="AA317" s="23"/>
      <c r="AB317" s="15"/>
      <c r="AC317" s="15"/>
      <c r="AD317" s="25"/>
      <c r="AG317" s="23"/>
    </row>
    <row r="318" spans="1:33" ht="12.5">
      <c r="A318" s="23"/>
      <c r="B318" s="23"/>
      <c r="C318" s="23"/>
      <c r="G318" s="23"/>
      <c r="H318" s="23"/>
      <c r="I318" s="23"/>
      <c r="L318" s="23"/>
      <c r="M318" s="23"/>
      <c r="N318" s="23"/>
      <c r="O318" s="23"/>
      <c r="Q318" s="23"/>
      <c r="R318" s="23"/>
      <c r="S318" s="23"/>
      <c r="T318" s="23"/>
      <c r="U318" s="23"/>
      <c r="W318" s="23"/>
      <c r="X318" s="23"/>
      <c r="Y318" s="23"/>
      <c r="Z318" s="23"/>
      <c r="AA318" s="23"/>
      <c r="AB318" s="15"/>
      <c r="AC318" s="15"/>
      <c r="AD318" s="25"/>
      <c r="AG318" s="23"/>
    </row>
    <row r="319" spans="1:33" ht="12.5">
      <c r="A319" s="23"/>
      <c r="B319" s="23"/>
      <c r="C319" s="23"/>
      <c r="G319" s="23"/>
      <c r="H319" s="23"/>
      <c r="I319" s="23"/>
      <c r="L319" s="23"/>
      <c r="M319" s="23"/>
      <c r="N319" s="23"/>
      <c r="O319" s="23"/>
      <c r="Q319" s="23"/>
      <c r="R319" s="23"/>
      <c r="S319" s="23"/>
      <c r="T319" s="23"/>
      <c r="U319" s="23"/>
      <c r="W319" s="23"/>
      <c r="X319" s="23"/>
      <c r="Y319" s="23"/>
      <c r="Z319" s="23"/>
      <c r="AA319" s="23"/>
      <c r="AB319" s="15"/>
      <c r="AC319" s="15"/>
      <c r="AD319" s="25"/>
      <c r="AG319" s="23"/>
    </row>
    <row r="320" spans="1:33" ht="12.5">
      <c r="A320" s="23"/>
      <c r="B320" s="23"/>
      <c r="C320" s="23"/>
      <c r="G320" s="23"/>
      <c r="H320" s="23"/>
      <c r="I320" s="23"/>
      <c r="L320" s="23"/>
      <c r="M320" s="23"/>
      <c r="N320" s="23"/>
      <c r="O320" s="23"/>
      <c r="Q320" s="23"/>
      <c r="R320" s="23"/>
      <c r="S320" s="23"/>
      <c r="T320" s="23"/>
      <c r="U320" s="23"/>
      <c r="W320" s="23"/>
      <c r="X320" s="23"/>
      <c r="Y320" s="23"/>
      <c r="Z320" s="23"/>
      <c r="AA320" s="23"/>
      <c r="AB320" s="15"/>
      <c r="AC320" s="15"/>
      <c r="AD320" s="25"/>
      <c r="AG320" s="23"/>
    </row>
    <row r="321" spans="1:33" ht="12.5">
      <c r="A321" s="23"/>
      <c r="B321" s="23"/>
      <c r="C321" s="23"/>
      <c r="G321" s="23"/>
      <c r="H321" s="23"/>
      <c r="I321" s="23"/>
      <c r="L321" s="23"/>
      <c r="M321" s="23"/>
      <c r="N321" s="23"/>
      <c r="O321" s="23"/>
      <c r="Q321" s="23"/>
      <c r="R321" s="23"/>
      <c r="S321" s="23"/>
      <c r="T321" s="23"/>
      <c r="U321" s="23"/>
      <c r="W321" s="23"/>
      <c r="X321" s="23"/>
      <c r="Y321" s="23"/>
      <c r="Z321" s="23"/>
      <c r="AA321" s="23"/>
      <c r="AB321" s="15"/>
      <c r="AC321" s="15"/>
      <c r="AD321" s="25"/>
      <c r="AG321" s="23"/>
    </row>
    <row r="322" spans="1:33" ht="12.5">
      <c r="A322" s="23"/>
      <c r="B322" s="23"/>
      <c r="C322" s="23"/>
      <c r="G322" s="23"/>
      <c r="H322" s="23"/>
      <c r="I322" s="23"/>
      <c r="L322" s="23"/>
      <c r="M322" s="23"/>
      <c r="N322" s="23"/>
      <c r="O322" s="23"/>
      <c r="Q322" s="23"/>
      <c r="R322" s="23"/>
      <c r="S322" s="23"/>
      <c r="T322" s="23"/>
      <c r="U322" s="23"/>
      <c r="W322" s="23"/>
      <c r="X322" s="23"/>
      <c r="Y322" s="23"/>
      <c r="Z322" s="23"/>
      <c r="AA322" s="23"/>
      <c r="AB322" s="15"/>
      <c r="AC322" s="15"/>
      <c r="AD322" s="25"/>
      <c r="AG322" s="23"/>
    </row>
    <row r="323" spans="1:33" ht="12.5">
      <c r="A323" s="23"/>
      <c r="B323" s="23"/>
      <c r="C323" s="23"/>
      <c r="G323" s="23"/>
      <c r="H323" s="23"/>
      <c r="I323" s="23"/>
      <c r="L323" s="23"/>
      <c r="M323" s="23"/>
      <c r="N323" s="23"/>
      <c r="O323" s="23"/>
      <c r="Q323" s="23"/>
      <c r="R323" s="23"/>
      <c r="S323" s="23"/>
      <c r="T323" s="23"/>
      <c r="U323" s="23"/>
      <c r="W323" s="23"/>
      <c r="X323" s="23"/>
      <c r="Y323" s="23"/>
      <c r="Z323" s="23"/>
      <c r="AA323" s="23"/>
      <c r="AB323" s="15"/>
      <c r="AC323" s="15"/>
      <c r="AD323" s="25"/>
      <c r="AG323" s="23"/>
    </row>
    <row r="324" spans="1:33" ht="12.5">
      <c r="A324" s="23"/>
      <c r="B324" s="23"/>
      <c r="C324" s="23"/>
      <c r="G324" s="23"/>
      <c r="H324" s="23"/>
      <c r="I324" s="23"/>
      <c r="L324" s="23"/>
      <c r="M324" s="23"/>
      <c r="N324" s="23"/>
      <c r="O324" s="23"/>
      <c r="Q324" s="23"/>
      <c r="R324" s="23"/>
      <c r="S324" s="23"/>
      <c r="T324" s="23"/>
      <c r="U324" s="23"/>
      <c r="W324" s="23"/>
      <c r="X324" s="23"/>
      <c r="Y324" s="23"/>
      <c r="Z324" s="23"/>
      <c r="AA324" s="23"/>
      <c r="AB324" s="15"/>
      <c r="AC324" s="15"/>
      <c r="AD324" s="25"/>
      <c r="AG324" s="23"/>
    </row>
    <row r="325" spans="1:33" ht="12.5">
      <c r="A325" s="23"/>
      <c r="B325" s="23"/>
      <c r="C325" s="23"/>
      <c r="G325" s="23"/>
      <c r="H325" s="23"/>
      <c r="I325" s="23"/>
      <c r="L325" s="23"/>
      <c r="M325" s="23"/>
      <c r="N325" s="23"/>
      <c r="O325" s="23"/>
      <c r="Q325" s="23"/>
      <c r="R325" s="23"/>
      <c r="S325" s="23"/>
      <c r="T325" s="23"/>
      <c r="U325" s="23"/>
      <c r="W325" s="23"/>
      <c r="X325" s="23"/>
      <c r="Y325" s="23"/>
      <c r="Z325" s="23"/>
      <c r="AA325" s="23"/>
      <c r="AB325" s="15"/>
      <c r="AC325" s="15"/>
      <c r="AD325" s="25"/>
      <c r="AG325" s="23"/>
    </row>
    <row r="326" spans="1:33" ht="12.5">
      <c r="A326" s="23"/>
      <c r="B326" s="23"/>
      <c r="C326" s="23"/>
      <c r="G326" s="23"/>
      <c r="H326" s="23"/>
      <c r="I326" s="23"/>
      <c r="L326" s="23"/>
      <c r="M326" s="23"/>
      <c r="N326" s="23"/>
      <c r="O326" s="23"/>
      <c r="Q326" s="23"/>
      <c r="R326" s="23"/>
      <c r="S326" s="23"/>
      <c r="T326" s="23"/>
      <c r="U326" s="23"/>
      <c r="W326" s="23"/>
      <c r="X326" s="23"/>
      <c r="Y326" s="23"/>
      <c r="Z326" s="23"/>
      <c r="AA326" s="23"/>
      <c r="AB326" s="15"/>
      <c r="AC326" s="15"/>
      <c r="AD326" s="25"/>
      <c r="AG326" s="23"/>
    </row>
    <row r="327" spans="1:33" ht="12.5">
      <c r="A327" s="23"/>
      <c r="B327" s="23"/>
      <c r="C327" s="23"/>
      <c r="G327" s="23"/>
      <c r="H327" s="23"/>
      <c r="I327" s="23"/>
      <c r="L327" s="23"/>
      <c r="M327" s="23"/>
      <c r="N327" s="23"/>
      <c r="O327" s="23"/>
      <c r="Q327" s="23"/>
      <c r="R327" s="23"/>
      <c r="S327" s="23"/>
      <c r="T327" s="23"/>
      <c r="U327" s="23"/>
      <c r="W327" s="23"/>
      <c r="X327" s="23"/>
      <c r="Y327" s="23"/>
      <c r="Z327" s="23"/>
      <c r="AA327" s="23"/>
      <c r="AB327" s="15"/>
      <c r="AC327" s="15"/>
      <c r="AD327" s="25"/>
      <c r="AG327" s="23"/>
    </row>
    <row r="328" spans="1:33" ht="12.5">
      <c r="A328" s="23"/>
      <c r="B328" s="23"/>
      <c r="C328" s="23"/>
      <c r="G328" s="23"/>
      <c r="H328" s="23"/>
      <c r="I328" s="23"/>
      <c r="L328" s="23"/>
      <c r="M328" s="23"/>
      <c r="N328" s="23"/>
      <c r="O328" s="23"/>
      <c r="Q328" s="23"/>
      <c r="R328" s="23"/>
      <c r="S328" s="23"/>
      <c r="T328" s="23"/>
      <c r="U328" s="23"/>
      <c r="W328" s="23"/>
      <c r="X328" s="23"/>
      <c r="Y328" s="23"/>
      <c r="Z328" s="23"/>
      <c r="AA328" s="23"/>
      <c r="AB328" s="15"/>
      <c r="AC328" s="15"/>
      <c r="AD328" s="25"/>
      <c r="AG328" s="23"/>
    </row>
    <row r="329" spans="1:33" ht="12.5">
      <c r="A329" s="23"/>
      <c r="B329" s="23"/>
      <c r="C329" s="23"/>
      <c r="G329" s="23"/>
      <c r="H329" s="23"/>
      <c r="I329" s="23"/>
      <c r="L329" s="23"/>
      <c r="M329" s="23"/>
      <c r="N329" s="23"/>
      <c r="O329" s="23"/>
      <c r="Q329" s="23"/>
      <c r="R329" s="23"/>
      <c r="S329" s="23"/>
      <c r="T329" s="23"/>
      <c r="U329" s="23"/>
      <c r="W329" s="23"/>
      <c r="X329" s="23"/>
      <c r="Y329" s="23"/>
      <c r="Z329" s="23"/>
      <c r="AA329" s="23"/>
      <c r="AB329" s="15"/>
      <c r="AC329" s="15"/>
      <c r="AD329" s="25"/>
      <c r="AG329" s="23"/>
    </row>
    <row r="330" spans="1:33" ht="12.5">
      <c r="A330" s="23"/>
      <c r="B330" s="23"/>
      <c r="C330" s="23"/>
      <c r="G330" s="23"/>
      <c r="H330" s="23"/>
      <c r="I330" s="23"/>
      <c r="L330" s="23"/>
      <c r="M330" s="23"/>
      <c r="N330" s="23"/>
      <c r="O330" s="23"/>
      <c r="Q330" s="23"/>
      <c r="R330" s="23"/>
      <c r="S330" s="23"/>
      <c r="T330" s="23"/>
      <c r="U330" s="23"/>
      <c r="W330" s="23"/>
      <c r="X330" s="23"/>
      <c r="Y330" s="23"/>
      <c r="Z330" s="23"/>
      <c r="AA330" s="23"/>
      <c r="AB330" s="15"/>
      <c r="AC330" s="15"/>
      <c r="AD330" s="25"/>
      <c r="AG330" s="23"/>
    </row>
    <row r="331" spans="1:33" ht="12.5">
      <c r="A331" s="23"/>
      <c r="B331" s="23"/>
      <c r="C331" s="23"/>
      <c r="G331" s="23"/>
      <c r="H331" s="23"/>
      <c r="I331" s="23"/>
      <c r="L331" s="23"/>
      <c r="M331" s="23"/>
      <c r="N331" s="23"/>
      <c r="O331" s="23"/>
      <c r="Q331" s="23"/>
      <c r="R331" s="23"/>
      <c r="S331" s="23"/>
      <c r="T331" s="23"/>
      <c r="U331" s="23"/>
      <c r="W331" s="23"/>
      <c r="X331" s="23"/>
      <c r="Y331" s="23"/>
      <c r="Z331" s="23"/>
      <c r="AA331" s="23"/>
      <c r="AB331" s="15"/>
      <c r="AC331" s="15"/>
      <c r="AD331" s="25"/>
      <c r="AG331" s="23"/>
    </row>
    <row r="332" spans="1:33" ht="12.5">
      <c r="A332" s="23"/>
      <c r="B332" s="23"/>
      <c r="C332" s="23"/>
      <c r="G332" s="23"/>
      <c r="H332" s="23"/>
      <c r="I332" s="23"/>
      <c r="L332" s="23"/>
      <c r="M332" s="23"/>
      <c r="N332" s="23"/>
      <c r="O332" s="23"/>
      <c r="Q332" s="23"/>
      <c r="R332" s="23"/>
      <c r="S332" s="23"/>
      <c r="T332" s="23"/>
      <c r="U332" s="23"/>
      <c r="W332" s="23"/>
      <c r="X332" s="23"/>
      <c r="Y332" s="23"/>
      <c r="Z332" s="23"/>
      <c r="AA332" s="23"/>
      <c r="AB332" s="15"/>
      <c r="AC332" s="15"/>
      <c r="AD332" s="25"/>
      <c r="AG332" s="23"/>
    </row>
    <row r="333" spans="1:33" ht="12.5">
      <c r="A333" s="23"/>
      <c r="B333" s="23"/>
      <c r="C333" s="23"/>
      <c r="G333" s="23"/>
      <c r="H333" s="23"/>
      <c r="I333" s="23"/>
      <c r="L333" s="23"/>
      <c r="M333" s="23"/>
      <c r="N333" s="23"/>
      <c r="O333" s="23"/>
      <c r="Q333" s="23"/>
      <c r="R333" s="23"/>
      <c r="S333" s="23"/>
      <c r="T333" s="23"/>
      <c r="U333" s="23"/>
      <c r="W333" s="23"/>
      <c r="X333" s="23"/>
      <c r="Y333" s="23"/>
      <c r="Z333" s="23"/>
      <c r="AA333" s="23"/>
      <c r="AB333" s="15"/>
      <c r="AC333" s="15"/>
      <c r="AD333" s="25"/>
      <c r="AG333" s="23"/>
    </row>
    <row r="334" spans="1:33" ht="12.5">
      <c r="A334" s="23"/>
      <c r="B334" s="23"/>
      <c r="C334" s="23"/>
      <c r="G334" s="23"/>
      <c r="H334" s="23"/>
      <c r="I334" s="23"/>
      <c r="L334" s="23"/>
      <c r="M334" s="23"/>
      <c r="N334" s="23"/>
      <c r="O334" s="23"/>
      <c r="Q334" s="23"/>
      <c r="R334" s="23"/>
      <c r="S334" s="23"/>
      <c r="T334" s="23"/>
      <c r="U334" s="23"/>
      <c r="W334" s="23"/>
      <c r="X334" s="23"/>
      <c r="Y334" s="23"/>
      <c r="Z334" s="23"/>
      <c r="AA334" s="23"/>
      <c r="AB334" s="15"/>
      <c r="AC334" s="15"/>
      <c r="AD334" s="25"/>
      <c r="AG334" s="23"/>
    </row>
    <row r="335" spans="1:33" ht="12.5">
      <c r="A335" s="23"/>
      <c r="B335" s="23"/>
      <c r="C335" s="23"/>
      <c r="G335" s="23"/>
      <c r="H335" s="23"/>
      <c r="I335" s="23"/>
      <c r="L335" s="23"/>
      <c r="M335" s="23"/>
      <c r="N335" s="23"/>
      <c r="O335" s="23"/>
      <c r="Q335" s="23"/>
      <c r="R335" s="23"/>
      <c r="S335" s="23"/>
      <c r="T335" s="23"/>
      <c r="U335" s="23"/>
      <c r="W335" s="23"/>
      <c r="X335" s="23"/>
      <c r="Y335" s="23"/>
      <c r="Z335" s="23"/>
      <c r="AA335" s="23"/>
      <c r="AB335" s="15"/>
      <c r="AC335" s="15"/>
      <c r="AD335" s="25"/>
      <c r="AG335" s="23"/>
    </row>
    <row r="336" spans="1:33" ht="12.5">
      <c r="A336" s="23"/>
      <c r="B336" s="23"/>
      <c r="C336" s="23"/>
      <c r="G336" s="23"/>
      <c r="H336" s="23"/>
      <c r="I336" s="23"/>
      <c r="L336" s="23"/>
      <c r="M336" s="23"/>
      <c r="N336" s="23"/>
      <c r="O336" s="23"/>
      <c r="Q336" s="23"/>
      <c r="R336" s="23"/>
      <c r="S336" s="23"/>
      <c r="T336" s="23"/>
      <c r="U336" s="23"/>
      <c r="W336" s="23"/>
      <c r="X336" s="23"/>
      <c r="Y336" s="23"/>
      <c r="Z336" s="23"/>
      <c r="AA336" s="23"/>
      <c r="AB336" s="15"/>
      <c r="AC336" s="15"/>
      <c r="AD336" s="25"/>
      <c r="AG336" s="23"/>
    </row>
    <row r="337" spans="1:33" ht="12.5">
      <c r="A337" s="23"/>
      <c r="B337" s="23"/>
      <c r="C337" s="23"/>
      <c r="G337" s="23"/>
      <c r="H337" s="23"/>
      <c r="I337" s="23"/>
      <c r="L337" s="23"/>
      <c r="M337" s="23"/>
      <c r="N337" s="23"/>
      <c r="O337" s="23"/>
      <c r="Q337" s="23"/>
      <c r="R337" s="23"/>
      <c r="S337" s="23"/>
      <c r="T337" s="23"/>
      <c r="U337" s="23"/>
      <c r="W337" s="23"/>
      <c r="X337" s="23"/>
      <c r="Y337" s="23"/>
      <c r="Z337" s="23"/>
      <c r="AA337" s="23"/>
      <c r="AB337" s="15"/>
      <c r="AC337" s="15"/>
      <c r="AD337" s="25"/>
      <c r="AG337" s="23"/>
    </row>
    <row r="338" spans="1:33" ht="12.5">
      <c r="A338" s="23"/>
      <c r="B338" s="23"/>
      <c r="C338" s="23"/>
      <c r="G338" s="23"/>
      <c r="H338" s="23"/>
      <c r="I338" s="23"/>
      <c r="L338" s="23"/>
      <c r="M338" s="23"/>
      <c r="N338" s="23"/>
      <c r="O338" s="23"/>
      <c r="Q338" s="23"/>
      <c r="R338" s="23"/>
      <c r="S338" s="23"/>
      <c r="T338" s="23"/>
      <c r="U338" s="23"/>
      <c r="W338" s="23"/>
      <c r="X338" s="23"/>
      <c r="Y338" s="23"/>
      <c r="Z338" s="23"/>
      <c r="AA338" s="23"/>
      <c r="AB338" s="15"/>
      <c r="AC338" s="15"/>
      <c r="AD338" s="25"/>
      <c r="AG338" s="23"/>
    </row>
    <row r="339" spans="1:33" ht="12.5">
      <c r="A339" s="23"/>
      <c r="B339" s="23"/>
      <c r="C339" s="23"/>
      <c r="G339" s="23"/>
      <c r="H339" s="23"/>
      <c r="I339" s="23"/>
      <c r="L339" s="23"/>
      <c r="M339" s="23"/>
      <c r="N339" s="23"/>
      <c r="O339" s="23"/>
      <c r="Q339" s="23"/>
      <c r="R339" s="23"/>
      <c r="S339" s="23"/>
      <c r="T339" s="23"/>
      <c r="U339" s="23"/>
      <c r="W339" s="23"/>
      <c r="X339" s="23"/>
      <c r="Y339" s="23"/>
      <c r="Z339" s="23"/>
      <c r="AA339" s="23"/>
      <c r="AB339" s="15"/>
      <c r="AC339" s="15"/>
      <c r="AD339" s="25"/>
      <c r="AG339" s="23"/>
    </row>
    <row r="340" spans="1:33" ht="12.5">
      <c r="A340" s="23"/>
      <c r="B340" s="23"/>
      <c r="C340" s="23"/>
      <c r="G340" s="23"/>
      <c r="H340" s="23"/>
      <c r="I340" s="23"/>
      <c r="L340" s="23"/>
      <c r="M340" s="23"/>
      <c r="N340" s="23"/>
      <c r="O340" s="23"/>
      <c r="Q340" s="23"/>
      <c r="R340" s="23"/>
      <c r="S340" s="23"/>
      <c r="T340" s="23"/>
      <c r="U340" s="23"/>
      <c r="W340" s="23"/>
      <c r="X340" s="23"/>
      <c r="Y340" s="23"/>
      <c r="Z340" s="23"/>
      <c r="AA340" s="23"/>
      <c r="AB340" s="15"/>
      <c r="AC340" s="15"/>
      <c r="AD340" s="25"/>
      <c r="AG340" s="23"/>
    </row>
    <row r="341" spans="1:33" ht="12.5">
      <c r="A341" s="23"/>
      <c r="B341" s="23"/>
      <c r="C341" s="23"/>
      <c r="G341" s="23"/>
      <c r="H341" s="23"/>
      <c r="I341" s="23"/>
      <c r="L341" s="23"/>
      <c r="M341" s="23"/>
      <c r="N341" s="23"/>
      <c r="O341" s="23"/>
      <c r="Q341" s="23"/>
      <c r="R341" s="23"/>
      <c r="S341" s="23"/>
      <c r="T341" s="23"/>
      <c r="U341" s="23"/>
      <c r="W341" s="23"/>
      <c r="X341" s="23"/>
      <c r="Y341" s="23"/>
      <c r="Z341" s="23"/>
      <c r="AA341" s="23"/>
      <c r="AB341" s="15"/>
      <c r="AC341" s="15"/>
      <c r="AD341" s="25"/>
      <c r="AG341" s="23"/>
    </row>
    <row r="342" spans="1:33" ht="12.5">
      <c r="A342" s="23"/>
      <c r="B342" s="23"/>
      <c r="C342" s="23"/>
      <c r="G342" s="23"/>
      <c r="H342" s="23"/>
      <c r="I342" s="23"/>
      <c r="L342" s="23"/>
      <c r="M342" s="23"/>
      <c r="N342" s="23"/>
      <c r="O342" s="23"/>
      <c r="Q342" s="23"/>
      <c r="R342" s="23"/>
      <c r="S342" s="23"/>
      <c r="T342" s="23"/>
      <c r="U342" s="23"/>
      <c r="W342" s="23"/>
      <c r="X342" s="23"/>
      <c r="Y342" s="23"/>
      <c r="Z342" s="23"/>
      <c r="AA342" s="23"/>
      <c r="AB342" s="15"/>
      <c r="AC342" s="15"/>
      <c r="AD342" s="25"/>
      <c r="AG342" s="23"/>
    </row>
    <row r="343" spans="1:33" ht="12.5">
      <c r="A343" s="23"/>
      <c r="B343" s="23"/>
      <c r="C343" s="23"/>
      <c r="G343" s="23"/>
      <c r="H343" s="23"/>
      <c r="I343" s="23"/>
      <c r="L343" s="23"/>
      <c r="M343" s="23"/>
      <c r="N343" s="23"/>
      <c r="O343" s="23"/>
      <c r="Q343" s="23"/>
      <c r="R343" s="23"/>
      <c r="S343" s="23"/>
      <c r="T343" s="23"/>
      <c r="U343" s="23"/>
      <c r="W343" s="23"/>
      <c r="X343" s="23"/>
      <c r="Y343" s="23"/>
      <c r="Z343" s="23"/>
      <c r="AA343" s="23"/>
      <c r="AB343" s="15"/>
      <c r="AC343" s="15"/>
      <c r="AD343" s="25"/>
      <c r="AG343" s="23"/>
    </row>
    <row r="344" spans="1:33" ht="12.5">
      <c r="A344" s="23"/>
      <c r="B344" s="23"/>
      <c r="C344" s="23"/>
      <c r="G344" s="23"/>
      <c r="H344" s="23"/>
      <c r="I344" s="23"/>
      <c r="L344" s="23"/>
      <c r="M344" s="23"/>
      <c r="N344" s="23"/>
      <c r="O344" s="23"/>
      <c r="Q344" s="23"/>
      <c r="R344" s="23"/>
      <c r="S344" s="23"/>
      <c r="T344" s="23"/>
      <c r="U344" s="23"/>
      <c r="W344" s="23"/>
      <c r="X344" s="23"/>
      <c r="Y344" s="23"/>
      <c r="Z344" s="23"/>
      <c r="AA344" s="23"/>
      <c r="AB344" s="15"/>
      <c r="AC344" s="15"/>
      <c r="AD344" s="25"/>
      <c r="AG344" s="23"/>
    </row>
    <row r="345" spans="1:33" ht="12.5">
      <c r="A345" s="23"/>
      <c r="B345" s="23"/>
      <c r="C345" s="23"/>
      <c r="G345" s="23"/>
      <c r="H345" s="23"/>
      <c r="I345" s="23"/>
      <c r="L345" s="23"/>
      <c r="M345" s="23"/>
      <c r="N345" s="23"/>
      <c r="O345" s="23"/>
      <c r="Q345" s="23"/>
      <c r="R345" s="23"/>
      <c r="S345" s="23"/>
      <c r="T345" s="23"/>
      <c r="U345" s="23"/>
      <c r="W345" s="23"/>
      <c r="X345" s="23"/>
      <c r="Y345" s="23"/>
      <c r="Z345" s="23"/>
      <c r="AA345" s="23"/>
      <c r="AB345" s="15"/>
      <c r="AC345" s="15"/>
      <c r="AD345" s="25"/>
      <c r="AG345" s="23"/>
    </row>
    <row r="346" spans="1:33" ht="12.5">
      <c r="A346" s="23"/>
      <c r="B346" s="23"/>
      <c r="C346" s="23"/>
      <c r="G346" s="23"/>
      <c r="H346" s="23"/>
      <c r="I346" s="23"/>
      <c r="L346" s="23"/>
      <c r="M346" s="23"/>
      <c r="N346" s="23"/>
      <c r="O346" s="23"/>
      <c r="Q346" s="23"/>
      <c r="R346" s="23"/>
      <c r="S346" s="23"/>
      <c r="T346" s="23"/>
      <c r="U346" s="23"/>
      <c r="W346" s="23"/>
      <c r="X346" s="23"/>
      <c r="Y346" s="23"/>
      <c r="Z346" s="23"/>
      <c r="AA346" s="23"/>
      <c r="AB346" s="15"/>
      <c r="AC346" s="15"/>
      <c r="AD346" s="25"/>
      <c r="AG346" s="23"/>
    </row>
    <row r="347" spans="1:33" ht="12.5">
      <c r="A347" s="23"/>
      <c r="B347" s="23"/>
      <c r="C347" s="23"/>
      <c r="G347" s="23"/>
      <c r="H347" s="23"/>
      <c r="I347" s="23"/>
      <c r="L347" s="23"/>
      <c r="M347" s="23"/>
      <c r="N347" s="23"/>
      <c r="O347" s="23"/>
      <c r="Q347" s="23"/>
      <c r="R347" s="23"/>
      <c r="S347" s="23"/>
      <c r="T347" s="23"/>
      <c r="U347" s="23"/>
      <c r="W347" s="23"/>
      <c r="X347" s="23"/>
      <c r="Y347" s="23"/>
      <c r="Z347" s="23"/>
      <c r="AA347" s="23"/>
      <c r="AB347" s="15"/>
      <c r="AC347" s="15"/>
      <c r="AD347" s="25"/>
      <c r="AG347" s="23"/>
    </row>
    <row r="348" spans="1:33" ht="12.5">
      <c r="A348" s="23"/>
      <c r="B348" s="23"/>
      <c r="C348" s="23"/>
      <c r="G348" s="23"/>
      <c r="H348" s="23"/>
      <c r="I348" s="23"/>
      <c r="L348" s="23"/>
      <c r="M348" s="23"/>
      <c r="N348" s="23"/>
      <c r="O348" s="23"/>
      <c r="Q348" s="23"/>
      <c r="R348" s="23"/>
      <c r="S348" s="23"/>
      <c r="T348" s="23"/>
      <c r="U348" s="23"/>
      <c r="W348" s="23"/>
      <c r="X348" s="23"/>
      <c r="Y348" s="23"/>
      <c r="Z348" s="23"/>
      <c r="AA348" s="23"/>
      <c r="AB348" s="15"/>
      <c r="AC348" s="15"/>
      <c r="AD348" s="25"/>
      <c r="AG348" s="23"/>
    </row>
    <row r="349" spans="1:33" ht="12.5">
      <c r="A349" s="23"/>
      <c r="B349" s="23"/>
      <c r="C349" s="23"/>
      <c r="G349" s="23"/>
      <c r="H349" s="23"/>
      <c r="I349" s="23"/>
      <c r="L349" s="23"/>
      <c r="M349" s="23"/>
      <c r="N349" s="23"/>
      <c r="O349" s="23"/>
      <c r="Q349" s="23"/>
      <c r="R349" s="23"/>
      <c r="S349" s="23"/>
      <c r="T349" s="23"/>
      <c r="U349" s="23"/>
      <c r="W349" s="23"/>
      <c r="X349" s="23"/>
      <c r="Y349" s="23"/>
      <c r="Z349" s="23"/>
      <c r="AA349" s="23"/>
      <c r="AB349" s="15"/>
      <c r="AC349" s="15"/>
      <c r="AD349" s="25"/>
      <c r="AG349" s="23"/>
    </row>
    <row r="350" spans="1:33" ht="12.5">
      <c r="A350" s="23"/>
      <c r="B350" s="23"/>
      <c r="C350" s="23"/>
      <c r="G350" s="23"/>
      <c r="H350" s="23"/>
      <c r="I350" s="23"/>
      <c r="L350" s="23"/>
      <c r="M350" s="23"/>
      <c r="N350" s="23"/>
      <c r="O350" s="23"/>
      <c r="Q350" s="23"/>
      <c r="R350" s="23"/>
      <c r="S350" s="23"/>
      <c r="T350" s="23"/>
      <c r="U350" s="23"/>
      <c r="W350" s="23"/>
      <c r="X350" s="23"/>
      <c r="Y350" s="23"/>
      <c r="Z350" s="23"/>
      <c r="AA350" s="23"/>
      <c r="AB350" s="15"/>
      <c r="AC350" s="15"/>
      <c r="AD350" s="25"/>
      <c r="AG350" s="23"/>
    </row>
    <row r="351" spans="1:33" ht="12.5">
      <c r="A351" s="23"/>
      <c r="B351" s="23"/>
      <c r="C351" s="23"/>
      <c r="G351" s="23"/>
      <c r="H351" s="23"/>
      <c r="I351" s="23"/>
      <c r="L351" s="23"/>
      <c r="M351" s="23"/>
      <c r="N351" s="23"/>
      <c r="O351" s="23"/>
      <c r="Q351" s="23"/>
      <c r="R351" s="23"/>
      <c r="S351" s="23"/>
      <c r="T351" s="23"/>
      <c r="U351" s="23"/>
      <c r="W351" s="23"/>
      <c r="X351" s="23"/>
      <c r="Y351" s="23"/>
      <c r="Z351" s="23"/>
      <c r="AA351" s="23"/>
      <c r="AB351" s="15"/>
      <c r="AC351" s="15"/>
      <c r="AD351" s="25"/>
      <c r="AG351" s="23"/>
    </row>
    <row r="352" spans="1:33" ht="12.5">
      <c r="A352" s="23"/>
      <c r="B352" s="23"/>
      <c r="C352" s="23"/>
      <c r="G352" s="23"/>
      <c r="H352" s="23"/>
      <c r="I352" s="23"/>
      <c r="L352" s="23"/>
      <c r="M352" s="23"/>
      <c r="N352" s="23"/>
      <c r="O352" s="23"/>
      <c r="Q352" s="23"/>
      <c r="R352" s="23"/>
      <c r="S352" s="23"/>
      <c r="T352" s="23"/>
      <c r="U352" s="23"/>
      <c r="W352" s="23"/>
      <c r="X352" s="23"/>
      <c r="Y352" s="23"/>
      <c r="Z352" s="23"/>
      <c r="AA352" s="23"/>
      <c r="AB352" s="15"/>
      <c r="AC352" s="15"/>
      <c r="AD352" s="25"/>
      <c r="AG352" s="23"/>
    </row>
    <row r="353" spans="1:33" ht="12.5">
      <c r="A353" s="23"/>
      <c r="B353" s="23"/>
      <c r="C353" s="23"/>
      <c r="G353" s="23"/>
      <c r="H353" s="23"/>
      <c r="I353" s="23"/>
      <c r="L353" s="23"/>
      <c r="M353" s="23"/>
      <c r="N353" s="23"/>
      <c r="O353" s="23"/>
      <c r="Q353" s="23"/>
      <c r="R353" s="23"/>
      <c r="S353" s="23"/>
      <c r="T353" s="23"/>
      <c r="U353" s="23"/>
      <c r="W353" s="23"/>
      <c r="X353" s="23"/>
      <c r="Y353" s="23"/>
      <c r="Z353" s="23"/>
      <c r="AA353" s="23"/>
      <c r="AB353" s="15"/>
      <c r="AC353" s="15"/>
      <c r="AD353" s="25"/>
      <c r="AG353" s="23"/>
    </row>
    <row r="354" spans="1:33" ht="12.5">
      <c r="A354" s="23"/>
      <c r="B354" s="23"/>
      <c r="C354" s="23"/>
      <c r="G354" s="23"/>
      <c r="H354" s="23"/>
      <c r="I354" s="23"/>
      <c r="L354" s="23"/>
      <c r="M354" s="23"/>
      <c r="N354" s="23"/>
      <c r="O354" s="23"/>
      <c r="Q354" s="23"/>
      <c r="R354" s="23"/>
      <c r="S354" s="23"/>
      <c r="T354" s="23"/>
      <c r="U354" s="23"/>
      <c r="W354" s="23"/>
      <c r="X354" s="23"/>
      <c r="Y354" s="23"/>
      <c r="Z354" s="23"/>
      <c r="AA354" s="23"/>
      <c r="AB354" s="15"/>
      <c r="AC354" s="15"/>
      <c r="AD354" s="25"/>
      <c r="AG354" s="23"/>
    </row>
    <row r="355" spans="1:33" ht="12.5">
      <c r="A355" s="23"/>
      <c r="B355" s="23"/>
      <c r="C355" s="23"/>
      <c r="G355" s="23"/>
      <c r="H355" s="23"/>
      <c r="I355" s="23"/>
      <c r="L355" s="23"/>
      <c r="M355" s="23"/>
      <c r="N355" s="23"/>
      <c r="O355" s="23"/>
      <c r="Q355" s="23"/>
      <c r="R355" s="23"/>
      <c r="S355" s="23"/>
      <c r="T355" s="23"/>
      <c r="U355" s="23"/>
      <c r="W355" s="23"/>
      <c r="X355" s="23"/>
      <c r="Y355" s="23"/>
      <c r="Z355" s="23"/>
      <c r="AA355" s="23"/>
      <c r="AB355" s="15"/>
      <c r="AC355" s="15"/>
      <c r="AD355" s="25"/>
      <c r="AG355" s="23"/>
    </row>
    <row r="356" spans="1:33" ht="12.5">
      <c r="A356" s="23"/>
      <c r="B356" s="23"/>
      <c r="C356" s="23"/>
      <c r="G356" s="23"/>
      <c r="H356" s="23"/>
      <c r="I356" s="23"/>
      <c r="L356" s="23"/>
      <c r="M356" s="23"/>
      <c r="N356" s="23"/>
      <c r="O356" s="23"/>
      <c r="Q356" s="23"/>
      <c r="R356" s="23"/>
      <c r="S356" s="23"/>
      <c r="T356" s="23"/>
      <c r="U356" s="23"/>
      <c r="W356" s="23"/>
      <c r="X356" s="23"/>
      <c r="Y356" s="23"/>
      <c r="Z356" s="23"/>
      <c r="AA356" s="23"/>
      <c r="AB356" s="15"/>
      <c r="AC356" s="15"/>
      <c r="AD356" s="25"/>
      <c r="AG356" s="23"/>
    </row>
    <row r="357" spans="1:33" ht="12.5">
      <c r="A357" s="23"/>
      <c r="B357" s="23"/>
      <c r="C357" s="23"/>
      <c r="G357" s="23"/>
      <c r="H357" s="23"/>
      <c r="I357" s="23"/>
      <c r="L357" s="23"/>
      <c r="M357" s="23"/>
      <c r="N357" s="23"/>
      <c r="O357" s="23"/>
      <c r="Q357" s="23"/>
      <c r="R357" s="23"/>
      <c r="S357" s="23"/>
      <c r="T357" s="23"/>
      <c r="U357" s="23"/>
      <c r="W357" s="23"/>
      <c r="X357" s="23"/>
      <c r="Y357" s="23"/>
      <c r="Z357" s="23"/>
      <c r="AA357" s="23"/>
      <c r="AB357" s="15"/>
      <c r="AC357" s="15"/>
      <c r="AD357" s="25"/>
      <c r="AG357" s="23"/>
    </row>
    <row r="358" spans="1:33" ht="12.5">
      <c r="A358" s="23"/>
      <c r="B358" s="23"/>
      <c r="C358" s="23"/>
      <c r="G358" s="23"/>
      <c r="H358" s="23"/>
      <c r="I358" s="23"/>
      <c r="L358" s="23"/>
      <c r="M358" s="23"/>
      <c r="N358" s="23"/>
      <c r="O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15"/>
      <c r="AC358" s="15"/>
      <c r="AD358" s="25"/>
      <c r="AG358" s="23"/>
    </row>
    <row r="359" spans="1:33" ht="12.5">
      <c r="A359" s="23"/>
      <c r="B359" s="23"/>
      <c r="C359" s="23"/>
      <c r="G359" s="23"/>
      <c r="H359" s="23"/>
      <c r="I359" s="23"/>
      <c r="L359" s="23"/>
      <c r="M359" s="23"/>
      <c r="N359" s="23"/>
      <c r="O359" s="23"/>
      <c r="Q359" s="23"/>
      <c r="R359" s="23"/>
      <c r="S359" s="23"/>
      <c r="T359" s="23"/>
      <c r="U359" s="23"/>
      <c r="W359" s="23"/>
      <c r="X359" s="23"/>
      <c r="Y359" s="23"/>
      <c r="Z359" s="23"/>
      <c r="AA359" s="23"/>
      <c r="AB359" s="15"/>
      <c r="AC359" s="15"/>
      <c r="AD359" s="25"/>
      <c r="AG359" s="23"/>
    </row>
    <row r="360" spans="1:33" ht="12.5">
      <c r="A360" s="23"/>
      <c r="B360" s="23"/>
      <c r="C360" s="23"/>
      <c r="G360" s="23"/>
      <c r="H360" s="23"/>
      <c r="I360" s="23"/>
      <c r="L360" s="23"/>
      <c r="M360" s="23"/>
      <c r="N360" s="23"/>
      <c r="O360" s="23"/>
      <c r="Q360" s="23"/>
      <c r="R360" s="23"/>
      <c r="S360" s="23"/>
      <c r="T360" s="23"/>
      <c r="U360" s="23"/>
      <c r="W360" s="23"/>
      <c r="X360" s="23"/>
      <c r="Y360" s="23"/>
      <c r="Z360" s="23"/>
      <c r="AA360" s="23"/>
      <c r="AB360" s="15"/>
      <c r="AC360" s="15"/>
      <c r="AD360" s="25"/>
      <c r="AG360" s="23"/>
    </row>
    <row r="361" spans="1:33" ht="12.5">
      <c r="A361" s="23"/>
      <c r="B361" s="23"/>
      <c r="C361" s="23"/>
      <c r="G361" s="23"/>
      <c r="H361" s="23"/>
      <c r="I361" s="23"/>
      <c r="L361" s="23"/>
      <c r="M361" s="23"/>
      <c r="N361" s="23"/>
      <c r="O361" s="23"/>
      <c r="Q361" s="23"/>
      <c r="R361" s="23"/>
      <c r="S361" s="23"/>
      <c r="T361" s="23"/>
      <c r="U361" s="23"/>
      <c r="W361" s="23"/>
      <c r="X361" s="23"/>
      <c r="Y361" s="23"/>
      <c r="Z361" s="23"/>
      <c r="AA361" s="23"/>
      <c r="AB361" s="15"/>
      <c r="AC361" s="15"/>
      <c r="AD361" s="25"/>
      <c r="AG361" s="23"/>
    </row>
    <row r="362" spans="1:33" ht="12.5">
      <c r="A362" s="23"/>
      <c r="B362" s="23"/>
      <c r="C362" s="23"/>
      <c r="G362" s="23"/>
      <c r="H362" s="23"/>
      <c r="I362" s="23"/>
      <c r="L362" s="23"/>
      <c r="M362" s="23"/>
      <c r="N362" s="23"/>
      <c r="O362" s="23"/>
      <c r="Q362" s="23"/>
      <c r="R362" s="23"/>
      <c r="S362" s="23"/>
      <c r="T362" s="23"/>
      <c r="U362" s="23"/>
      <c r="W362" s="23"/>
      <c r="X362" s="23"/>
      <c r="Y362" s="23"/>
      <c r="Z362" s="23"/>
      <c r="AA362" s="23"/>
      <c r="AB362" s="15"/>
      <c r="AC362" s="15"/>
      <c r="AD362" s="25"/>
      <c r="AG362" s="23"/>
    </row>
    <row r="363" spans="1:33" ht="12.5">
      <c r="A363" s="23"/>
      <c r="B363" s="23"/>
      <c r="C363" s="23"/>
      <c r="G363" s="23"/>
      <c r="H363" s="23"/>
      <c r="I363" s="23"/>
      <c r="L363" s="23"/>
      <c r="M363" s="23"/>
      <c r="N363" s="23"/>
      <c r="O363" s="23"/>
      <c r="Q363" s="23"/>
      <c r="R363" s="23"/>
      <c r="S363" s="23"/>
      <c r="T363" s="23"/>
      <c r="U363" s="23"/>
      <c r="W363" s="23"/>
      <c r="X363" s="23"/>
      <c r="Y363" s="23"/>
      <c r="Z363" s="23"/>
      <c r="AA363" s="23"/>
      <c r="AB363" s="15"/>
      <c r="AC363" s="15"/>
      <c r="AD363" s="25"/>
      <c r="AG363" s="23"/>
    </row>
    <row r="364" spans="1:33" ht="12.5">
      <c r="A364" s="23"/>
      <c r="B364" s="23"/>
      <c r="C364" s="23"/>
      <c r="G364" s="23"/>
      <c r="H364" s="23"/>
      <c r="I364" s="23"/>
      <c r="L364" s="23"/>
      <c r="M364" s="23"/>
      <c r="N364" s="23"/>
      <c r="O364" s="23"/>
      <c r="Q364" s="23"/>
      <c r="R364" s="23"/>
      <c r="S364" s="23"/>
      <c r="T364" s="23"/>
      <c r="U364" s="23"/>
      <c r="W364" s="23"/>
      <c r="X364" s="23"/>
      <c r="Y364" s="23"/>
      <c r="Z364" s="23"/>
      <c r="AA364" s="23"/>
      <c r="AB364" s="15"/>
      <c r="AC364" s="15"/>
      <c r="AD364" s="25"/>
      <c r="AG364" s="23"/>
    </row>
    <row r="365" spans="1:33" ht="12.5">
      <c r="A365" s="23"/>
      <c r="B365" s="23"/>
      <c r="C365" s="23"/>
      <c r="G365" s="23"/>
      <c r="H365" s="23"/>
      <c r="I365" s="23"/>
      <c r="L365" s="23"/>
      <c r="M365" s="23"/>
      <c r="N365" s="23"/>
      <c r="O365" s="23"/>
      <c r="Q365" s="23"/>
      <c r="R365" s="23"/>
      <c r="S365" s="23"/>
      <c r="T365" s="23"/>
      <c r="U365" s="23"/>
      <c r="W365" s="23"/>
      <c r="X365" s="23"/>
      <c r="Y365" s="23"/>
      <c r="Z365" s="23"/>
      <c r="AA365" s="23"/>
      <c r="AB365" s="15"/>
      <c r="AC365" s="15"/>
      <c r="AD365" s="25"/>
      <c r="AG365" s="23"/>
    </row>
    <row r="366" spans="1:33" ht="12.5">
      <c r="A366" s="23"/>
      <c r="B366" s="23"/>
      <c r="C366" s="23"/>
      <c r="G366" s="23"/>
      <c r="H366" s="23"/>
      <c r="I366" s="23"/>
      <c r="L366" s="23"/>
      <c r="M366" s="23"/>
      <c r="N366" s="23"/>
      <c r="O366" s="23"/>
      <c r="Q366" s="23"/>
      <c r="R366" s="23"/>
      <c r="S366" s="23"/>
      <c r="T366" s="23"/>
      <c r="U366" s="23"/>
      <c r="W366" s="23"/>
      <c r="X366" s="23"/>
      <c r="Y366" s="23"/>
      <c r="Z366" s="23"/>
      <c r="AA366" s="23"/>
      <c r="AB366" s="15"/>
      <c r="AC366" s="15"/>
      <c r="AD366" s="25"/>
      <c r="AG366" s="23"/>
    </row>
    <row r="367" spans="1:33" ht="12.5">
      <c r="A367" s="23"/>
      <c r="B367" s="23"/>
      <c r="C367" s="23"/>
      <c r="G367" s="23"/>
      <c r="H367" s="23"/>
      <c r="I367" s="23"/>
      <c r="L367" s="23"/>
      <c r="M367" s="23"/>
      <c r="N367" s="23"/>
      <c r="O367" s="23"/>
      <c r="Q367" s="23"/>
      <c r="R367" s="23"/>
      <c r="S367" s="23"/>
      <c r="T367" s="23"/>
      <c r="U367" s="23"/>
      <c r="W367" s="23"/>
      <c r="X367" s="23"/>
      <c r="Y367" s="23"/>
      <c r="Z367" s="23"/>
      <c r="AA367" s="23"/>
      <c r="AB367" s="15"/>
      <c r="AC367" s="15"/>
      <c r="AD367" s="25"/>
      <c r="AG367" s="23"/>
    </row>
    <row r="368" spans="1:33" ht="12.5">
      <c r="A368" s="23"/>
      <c r="B368" s="23"/>
      <c r="C368" s="23"/>
      <c r="G368" s="23"/>
      <c r="H368" s="23"/>
      <c r="I368" s="23"/>
      <c r="L368" s="23"/>
      <c r="M368" s="23"/>
      <c r="N368" s="23"/>
      <c r="O368" s="23"/>
      <c r="Q368" s="23"/>
      <c r="R368" s="23"/>
      <c r="S368" s="23"/>
      <c r="T368" s="23"/>
      <c r="U368" s="23"/>
      <c r="W368" s="23"/>
      <c r="X368" s="23"/>
      <c r="Y368" s="23"/>
      <c r="Z368" s="23"/>
      <c r="AA368" s="23"/>
      <c r="AB368" s="15"/>
      <c r="AC368" s="15"/>
      <c r="AD368" s="25"/>
      <c r="AG368" s="23"/>
    </row>
    <row r="369" spans="1:33" ht="12.5">
      <c r="A369" s="23"/>
      <c r="B369" s="23"/>
      <c r="C369" s="23"/>
      <c r="G369" s="23"/>
      <c r="H369" s="23"/>
      <c r="I369" s="23"/>
      <c r="L369" s="23"/>
      <c r="M369" s="23"/>
      <c r="N369" s="23"/>
      <c r="O369" s="23"/>
      <c r="Q369" s="23"/>
      <c r="R369" s="23"/>
      <c r="S369" s="23"/>
      <c r="T369" s="23"/>
      <c r="U369" s="23"/>
      <c r="W369" s="23"/>
      <c r="X369" s="23"/>
      <c r="Y369" s="23"/>
      <c r="Z369" s="23"/>
      <c r="AA369" s="23"/>
      <c r="AB369" s="15"/>
      <c r="AC369" s="15"/>
      <c r="AD369" s="25"/>
      <c r="AG369" s="23"/>
    </row>
    <row r="370" spans="1:33" ht="12.5">
      <c r="A370" s="23"/>
      <c r="B370" s="23"/>
      <c r="C370" s="23"/>
      <c r="G370" s="23"/>
      <c r="H370" s="23"/>
      <c r="I370" s="23"/>
      <c r="L370" s="23"/>
      <c r="M370" s="23"/>
      <c r="N370" s="23"/>
      <c r="O370" s="23"/>
      <c r="Q370" s="23"/>
      <c r="R370" s="23"/>
      <c r="S370" s="23"/>
      <c r="T370" s="23"/>
      <c r="U370" s="23"/>
      <c r="W370" s="23"/>
      <c r="X370" s="23"/>
      <c r="Y370" s="23"/>
      <c r="Z370" s="23"/>
      <c r="AA370" s="23"/>
      <c r="AB370" s="15"/>
      <c r="AC370" s="15"/>
      <c r="AD370" s="25"/>
      <c r="AG370" s="23"/>
    </row>
    <row r="371" spans="1:33" ht="12.5">
      <c r="A371" s="23"/>
      <c r="B371" s="23"/>
      <c r="C371" s="23"/>
      <c r="G371" s="23"/>
      <c r="H371" s="23"/>
      <c r="I371" s="23"/>
      <c r="L371" s="23"/>
      <c r="M371" s="23"/>
      <c r="N371" s="23"/>
      <c r="O371" s="23"/>
      <c r="Q371" s="23"/>
      <c r="R371" s="23"/>
      <c r="S371" s="23"/>
      <c r="T371" s="23"/>
      <c r="U371" s="23"/>
      <c r="W371" s="23"/>
      <c r="X371" s="23"/>
      <c r="Y371" s="23"/>
      <c r="Z371" s="23"/>
      <c r="AA371" s="23"/>
      <c r="AB371" s="15"/>
      <c r="AC371" s="15"/>
      <c r="AD371" s="25"/>
      <c r="AG371" s="23"/>
    </row>
    <row r="372" spans="1:33" ht="12.5">
      <c r="A372" s="23"/>
      <c r="B372" s="23"/>
      <c r="C372" s="23"/>
      <c r="G372" s="23"/>
      <c r="H372" s="23"/>
      <c r="I372" s="23"/>
      <c r="L372" s="23"/>
      <c r="M372" s="23"/>
      <c r="N372" s="23"/>
      <c r="O372" s="23"/>
      <c r="Q372" s="23"/>
      <c r="R372" s="23"/>
      <c r="S372" s="23"/>
      <c r="T372" s="23"/>
      <c r="U372" s="23"/>
      <c r="W372" s="23"/>
      <c r="X372" s="23"/>
      <c r="Y372" s="23"/>
      <c r="Z372" s="23"/>
      <c r="AA372" s="23"/>
      <c r="AB372" s="15"/>
      <c r="AC372" s="15"/>
      <c r="AD372" s="25"/>
      <c r="AG372" s="23"/>
    </row>
    <row r="373" spans="1:33" ht="12.5">
      <c r="A373" s="23"/>
      <c r="B373" s="23"/>
      <c r="C373" s="23"/>
      <c r="G373" s="23"/>
      <c r="H373" s="23"/>
      <c r="I373" s="23"/>
      <c r="L373" s="23"/>
      <c r="M373" s="23"/>
      <c r="N373" s="23"/>
      <c r="O373" s="23"/>
      <c r="Q373" s="23"/>
      <c r="R373" s="23"/>
      <c r="S373" s="23"/>
      <c r="T373" s="23"/>
      <c r="U373" s="23"/>
      <c r="W373" s="23"/>
      <c r="X373" s="23"/>
      <c r="Y373" s="23"/>
      <c r="Z373" s="23"/>
      <c r="AA373" s="23"/>
      <c r="AB373" s="15"/>
      <c r="AC373" s="15"/>
      <c r="AD373" s="25"/>
      <c r="AG373" s="23"/>
    </row>
    <row r="374" spans="1:33" ht="12.5">
      <c r="A374" s="23"/>
      <c r="B374" s="23"/>
      <c r="C374" s="23"/>
      <c r="G374" s="23"/>
      <c r="H374" s="23"/>
      <c r="I374" s="23"/>
      <c r="L374" s="23"/>
      <c r="M374" s="23"/>
      <c r="N374" s="23"/>
      <c r="O374" s="23"/>
      <c r="Q374" s="23"/>
      <c r="R374" s="23"/>
      <c r="S374" s="23"/>
      <c r="T374" s="23"/>
      <c r="U374" s="23"/>
      <c r="W374" s="23"/>
      <c r="X374" s="23"/>
      <c r="Y374" s="23"/>
      <c r="Z374" s="23"/>
      <c r="AA374" s="23"/>
      <c r="AB374" s="15"/>
      <c r="AC374" s="15"/>
      <c r="AD374" s="25"/>
      <c r="AG374" s="23"/>
    </row>
    <row r="375" spans="1:33" ht="12.5">
      <c r="A375" s="23"/>
      <c r="B375" s="23"/>
      <c r="C375" s="23"/>
      <c r="G375" s="23"/>
      <c r="H375" s="23"/>
      <c r="I375" s="23"/>
      <c r="L375" s="23"/>
      <c r="M375" s="23"/>
      <c r="N375" s="23"/>
      <c r="O375" s="23"/>
      <c r="Q375" s="23"/>
      <c r="R375" s="23"/>
      <c r="S375" s="23"/>
      <c r="T375" s="23"/>
      <c r="U375" s="23"/>
      <c r="W375" s="23"/>
      <c r="X375" s="23"/>
      <c r="Y375" s="23"/>
      <c r="Z375" s="23"/>
      <c r="AA375" s="23"/>
      <c r="AB375" s="15"/>
      <c r="AC375" s="15"/>
      <c r="AD375" s="25"/>
      <c r="AG375" s="23"/>
    </row>
    <row r="376" spans="1:33" ht="12.5">
      <c r="A376" s="23"/>
      <c r="B376" s="23"/>
      <c r="C376" s="23"/>
      <c r="G376" s="23"/>
      <c r="H376" s="23"/>
      <c r="I376" s="23"/>
      <c r="L376" s="23"/>
      <c r="M376" s="23"/>
      <c r="N376" s="23"/>
      <c r="O376" s="23"/>
      <c r="Q376" s="23"/>
      <c r="R376" s="23"/>
      <c r="S376" s="23"/>
      <c r="T376" s="23"/>
      <c r="U376" s="23"/>
      <c r="W376" s="23"/>
      <c r="X376" s="23"/>
      <c r="Y376" s="23"/>
      <c r="Z376" s="23"/>
      <c r="AA376" s="23"/>
      <c r="AB376" s="15"/>
      <c r="AC376" s="15"/>
      <c r="AD376" s="25"/>
      <c r="AG376" s="23"/>
    </row>
    <row r="377" spans="1:33" ht="12.5">
      <c r="A377" s="23"/>
      <c r="B377" s="23"/>
      <c r="C377" s="23"/>
      <c r="G377" s="23"/>
      <c r="H377" s="23"/>
      <c r="I377" s="23"/>
      <c r="L377" s="23"/>
      <c r="M377" s="23"/>
      <c r="N377" s="23"/>
      <c r="O377" s="23"/>
      <c r="Q377" s="23"/>
      <c r="R377" s="23"/>
      <c r="S377" s="23"/>
      <c r="T377" s="23"/>
      <c r="U377" s="23"/>
      <c r="W377" s="23"/>
      <c r="X377" s="23"/>
      <c r="Y377" s="23"/>
      <c r="Z377" s="23"/>
      <c r="AA377" s="23"/>
      <c r="AB377" s="15"/>
      <c r="AC377" s="15"/>
      <c r="AD377" s="25"/>
      <c r="AG377" s="23"/>
    </row>
    <row r="378" spans="1:33" ht="12.5">
      <c r="A378" s="23"/>
      <c r="B378" s="23"/>
      <c r="C378" s="23"/>
      <c r="G378" s="23"/>
      <c r="H378" s="23"/>
      <c r="I378" s="23"/>
      <c r="L378" s="23"/>
      <c r="M378" s="23"/>
      <c r="N378" s="23"/>
      <c r="O378" s="23"/>
      <c r="Q378" s="23"/>
      <c r="R378" s="23"/>
      <c r="S378" s="23"/>
      <c r="T378" s="23"/>
      <c r="U378" s="23"/>
      <c r="W378" s="23"/>
      <c r="X378" s="23"/>
      <c r="Y378" s="23"/>
      <c r="Z378" s="23"/>
      <c r="AA378" s="23"/>
      <c r="AB378" s="15"/>
      <c r="AC378" s="15"/>
      <c r="AD378" s="25"/>
      <c r="AG378" s="23"/>
    </row>
    <row r="379" spans="1:33" ht="12.5">
      <c r="A379" s="23"/>
      <c r="B379" s="23"/>
      <c r="C379" s="23"/>
      <c r="G379" s="23"/>
      <c r="H379" s="23"/>
      <c r="I379" s="23"/>
      <c r="L379" s="23"/>
      <c r="M379" s="23"/>
      <c r="N379" s="23"/>
      <c r="O379" s="23"/>
      <c r="Q379" s="23"/>
      <c r="R379" s="23"/>
      <c r="S379" s="23"/>
      <c r="T379" s="23"/>
      <c r="U379" s="23"/>
      <c r="W379" s="23"/>
      <c r="X379" s="23"/>
      <c r="Y379" s="23"/>
      <c r="Z379" s="23"/>
      <c r="AA379" s="23"/>
      <c r="AB379" s="15"/>
      <c r="AC379" s="15"/>
      <c r="AD379" s="25"/>
      <c r="AG379" s="23"/>
    </row>
    <row r="380" spans="1:33" ht="12.5">
      <c r="A380" s="23"/>
      <c r="B380" s="23"/>
      <c r="C380" s="23"/>
      <c r="G380" s="23"/>
      <c r="H380" s="23"/>
      <c r="I380" s="23"/>
      <c r="L380" s="23"/>
      <c r="M380" s="23"/>
      <c r="N380" s="23"/>
      <c r="O380" s="23"/>
      <c r="Q380" s="23"/>
      <c r="R380" s="23"/>
      <c r="S380" s="23"/>
      <c r="T380" s="23"/>
      <c r="U380" s="23"/>
      <c r="W380" s="23"/>
      <c r="X380" s="23"/>
      <c r="Y380" s="23"/>
      <c r="Z380" s="23"/>
      <c r="AA380" s="23"/>
      <c r="AB380" s="15"/>
      <c r="AC380" s="15"/>
      <c r="AD380" s="25"/>
      <c r="AG380" s="23"/>
    </row>
    <row r="381" spans="1:33" ht="12.5">
      <c r="A381" s="23"/>
      <c r="B381" s="23"/>
      <c r="C381" s="23"/>
      <c r="G381" s="23"/>
      <c r="H381" s="23"/>
      <c r="I381" s="23"/>
      <c r="L381" s="23"/>
      <c r="M381" s="23"/>
      <c r="N381" s="23"/>
      <c r="O381" s="23"/>
      <c r="Q381" s="23"/>
      <c r="R381" s="23"/>
      <c r="S381" s="23"/>
      <c r="T381" s="23"/>
      <c r="U381" s="23"/>
      <c r="W381" s="23"/>
      <c r="X381" s="23"/>
      <c r="Y381" s="23"/>
      <c r="Z381" s="23"/>
      <c r="AA381" s="23"/>
      <c r="AB381" s="15"/>
      <c r="AC381" s="15"/>
      <c r="AD381" s="25"/>
      <c r="AG381" s="23"/>
    </row>
    <row r="382" spans="1:33" ht="12.5">
      <c r="A382" s="23"/>
      <c r="B382" s="23"/>
      <c r="C382" s="23"/>
      <c r="G382" s="23"/>
      <c r="H382" s="23"/>
      <c r="I382" s="23"/>
      <c r="L382" s="23"/>
      <c r="M382" s="23"/>
      <c r="N382" s="23"/>
      <c r="O382" s="23"/>
      <c r="Q382" s="23"/>
      <c r="R382" s="23"/>
      <c r="S382" s="23"/>
      <c r="T382" s="23"/>
      <c r="U382" s="23"/>
      <c r="W382" s="23"/>
      <c r="X382" s="23"/>
      <c r="Y382" s="23"/>
      <c r="Z382" s="23"/>
      <c r="AA382" s="23"/>
      <c r="AB382" s="15"/>
      <c r="AC382" s="15"/>
      <c r="AD382" s="25"/>
      <c r="AG382" s="23"/>
    </row>
    <row r="383" spans="1:33" ht="12.5">
      <c r="A383" s="23"/>
      <c r="B383" s="23"/>
      <c r="C383" s="23"/>
      <c r="G383" s="23"/>
      <c r="H383" s="23"/>
      <c r="I383" s="23"/>
      <c r="L383" s="23"/>
      <c r="M383" s="23"/>
      <c r="N383" s="23"/>
      <c r="O383" s="23"/>
      <c r="Q383" s="23"/>
      <c r="R383" s="23"/>
      <c r="S383" s="23"/>
      <c r="T383" s="23"/>
      <c r="U383" s="23"/>
      <c r="W383" s="23"/>
      <c r="X383" s="23"/>
      <c r="Y383" s="23"/>
      <c r="Z383" s="23"/>
      <c r="AA383" s="23"/>
      <c r="AB383" s="15"/>
      <c r="AC383" s="15"/>
      <c r="AD383" s="25"/>
      <c r="AG383" s="23"/>
    </row>
    <row r="384" spans="1:33" ht="12.5">
      <c r="A384" s="23"/>
      <c r="B384" s="23"/>
      <c r="C384" s="23"/>
      <c r="G384" s="23"/>
      <c r="H384" s="23"/>
      <c r="I384" s="23"/>
      <c r="L384" s="23"/>
      <c r="M384" s="23"/>
      <c r="N384" s="23"/>
      <c r="O384" s="23"/>
      <c r="Q384" s="23"/>
      <c r="R384" s="23"/>
      <c r="S384" s="23"/>
      <c r="T384" s="23"/>
      <c r="U384" s="23"/>
      <c r="W384" s="23"/>
      <c r="X384" s="23"/>
      <c r="Y384" s="23"/>
      <c r="Z384" s="23"/>
      <c r="AA384" s="23"/>
      <c r="AB384" s="15"/>
      <c r="AC384" s="15"/>
      <c r="AD384" s="25"/>
      <c r="AG384" s="23"/>
    </row>
    <row r="385" spans="1:33" ht="12.5">
      <c r="A385" s="23"/>
      <c r="B385" s="23"/>
      <c r="C385" s="23"/>
      <c r="G385" s="23"/>
      <c r="H385" s="23"/>
      <c r="I385" s="23"/>
      <c r="L385" s="23"/>
      <c r="M385" s="23"/>
      <c r="N385" s="23"/>
      <c r="O385" s="23"/>
      <c r="Q385" s="23"/>
      <c r="R385" s="23"/>
      <c r="S385" s="23"/>
      <c r="T385" s="23"/>
      <c r="U385" s="23"/>
      <c r="W385" s="23"/>
      <c r="X385" s="23"/>
      <c r="Y385" s="23"/>
      <c r="Z385" s="23"/>
      <c r="AA385" s="23"/>
      <c r="AB385" s="15"/>
      <c r="AC385" s="15"/>
      <c r="AD385" s="25"/>
      <c r="AG385" s="23"/>
    </row>
    <row r="386" spans="1:33" ht="12.5">
      <c r="A386" s="23"/>
      <c r="B386" s="23"/>
      <c r="C386" s="23"/>
      <c r="G386" s="23"/>
      <c r="H386" s="23"/>
      <c r="I386" s="23"/>
      <c r="L386" s="23"/>
      <c r="M386" s="23"/>
      <c r="N386" s="23"/>
      <c r="O386" s="23"/>
      <c r="Q386" s="23"/>
      <c r="R386" s="23"/>
      <c r="S386" s="23"/>
      <c r="T386" s="23"/>
      <c r="U386" s="23"/>
      <c r="W386" s="23"/>
      <c r="X386" s="23"/>
      <c r="Y386" s="23"/>
      <c r="Z386" s="23"/>
      <c r="AA386" s="23"/>
      <c r="AB386" s="15"/>
      <c r="AC386" s="15"/>
      <c r="AD386" s="25"/>
      <c r="AG386" s="23"/>
    </row>
    <row r="387" spans="1:33" ht="12.5">
      <c r="A387" s="23"/>
      <c r="B387" s="23"/>
      <c r="C387" s="23"/>
      <c r="G387" s="23"/>
      <c r="H387" s="23"/>
      <c r="I387" s="23"/>
      <c r="L387" s="23"/>
      <c r="M387" s="23"/>
      <c r="N387" s="23"/>
      <c r="O387" s="23"/>
      <c r="Q387" s="23"/>
      <c r="R387" s="23"/>
      <c r="S387" s="23"/>
      <c r="T387" s="23"/>
      <c r="U387" s="23"/>
      <c r="W387" s="23"/>
      <c r="X387" s="23"/>
      <c r="Y387" s="23"/>
      <c r="Z387" s="23"/>
      <c r="AA387" s="23"/>
      <c r="AB387" s="15"/>
      <c r="AC387" s="15"/>
      <c r="AD387" s="25"/>
      <c r="AG387" s="23"/>
    </row>
    <row r="388" spans="1:33" ht="12.5">
      <c r="A388" s="23"/>
      <c r="B388" s="23"/>
      <c r="C388" s="23"/>
      <c r="G388" s="23"/>
      <c r="H388" s="23"/>
      <c r="I388" s="23"/>
      <c r="L388" s="23"/>
      <c r="M388" s="23"/>
      <c r="N388" s="23"/>
      <c r="O388" s="23"/>
      <c r="Q388" s="23"/>
      <c r="R388" s="23"/>
      <c r="S388" s="23"/>
      <c r="T388" s="23"/>
      <c r="U388" s="23"/>
      <c r="W388" s="23"/>
      <c r="X388" s="23"/>
      <c r="Y388" s="23"/>
      <c r="Z388" s="23"/>
      <c r="AA388" s="23"/>
      <c r="AB388" s="15"/>
      <c r="AC388" s="15"/>
      <c r="AD388" s="25"/>
      <c r="AG388" s="23"/>
    </row>
    <row r="389" spans="1:33" ht="12.5">
      <c r="A389" s="23"/>
      <c r="B389" s="23"/>
      <c r="C389" s="23"/>
      <c r="G389" s="23"/>
      <c r="H389" s="23"/>
      <c r="I389" s="23"/>
      <c r="L389" s="23"/>
      <c r="M389" s="23"/>
      <c r="N389" s="23"/>
      <c r="O389" s="23"/>
      <c r="Q389" s="23"/>
      <c r="R389" s="23"/>
      <c r="S389" s="23"/>
      <c r="T389" s="23"/>
      <c r="U389" s="23"/>
      <c r="W389" s="23"/>
      <c r="X389" s="23"/>
      <c r="Y389" s="23"/>
      <c r="Z389" s="23"/>
      <c r="AA389" s="23"/>
      <c r="AB389" s="15"/>
      <c r="AC389" s="15"/>
      <c r="AD389" s="25"/>
      <c r="AG389" s="23"/>
    </row>
    <row r="390" spans="1:33" ht="12.5">
      <c r="A390" s="23"/>
      <c r="B390" s="23"/>
      <c r="C390" s="23"/>
      <c r="G390" s="23"/>
      <c r="H390" s="23"/>
      <c r="I390" s="23"/>
      <c r="L390" s="23"/>
      <c r="M390" s="23"/>
      <c r="N390" s="23"/>
      <c r="O390" s="23"/>
      <c r="Q390" s="23"/>
      <c r="R390" s="23"/>
      <c r="S390" s="23"/>
      <c r="T390" s="23"/>
      <c r="U390" s="23"/>
      <c r="W390" s="23"/>
      <c r="X390" s="23"/>
      <c r="Y390" s="23"/>
      <c r="Z390" s="23"/>
      <c r="AA390" s="23"/>
      <c r="AB390" s="15"/>
      <c r="AC390" s="15"/>
      <c r="AD390" s="25"/>
      <c r="AG390" s="23"/>
    </row>
    <row r="391" spans="1:33" ht="12.5">
      <c r="A391" s="23"/>
      <c r="B391" s="23"/>
      <c r="C391" s="23"/>
      <c r="G391" s="23"/>
      <c r="H391" s="23"/>
      <c r="I391" s="23"/>
      <c r="L391" s="23"/>
      <c r="M391" s="23"/>
      <c r="N391" s="23"/>
      <c r="O391" s="23"/>
      <c r="Q391" s="23"/>
      <c r="R391" s="23"/>
      <c r="S391" s="23"/>
      <c r="T391" s="23"/>
      <c r="U391" s="23"/>
      <c r="W391" s="23"/>
      <c r="X391" s="23"/>
      <c r="Y391" s="23"/>
      <c r="Z391" s="23"/>
      <c r="AA391" s="23"/>
      <c r="AB391" s="15"/>
      <c r="AC391" s="15"/>
      <c r="AD391" s="25"/>
      <c r="AG391" s="23"/>
    </row>
    <row r="392" spans="1:33" ht="12.5">
      <c r="A392" s="23"/>
      <c r="B392" s="23"/>
      <c r="C392" s="23"/>
      <c r="G392" s="23"/>
      <c r="H392" s="23"/>
      <c r="I392" s="23"/>
      <c r="L392" s="23"/>
      <c r="M392" s="23"/>
      <c r="N392" s="23"/>
      <c r="O392" s="23"/>
      <c r="Q392" s="23"/>
      <c r="R392" s="23"/>
      <c r="S392" s="23"/>
      <c r="T392" s="23"/>
      <c r="U392" s="23"/>
      <c r="W392" s="23"/>
      <c r="X392" s="23"/>
      <c r="Y392" s="23"/>
      <c r="Z392" s="23"/>
      <c r="AA392" s="23"/>
      <c r="AB392" s="15"/>
      <c r="AC392" s="15"/>
      <c r="AD392" s="25"/>
      <c r="AG392" s="23"/>
    </row>
    <row r="393" spans="1:33" ht="12.5">
      <c r="A393" s="23"/>
      <c r="B393" s="23"/>
      <c r="C393" s="23"/>
      <c r="G393" s="23"/>
      <c r="H393" s="23"/>
      <c r="I393" s="23"/>
      <c r="L393" s="23"/>
      <c r="M393" s="23"/>
      <c r="N393" s="23"/>
      <c r="O393" s="23"/>
      <c r="Q393" s="23"/>
      <c r="R393" s="23"/>
      <c r="S393" s="23"/>
      <c r="T393" s="23"/>
      <c r="U393" s="23"/>
      <c r="W393" s="23"/>
      <c r="X393" s="23"/>
      <c r="Y393" s="23"/>
      <c r="Z393" s="23"/>
      <c r="AA393" s="23"/>
      <c r="AB393" s="15"/>
      <c r="AC393" s="15"/>
      <c r="AD393" s="25"/>
      <c r="AG393" s="23"/>
    </row>
    <row r="394" spans="1:33" ht="12.5">
      <c r="A394" s="23"/>
      <c r="B394" s="23"/>
      <c r="C394" s="23"/>
      <c r="G394" s="23"/>
      <c r="H394" s="23"/>
      <c r="I394" s="23"/>
      <c r="L394" s="23"/>
      <c r="M394" s="23"/>
      <c r="N394" s="23"/>
      <c r="O394" s="23"/>
      <c r="Q394" s="23"/>
      <c r="R394" s="23"/>
      <c r="S394" s="23"/>
      <c r="T394" s="23"/>
      <c r="U394" s="23"/>
      <c r="W394" s="23"/>
      <c r="X394" s="23"/>
      <c r="Y394" s="23"/>
      <c r="Z394" s="23"/>
      <c r="AA394" s="23"/>
      <c r="AB394" s="15"/>
      <c r="AC394" s="15"/>
      <c r="AD394" s="25"/>
      <c r="AG394" s="23"/>
    </row>
    <row r="395" spans="1:33" ht="12.5">
      <c r="A395" s="23"/>
      <c r="B395" s="23"/>
      <c r="C395" s="23"/>
      <c r="G395" s="23"/>
      <c r="H395" s="23"/>
      <c r="I395" s="23"/>
      <c r="L395" s="23"/>
      <c r="M395" s="23"/>
      <c r="N395" s="23"/>
      <c r="O395" s="23"/>
      <c r="Q395" s="23"/>
      <c r="R395" s="23"/>
      <c r="S395" s="23"/>
      <c r="T395" s="23"/>
      <c r="U395" s="23"/>
      <c r="W395" s="23"/>
      <c r="X395" s="23"/>
      <c r="Y395" s="23"/>
      <c r="Z395" s="23"/>
      <c r="AA395" s="23"/>
      <c r="AB395" s="15"/>
      <c r="AC395" s="15"/>
      <c r="AD395" s="25"/>
      <c r="AG395" s="23"/>
    </row>
    <row r="396" spans="1:33" ht="12.5">
      <c r="A396" s="23"/>
      <c r="B396" s="23"/>
      <c r="C396" s="23"/>
      <c r="G396" s="23"/>
      <c r="H396" s="23"/>
      <c r="I396" s="23"/>
      <c r="L396" s="23"/>
      <c r="M396" s="23"/>
      <c r="N396" s="23"/>
      <c r="O396" s="23"/>
      <c r="Q396" s="23"/>
      <c r="R396" s="23"/>
      <c r="S396" s="23"/>
      <c r="T396" s="23"/>
      <c r="U396" s="23"/>
      <c r="W396" s="23"/>
      <c r="X396" s="23"/>
      <c r="Y396" s="23"/>
      <c r="Z396" s="23"/>
      <c r="AA396" s="23"/>
      <c r="AB396" s="15"/>
      <c r="AC396" s="15"/>
      <c r="AD396" s="25"/>
      <c r="AG396" s="23"/>
    </row>
    <row r="397" spans="1:33" ht="12.5">
      <c r="A397" s="23"/>
      <c r="B397" s="23"/>
      <c r="C397" s="23"/>
      <c r="G397" s="23"/>
      <c r="H397" s="23"/>
      <c r="I397" s="23"/>
      <c r="L397" s="23"/>
      <c r="M397" s="23"/>
      <c r="N397" s="23"/>
      <c r="O397" s="23"/>
      <c r="Q397" s="23"/>
      <c r="R397" s="23"/>
      <c r="S397" s="23"/>
      <c r="T397" s="23"/>
      <c r="U397" s="23"/>
      <c r="W397" s="23"/>
      <c r="X397" s="23"/>
      <c r="Y397" s="23"/>
      <c r="Z397" s="23"/>
      <c r="AA397" s="23"/>
      <c r="AB397" s="15"/>
      <c r="AC397" s="15"/>
      <c r="AD397" s="25"/>
      <c r="AG397" s="23"/>
    </row>
    <row r="398" spans="1:33" ht="12.5">
      <c r="A398" s="23"/>
      <c r="B398" s="23"/>
      <c r="C398" s="23"/>
      <c r="G398" s="23"/>
      <c r="H398" s="23"/>
      <c r="I398" s="23"/>
      <c r="L398" s="23"/>
      <c r="M398" s="23"/>
      <c r="N398" s="23"/>
      <c r="O398" s="23"/>
      <c r="Q398" s="23"/>
      <c r="R398" s="23"/>
      <c r="S398" s="23"/>
      <c r="T398" s="23"/>
      <c r="U398" s="23"/>
      <c r="W398" s="23"/>
      <c r="X398" s="23"/>
      <c r="Y398" s="23"/>
      <c r="Z398" s="23"/>
      <c r="AA398" s="23"/>
      <c r="AB398" s="15"/>
      <c r="AC398" s="15"/>
      <c r="AD398" s="25"/>
      <c r="AG398" s="23"/>
    </row>
    <row r="399" spans="1:33" ht="12.5">
      <c r="A399" s="23"/>
      <c r="B399" s="23"/>
      <c r="C399" s="23"/>
      <c r="G399" s="23"/>
      <c r="H399" s="23"/>
      <c r="I399" s="23"/>
      <c r="L399" s="23"/>
      <c r="M399" s="23"/>
      <c r="N399" s="23"/>
      <c r="O399" s="23"/>
      <c r="Q399" s="23"/>
      <c r="R399" s="23"/>
      <c r="S399" s="23"/>
      <c r="T399" s="23"/>
      <c r="U399" s="23"/>
      <c r="W399" s="23"/>
      <c r="X399" s="23"/>
      <c r="Y399" s="23"/>
      <c r="Z399" s="23"/>
      <c r="AA399" s="23"/>
      <c r="AB399" s="15"/>
      <c r="AC399" s="15"/>
      <c r="AD399" s="25"/>
      <c r="AG399" s="23"/>
    </row>
    <row r="400" spans="1:33" ht="12.5">
      <c r="A400" s="23"/>
      <c r="B400" s="23"/>
      <c r="C400" s="23"/>
      <c r="G400" s="23"/>
      <c r="H400" s="23"/>
      <c r="I400" s="23"/>
      <c r="L400" s="23"/>
      <c r="M400" s="23"/>
      <c r="N400" s="23"/>
      <c r="O400" s="23"/>
      <c r="Q400" s="23"/>
      <c r="R400" s="23"/>
      <c r="S400" s="23"/>
      <c r="T400" s="23"/>
      <c r="U400" s="23"/>
      <c r="W400" s="23"/>
      <c r="X400" s="23"/>
      <c r="Y400" s="23"/>
      <c r="Z400" s="23"/>
      <c r="AA400" s="23"/>
      <c r="AB400" s="15"/>
      <c r="AC400" s="15"/>
      <c r="AD400" s="25"/>
      <c r="AG400" s="23"/>
    </row>
    <row r="401" spans="1:33" ht="12.5">
      <c r="A401" s="23"/>
      <c r="B401" s="23"/>
      <c r="C401" s="23"/>
      <c r="G401" s="23"/>
      <c r="H401" s="23"/>
      <c r="I401" s="23"/>
      <c r="L401" s="23"/>
      <c r="M401" s="23"/>
      <c r="N401" s="23"/>
      <c r="O401" s="23"/>
      <c r="Q401" s="23"/>
      <c r="R401" s="23"/>
      <c r="S401" s="23"/>
      <c r="T401" s="23"/>
      <c r="U401" s="23"/>
      <c r="W401" s="23"/>
      <c r="X401" s="23"/>
      <c r="Y401" s="23"/>
      <c r="Z401" s="23"/>
      <c r="AA401" s="23"/>
      <c r="AB401" s="15"/>
      <c r="AC401" s="15"/>
      <c r="AD401" s="25"/>
      <c r="AG401" s="23"/>
    </row>
    <row r="402" spans="1:33" ht="12.5">
      <c r="A402" s="23"/>
      <c r="B402" s="23"/>
      <c r="C402" s="23"/>
      <c r="G402" s="23"/>
      <c r="H402" s="23"/>
      <c r="I402" s="23"/>
      <c r="L402" s="23"/>
      <c r="M402" s="23"/>
      <c r="N402" s="23"/>
      <c r="O402" s="23"/>
      <c r="Q402" s="23"/>
      <c r="R402" s="23"/>
      <c r="S402" s="23"/>
      <c r="T402" s="23"/>
      <c r="U402" s="23"/>
      <c r="W402" s="23"/>
      <c r="X402" s="23"/>
      <c r="Y402" s="23"/>
      <c r="Z402" s="23"/>
      <c r="AA402" s="23"/>
      <c r="AB402" s="15"/>
      <c r="AC402" s="15"/>
      <c r="AD402" s="25"/>
      <c r="AG402" s="23"/>
    </row>
    <row r="403" spans="1:33" ht="12.5">
      <c r="A403" s="23"/>
      <c r="B403" s="23"/>
      <c r="C403" s="23"/>
      <c r="G403" s="23"/>
      <c r="H403" s="23"/>
      <c r="I403" s="23"/>
      <c r="L403" s="23"/>
      <c r="M403" s="23"/>
      <c r="N403" s="23"/>
      <c r="O403" s="23"/>
      <c r="Q403" s="23"/>
      <c r="R403" s="23"/>
      <c r="S403" s="23"/>
      <c r="T403" s="23"/>
      <c r="U403" s="23"/>
      <c r="W403" s="23"/>
      <c r="X403" s="23"/>
      <c r="Y403" s="23"/>
      <c r="Z403" s="23"/>
      <c r="AA403" s="23"/>
      <c r="AB403" s="15"/>
      <c r="AC403" s="15"/>
      <c r="AD403" s="25"/>
      <c r="AG403" s="23"/>
    </row>
    <row r="404" spans="1:33" ht="12.5">
      <c r="A404" s="23"/>
      <c r="B404" s="23"/>
      <c r="C404" s="23"/>
      <c r="G404" s="23"/>
      <c r="H404" s="23"/>
      <c r="I404" s="23"/>
      <c r="L404" s="23"/>
      <c r="M404" s="23"/>
      <c r="N404" s="23"/>
      <c r="O404" s="23"/>
      <c r="Q404" s="23"/>
      <c r="R404" s="23"/>
      <c r="S404" s="23"/>
      <c r="T404" s="23"/>
      <c r="U404" s="23"/>
      <c r="W404" s="23"/>
      <c r="X404" s="23"/>
      <c r="Y404" s="23"/>
      <c r="Z404" s="23"/>
      <c r="AA404" s="23"/>
      <c r="AB404" s="15"/>
      <c r="AC404" s="15"/>
      <c r="AD404" s="25"/>
      <c r="AG404" s="23"/>
    </row>
    <row r="405" spans="1:33" ht="12.5">
      <c r="A405" s="23"/>
      <c r="B405" s="23"/>
      <c r="C405" s="23"/>
      <c r="G405" s="23"/>
      <c r="H405" s="23"/>
      <c r="I405" s="23"/>
      <c r="L405" s="23"/>
      <c r="M405" s="23"/>
      <c r="N405" s="23"/>
      <c r="O405" s="23"/>
      <c r="Q405" s="23"/>
      <c r="R405" s="23"/>
      <c r="S405" s="23"/>
      <c r="T405" s="23"/>
      <c r="U405" s="23"/>
      <c r="W405" s="23"/>
      <c r="X405" s="23"/>
      <c r="Y405" s="23"/>
      <c r="Z405" s="23"/>
      <c r="AA405" s="23"/>
      <c r="AB405" s="15"/>
      <c r="AC405" s="15"/>
      <c r="AD405" s="25"/>
      <c r="AG405" s="23"/>
    </row>
    <row r="406" spans="1:33" ht="12.5">
      <c r="A406" s="23"/>
      <c r="B406" s="23"/>
      <c r="C406" s="23"/>
      <c r="G406" s="23"/>
      <c r="H406" s="23"/>
      <c r="I406" s="23"/>
      <c r="L406" s="23"/>
      <c r="M406" s="23"/>
      <c r="N406" s="23"/>
      <c r="O406" s="23"/>
      <c r="Q406" s="23"/>
      <c r="R406" s="23"/>
      <c r="S406" s="23"/>
      <c r="T406" s="23"/>
      <c r="U406" s="23"/>
      <c r="W406" s="23"/>
      <c r="X406" s="23"/>
      <c r="Y406" s="23"/>
      <c r="Z406" s="23"/>
      <c r="AA406" s="23"/>
      <c r="AB406" s="15"/>
      <c r="AC406" s="15"/>
      <c r="AD406" s="25"/>
      <c r="AG406" s="23"/>
    </row>
    <row r="407" spans="1:33" ht="12.5">
      <c r="A407" s="23"/>
      <c r="B407" s="23"/>
      <c r="C407" s="23"/>
      <c r="G407" s="23"/>
      <c r="H407" s="23"/>
      <c r="I407" s="23"/>
      <c r="L407" s="23"/>
      <c r="M407" s="23"/>
      <c r="N407" s="23"/>
      <c r="O407" s="23"/>
      <c r="Q407" s="23"/>
      <c r="R407" s="23"/>
      <c r="S407" s="23"/>
      <c r="T407" s="23"/>
      <c r="U407" s="23"/>
      <c r="W407" s="23"/>
      <c r="X407" s="23"/>
      <c r="Y407" s="23"/>
      <c r="Z407" s="23"/>
      <c r="AA407" s="23"/>
      <c r="AB407" s="15"/>
      <c r="AC407" s="15"/>
      <c r="AD407" s="25"/>
      <c r="AG407" s="23"/>
    </row>
    <row r="408" spans="1:33" ht="12.5">
      <c r="A408" s="23"/>
      <c r="B408" s="23"/>
      <c r="C408" s="23"/>
      <c r="G408" s="23"/>
      <c r="H408" s="23"/>
      <c r="I408" s="23"/>
      <c r="L408" s="23"/>
      <c r="M408" s="23"/>
      <c r="N408" s="23"/>
      <c r="O408" s="23"/>
      <c r="Q408" s="23"/>
      <c r="R408" s="23"/>
      <c r="S408" s="23"/>
      <c r="T408" s="23"/>
      <c r="U408" s="23"/>
      <c r="W408" s="23"/>
      <c r="X408" s="23"/>
      <c r="Y408" s="23"/>
      <c r="Z408" s="23"/>
      <c r="AA408" s="23"/>
      <c r="AB408" s="15"/>
      <c r="AC408" s="15"/>
      <c r="AD408" s="25"/>
      <c r="AG408" s="23"/>
    </row>
    <row r="409" spans="1:33" ht="12.5">
      <c r="A409" s="23"/>
      <c r="B409" s="23"/>
      <c r="C409" s="23"/>
      <c r="G409" s="23"/>
      <c r="H409" s="23"/>
      <c r="I409" s="23"/>
      <c r="L409" s="23"/>
      <c r="M409" s="23"/>
      <c r="N409" s="23"/>
      <c r="O409" s="23"/>
      <c r="Q409" s="23"/>
      <c r="R409" s="23"/>
      <c r="S409" s="23"/>
      <c r="T409" s="23"/>
      <c r="U409" s="23"/>
      <c r="W409" s="23"/>
      <c r="X409" s="23"/>
      <c r="Y409" s="23"/>
      <c r="Z409" s="23"/>
      <c r="AA409" s="23"/>
      <c r="AB409" s="15"/>
      <c r="AC409" s="15"/>
      <c r="AD409" s="25"/>
      <c r="AG409" s="23"/>
    </row>
    <row r="410" spans="1:33" ht="12.5">
      <c r="A410" s="23"/>
      <c r="B410" s="23"/>
      <c r="C410" s="23"/>
      <c r="G410" s="23"/>
      <c r="H410" s="23"/>
      <c r="I410" s="23"/>
      <c r="L410" s="23"/>
      <c r="M410" s="23"/>
      <c r="N410" s="23"/>
      <c r="O410" s="23"/>
      <c r="Q410" s="23"/>
      <c r="R410" s="23"/>
      <c r="S410" s="23"/>
      <c r="T410" s="23"/>
      <c r="U410" s="23"/>
      <c r="W410" s="23"/>
      <c r="X410" s="23"/>
      <c r="Y410" s="23"/>
      <c r="Z410" s="23"/>
      <c r="AA410" s="23"/>
      <c r="AB410" s="15"/>
      <c r="AC410" s="15"/>
      <c r="AD410" s="25"/>
      <c r="AG410" s="23"/>
    </row>
    <row r="411" spans="1:33" ht="12.5">
      <c r="A411" s="23"/>
      <c r="B411" s="23"/>
      <c r="C411" s="23"/>
      <c r="G411" s="23"/>
      <c r="H411" s="23"/>
      <c r="I411" s="23"/>
      <c r="L411" s="23"/>
      <c r="M411" s="23"/>
      <c r="N411" s="23"/>
      <c r="O411" s="23"/>
      <c r="Q411" s="23"/>
      <c r="R411" s="23"/>
      <c r="S411" s="23"/>
      <c r="T411" s="23"/>
      <c r="U411" s="23"/>
      <c r="W411" s="23"/>
      <c r="X411" s="23"/>
      <c r="Y411" s="23"/>
      <c r="Z411" s="23"/>
      <c r="AA411" s="23"/>
      <c r="AB411" s="15"/>
      <c r="AC411" s="15"/>
      <c r="AD411" s="25"/>
      <c r="AG411" s="23"/>
    </row>
    <row r="412" spans="1:33" ht="12.5">
      <c r="A412" s="23"/>
      <c r="B412" s="23"/>
      <c r="C412" s="23"/>
      <c r="G412" s="23"/>
      <c r="H412" s="23"/>
      <c r="I412" s="23"/>
      <c r="L412" s="23"/>
      <c r="M412" s="23"/>
      <c r="N412" s="23"/>
      <c r="O412" s="23"/>
      <c r="Q412" s="23"/>
      <c r="R412" s="23"/>
      <c r="S412" s="23"/>
      <c r="T412" s="23"/>
      <c r="U412" s="23"/>
      <c r="W412" s="23"/>
      <c r="X412" s="23"/>
      <c r="Y412" s="23"/>
      <c r="Z412" s="23"/>
      <c r="AA412" s="23"/>
      <c r="AB412" s="15"/>
      <c r="AC412" s="15"/>
      <c r="AD412" s="25"/>
      <c r="AG412" s="23"/>
    </row>
    <row r="413" spans="1:33" ht="12.5">
      <c r="A413" s="23"/>
      <c r="B413" s="23"/>
      <c r="C413" s="23"/>
      <c r="G413" s="23"/>
      <c r="H413" s="23"/>
      <c r="I413" s="23"/>
      <c r="L413" s="23"/>
      <c r="M413" s="23"/>
      <c r="N413" s="23"/>
      <c r="O413" s="23"/>
      <c r="Q413" s="23"/>
      <c r="R413" s="23"/>
      <c r="S413" s="23"/>
      <c r="T413" s="23"/>
      <c r="U413" s="23"/>
      <c r="W413" s="23"/>
      <c r="X413" s="23"/>
      <c r="Y413" s="23"/>
      <c r="Z413" s="23"/>
      <c r="AA413" s="23"/>
      <c r="AB413" s="15"/>
      <c r="AC413" s="15"/>
      <c r="AD413" s="25"/>
      <c r="AG413" s="23"/>
    </row>
    <row r="414" spans="1:33" ht="12.5">
      <c r="A414" s="23"/>
      <c r="B414" s="23"/>
      <c r="C414" s="23"/>
      <c r="G414" s="23"/>
      <c r="H414" s="23"/>
      <c r="I414" s="23"/>
      <c r="L414" s="23"/>
      <c r="M414" s="23"/>
      <c r="N414" s="23"/>
      <c r="O414" s="23"/>
      <c r="Q414" s="23"/>
      <c r="R414" s="23"/>
      <c r="S414" s="23"/>
      <c r="T414" s="23"/>
      <c r="U414" s="23"/>
      <c r="W414" s="23"/>
      <c r="X414" s="23"/>
      <c r="Y414" s="23"/>
      <c r="Z414" s="23"/>
      <c r="AA414" s="23"/>
      <c r="AB414" s="15"/>
      <c r="AC414" s="15"/>
      <c r="AD414" s="25"/>
      <c r="AG414" s="23"/>
    </row>
    <row r="415" spans="1:33" ht="12.5">
      <c r="A415" s="23"/>
      <c r="B415" s="23"/>
      <c r="C415" s="23"/>
      <c r="G415" s="23"/>
      <c r="H415" s="23"/>
      <c r="I415" s="23"/>
      <c r="L415" s="23"/>
      <c r="M415" s="23"/>
      <c r="N415" s="23"/>
      <c r="O415" s="23"/>
      <c r="Q415" s="23"/>
      <c r="R415" s="23"/>
      <c r="S415" s="23"/>
      <c r="T415" s="23"/>
      <c r="U415" s="23"/>
      <c r="W415" s="23"/>
      <c r="X415" s="23"/>
      <c r="Y415" s="23"/>
      <c r="Z415" s="23"/>
      <c r="AA415" s="23"/>
      <c r="AB415" s="15"/>
      <c r="AC415" s="15"/>
      <c r="AD415" s="25"/>
      <c r="AG415" s="23"/>
    </row>
    <row r="416" spans="1:33" ht="12.5">
      <c r="A416" s="23"/>
      <c r="B416" s="23"/>
      <c r="C416" s="23"/>
      <c r="G416" s="23"/>
      <c r="H416" s="23"/>
      <c r="I416" s="23"/>
      <c r="L416" s="23"/>
      <c r="M416" s="23"/>
      <c r="N416" s="23"/>
      <c r="O416" s="23"/>
      <c r="Q416" s="23"/>
      <c r="R416" s="23"/>
      <c r="S416" s="23"/>
      <c r="T416" s="23"/>
      <c r="U416" s="23"/>
      <c r="W416" s="23"/>
      <c r="X416" s="23"/>
      <c r="Y416" s="23"/>
      <c r="Z416" s="23"/>
      <c r="AA416" s="23"/>
      <c r="AB416" s="15"/>
      <c r="AC416" s="15"/>
      <c r="AD416" s="25"/>
      <c r="AG416" s="23"/>
    </row>
    <row r="417" spans="1:33" ht="12.5">
      <c r="A417" s="23"/>
      <c r="B417" s="23"/>
      <c r="C417" s="23"/>
      <c r="G417" s="23"/>
      <c r="H417" s="23"/>
      <c r="I417" s="23"/>
      <c r="L417" s="23"/>
      <c r="M417" s="23"/>
      <c r="N417" s="23"/>
      <c r="O417" s="23"/>
      <c r="Q417" s="23"/>
      <c r="R417" s="23"/>
      <c r="S417" s="23"/>
      <c r="T417" s="23"/>
      <c r="U417" s="23"/>
      <c r="W417" s="23"/>
      <c r="X417" s="23"/>
      <c r="Y417" s="23"/>
      <c r="Z417" s="23"/>
      <c r="AA417" s="23"/>
      <c r="AB417" s="15"/>
      <c r="AC417" s="15"/>
      <c r="AD417" s="25"/>
      <c r="AG417" s="23"/>
    </row>
    <row r="418" spans="1:33" ht="12.5">
      <c r="A418" s="23"/>
      <c r="B418" s="23"/>
      <c r="C418" s="23"/>
      <c r="G418" s="23"/>
      <c r="H418" s="23"/>
      <c r="I418" s="23"/>
      <c r="L418" s="23"/>
      <c r="M418" s="23"/>
      <c r="N418" s="23"/>
      <c r="O418" s="23"/>
      <c r="Q418" s="23"/>
      <c r="R418" s="23"/>
      <c r="S418" s="23"/>
      <c r="T418" s="23"/>
      <c r="U418" s="23"/>
      <c r="W418" s="23"/>
      <c r="X418" s="23"/>
      <c r="Y418" s="23"/>
      <c r="Z418" s="23"/>
      <c r="AA418" s="23"/>
      <c r="AB418" s="15"/>
      <c r="AC418" s="15"/>
      <c r="AD418" s="25"/>
      <c r="AG418" s="23"/>
    </row>
    <row r="419" spans="1:33" ht="12.5">
      <c r="A419" s="23"/>
      <c r="B419" s="23"/>
      <c r="C419" s="23"/>
      <c r="G419" s="23"/>
      <c r="H419" s="23"/>
      <c r="I419" s="23"/>
      <c r="L419" s="23"/>
      <c r="M419" s="23"/>
      <c r="N419" s="23"/>
      <c r="O419" s="23"/>
      <c r="Q419" s="23"/>
      <c r="R419" s="23"/>
      <c r="S419" s="23"/>
      <c r="T419" s="23"/>
      <c r="U419" s="23"/>
      <c r="W419" s="23"/>
      <c r="X419" s="23"/>
      <c r="Y419" s="23"/>
      <c r="Z419" s="23"/>
      <c r="AA419" s="23"/>
      <c r="AB419" s="15"/>
      <c r="AC419" s="15"/>
      <c r="AD419" s="25"/>
      <c r="AG419" s="23"/>
    </row>
    <row r="420" spans="1:33" ht="12.5">
      <c r="A420" s="23"/>
      <c r="B420" s="23"/>
      <c r="C420" s="23"/>
      <c r="G420" s="23"/>
      <c r="H420" s="23"/>
      <c r="I420" s="23"/>
      <c r="L420" s="23"/>
      <c r="M420" s="23"/>
      <c r="N420" s="23"/>
      <c r="O420" s="23"/>
      <c r="Q420" s="23"/>
      <c r="R420" s="23"/>
      <c r="S420" s="23"/>
      <c r="T420" s="23"/>
      <c r="U420" s="23"/>
      <c r="W420" s="23"/>
      <c r="X420" s="23"/>
      <c r="Y420" s="23"/>
      <c r="Z420" s="23"/>
      <c r="AA420" s="23"/>
      <c r="AB420" s="15"/>
      <c r="AC420" s="15"/>
      <c r="AD420" s="25"/>
      <c r="AG420" s="23"/>
    </row>
    <row r="421" spans="1:33" ht="12.5">
      <c r="A421" s="23"/>
      <c r="B421" s="23"/>
      <c r="C421" s="23"/>
      <c r="G421" s="23"/>
      <c r="H421" s="23"/>
      <c r="I421" s="23"/>
      <c r="L421" s="23"/>
      <c r="M421" s="23"/>
      <c r="N421" s="23"/>
      <c r="O421" s="23"/>
      <c r="Q421" s="23"/>
      <c r="R421" s="23"/>
      <c r="S421" s="23"/>
      <c r="T421" s="23"/>
      <c r="U421" s="23"/>
      <c r="W421" s="23"/>
      <c r="X421" s="23"/>
      <c r="Y421" s="23"/>
      <c r="Z421" s="23"/>
      <c r="AA421" s="23"/>
      <c r="AB421" s="15"/>
      <c r="AC421" s="15"/>
      <c r="AD421" s="25"/>
      <c r="AG421" s="23"/>
    </row>
    <row r="422" spans="1:33" ht="12.5">
      <c r="A422" s="23"/>
      <c r="B422" s="23"/>
      <c r="C422" s="23"/>
      <c r="G422" s="23"/>
      <c r="H422" s="23"/>
      <c r="I422" s="23"/>
      <c r="L422" s="23"/>
      <c r="M422" s="23"/>
      <c r="N422" s="23"/>
      <c r="O422" s="23"/>
      <c r="Q422" s="23"/>
      <c r="R422" s="23"/>
      <c r="S422" s="23"/>
      <c r="T422" s="23"/>
      <c r="U422" s="23"/>
      <c r="W422" s="23"/>
      <c r="X422" s="23"/>
      <c r="Y422" s="23"/>
      <c r="Z422" s="23"/>
      <c r="AA422" s="23"/>
      <c r="AB422" s="15"/>
      <c r="AC422" s="15"/>
      <c r="AD422" s="25"/>
      <c r="AG422" s="23"/>
    </row>
    <row r="423" spans="1:33" ht="12.5">
      <c r="A423" s="23"/>
      <c r="B423" s="23"/>
      <c r="C423" s="23"/>
      <c r="G423" s="23"/>
      <c r="H423" s="23"/>
      <c r="I423" s="23"/>
      <c r="L423" s="23"/>
      <c r="M423" s="23"/>
      <c r="N423" s="23"/>
      <c r="O423" s="23"/>
      <c r="Q423" s="23"/>
      <c r="R423" s="23"/>
      <c r="S423" s="23"/>
      <c r="T423" s="23"/>
      <c r="U423" s="23"/>
      <c r="W423" s="23"/>
      <c r="X423" s="23"/>
      <c r="Y423" s="23"/>
      <c r="Z423" s="23"/>
      <c r="AA423" s="23"/>
      <c r="AB423" s="15"/>
      <c r="AC423" s="15"/>
      <c r="AD423" s="25"/>
      <c r="AG423" s="23"/>
    </row>
    <row r="424" spans="1:33" ht="12.5">
      <c r="A424" s="23"/>
      <c r="B424" s="23"/>
      <c r="C424" s="23"/>
      <c r="G424" s="23"/>
      <c r="H424" s="23"/>
      <c r="I424" s="23"/>
      <c r="L424" s="23"/>
      <c r="M424" s="23"/>
      <c r="N424" s="23"/>
      <c r="O424" s="23"/>
      <c r="Q424" s="23"/>
      <c r="R424" s="23"/>
      <c r="S424" s="23"/>
      <c r="T424" s="23"/>
      <c r="U424" s="23"/>
      <c r="W424" s="23"/>
      <c r="X424" s="23"/>
      <c r="Y424" s="23"/>
      <c r="Z424" s="23"/>
      <c r="AA424" s="23"/>
      <c r="AB424" s="15"/>
      <c r="AC424" s="15"/>
      <c r="AD424" s="25"/>
      <c r="AG424" s="23"/>
    </row>
    <row r="425" spans="1:33" ht="12.5">
      <c r="A425" s="23"/>
      <c r="B425" s="23"/>
      <c r="C425" s="23"/>
      <c r="G425" s="23"/>
      <c r="H425" s="23"/>
      <c r="I425" s="23"/>
      <c r="L425" s="23"/>
      <c r="M425" s="23"/>
      <c r="N425" s="23"/>
      <c r="O425" s="23"/>
      <c r="Q425" s="23"/>
      <c r="R425" s="23"/>
      <c r="S425" s="23"/>
      <c r="T425" s="23"/>
      <c r="U425" s="23"/>
      <c r="W425" s="23"/>
      <c r="X425" s="23"/>
      <c r="Y425" s="23"/>
      <c r="Z425" s="23"/>
      <c r="AA425" s="23"/>
      <c r="AB425" s="15"/>
      <c r="AC425" s="15"/>
      <c r="AD425" s="25"/>
      <c r="AG425" s="23"/>
    </row>
    <row r="426" spans="1:33" ht="12.5">
      <c r="A426" s="23"/>
      <c r="B426" s="23"/>
      <c r="C426" s="23"/>
      <c r="G426" s="23"/>
      <c r="H426" s="23"/>
      <c r="I426" s="23"/>
      <c r="L426" s="23"/>
      <c r="M426" s="23"/>
      <c r="N426" s="23"/>
      <c r="O426" s="23"/>
      <c r="Q426" s="23"/>
      <c r="R426" s="23"/>
      <c r="S426" s="23"/>
      <c r="T426" s="23"/>
      <c r="U426" s="23"/>
      <c r="W426" s="23"/>
      <c r="X426" s="23"/>
      <c r="Y426" s="23"/>
      <c r="Z426" s="23"/>
      <c r="AA426" s="23"/>
      <c r="AB426" s="15"/>
      <c r="AC426" s="15"/>
      <c r="AD426" s="25"/>
      <c r="AG426" s="23"/>
    </row>
    <row r="427" spans="1:33" ht="12.5">
      <c r="A427" s="23"/>
      <c r="B427" s="23"/>
      <c r="C427" s="23"/>
      <c r="G427" s="23"/>
      <c r="H427" s="23"/>
      <c r="I427" s="23"/>
      <c r="L427" s="23"/>
      <c r="M427" s="23"/>
      <c r="N427" s="23"/>
      <c r="O427" s="23"/>
      <c r="Q427" s="23"/>
      <c r="R427" s="23"/>
      <c r="S427" s="23"/>
      <c r="T427" s="23"/>
      <c r="U427" s="23"/>
      <c r="W427" s="23"/>
      <c r="X427" s="23"/>
      <c r="Y427" s="23"/>
      <c r="Z427" s="23"/>
      <c r="AA427" s="23"/>
      <c r="AB427" s="15"/>
      <c r="AC427" s="15"/>
      <c r="AD427" s="25"/>
      <c r="AG427" s="23"/>
    </row>
    <row r="428" spans="1:33" ht="12.5">
      <c r="A428" s="23"/>
      <c r="B428" s="23"/>
      <c r="C428" s="23"/>
      <c r="G428" s="23"/>
      <c r="H428" s="23"/>
      <c r="I428" s="23"/>
      <c r="L428" s="23"/>
      <c r="M428" s="23"/>
      <c r="N428" s="23"/>
      <c r="O428" s="23"/>
      <c r="Q428" s="23"/>
      <c r="R428" s="23"/>
      <c r="S428" s="23"/>
      <c r="T428" s="23"/>
      <c r="U428" s="23"/>
      <c r="W428" s="23"/>
      <c r="X428" s="23"/>
      <c r="Y428" s="23"/>
      <c r="Z428" s="23"/>
      <c r="AA428" s="23"/>
      <c r="AB428" s="15"/>
      <c r="AC428" s="15"/>
      <c r="AD428" s="25"/>
      <c r="AG428" s="23"/>
    </row>
    <row r="429" spans="1:33" ht="12.5">
      <c r="A429" s="23"/>
      <c r="B429" s="23"/>
      <c r="C429" s="23"/>
      <c r="G429" s="23"/>
      <c r="H429" s="23"/>
      <c r="I429" s="23"/>
      <c r="L429" s="23"/>
      <c r="M429" s="23"/>
      <c r="N429" s="23"/>
      <c r="O429" s="23"/>
      <c r="Q429" s="23"/>
      <c r="R429" s="23"/>
      <c r="S429" s="23"/>
      <c r="T429" s="23"/>
      <c r="U429" s="23"/>
      <c r="W429" s="23"/>
      <c r="X429" s="23"/>
      <c r="Y429" s="23"/>
      <c r="Z429" s="23"/>
      <c r="AA429" s="23"/>
      <c r="AB429" s="15"/>
      <c r="AC429" s="15"/>
      <c r="AD429" s="25"/>
      <c r="AG429" s="23"/>
    </row>
    <row r="430" spans="1:33" ht="12.5">
      <c r="A430" s="23"/>
      <c r="B430" s="23"/>
      <c r="C430" s="23"/>
      <c r="G430" s="23"/>
      <c r="H430" s="23"/>
      <c r="I430" s="23"/>
      <c r="L430" s="23"/>
      <c r="M430" s="23"/>
      <c r="N430" s="23"/>
      <c r="O430" s="23"/>
      <c r="Q430" s="23"/>
      <c r="R430" s="23"/>
      <c r="S430" s="23"/>
      <c r="T430" s="23"/>
      <c r="U430" s="23"/>
      <c r="W430" s="23"/>
      <c r="X430" s="23"/>
      <c r="Y430" s="23"/>
      <c r="Z430" s="23"/>
      <c r="AA430" s="23"/>
      <c r="AB430" s="15"/>
      <c r="AC430" s="15"/>
      <c r="AD430" s="25"/>
      <c r="AG430" s="23"/>
    </row>
    <row r="431" spans="1:33" ht="12.5">
      <c r="A431" s="23"/>
      <c r="B431" s="23"/>
      <c r="C431" s="23"/>
      <c r="G431" s="23"/>
      <c r="H431" s="23"/>
      <c r="I431" s="23"/>
      <c r="L431" s="23"/>
      <c r="M431" s="23"/>
      <c r="N431" s="23"/>
      <c r="O431" s="23"/>
      <c r="Q431" s="23"/>
      <c r="R431" s="23"/>
      <c r="S431" s="23"/>
      <c r="T431" s="23"/>
      <c r="U431" s="23"/>
      <c r="W431" s="23"/>
      <c r="X431" s="23"/>
      <c r="Y431" s="23"/>
      <c r="Z431" s="23"/>
      <c r="AA431" s="23"/>
      <c r="AB431" s="15"/>
      <c r="AC431" s="15"/>
      <c r="AD431" s="25"/>
      <c r="AG431" s="23"/>
    </row>
    <row r="432" spans="1:33" ht="12.5">
      <c r="A432" s="23"/>
      <c r="B432" s="23"/>
      <c r="C432" s="23"/>
      <c r="G432" s="23"/>
      <c r="H432" s="23"/>
      <c r="I432" s="23"/>
      <c r="L432" s="23"/>
      <c r="M432" s="23"/>
      <c r="N432" s="23"/>
      <c r="O432" s="23"/>
      <c r="Q432" s="23"/>
      <c r="R432" s="23"/>
      <c r="S432" s="23"/>
      <c r="T432" s="23"/>
      <c r="U432" s="23"/>
      <c r="W432" s="23"/>
      <c r="X432" s="23"/>
      <c r="Y432" s="23"/>
      <c r="Z432" s="23"/>
      <c r="AA432" s="23"/>
      <c r="AB432" s="15"/>
      <c r="AC432" s="15"/>
      <c r="AD432" s="25"/>
      <c r="AG432" s="23"/>
    </row>
    <row r="433" spans="1:33" ht="12.5">
      <c r="A433" s="23"/>
      <c r="B433" s="23"/>
      <c r="C433" s="23"/>
      <c r="G433" s="23"/>
      <c r="H433" s="23"/>
      <c r="I433" s="23"/>
      <c r="L433" s="23"/>
      <c r="M433" s="23"/>
      <c r="N433" s="23"/>
      <c r="O433" s="23"/>
      <c r="Q433" s="23"/>
      <c r="R433" s="23"/>
      <c r="S433" s="23"/>
      <c r="T433" s="23"/>
      <c r="U433" s="23"/>
      <c r="W433" s="23"/>
      <c r="X433" s="23"/>
      <c r="Y433" s="23"/>
      <c r="Z433" s="23"/>
      <c r="AA433" s="23"/>
      <c r="AB433" s="15"/>
      <c r="AC433" s="15"/>
      <c r="AD433" s="25"/>
      <c r="AG433" s="23"/>
    </row>
    <row r="434" spans="1:33" ht="12.5">
      <c r="A434" s="23"/>
      <c r="B434" s="23"/>
      <c r="C434" s="23"/>
      <c r="G434" s="23"/>
      <c r="H434" s="23"/>
      <c r="I434" s="23"/>
      <c r="L434" s="23"/>
      <c r="M434" s="23"/>
      <c r="N434" s="23"/>
      <c r="O434" s="23"/>
      <c r="Q434" s="23"/>
      <c r="R434" s="23"/>
      <c r="S434" s="23"/>
      <c r="T434" s="23"/>
      <c r="U434" s="23"/>
      <c r="W434" s="23"/>
      <c r="X434" s="23"/>
      <c r="Y434" s="23"/>
      <c r="Z434" s="23"/>
      <c r="AA434" s="23"/>
      <c r="AB434" s="15"/>
      <c r="AC434" s="15"/>
      <c r="AD434" s="25"/>
      <c r="AG434" s="23"/>
    </row>
    <row r="435" spans="1:33" ht="12.5">
      <c r="A435" s="23"/>
      <c r="B435" s="23"/>
      <c r="C435" s="23"/>
      <c r="G435" s="23"/>
      <c r="H435" s="23"/>
      <c r="I435" s="23"/>
      <c r="L435" s="23"/>
      <c r="M435" s="23"/>
      <c r="N435" s="23"/>
      <c r="O435" s="23"/>
      <c r="Q435" s="23"/>
      <c r="R435" s="23"/>
      <c r="S435" s="23"/>
      <c r="T435" s="23"/>
      <c r="U435" s="23"/>
      <c r="W435" s="23"/>
      <c r="X435" s="23"/>
      <c r="Y435" s="23"/>
      <c r="Z435" s="23"/>
      <c r="AA435" s="23"/>
      <c r="AB435" s="15"/>
      <c r="AC435" s="15"/>
      <c r="AD435" s="25"/>
      <c r="AG435" s="23"/>
    </row>
    <row r="436" spans="1:33" ht="12.5">
      <c r="A436" s="23"/>
      <c r="B436" s="23"/>
      <c r="C436" s="23"/>
      <c r="G436" s="23"/>
      <c r="H436" s="23"/>
      <c r="I436" s="23"/>
      <c r="L436" s="23"/>
      <c r="M436" s="23"/>
      <c r="N436" s="23"/>
      <c r="O436" s="23"/>
      <c r="Q436" s="23"/>
      <c r="R436" s="23"/>
      <c r="S436" s="23"/>
      <c r="T436" s="23"/>
      <c r="U436" s="23"/>
      <c r="W436" s="23"/>
      <c r="X436" s="23"/>
      <c r="Y436" s="23"/>
      <c r="Z436" s="23"/>
      <c r="AA436" s="23"/>
      <c r="AB436" s="15"/>
      <c r="AC436" s="15"/>
      <c r="AD436" s="25"/>
      <c r="AG436" s="23"/>
    </row>
    <row r="437" spans="1:33" ht="12.5">
      <c r="A437" s="23"/>
      <c r="B437" s="23"/>
      <c r="C437" s="23"/>
      <c r="G437" s="23"/>
      <c r="H437" s="23"/>
      <c r="I437" s="23"/>
      <c r="L437" s="23"/>
      <c r="M437" s="23"/>
      <c r="N437" s="23"/>
      <c r="O437" s="23"/>
      <c r="Q437" s="23"/>
      <c r="R437" s="23"/>
      <c r="S437" s="23"/>
      <c r="T437" s="23"/>
      <c r="U437" s="23"/>
      <c r="W437" s="23"/>
      <c r="X437" s="23"/>
      <c r="Y437" s="23"/>
      <c r="Z437" s="23"/>
      <c r="AA437" s="23"/>
      <c r="AB437" s="15"/>
      <c r="AC437" s="15"/>
      <c r="AD437" s="25"/>
      <c r="AG437" s="23"/>
    </row>
    <row r="438" spans="1:33" ht="12.5">
      <c r="A438" s="23"/>
      <c r="B438" s="23"/>
      <c r="C438" s="23"/>
      <c r="G438" s="23"/>
      <c r="H438" s="23"/>
      <c r="I438" s="23"/>
      <c r="L438" s="23"/>
      <c r="M438" s="23"/>
      <c r="N438" s="23"/>
      <c r="O438" s="23"/>
      <c r="Q438" s="23"/>
      <c r="R438" s="23"/>
      <c r="S438" s="23"/>
      <c r="T438" s="23"/>
      <c r="U438" s="23"/>
      <c r="W438" s="23"/>
      <c r="X438" s="23"/>
      <c r="Y438" s="23"/>
      <c r="Z438" s="23"/>
      <c r="AA438" s="23"/>
      <c r="AB438" s="15"/>
      <c r="AC438" s="15"/>
      <c r="AD438" s="25"/>
      <c r="AG438" s="23"/>
    </row>
    <row r="439" spans="1:33" ht="12.5">
      <c r="A439" s="23"/>
      <c r="B439" s="23"/>
      <c r="C439" s="23"/>
      <c r="G439" s="23"/>
      <c r="H439" s="23"/>
      <c r="I439" s="23"/>
      <c r="L439" s="23"/>
      <c r="M439" s="23"/>
      <c r="N439" s="23"/>
      <c r="O439" s="23"/>
      <c r="Q439" s="23"/>
      <c r="R439" s="23"/>
      <c r="S439" s="23"/>
      <c r="T439" s="23"/>
      <c r="U439" s="23"/>
      <c r="W439" s="23"/>
      <c r="X439" s="23"/>
      <c r="Y439" s="23"/>
      <c r="Z439" s="23"/>
      <c r="AA439" s="23"/>
      <c r="AB439" s="15"/>
      <c r="AC439" s="15"/>
      <c r="AD439" s="25"/>
      <c r="AG439" s="23"/>
    </row>
    <row r="440" spans="1:33" ht="12.5">
      <c r="A440" s="23"/>
      <c r="B440" s="23"/>
      <c r="C440" s="23"/>
      <c r="G440" s="23"/>
      <c r="H440" s="23"/>
      <c r="I440" s="23"/>
      <c r="L440" s="23"/>
      <c r="M440" s="23"/>
      <c r="N440" s="23"/>
      <c r="O440" s="23"/>
      <c r="Q440" s="23"/>
      <c r="R440" s="23"/>
      <c r="S440" s="23"/>
      <c r="T440" s="23"/>
      <c r="U440" s="23"/>
      <c r="W440" s="23"/>
      <c r="X440" s="23"/>
      <c r="Y440" s="23"/>
      <c r="Z440" s="23"/>
      <c r="AA440" s="23"/>
      <c r="AB440" s="15"/>
      <c r="AC440" s="15"/>
      <c r="AD440" s="25"/>
      <c r="AG440" s="23"/>
    </row>
    <row r="441" spans="1:33" ht="12.5">
      <c r="A441" s="23"/>
      <c r="B441" s="23"/>
      <c r="C441" s="23"/>
      <c r="G441" s="23"/>
      <c r="H441" s="23"/>
      <c r="I441" s="23"/>
      <c r="L441" s="23"/>
      <c r="M441" s="23"/>
      <c r="N441" s="23"/>
      <c r="O441" s="23"/>
      <c r="Q441" s="23"/>
      <c r="R441" s="23"/>
      <c r="S441" s="23"/>
      <c r="T441" s="23"/>
      <c r="U441" s="23"/>
      <c r="W441" s="23"/>
      <c r="X441" s="23"/>
      <c r="Y441" s="23"/>
      <c r="Z441" s="23"/>
      <c r="AA441" s="23"/>
      <c r="AB441" s="15"/>
      <c r="AC441" s="15"/>
      <c r="AD441" s="25"/>
      <c r="AG441" s="23"/>
    </row>
    <row r="442" spans="1:33" ht="12.5">
      <c r="A442" s="23"/>
      <c r="B442" s="23"/>
      <c r="C442" s="23"/>
      <c r="G442" s="23"/>
      <c r="H442" s="23"/>
      <c r="I442" s="23"/>
      <c r="L442" s="23"/>
      <c r="M442" s="23"/>
      <c r="N442" s="23"/>
      <c r="O442" s="23"/>
      <c r="Q442" s="23"/>
      <c r="R442" s="23"/>
      <c r="S442" s="23"/>
      <c r="T442" s="23"/>
      <c r="U442" s="23"/>
      <c r="W442" s="23"/>
      <c r="X442" s="23"/>
      <c r="Y442" s="23"/>
      <c r="Z442" s="23"/>
      <c r="AA442" s="23"/>
      <c r="AB442" s="15"/>
      <c r="AC442" s="15"/>
      <c r="AD442" s="25"/>
      <c r="AG442" s="23"/>
    </row>
    <row r="443" spans="1:33" ht="12.5">
      <c r="A443" s="23"/>
      <c r="B443" s="23"/>
      <c r="C443" s="23"/>
      <c r="G443" s="23"/>
      <c r="H443" s="23"/>
      <c r="I443" s="23"/>
      <c r="L443" s="23"/>
      <c r="M443" s="23"/>
      <c r="N443" s="23"/>
      <c r="O443" s="23"/>
      <c r="Q443" s="23"/>
      <c r="R443" s="23"/>
      <c r="S443" s="23"/>
      <c r="T443" s="23"/>
      <c r="U443" s="23"/>
      <c r="W443" s="23"/>
      <c r="X443" s="23"/>
      <c r="Y443" s="23"/>
      <c r="Z443" s="23"/>
      <c r="AA443" s="23"/>
      <c r="AB443" s="15"/>
      <c r="AC443" s="15"/>
      <c r="AD443" s="25"/>
      <c r="AG443" s="23"/>
    </row>
    <row r="444" spans="1:33" ht="12.5">
      <c r="A444" s="23"/>
      <c r="B444" s="23"/>
      <c r="C444" s="23"/>
      <c r="G444" s="23"/>
      <c r="H444" s="23"/>
      <c r="I444" s="23"/>
      <c r="L444" s="23"/>
      <c r="M444" s="23"/>
      <c r="N444" s="23"/>
      <c r="O444" s="23"/>
      <c r="Q444" s="23"/>
      <c r="R444" s="23"/>
      <c r="S444" s="23"/>
      <c r="T444" s="23"/>
      <c r="U444" s="23"/>
      <c r="W444" s="23"/>
      <c r="X444" s="23"/>
      <c r="Y444" s="23"/>
      <c r="Z444" s="23"/>
      <c r="AA444" s="23"/>
      <c r="AB444" s="15"/>
      <c r="AC444" s="15"/>
      <c r="AD444" s="25"/>
      <c r="AG444" s="23"/>
    </row>
    <row r="445" spans="1:33" ht="12.5">
      <c r="A445" s="23"/>
      <c r="B445" s="23"/>
      <c r="C445" s="23"/>
      <c r="G445" s="23"/>
      <c r="H445" s="23"/>
      <c r="I445" s="23"/>
      <c r="L445" s="23"/>
      <c r="M445" s="23"/>
      <c r="N445" s="23"/>
      <c r="O445" s="23"/>
      <c r="Q445" s="23"/>
      <c r="R445" s="23"/>
      <c r="S445" s="23"/>
      <c r="T445" s="23"/>
      <c r="U445" s="23"/>
      <c r="W445" s="23"/>
      <c r="X445" s="23"/>
      <c r="Y445" s="23"/>
      <c r="Z445" s="23"/>
      <c r="AA445" s="23"/>
      <c r="AB445" s="15"/>
      <c r="AC445" s="15"/>
      <c r="AD445" s="25"/>
      <c r="AG445" s="23"/>
    </row>
    <row r="446" spans="1:33" ht="12.5">
      <c r="A446" s="23"/>
      <c r="B446" s="23"/>
      <c r="C446" s="23"/>
      <c r="G446" s="23"/>
      <c r="H446" s="23"/>
      <c r="I446" s="23"/>
      <c r="L446" s="23"/>
      <c r="M446" s="23"/>
      <c r="N446" s="23"/>
      <c r="O446" s="23"/>
      <c r="Q446" s="23"/>
      <c r="R446" s="23"/>
      <c r="S446" s="23"/>
      <c r="T446" s="23"/>
      <c r="U446" s="23"/>
      <c r="W446" s="23"/>
      <c r="X446" s="23"/>
      <c r="Y446" s="23"/>
      <c r="Z446" s="23"/>
      <c r="AA446" s="23"/>
      <c r="AB446" s="15"/>
      <c r="AC446" s="15"/>
      <c r="AD446" s="25"/>
      <c r="AG446" s="23"/>
    </row>
    <row r="447" spans="1:33" ht="12.5">
      <c r="A447" s="23"/>
      <c r="B447" s="23"/>
      <c r="C447" s="23"/>
      <c r="G447" s="23"/>
      <c r="H447" s="23"/>
      <c r="I447" s="23"/>
      <c r="L447" s="23"/>
      <c r="M447" s="23"/>
      <c r="N447" s="23"/>
      <c r="O447" s="23"/>
      <c r="Q447" s="23"/>
      <c r="R447" s="23"/>
      <c r="S447" s="23"/>
      <c r="T447" s="23"/>
      <c r="U447" s="23"/>
      <c r="W447" s="23"/>
      <c r="X447" s="23"/>
      <c r="Y447" s="23"/>
      <c r="Z447" s="23"/>
      <c r="AA447" s="23"/>
      <c r="AB447" s="15"/>
      <c r="AC447" s="15"/>
      <c r="AD447" s="25"/>
      <c r="AG447" s="23"/>
    </row>
    <row r="448" spans="1:33" ht="12.5">
      <c r="A448" s="23"/>
      <c r="B448" s="23"/>
      <c r="C448" s="23"/>
      <c r="G448" s="23"/>
      <c r="H448" s="23"/>
      <c r="I448" s="23"/>
      <c r="L448" s="23"/>
      <c r="M448" s="23"/>
      <c r="N448" s="23"/>
      <c r="O448" s="23"/>
      <c r="Q448" s="23"/>
      <c r="R448" s="23"/>
      <c r="S448" s="23"/>
      <c r="T448" s="23"/>
      <c r="U448" s="23"/>
      <c r="W448" s="23"/>
      <c r="X448" s="23"/>
      <c r="Y448" s="23"/>
      <c r="Z448" s="23"/>
      <c r="AA448" s="23"/>
      <c r="AB448" s="15"/>
      <c r="AC448" s="15"/>
      <c r="AD448" s="25"/>
      <c r="AG448" s="23"/>
    </row>
    <row r="449" spans="1:33" ht="12.5">
      <c r="A449" s="23"/>
      <c r="B449" s="23"/>
      <c r="C449" s="23"/>
      <c r="G449" s="23"/>
      <c r="H449" s="23"/>
      <c r="I449" s="23"/>
      <c r="L449" s="23"/>
      <c r="M449" s="23"/>
      <c r="N449" s="23"/>
      <c r="O449" s="23"/>
      <c r="Q449" s="23"/>
      <c r="R449" s="23"/>
      <c r="S449" s="23"/>
      <c r="T449" s="23"/>
      <c r="U449" s="23"/>
      <c r="W449" s="23"/>
      <c r="X449" s="23"/>
      <c r="Y449" s="23"/>
      <c r="Z449" s="23"/>
      <c r="AA449" s="23"/>
      <c r="AB449" s="15"/>
      <c r="AC449" s="15"/>
      <c r="AD449" s="25"/>
      <c r="AG449" s="23"/>
    </row>
    <row r="450" spans="1:33" ht="12.5">
      <c r="A450" s="23"/>
      <c r="B450" s="23"/>
      <c r="C450" s="23"/>
      <c r="G450" s="23"/>
      <c r="H450" s="23"/>
      <c r="I450" s="23"/>
      <c r="L450" s="23"/>
      <c r="M450" s="23"/>
      <c r="N450" s="23"/>
      <c r="O450" s="23"/>
      <c r="Q450" s="23"/>
      <c r="R450" s="23"/>
      <c r="S450" s="23"/>
      <c r="T450" s="23"/>
      <c r="U450" s="23"/>
      <c r="W450" s="23"/>
      <c r="X450" s="23"/>
      <c r="Y450" s="23"/>
      <c r="Z450" s="23"/>
      <c r="AA450" s="23"/>
      <c r="AB450" s="15"/>
      <c r="AC450" s="15"/>
      <c r="AD450" s="25"/>
      <c r="AG450" s="23"/>
    </row>
    <row r="451" spans="1:33" ht="12.5">
      <c r="A451" s="23"/>
      <c r="B451" s="23"/>
      <c r="C451" s="23"/>
      <c r="G451" s="23"/>
      <c r="H451" s="23"/>
      <c r="I451" s="23"/>
      <c r="L451" s="23"/>
      <c r="M451" s="23"/>
      <c r="N451" s="23"/>
      <c r="O451" s="23"/>
      <c r="Q451" s="23"/>
      <c r="R451" s="23"/>
      <c r="S451" s="23"/>
      <c r="T451" s="23"/>
      <c r="U451" s="23"/>
      <c r="W451" s="23"/>
      <c r="X451" s="23"/>
      <c r="Y451" s="23"/>
      <c r="Z451" s="23"/>
      <c r="AA451" s="23"/>
      <c r="AB451" s="15"/>
      <c r="AC451" s="15"/>
      <c r="AD451" s="25"/>
      <c r="AG451" s="23"/>
    </row>
    <row r="452" spans="1:33" ht="12.5">
      <c r="A452" s="23"/>
      <c r="B452" s="23"/>
      <c r="C452" s="23"/>
      <c r="G452" s="23"/>
      <c r="H452" s="23"/>
      <c r="I452" s="23"/>
      <c r="L452" s="23"/>
      <c r="M452" s="23"/>
      <c r="N452" s="23"/>
      <c r="O452" s="23"/>
      <c r="Q452" s="23"/>
      <c r="R452" s="23"/>
      <c r="S452" s="23"/>
      <c r="T452" s="23"/>
      <c r="U452" s="23"/>
      <c r="W452" s="23"/>
      <c r="X452" s="23"/>
      <c r="Y452" s="23"/>
      <c r="Z452" s="23"/>
      <c r="AA452" s="23"/>
      <c r="AB452" s="15"/>
      <c r="AC452" s="15"/>
      <c r="AD452" s="25"/>
      <c r="AG452" s="23"/>
    </row>
    <row r="453" spans="1:33" ht="12.5">
      <c r="A453" s="23"/>
      <c r="B453" s="23"/>
      <c r="C453" s="23"/>
      <c r="G453" s="23"/>
      <c r="H453" s="23"/>
      <c r="I453" s="23"/>
      <c r="L453" s="23"/>
      <c r="M453" s="23"/>
      <c r="N453" s="23"/>
      <c r="O453" s="23"/>
      <c r="Q453" s="23"/>
      <c r="R453" s="23"/>
      <c r="S453" s="23"/>
      <c r="T453" s="23"/>
      <c r="U453" s="23"/>
      <c r="W453" s="23"/>
      <c r="X453" s="23"/>
      <c r="Y453" s="23"/>
      <c r="Z453" s="23"/>
      <c r="AA453" s="23"/>
      <c r="AB453" s="15"/>
      <c r="AC453" s="15"/>
      <c r="AD453" s="25"/>
      <c r="AG453" s="23"/>
    </row>
    <row r="454" spans="1:33" ht="12.5">
      <c r="A454" s="23"/>
      <c r="B454" s="23"/>
      <c r="C454" s="23"/>
      <c r="G454" s="23"/>
      <c r="H454" s="23"/>
      <c r="I454" s="23"/>
      <c r="L454" s="23"/>
      <c r="M454" s="23"/>
      <c r="N454" s="23"/>
      <c r="O454" s="23"/>
      <c r="Q454" s="23"/>
      <c r="R454" s="23"/>
      <c r="S454" s="23"/>
      <c r="T454" s="23"/>
      <c r="U454" s="23"/>
      <c r="W454" s="23"/>
      <c r="X454" s="23"/>
      <c r="Y454" s="23"/>
      <c r="Z454" s="23"/>
      <c r="AA454" s="23"/>
      <c r="AB454" s="15"/>
      <c r="AC454" s="15"/>
      <c r="AD454" s="25"/>
      <c r="AG454" s="23"/>
    </row>
    <row r="455" spans="1:33" ht="12.5">
      <c r="A455" s="23"/>
      <c r="B455" s="23"/>
      <c r="C455" s="23"/>
      <c r="G455" s="23"/>
      <c r="H455" s="23"/>
      <c r="I455" s="23"/>
      <c r="L455" s="23"/>
      <c r="M455" s="23"/>
      <c r="N455" s="23"/>
      <c r="O455" s="23"/>
      <c r="Q455" s="23"/>
      <c r="R455" s="23"/>
      <c r="S455" s="23"/>
      <c r="T455" s="23"/>
      <c r="U455" s="23"/>
      <c r="W455" s="23"/>
      <c r="X455" s="23"/>
      <c r="Y455" s="23"/>
      <c r="Z455" s="23"/>
      <c r="AA455" s="23"/>
      <c r="AB455" s="15"/>
      <c r="AC455" s="15"/>
      <c r="AD455" s="25"/>
      <c r="AG455" s="23"/>
    </row>
    <row r="456" spans="1:33" ht="12.5">
      <c r="A456" s="23"/>
      <c r="B456" s="23"/>
      <c r="C456" s="23"/>
      <c r="G456" s="23"/>
      <c r="H456" s="23"/>
      <c r="I456" s="23"/>
      <c r="L456" s="23"/>
      <c r="M456" s="23"/>
      <c r="N456" s="23"/>
      <c r="O456" s="23"/>
      <c r="Q456" s="23"/>
      <c r="R456" s="23"/>
      <c r="S456" s="23"/>
      <c r="T456" s="23"/>
      <c r="U456" s="23"/>
      <c r="W456" s="23"/>
      <c r="X456" s="23"/>
      <c r="Y456" s="23"/>
      <c r="Z456" s="23"/>
      <c r="AA456" s="23"/>
      <c r="AB456" s="15"/>
      <c r="AC456" s="15"/>
      <c r="AD456" s="25"/>
      <c r="AG456" s="23"/>
    </row>
    <row r="457" spans="1:33" ht="12.5">
      <c r="A457" s="23"/>
      <c r="B457" s="23"/>
      <c r="C457" s="23"/>
      <c r="G457" s="23"/>
      <c r="H457" s="23"/>
      <c r="I457" s="23"/>
      <c r="L457" s="23"/>
      <c r="M457" s="23"/>
      <c r="N457" s="23"/>
      <c r="O457" s="23"/>
      <c r="Q457" s="23"/>
      <c r="R457" s="23"/>
      <c r="S457" s="23"/>
      <c r="T457" s="23"/>
      <c r="U457" s="23"/>
      <c r="W457" s="23"/>
      <c r="X457" s="23"/>
      <c r="Y457" s="23"/>
      <c r="Z457" s="23"/>
      <c r="AA457" s="23"/>
      <c r="AB457" s="15"/>
      <c r="AC457" s="15"/>
      <c r="AD457" s="25"/>
      <c r="AG457" s="23"/>
    </row>
    <row r="458" spans="1:33" ht="12.5">
      <c r="A458" s="23"/>
      <c r="B458" s="23"/>
      <c r="C458" s="23"/>
      <c r="G458" s="23"/>
      <c r="H458" s="23"/>
      <c r="I458" s="23"/>
      <c r="L458" s="23"/>
      <c r="M458" s="23"/>
      <c r="N458" s="23"/>
      <c r="O458" s="23"/>
      <c r="Q458" s="23"/>
      <c r="R458" s="23"/>
      <c r="S458" s="23"/>
      <c r="T458" s="23"/>
      <c r="U458" s="23"/>
      <c r="W458" s="23"/>
      <c r="X458" s="23"/>
      <c r="Y458" s="23"/>
      <c r="Z458" s="23"/>
      <c r="AA458" s="23"/>
      <c r="AB458" s="15"/>
      <c r="AC458" s="15"/>
      <c r="AD458" s="25"/>
      <c r="AG458" s="23"/>
    </row>
    <row r="459" spans="1:33" ht="12.5">
      <c r="A459" s="23"/>
      <c r="B459" s="23"/>
      <c r="C459" s="23"/>
      <c r="G459" s="23"/>
      <c r="H459" s="23"/>
      <c r="I459" s="23"/>
      <c r="L459" s="23"/>
      <c r="M459" s="23"/>
      <c r="N459" s="23"/>
      <c r="O459" s="23"/>
      <c r="Q459" s="23"/>
      <c r="R459" s="23"/>
      <c r="S459" s="23"/>
      <c r="T459" s="23"/>
      <c r="U459" s="23"/>
      <c r="W459" s="23"/>
      <c r="X459" s="23"/>
      <c r="Y459" s="23"/>
      <c r="Z459" s="23"/>
      <c r="AA459" s="23"/>
      <c r="AB459" s="15"/>
      <c r="AC459" s="15"/>
      <c r="AD459" s="25"/>
      <c r="AG459" s="23"/>
    </row>
    <row r="460" spans="1:33" ht="12.5">
      <c r="A460" s="23"/>
      <c r="B460" s="23"/>
      <c r="C460" s="23"/>
      <c r="G460" s="23"/>
      <c r="H460" s="23"/>
      <c r="I460" s="23"/>
      <c r="L460" s="23"/>
      <c r="M460" s="23"/>
      <c r="N460" s="23"/>
      <c r="O460" s="23"/>
      <c r="Q460" s="23"/>
      <c r="R460" s="23"/>
      <c r="S460" s="23"/>
      <c r="T460" s="23"/>
      <c r="U460" s="23"/>
      <c r="W460" s="23"/>
      <c r="X460" s="23"/>
      <c r="Y460" s="23"/>
      <c r="Z460" s="23"/>
      <c r="AA460" s="23"/>
      <c r="AB460" s="15"/>
      <c r="AC460" s="15"/>
      <c r="AD460" s="25"/>
      <c r="AG460" s="23"/>
    </row>
    <row r="461" spans="1:33" ht="12.5">
      <c r="A461" s="23"/>
      <c r="B461" s="23"/>
      <c r="C461" s="23"/>
      <c r="G461" s="23"/>
      <c r="H461" s="23"/>
      <c r="I461" s="23"/>
      <c r="L461" s="23"/>
      <c r="M461" s="23"/>
      <c r="N461" s="23"/>
      <c r="O461" s="23"/>
      <c r="Q461" s="23"/>
      <c r="R461" s="23"/>
      <c r="S461" s="23"/>
      <c r="T461" s="23"/>
      <c r="U461" s="23"/>
      <c r="W461" s="23"/>
      <c r="X461" s="23"/>
      <c r="Y461" s="23"/>
      <c r="Z461" s="23"/>
      <c r="AA461" s="23"/>
      <c r="AB461" s="15"/>
      <c r="AC461" s="15"/>
      <c r="AD461" s="25"/>
      <c r="AG461" s="23"/>
    </row>
    <row r="462" spans="1:33" ht="12.5">
      <c r="A462" s="23"/>
      <c r="B462" s="23"/>
      <c r="C462" s="23"/>
      <c r="G462" s="23"/>
      <c r="H462" s="23"/>
      <c r="I462" s="23"/>
      <c r="L462" s="23"/>
      <c r="M462" s="23"/>
      <c r="N462" s="23"/>
      <c r="O462" s="23"/>
      <c r="Q462" s="23"/>
      <c r="R462" s="23"/>
      <c r="S462" s="23"/>
      <c r="T462" s="23"/>
      <c r="U462" s="23"/>
      <c r="W462" s="23"/>
      <c r="X462" s="23"/>
      <c r="Y462" s="23"/>
      <c r="Z462" s="23"/>
      <c r="AA462" s="23"/>
      <c r="AB462" s="15"/>
      <c r="AC462" s="15"/>
      <c r="AD462" s="25"/>
      <c r="AG462" s="23"/>
    </row>
    <row r="463" spans="1:33" ht="12.5">
      <c r="A463" s="23"/>
      <c r="B463" s="23"/>
      <c r="C463" s="23"/>
      <c r="G463" s="23"/>
      <c r="H463" s="23"/>
      <c r="I463" s="23"/>
      <c r="L463" s="23"/>
      <c r="M463" s="23"/>
      <c r="N463" s="23"/>
      <c r="O463" s="23"/>
      <c r="Q463" s="23"/>
      <c r="R463" s="23"/>
      <c r="S463" s="23"/>
      <c r="T463" s="23"/>
      <c r="U463" s="23"/>
      <c r="W463" s="23"/>
      <c r="X463" s="23"/>
      <c r="Y463" s="23"/>
      <c r="Z463" s="23"/>
      <c r="AA463" s="23"/>
      <c r="AB463" s="15"/>
      <c r="AC463" s="15"/>
      <c r="AD463" s="25"/>
      <c r="AG463" s="23"/>
    </row>
    <row r="464" spans="1:33" ht="12.5">
      <c r="A464" s="23"/>
      <c r="B464" s="23"/>
      <c r="C464" s="23"/>
      <c r="G464" s="23"/>
      <c r="H464" s="23"/>
      <c r="I464" s="23"/>
      <c r="L464" s="23"/>
      <c r="M464" s="23"/>
      <c r="N464" s="23"/>
      <c r="O464" s="23"/>
      <c r="Q464" s="23"/>
      <c r="R464" s="23"/>
      <c r="S464" s="23"/>
      <c r="T464" s="23"/>
      <c r="U464" s="23"/>
      <c r="W464" s="23"/>
      <c r="X464" s="23"/>
      <c r="Y464" s="23"/>
      <c r="Z464" s="23"/>
      <c r="AA464" s="23"/>
      <c r="AB464" s="15"/>
      <c r="AC464" s="15"/>
      <c r="AD464" s="25"/>
      <c r="AG464" s="23"/>
    </row>
    <row r="465" spans="1:33" ht="12.5">
      <c r="A465" s="23"/>
      <c r="B465" s="23"/>
      <c r="C465" s="23"/>
      <c r="G465" s="23"/>
      <c r="H465" s="23"/>
      <c r="I465" s="23"/>
      <c r="L465" s="23"/>
      <c r="M465" s="23"/>
      <c r="N465" s="23"/>
      <c r="O465" s="23"/>
      <c r="Q465" s="23"/>
      <c r="R465" s="23"/>
      <c r="S465" s="23"/>
      <c r="T465" s="23"/>
      <c r="U465" s="23"/>
      <c r="W465" s="23"/>
      <c r="X465" s="23"/>
      <c r="Y465" s="23"/>
      <c r="Z465" s="23"/>
      <c r="AA465" s="23"/>
      <c r="AB465" s="15"/>
      <c r="AC465" s="15"/>
      <c r="AD465" s="25"/>
      <c r="AG465" s="23"/>
    </row>
    <row r="466" spans="1:33" ht="12.5">
      <c r="A466" s="23"/>
      <c r="B466" s="23"/>
      <c r="C466" s="23"/>
      <c r="G466" s="23"/>
      <c r="H466" s="23"/>
      <c r="I466" s="23"/>
      <c r="L466" s="23"/>
      <c r="M466" s="23"/>
      <c r="N466" s="23"/>
      <c r="O466" s="23"/>
      <c r="Q466" s="23"/>
      <c r="R466" s="23"/>
      <c r="S466" s="23"/>
      <c r="T466" s="23"/>
      <c r="U466" s="23"/>
      <c r="W466" s="23"/>
      <c r="X466" s="23"/>
      <c r="Y466" s="23"/>
      <c r="Z466" s="23"/>
      <c r="AA466" s="23"/>
      <c r="AB466" s="15"/>
      <c r="AC466" s="15"/>
      <c r="AD466" s="25"/>
      <c r="AG466" s="23"/>
    </row>
    <row r="467" spans="1:33" ht="12.5">
      <c r="A467" s="23"/>
      <c r="B467" s="23"/>
      <c r="C467" s="23"/>
      <c r="G467" s="23"/>
      <c r="H467" s="23"/>
      <c r="I467" s="23"/>
      <c r="L467" s="23"/>
      <c r="M467" s="23"/>
      <c r="N467" s="23"/>
      <c r="O467" s="23"/>
      <c r="Q467" s="23"/>
      <c r="R467" s="23"/>
      <c r="S467" s="23"/>
      <c r="T467" s="23"/>
      <c r="U467" s="23"/>
      <c r="W467" s="23"/>
      <c r="X467" s="23"/>
      <c r="Y467" s="23"/>
      <c r="Z467" s="23"/>
      <c r="AA467" s="23"/>
      <c r="AB467" s="15"/>
      <c r="AC467" s="15"/>
      <c r="AD467" s="25"/>
      <c r="AG467" s="23"/>
    </row>
    <row r="468" spans="1:33" ht="12.5">
      <c r="A468" s="23"/>
      <c r="B468" s="23"/>
      <c r="C468" s="23"/>
      <c r="G468" s="23"/>
      <c r="H468" s="23"/>
      <c r="I468" s="23"/>
      <c r="L468" s="23"/>
      <c r="M468" s="23"/>
      <c r="N468" s="23"/>
      <c r="O468" s="23"/>
      <c r="Q468" s="23"/>
      <c r="R468" s="23"/>
      <c r="S468" s="23"/>
      <c r="T468" s="23"/>
      <c r="U468" s="23"/>
      <c r="W468" s="23"/>
      <c r="X468" s="23"/>
      <c r="Y468" s="23"/>
      <c r="Z468" s="23"/>
      <c r="AA468" s="23"/>
      <c r="AB468" s="15"/>
      <c r="AC468" s="15"/>
      <c r="AD468" s="25"/>
      <c r="AG468" s="23"/>
    </row>
    <row r="469" spans="1:33" ht="12.5">
      <c r="A469" s="23"/>
      <c r="B469" s="23"/>
      <c r="C469" s="23"/>
      <c r="G469" s="23"/>
      <c r="H469" s="23"/>
      <c r="I469" s="23"/>
      <c r="L469" s="23"/>
      <c r="M469" s="23"/>
      <c r="N469" s="23"/>
      <c r="O469" s="23"/>
      <c r="Q469" s="23"/>
      <c r="R469" s="23"/>
      <c r="S469" s="23"/>
      <c r="T469" s="23"/>
      <c r="U469" s="23"/>
      <c r="W469" s="23"/>
      <c r="X469" s="23"/>
      <c r="Y469" s="23"/>
      <c r="Z469" s="23"/>
      <c r="AA469" s="23"/>
      <c r="AB469" s="15"/>
      <c r="AC469" s="15"/>
      <c r="AD469" s="25"/>
      <c r="AG469" s="23"/>
    </row>
    <row r="470" spans="1:33" ht="12.5">
      <c r="A470" s="23"/>
      <c r="B470" s="23"/>
      <c r="C470" s="23"/>
      <c r="G470" s="23"/>
      <c r="H470" s="23"/>
      <c r="I470" s="23"/>
      <c r="L470" s="23"/>
      <c r="M470" s="23"/>
      <c r="N470" s="23"/>
      <c r="O470" s="23"/>
      <c r="Q470" s="23"/>
      <c r="R470" s="23"/>
      <c r="S470" s="23"/>
      <c r="T470" s="23"/>
      <c r="U470" s="23"/>
      <c r="W470" s="23"/>
      <c r="X470" s="23"/>
      <c r="Y470" s="23"/>
      <c r="Z470" s="23"/>
      <c r="AA470" s="23"/>
      <c r="AB470" s="15"/>
      <c r="AC470" s="15"/>
      <c r="AD470" s="25"/>
      <c r="AG470" s="23"/>
    </row>
    <row r="471" spans="1:33" ht="12.5">
      <c r="A471" s="23"/>
      <c r="B471" s="23"/>
      <c r="C471" s="23"/>
      <c r="G471" s="23"/>
      <c r="H471" s="23"/>
      <c r="I471" s="23"/>
      <c r="L471" s="23"/>
      <c r="M471" s="23"/>
      <c r="N471" s="23"/>
      <c r="O471" s="23"/>
      <c r="Q471" s="23"/>
      <c r="R471" s="23"/>
      <c r="S471" s="23"/>
      <c r="T471" s="23"/>
      <c r="U471" s="23"/>
      <c r="W471" s="23"/>
      <c r="X471" s="23"/>
      <c r="Y471" s="23"/>
      <c r="Z471" s="23"/>
      <c r="AA471" s="23"/>
      <c r="AB471" s="15"/>
      <c r="AC471" s="15"/>
      <c r="AD471" s="25"/>
      <c r="AG471" s="23"/>
    </row>
    <row r="472" spans="1:33" ht="12.5">
      <c r="A472" s="23"/>
      <c r="B472" s="23"/>
      <c r="C472" s="23"/>
      <c r="G472" s="23"/>
      <c r="H472" s="23"/>
      <c r="I472" s="23"/>
      <c r="L472" s="23"/>
      <c r="M472" s="23"/>
      <c r="N472" s="23"/>
      <c r="O472" s="23"/>
      <c r="Q472" s="23"/>
      <c r="R472" s="23"/>
      <c r="S472" s="23"/>
      <c r="T472" s="23"/>
      <c r="U472" s="23"/>
      <c r="W472" s="23"/>
      <c r="X472" s="23"/>
      <c r="Y472" s="23"/>
      <c r="Z472" s="23"/>
      <c r="AA472" s="23"/>
      <c r="AB472" s="15"/>
      <c r="AC472" s="15"/>
      <c r="AD472" s="25"/>
      <c r="AG472" s="23"/>
    </row>
    <row r="473" spans="1:33" ht="12.5">
      <c r="A473" s="23"/>
      <c r="B473" s="23"/>
      <c r="C473" s="23"/>
      <c r="G473" s="23"/>
      <c r="H473" s="23"/>
      <c r="I473" s="23"/>
      <c r="L473" s="23"/>
      <c r="M473" s="23"/>
      <c r="N473" s="23"/>
      <c r="O473" s="23"/>
      <c r="Q473" s="23"/>
      <c r="R473" s="23"/>
      <c r="S473" s="23"/>
      <c r="T473" s="23"/>
      <c r="U473" s="23"/>
      <c r="W473" s="23"/>
      <c r="X473" s="23"/>
      <c r="Y473" s="23"/>
      <c r="Z473" s="23"/>
      <c r="AA473" s="23"/>
      <c r="AB473" s="15"/>
      <c r="AC473" s="15"/>
      <c r="AD473" s="25"/>
      <c r="AG473" s="23"/>
    </row>
    <row r="474" spans="1:33" ht="12.5">
      <c r="A474" s="23"/>
      <c r="B474" s="23"/>
      <c r="C474" s="23"/>
      <c r="G474" s="23"/>
      <c r="H474" s="23"/>
      <c r="I474" s="23"/>
      <c r="L474" s="23"/>
      <c r="M474" s="23"/>
      <c r="N474" s="23"/>
      <c r="O474" s="23"/>
      <c r="Q474" s="23"/>
      <c r="R474" s="23"/>
      <c r="S474" s="23"/>
      <c r="T474" s="23"/>
      <c r="U474" s="23"/>
      <c r="W474" s="23"/>
      <c r="X474" s="23"/>
      <c r="Y474" s="23"/>
      <c r="Z474" s="23"/>
      <c r="AA474" s="23"/>
      <c r="AB474" s="15"/>
      <c r="AC474" s="15"/>
      <c r="AD474" s="25"/>
      <c r="AG474" s="23"/>
    </row>
    <row r="475" spans="1:33" ht="12.5">
      <c r="A475" s="23"/>
      <c r="B475" s="23"/>
      <c r="C475" s="23"/>
      <c r="G475" s="23"/>
      <c r="H475" s="23"/>
      <c r="I475" s="23"/>
      <c r="L475" s="23"/>
      <c r="M475" s="23"/>
      <c r="N475" s="23"/>
      <c r="O475" s="23"/>
      <c r="Q475" s="23"/>
      <c r="R475" s="23"/>
      <c r="S475" s="23"/>
      <c r="T475" s="23"/>
      <c r="U475" s="23"/>
      <c r="W475" s="23"/>
      <c r="X475" s="23"/>
      <c r="Y475" s="23"/>
      <c r="Z475" s="23"/>
      <c r="AA475" s="23"/>
      <c r="AB475" s="15"/>
      <c r="AC475" s="15"/>
      <c r="AD475" s="25"/>
      <c r="AG475" s="23"/>
    </row>
    <row r="476" spans="1:33" ht="12.5">
      <c r="A476" s="23"/>
      <c r="B476" s="23"/>
      <c r="C476" s="23"/>
      <c r="G476" s="23"/>
      <c r="H476" s="23"/>
      <c r="I476" s="23"/>
      <c r="L476" s="23"/>
      <c r="M476" s="23"/>
      <c r="N476" s="23"/>
      <c r="O476" s="23"/>
      <c r="Q476" s="23"/>
      <c r="R476" s="23"/>
      <c r="S476" s="23"/>
      <c r="T476" s="23"/>
      <c r="U476" s="23"/>
      <c r="W476" s="23"/>
      <c r="X476" s="23"/>
      <c r="Y476" s="23"/>
      <c r="Z476" s="23"/>
      <c r="AA476" s="23"/>
      <c r="AB476" s="15"/>
      <c r="AC476" s="15"/>
      <c r="AD476" s="25"/>
      <c r="AG476" s="23"/>
    </row>
    <row r="477" spans="1:33" ht="12.5">
      <c r="A477" s="23"/>
      <c r="B477" s="23"/>
      <c r="C477" s="23"/>
      <c r="G477" s="23"/>
      <c r="H477" s="23"/>
      <c r="I477" s="23"/>
      <c r="L477" s="23"/>
      <c r="M477" s="23"/>
      <c r="N477" s="23"/>
      <c r="O477" s="23"/>
      <c r="Q477" s="23"/>
      <c r="R477" s="23"/>
      <c r="S477" s="23"/>
      <c r="T477" s="23"/>
      <c r="U477" s="23"/>
      <c r="W477" s="23"/>
      <c r="X477" s="23"/>
      <c r="Y477" s="23"/>
      <c r="Z477" s="23"/>
      <c r="AA477" s="23"/>
      <c r="AB477" s="15"/>
      <c r="AC477" s="15"/>
      <c r="AD477" s="25"/>
      <c r="AG477" s="23"/>
    </row>
    <row r="478" spans="1:33" ht="12.5">
      <c r="A478" s="23"/>
      <c r="B478" s="23"/>
      <c r="C478" s="23"/>
      <c r="G478" s="23"/>
      <c r="H478" s="23"/>
      <c r="I478" s="23"/>
      <c r="L478" s="23"/>
      <c r="M478" s="23"/>
      <c r="N478" s="23"/>
      <c r="O478" s="23"/>
      <c r="Q478" s="23"/>
      <c r="R478" s="23"/>
      <c r="S478" s="23"/>
      <c r="T478" s="23"/>
      <c r="U478" s="23"/>
      <c r="W478" s="23"/>
      <c r="X478" s="23"/>
      <c r="Y478" s="23"/>
      <c r="Z478" s="23"/>
      <c r="AA478" s="23"/>
      <c r="AB478" s="15"/>
      <c r="AC478" s="15"/>
      <c r="AD478" s="25"/>
      <c r="AG478" s="23"/>
    </row>
    <row r="479" spans="1:33" ht="12.5">
      <c r="A479" s="23"/>
      <c r="B479" s="23"/>
      <c r="C479" s="23"/>
      <c r="G479" s="23"/>
      <c r="H479" s="23"/>
      <c r="I479" s="23"/>
      <c r="L479" s="23"/>
      <c r="M479" s="23"/>
      <c r="N479" s="23"/>
      <c r="O479" s="23"/>
      <c r="Q479" s="23"/>
      <c r="R479" s="23"/>
      <c r="S479" s="23"/>
      <c r="T479" s="23"/>
      <c r="U479" s="23"/>
      <c r="W479" s="23"/>
      <c r="X479" s="23"/>
      <c r="Y479" s="23"/>
      <c r="Z479" s="23"/>
      <c r="AA479" s="23"/>
      <c r="AB479" s="15"/>
      <c r="AC479" s="15"/>
      <c r="AD479" s="25"/>
      <c r="AG479" s="23"/>
    </row>
    <row r="480" spans="1:33" ht="12.5">
      <c r="A480" s="23"/>
      <c r="B480" s="23"/>
      <c r="C480" s="23"/>
      <c r="G480" s="23"/>
      <c r="H480" s="23"/>
      <c r="I480" s="23"/>
      <c r="L480" s="23"/>
      <c r="M480" s="23"/>
      <c r="N480" s="23"/>
      <c r="O480" s="23"/>
      <c r="Q480" s="23"/>
      <c r="R480" s="23"/>
      <c r="S480" s="23"/>
      <c r="T480" s="23"/>
      <c r="U480" s="23"/>
      <c r="W480" s="23"/>
      <c r="X480" s="23"/>
      <c r="Y480" s="23"/>
      <c r="Z480" s="23"/>
      <c r="AA480" s="23"/>
      <c r="AB480" s="15"/>
      <c r="AC480" s="15"/>
      <c r="AD480" s="25"/>
      <c r="AG480" s="23"/>
    </row>
    <row r="481" spans="1:33" ht="12.5">
      <c r="A481" s="23"/>
      <c r="B481" s="23"/>
      <c r="C481" s="23"/>
      <c r="G481" s="23"/>
      <c r="H481" s="23"/>
      <c r="I481" s="23"/>
      <c r="L481" s="23"/>
      <c r="M481" s="23"/>
      <c r="N481" s="23"/>
      <c r="O481" s="23"/>
      <c r="Q481" s="23"/>
      <c r="R481" s="23"/>
      <c r="S481" s="23"/>
      <c r="T481" s="23"/>
      <c r="U481" s="23"/>
      <c r="W481" s="23"/>
      <c r="X481" s="23"/>
      <c r="Y481" s="23"/>
      <c r="Z481" s="23"/>
      <c r="AA481" s="23"/>
      <c r="AB481" s="15"/>
      <c r="AC481" s="15"/>
      <c r="AD481" s="25"/>
      <c r="AG481" s="23"/>
    </row>
    <row r="482" spans="1:33" ht="12.5">
      <c r="A482" s="23"/>
      <c r="B482" s="23"/>
      <c r="C482" s="23"/>
      <c r="G482" s="23"/>
      <c r="H482" s="23"/>
      <c r="I482" s="23"/>
      <c r="L482" s="23"/>
      <c r="M482" s="23"/>
      <c r="N482" s="23"/>
      <c r="O482" s="23"/>
      <c r="Q482" s="23"/>
      <c r="R482" s="23"/>
      <c r="S482" s="23"/>
      <c r="T482" s="23"/>
      <c r="U482" s="23"/>
      <c r="W482" s="23"/>
      <c r="X482" s="23"/>
      <c r="Y482" s="23"/>
      <c r="Z482" s="23"/>
      <c r="AA482" s="23"/>
      <c r="AB482" s="15"/>
      <c r="AC482" s="15"/>
      <c r="AD482" s="25"/>
      <c r="AG482" s="23"/>
    </row>
    <row r="483" spans="1:33" ht="12.5">
      <c r="A483" s="23"/>
      <c r="B483" s="23"/>
      <c r="C483" s="23"/>
      <c r="G483" s="23"/>
      <c r="H483" s="23"/>
      <c r="I483" s="23"/>
      <c r="L483" s="23"/>
      <c r="M483" s="23"/>
      <c r="N483" s="23"/>
      <c r="O483" s="23"/>
      <c r="Q483" s="23"/>
      <c r="R483" s="23"/>
      <c r="S483" s="23"/>
      <c r="T483" s="23"/>
      <c r="U483" s="23"/>
      <c r="W483" s="23"/>
      <c r="X483" s="23"/>
      <c r="Y483" s="23"/>
      <c r="Z483" s="23"/>
      <c r="AA483" s="23"/>
      <c r="AB483" s="15"/>
      <c r="AC483" s="15"/>
      <c r="AD483" s="25"/>
      <c r="AG483" s="23"/>
    </row>
    <row r="484" spans="1:33" ht="12.5">
      <c r="A484" s="23"/>
      <c r="B484" s="23"/>
      <c r="C484" s="23"/>
      <c r="G484" s="23"/>
      <c r="H484" s="23"/>
      <c r="I484" s="23"/>
      <c r="L484" s="23"/>
      <c r="M484" s="23"/>
      <c r="N484" s="23"/>
      <c r="O484" s="23"/>
      <c r="Q484" s="23"/>
      <c r="R484" s="23"/>
      <c r="S484" s="23"/>
      <c r="T484" s="23"/>
      <c r="U484" s="23"/>
      <c r="W484" s="23"/>
      <c r="X484" s="23"/>
      <c r="Y484" s="23"/>
      <c r="Z484" s="23"/>
      <c r="AA484" s="23"/>
      <c r="AB484" s="15"/>
      <c r="AC484" s="15"/>
      <c r="AD484" s="25"/>
      <c r="AG484" s="23"/>
    </row>
    <row r="485" spans="1:33" ht="12.5">
      <c r="A485" s="23"/>
      <c r="B485" s="23"/>
      <c r="C485" s="23"/>
      <c r="G485" s="23"/>
      <c r="H485" s="23"/>
      <c r="I485" s="23"/>
      <c r="L485" s="23"/>
      <c r="M485" s="23"/>
      <c r="N485" s="23"/>
      <c r="O485" s="23"/>
      <c r="Q485" s="23"/>
      <c r="R485" s="23"/>
      <c r="S485" s="23"/>
      <c r="T485" s="23"/>
      <c r="U485" s="23"/>
      <c r="W485" s="23"/>
      <c r="X485" s="23"/>
      <c r="Y485" s="23"/>
      <c r="Z485" s="23"/>
      <c r="AA485" s="23"/>
      <c r="AB485" s="15"/>
      <c r="AC485" s="15"/>
      <c r="AD485" s="25"/>
      <c r="AG485" s="23"/>
    </row>
    <row r="486" spans="1:33" ht="12.5">
      <c r="A486" s="23"/>
      <c r="B486" s="23"/>
      <c r="C486" s="23"/>
      <c r="G486" s="23"/>
      <c r="H486" s="23"/>
      <c r="I486" s="23"/>
      <c r="L486" s="23"/>
      <c r="M486" s="23"/>
      <c r="N486" s="23"/>
      <c r="O486" s="23"/>
      <c r="Q486" s="23"/>
      <c r="R486" s="23"/>
      <c r="S486" s="23"/>
      <c r="T486" s="23"/>
      <c r="U486" s="23"/>
      <c r="W486" s="23"/>
      <c r="X486" s="23"/>
      <c r="Y486" s="23"/>
      <c r="Z486" s="23"/>
      <c r="AA486" s="23"/>
      <c r="AB486" s="15"/>
      <c r="AC486" s="15"/>
      <c r="AD486" s="25"/>
      <c r="AG486" s="23"/>
    </row>
    <row r="487" spans="1:33" ht="12.5">
      <c r="A487" s="23"/>
      <c r="B487" s="23"/>
      <c r="C487" s="23"/>
      <c r="G487" s="23"/>
      <c r="H487" s="23"/>
      <c r="I487" s="23"/>
      <c r="L487" s="23"/>
      <c r="M487" s="23"/>
      <c r="N487" s="23"/>
      <c r="O487" s="23"/>
      <c r="Q487" s="23"/>
      <c r="R487" s="23"/>
      <c r="S487" s="23"/>
      <c r="T487" s="23"/>
      <c r="U487" s="23"/>
      <c r="W487" s="23"/>
      <c r="X487" s="23"/>
      <c r="Y487" s="23"/>
      <c r="Z487" s="23"/>
      <c r="AA487" s="23"/>
      <c r="AB487" s="15"/>
      <c r="AC487" s="15"/>
      <c r="AD487" s="25"/>
      <c r="AG487" s="23"/>
    </row>
    <row r="488" spans="1:33" ht="12.5">
      <c r="A488" s="23"/>
      <c r="B488" s="23"/>
      <c r="C488" s="23"/>
      <c r="G488" s="23"/>
      <c r="H488" s="23"/>
      <c r="I488" s="23"/>
      <c r="L488" s="23"/>
      <c r="M488" s="23"/>
      <c r="N488" s="23"/>
      <c r="O488" s="23"/>
      <c r="Q488" s="23"/>
      <c r="R488" s="23"/>
      <c r="S488" s="23"/>
      <c r="T488" s="23"/>
      <c r="U488" s="23"/>
      <c r="W488" s="23"/>
      <c r="X488" s="23"/>
      <c r="Y488" s="23"/>
      <c r="Z488" s="23"/>
      <c r="AA488" s="23"/>
      <c r="AB488" s="15"/>
      <c r="AC488" s="15"/>
      <c r="AD488" s="25"/>
      <c r="AG488" s="23"/>
    </row>
    <row r="489" spans="1:33" ht="12.5">
      <c r="A489" s="23"/>
      <c r="B489" s="23"/>
      <c r="C489" s="23"/>
      <c r="G489" s="23"/>
      <c r="H489" s="23"/>
      <c r="I489" s="23"/>
      <c r="L489" s="23"/>
      <c r="M489" s="23"/>
      <c r="N489" s="23"/>
      <c r="O489" s="23"/>
      <c r="Q489" s="23"/>
      <c r="R489" s="23"/>
      <c r="S489" s="23"/>
      <c r="T489" s="23"/>
      <c r="U489" s="23"/>
      <c r="W489" s="23"/>
      <c r="X489" s="23"/>
      <c r="Y489" s="23"/>
      <c r="Z489" s="23"/>
      <c r="AA489" s="23"/>
      <c r="AB489" s="15"/>
      <c r="AC489" s="15"/>
      <c r="AD489" s="25"/>
      <c r="AG489" s="23"/>
    </row>
    <row r="490" spans="1:33" ht="12.5">
      <c r="A490" s="23"/>
      <c r="B490" s="23"/>
      <c r="C490" s="23"/>
      <c r="G490" s="23"/>
      <c r="H490" s="23"/>
      <c r="I490" s="23"/>
      <c r="L490" s="23"/>
      <c r="M490" s="23"/>
      <c r="N490" s="23"/>
      <c r="O490" s="23"/>
      <c r="Q490" s="23"/>
      <c r="R490" s="23"/>
      <c r="S490" s="23"/>
      <c r="T490" s="23"/>
      <c r="U490" s="23"/>
      <c r="W490" s="23"/>
      <c r="X490" s="23"/>
      <c r="Y490" s="23"/>
      <c r="Z490" s="23"/>
      <c r="AA490" s="23"/>
      <c r="AB490" s="15"/>
      <c r="AC490" s="15"/>
      <c r="AD490" s="25"/>
      <c r="AG490" s="23"/>
    </row>
    <row r="491" spans="1:33" ht="12.5">
      <c r="A491" s="23"/>
      <c r="B491" s="23"/>
      <c r="C491" s="23"/>
      <c r="G491" s="23"/>
      <c r="H491" s="23"/>
      <c r="I491" s="23"/>
      <c r="L491" s="23"/>
      <c r="M491" s="23"/>
      <c r="N491" s="23"/>
      <c r="O491" s="23"/>
      <c r="Q491" s="23"/>
      <c r="R491" s="23"/>
      <c r="S491" s="23"/>
      <c r="T491" s="23"/>
      <c r="U491" s="23"/>
      <c r="W491" s="23"/>
      <c r="X491" s="23"/>
      <c r="Y491" s="23"/>
      <c r="Z491" s="23"/>
      <c r="AA491" s="23"/>
      <c r="AB491" s="15"/>
      <c r="AC491" s="15"/>
      <c r="AD491" s="25"/>
      <c r="AG491" s="23"/>
    </row>
    <row r="492" spans="1:33" ht="12.5">
      <c r="A492" s="23"/>
      <c r="B492" s="23"/>
      <c r="C492" s="23"/>
      <c r="G492" s="23"/>
      <c r="H492" s="23"/>
      <c r="I492" s="23"/>
      <c r="L492" s="23"/>
      <c r="M492" s="23"/>
      <c r="N492" s="23"/>
      <c r="O492" s="23"/>
      <c r="Q492" s="23"/>
      <c r="R492" s="23"/>
      <c r="S492" s="23"/>
      <c r="T492" s="23"/>
      <c r="U492" s="23"/>
      <c r="W492" s="23"/>
      <c r="X492" s="23"/>
      <c r="Y492" s="23"/>
      <c r="Z492" s="23"/>
      <c r="AA492" s="23"/>
      <c r="AB492" s="15"/>
      <c r="AC492" s="15"/>
      <c r="AD492" s="25"/>
      <c r="AG492" s="23"/>
    </row>
    <row r="493" spans="1:33" ht="12.5">
      <c r="A493" s="23"/>
      <c r="B493" s="23"/>
      <c r="C493" s="23"/>
      <c r="G493" s="23"/>
      <c r="H493" s="23"/>
      <c r="I493" s="23"/>
      <c r="L493" s="23"/>
      <c r="M493" s="23"/>
      <c r="N493" s="23"/>
      <c r="O493" s="23"/>
      <c r="Q493" s="23"/>
      <c r="R493" s="23"/>
      <c r="S493" s="23"/>
      <c r="T493" s="23"/>
      <c r="U493" s="23"/>
      <c r="W493" s="23"/>
      <c r="X493" s="23"/>
      <c r="Y493" s="23"/>
      <c r="Z493" s="23"/>
      <c r="AA493" s="23"/>
      <c r="AB493" s="15"/>
      <c r="AC493" s="15"/>
      <c r="AD493" s="25"/>
      <c r="AG493" s="23"/>
    </row>
    <row r="494" spans="1:33" ht="12.5">
      <c r="A494" s="23"/>
      <c r="B494" s="23"/>
      <c r="C494" s="23"/>
      <c r="G494" s="23"/>
      <c r="H494" s="23"/>
      <c r="I494" s="23"/>
      <c r="L494" s="23"/>
      <c r="M494" s="23"/>
      <c r="N494" s="23"/>
      <c r="O494" s="23"/>
      <c r="Q494" s="23"/>
      <c r="R494" s="23"/>
      <c r="S494" s="23"/>
      <c r="T494" s="23"/>
      <c r="U494" s="23"/>
      <c r="W494" s="23"/>
      <c r="X494" s="23"/>
      <c r="Y494" s="23"/>
      <c r="Z494" s="23"/>
      <c r="AA494" s="23"/>
      <c r="AB494" s="15"/>
      <c r="AC494" s="15"/>
      <c r="AD494" s="25"/>
      <c r="AG494" s="23"/>
    </row>
    <row r="495" spans="1:33" ht="12.5">
      <c r="A495" s="23"/>
      <c r="B495" s="23"/>
      <c r="C495" s="23"/>
      <c r="G495" s="23"/>
      <c r="H495" s="23"/>
      <c r="I495" s="23"/>
      <c r="L495" s="23"/>
      <c r="M495" s="23"/>
      <c r="N495" s="23"/>
      <c r="O495" s="23"/>
      <c r="Q495" s="23"/>
      <c r="R495" s="23"/>
      <c r="S495" s="23"/>
      <c r="T495" s="23"/>
      <c r="U495" s="23"/>
      <c r="W495" s="23"/>
      <c r="X495" s="23"/>
      <c r="Y495" s="23"/>
      <c r="Z495" s="23"/>
      <c r="AA495" s="23"/>
      <c r="AB495" s="15"/>
      <c r="AC495" s="15"/>
      <c r="AD495" s="25"/>
      <c r="AG495" s="23"/>
    </row>
    <row r="496" spans="1:33" ht="12.5">
      <c r="A496" s="23"/>
      <c r="B496" s="23"/>
      <c r="C496" s="23"/>
      <c r="G496" s="23"/>
      <c r="H496" s="23"/>
      <c r="I496" s="23"/>
      <c r="L496" s="23"/>
      <c r="M496" s="23"/>
      <c r="N496" s="23"/>
      <c r="O496" s="23"/>
      <c r="Q496" s="23"/>
      <c r="R496" s="23"/>
      <c r="S496" s="23"/>
      <c r="T496" s="23"/>
      <c r="U496" s="23"/>
      <c r="W496" s="23"/>
      <c r="X496" s="23"/>
      <c r="Y496" s="23"/>
      <c r="Z496" s="23"/>
      <c r="AA496" s="23"/>
      <c r="AB496" s="15"/>
      <c r="AC496" s="15"/>
      <c r="AD496" s="25"/>
      <c r="AG496" s="23"/>
    </row>
    <row r="497" spans="1:33" ht="12.5">
      <c r="A497" s="23"/>
      <c r="B497" s="23"/>
      <c r="C497" s="23"/>
      <c r="G497" s="23"/>
      <c r="H497" s="23"/>
      <c r="I497" s="23"/>
      <c r="L497" s="23"/>
      <c r="M497" s="23"/>
      <c r="N497" s="23"/>
      <c r="O497" s="23"/>
      <c r="Q497" s="23"/>
      <c r="R497" s="23"/>
      <c r="S497" s="23"/>
      <c r="T497" s="23"/>
      <c r="U497" s="23"/>
      <c r="W497" s="23"/>
      <c r="X497" s="23"/>
      <c r="Y497" s="23"/>
      <c r="Z497" s="23"/>
      <c r="AA497" s="23"/>
      <c r="AB497" s="15"/>
      <c r="AC497" s="15"/>
      <c r="AD497" s="25"/>
      <c r="AG497" s="23"/>
    </row>
    <row r="498" spans="1:33" ht="12.5">
      <c r="A498" s="23"/>
      <c r="B498" s="23"/>
      <c r="C498" s="23"/>
      <c r="G498" s="23"/>
      <c r="H498" s="23"/>
      <c r="I498" s="23"/>
      <c r="L498" s="23"/>
      <c r="M498" s="23"/>
      <c r="N498" s="23"/>
      <c r="O498" s="23"/>
      <c r="Q498" s="23"/>
      <c r="R498" s="23"/>
      <c r="S498" s="23"/>
      <c r="T498" s="23"/>
      <c r="U498" s="23"/>
      <c r="W498" s="23"/>
      <c r="X498" s="23"/>
      <c r="Y498" s="23"/>
      <c r="Z498" s="23"/>
      <c r="AA498" s="23"/>
      <c r="AB498" s="15"/>
      <c r="AC498" s="15"/>
      <c r="AD498" s="25"/>
      <c r="AG498" s="23"/>
    </row>
    <row r="499" spans="1:33" ht="12.5">
      <c r="A499" s="23"/>
      <c r="B499" s="23"/>
      <c r="C499" s="23"/>
      <c r="G499" s="23"/>
      <c r="H499" s="23"/>
      <c r="I499" s="23"/>
      <c r="L499" s="23"/>
      <c r="M499" s="23"/>
      <c r="N499" s="23"/>
      <c r="O499" s="23"/>
      <c r="Q499" s="23"/>
      <c r="R499" s="23"/>
      <c r="S499" s="23"/>
      <c r="T499" s="23"/>
      <c r="U499" s="23"/>
      <c r="W499" s="23"/>
      <c r="X499" s="23"/>
      <c r="Y499" s="23"/>
      <c r="Z499" s="23"/>
      <c r="AA499" s="23"/>
      <c r="AB499" s="15"/>
      <c r="AC499" s="15"/>
      <c r="AD499" s="25"/>
      <c r="AG499" s="23"/>
    </row>
    <row r="500" spans="1:33" ht="12.5">
      <c r="A500" s="23"/>
      <c r="B500" s="23"/>
      <c r="C500" s="23"/>
      <c r="G500" s="23"/>
      <c r="H500" s="23"/>
      <c r="I500" s="23"/>
      <c r="L500" s="23"/>
      <c r="M500" s="23"/>
      <c r="N500" s="23"/>
      <c r="O500" s="23"/>
      <c r="Q500" s="23"/>
      <c r="R500" s="23"/>
      <c r="S500" s="23"/>
      <c r="T500" s="23"/>
      <c r="U500" s="23"/>
      <c r="W500" s="23"/>
      <c r="X500" s="23"/>
      <c r="Y500" s="23"/>
      <c r="Z500" s="23"/>
      <c r="AA500" s="23"/>
      <c r="AB500" s="15"/>
      <c r="AC500" s="15"/>
      <c r="AD500" s="25"/>
      <c r="AG500" s="23"/>
    </row>
    <row r="501" spans="1:33" ht="12.5">
      <c r="A501" s="23"/>
      <c r="B501" s="23"/>
      <c r="C501" s="23"/>
      <c r="G501" s="23"/>
      <c r="H501" s="23"/>
      <c r="I501" s="23"/>
      <c r="L501" s="23"/>
      <c r="M501" s="23"/>
      <c r="N501" s="23"/>
      <c r="O501" s="23"/>
      <c r="Q501" s="23"/>
      <c r="R501" s="23"/>
      <c r="S501" s="23"/>
      <c r="T501" s="23"/>
      <c r="U501" s="23"/>
      <c r="W501" s="23"/>
      <c r="X501" s="23"/>
      <c r="Y501" s="23"/>
      <c r="Z501" s="23"/>
      <c r="AA501" s="23"/>
      <c r="AB501" s="15"/>
      <c r="AC501" s="15"/>
      <c r="AD501" s="25"/>
      <c r="AG501" s="23"/>
    </row>
    <row r="502" spans="1:33" ht="12.5">
      <c r="A502" s="23"/>
      <c r="B502" s="23"/>
      <c r="C502" s="23"/>
      <c r="G502" s="23"/>
      <c r="H502" s="23"/>
      <c r="I502" s="23"/>
      <c r="L502" s="23"/>
      <c r="M502" s="23"/>
      <c r="N502" s="23"/>
      <c r="O502" s="23"/>
      <c r="Q502" s="23"/>
      <c r="R502" s="23"/>
      <c r="S502" s="23"/>
      <c r="T502" s="23"/>
      <c r="U502" s="23"/>
      <c r="W502" s="23"/>
      <c r="X502" s="23"/>
      <c r="Y502" s="23"/>
      <c r="Z502" s="23"/>
      <c r="AA502" s="23"/>
      <c r="AB502" s="15"/>
      <c r="AC502" s="15"/>
      <c r="AD502" s="25"/>
      <c r="AG502" s="23"/>
    </row>
    <row r="503" spans="1:33" ht="12.5">
      <c r="A503" s="23"/>
      <c r="B503" s="23"/>
      <c r="C503" s="23"/>
      <c r="G503" s="23"/>
      <c r="H503" s="23"/>
      <c r="I503" s="23"/>
      <c r="L503" s="23"/>
      <c r="M503" s="23"/>
      <c r="N503" s="23"/>
      <c r="O503" s="23"/>
      <c r="Q503" s="23"/>
      <c r="R503" s="23"/>
      <c r="S503" s="23"/>
      <c r="T503" s="23"/>
      <c r="U503" s="23"/>
      <c r="W503" s="23"/>
      <c r="X503" s="23"/>
      <c r="Y503" s="23"/>
      <c r="Z503" s="23"/>
      <c r="AA503" s="23"/>
      <c r="AB503" s="15"/>
      <c r="AC503" s="15"/>
      <c r="AD503" s="25"/>
      <c r="AG503" s="23"/>
    </row>
    <row r="504" spans="1:33" ht="12.5">
      <c r="A504" s="23"/>
      <c r="B504" s="23"/>
      <c r="C504" s="23"/>
      <c r="G504" s="23"/>
      <c r="H504" s="23"/>
      <c r="I504" s="23"/>
      <c r="L504" s="23"/>
      <c r="M504" s="23"/>
      <c r="N504" s="23"/>
      <c r="O504" s="23"/>
      <c r="Q504" s="23"/>
      <c r="R504" s="23"/>
      <c r="S504" s="23"/>
      <c r="T504" s="23"/>
      <c r="U504" s="23"/>
      <c r="W504" s="23"/>
      <c r="X504" s="23"/>
      <c r="Y504" s="23"/>
      <c r="Z504" s="23"/>
      <c r="AA504" s="23"/>
      <c r="AB504" s="15"/>
      <c r="AC504" s="15"/>
      <c r="AD504" s="25"/>
      <c r="AG504" s="23"/>
    </row>
    <row r="505" spans="1:33" ht="12.5">
      <c r="A505" s="23"/>
      <c r="B505" s="23"/>
      <c r="C505" s="23"/>
      <c r="G505" s="23"/>
      <c r="H505" s="23"/>
      <c r="I505" s="23"/>
      <c r="L505" s="23"/>
      <c r="M505" s="23"/>
      <c r="N505" s="23"/>
      <c r="O505" s="23"/>
      <c r="Q505" s="23"/>
      <c r="R505" s="23"/>
      <c r="S505" s="23"/>
      <c r="T505" s="23"/>
      <c r="U505" s="23"/>
      <c r="W505" s="23"/>
      <c r="X505" s="23"/>
      <c r="Y505" s="23"/>
      <c r="Z505" s="23"/>
      <c r="AA505" s="23"/>
      <c r="AB505" s="15"/>
      <c r="AC505" s="15"/>
      <c r="AD505" s="25"/>
      <c r="AG505" s="23"/>
    </row>
    <row r="506" spans="1:33" ht="12.5">
      <c r="A506" s="23"/>
      <c r="B506" s="23"/>
      <c r="C506" s="23"/>
      <c r="G506" s="23"/>
      <c r="H506" s="23"/>
      <c r="I506" s="23"/>
      <c r="L506" s="23"/>
      <c r="M506" s="23"/>
      <c r="N506" s="23"/>
      <c r="O506" s="23"/>
      <c r="Q506" s="23"/>
      <c r="R506" s="23"/>
      <c r="S506" s="23"/>
      <c r="T506" s="23"/>
      <c r="U506" s="23"/>
      <c r="W506" s="23"/>
      <c r="X506" s="23"/>
      <c r="Y506" s="23"/>
      <c r="Z506" s="23"/>
      <c r="AA506" s="23"/>
      <c r="AB506" s="15"/>
      <c r="AC506" s="15"/>
      <c r="AD506" s="25"/>
      <c r="AG506" s="23"/>
    </row>
    <row r="507" spans="1:33" ht="12.5">
      <c r="A507" s="23"/>
      <c r="B507" s="23"/>
      <c r="C507" s="23"/>
      <c r="G507" s="23"/>
      <c r="H507" s="23"/>
      <c r="I507" s="23"/>
      <c r="L507" s="23"/>
      <c r="M507" s="23"/>
      <c r="N507" s="23"/>
      <c r="O507" s="23"/>
      <c r="Q507" s="23"/>
      <c r="R507" s="23"/>
      <c r="S507" s="23"/>
      <c r="T507" s="23"/>
      <c r="U507" s="23"/>
      <c r="W507" s="23"/>
      <c r="X507" s="23"/>
      <c r="Y507" s="23"/>
      <c r="Z507" s="23"/>
      <c r="AA507" s="23"/>
      <c r="AB507" s="15"/>
      <c r="AC507" s="15"/>
      <c r="AD507" s="25"/>
      <c r="AG507" s="23"/>
    </row>
    <row r="508" spans="1:33" ht="12.5">
      <c r="A508" s="23"/>
      <c r="B508" s="23"/>
      <c r="C508" s="23"/>
      <c r="G508" s="23"/>
      <c r="H508" s="23"/>
      <c r="I508" s="23"/>
      <c r="L508" s="23"/>
      <c r="M508" s="23"/>
      <c r="N508" s="23"/>
      <c r="O508" s="23"/>
      <c r="Q508" s="23"/>
      <c r="R508" s="23"/>
      <c r="S508" s="23"/>
      <c r="T508" s="23"/>
      <c r="U508" s="23"/>
      <c r="W508" s="23"/>
      <c r="X508" s="23"/>
      <c r="Y508" s="23"/>
      <c r="Z508" s="23"/>
      <c r="AA508" s="23"/>
      <c r="AB508" s="15"/>
      <c r="AC508" s="15"/>
      <c r="AD508" s="25"/>
      <c r="AG508" s="23"/>
    </row>
    <row r="509" spans="1:33" ht="12.5">
      <c r="A509" s="23"/>
      <c r="B509" s="23"/>
      <c r="C509" s="23"/>
      <c r="G509" s="23"/>
      <c r="H509" s="23"/>
      <c r="I509" s="23"/>
      <c r="L509" s="23"/>
      <c r="M509" s="23"/>
      <c r="N509" s="23"/>
      <c r="O509" s="23"/>
      <c r="Q509" s="23"/>
      <c r="R509" s="23"/>
      <c r="S509" s="23"/>
      <c r="T509" s="23"/>
      <c r="U509" s="23"/>
      <c r="W509" s="23"/>
      <c r="X509" s="23"/>
      <c r="Y509" s="23"/>
      <c r="Z509" s="23"/>
      <c r="AA509" s="23"/>
      <c r="AB509" s="15"/>
      <c r="AC509" s="15"/>
      <c r="AD509" s="25"/>
      <c r="AG509" s="23"/>
    </row>
    <row r="510" spans="1:33" ht="12.5">
      <c r="A510" s="23"/>
      <c r="B510" s="23"/>
      <c r="C510" s="23"/>
      <c r="G510" s="23"/>
      <c r="H510" s="23"/>
      <c r="I510" s="23"/>
      <c r="L510" s="23"/>
      <c r="M510" s="23"/>
      <c r="N510" s="23"/>
      <c r="O510" s="23"/>
      <c r="Q510" s="23"/>
      <c r="R510" s="23"/>
      <c r="S510" s="23"/>
      <c r="T510" s="23"/>
      <c r="U510" s="23"/>
      <c r="W510" s="23"/>
      <c r="X510" s="23"/>
      <c r="Y510" s="23"/>
      <c r="Z510" s="23"/>
      <c r="AA510" s="23"/>
      <c r="AB510" s="15"/>
      <c r="AC510" s="15"/>
      <c r="AD510" s="25"/>
      <c r="AG510" s="23"/>
    </row>
    <row r="511" spans="1:33" ht="12.5">
      <c r="A511" s="23"/>
      <c r="B511" s="23"/>
      <c r="C511" s="23"/>
      <c r="G511" s="23"/>
      <c r="H511" s="23"/>
      <c r="I511" s="23"/>
      <c r="L511" s="23"/>
      <c r="M511" s="23"/>
      <c r="N511" s="23"/>
      <c r="O511" s="23"/>
      <c r="Q511" s="23"/>
      <c r="R511" s="23"/>
      <c r="S511" s="23"/>
      <c r="T511" s="23"/>
      <c r="U511" s="23"/>
      <c r="W511" s="23"/>
      <c r="X511" s="23"/>
      <c r="Y511" s="23"/>
      <c r="Z511" s="23"/>
      <c r="AA511" s="23"/>
      <c r="AB511" s="15"/>
      <c r="AC511" s="15"/>
      <c r="AD511" s="25"/>
      <c r="AG511" s="23"/>
    </row>
    <row r="512" spans="1:33" ht="12.5">
      <c r="A512" s="23"/>
      <c r="B512" s="23"/>
      <c r="C512" s="23"/>
      <c r="G512" s="23"/>
      <c r="H512" s="23"/>
      <c r="I512" s="23"/>
      <c r="L512" s="23"/>
      <c r="M512" s="23"/>
      <c r="N512" s="23"/>
      <c r="O512" s="23"/>
      <c r="Q512" s="23"/>
      <c r="R512" s="23"/>
      <c r="S512" s="23"/>
      <c r="T512" s="23"/>
      <c r="U512" s="23"/>
      <c r="W512" s="23"/>
      <c r="X512" s="23"/>
      <c r="Y512" s="23"/>
      <c r="Z512" s="23"/>
      <c r="AA512" s="23"/>
      <c r="AB512" s="15"/>
      <c r="AC512" s="15"/>
      <c r="AD512" s="25"/>
      <c r="AG512" s="23"/>
    </row>
    <row r="513" spans="1:33" ht="12.5">
      <c r="A513" s="23"/>
      <c r="B513" s="23"/>
      <c r="C513" s="23"/>
      <c r="G513" s="23"/>
      <c r="H513" s="23"/>
      <c r="I513" s="23"/>
      <c r="L513" s="23"/>
      <c r="M513" s="23"/>
      <c r="N513" s="23"/>
      <c r="O513" s="23"/>
      <c r="Q513" s="23"/>
      <c r="R513" s="23"/>
      <c r="S513" s="23"/>
      <c r="T513" s="23"/>
      <c r="U513" s="23"/>
      <c r="W513" s="23"/>
      <c r="X513" s="23"/>
      <c r="Y513" s="23"/>
      <c r="Z513" s="23"/>
      <c r="AA513" s="23"/>
      <c r="AB513" s="15"/>
      <c r="AC513" s="15"/>
      <c r="AD513" s="25"/>
      <c r="AG513" s="23"/>
    </row>
    <row r="514" spans="1:33" ht="12.5">
      <c r="A514" s="23"/>
      <c r="B514" s="23"/>
      <c r="C514" s="23"/>
      <c r="G514" s="23"/>
      <c r="H514" s="23"/>
      <c r="I514" s="23"/>
      <c r="L514" s="23"/>
      <c r="M514" s="23"/>
      <c r="N514" s="23"/>
      <c r="O514" s="23"/>
      <c r="Q514" s="23"/>
      <c r="R514" s="23"/>
      <c r="S514" s="23"/>
      <c r="T514" s="23"/>
      <c r="U514" s="23"/>
      <c r="W514" s="23"/>
      <c r="X514" s="23"/>
      <c r="Y514" s="23"/>
      <c r="Z514" s="23"/>
      <c r="AA514" s="23"/>
      <c r="AB514" s="15"/>
      <c r="AC514" s="15"/>
      <c r="AD514" s="25"/>
      <c r="AG514" s="23"/>
    </row>
    <row r="515" spans="1:33" ht="12.5">
      <c r="A515" s="23"/>
      <c r="B515" s="23"/>
      <c r="C515" s="23"/>
      <c r="G515" s="23"/>
      <c r="H515" s="23"/>
      <c r="I515" s="23"/>
      <c r="L515" s="23"/>
      <c r="M515" s="23"/>
      <c r="N515" s="23"/>
      <c r="O515" s="23"/>
      <c r="Q515" s="23"/>
      <c r="R515" s="23"/>
      <c r="S515" s="23"/>
      <c r="T515" s="23"/>
      <c r="U515" s="23"/>
      <c r="W515" s="23"/>
      <c r="X515" s="23"/>
      <c r="Y515" s="23"/>
      <c r="Z515" s="23"/>
      <c r="AA515" s="23"/>
      <c r="AB515" s="15"/>
      <c r="AC515" s="15"/>
      <c r="AD515" s="25"/>
      <c r="AG515" s="23"/>
    </row>
    <row r="516" spans="1:33" ht="12.5">
      <c r="A516" s="23"/>
      <c r="B516" s="23"/>
      <c r="C516" s="23"/>
      <c r="G516" s="23"/>
      <c r="H516" s="23"/>
      <c r="I516" s="23"/>
      <c r="L516" s="23"/>
      <c r="M516" s="23"/>
      <c r="N516" s="23"/>
      <c r="O516" s="23"/>
      <c r="Q516" s="23"/>
      <c r="R516" s="23"/>
      <c r="S516" s="23"/>
      <c r="T516" s="23"/>
      <c r="U516" s="23"/>
      <c r="W516" s="23"/>
      <c r="X516" s="23"/>
      <c r="Y516" s="23"/>
      <c r="Z516" s="23"/>
      <c r="AA516" s="23"/>
      <c r="AB516" s="15"/>
      <c r="AC516" s="15"/>
      <c r="AD516" s="25"/>
      <c r="AG516" s="23"/>
    </row>
    <row r="517" spans="1:33" ht="12.5">
      <c r="A517" s="23"/>
      <c r="B517" s="23"/>
      <c r="C517" s="23"/>
      <c r="G517" s="23"/>
      <c r="H517" s="23"/>
      <c r="I517" s="23"/>
      <c r="L517" s="23"/>
      <c r="M517" s="23"/>
      <c r="N517" s="23"/>
      <c r="O517" s="23"/>
      <c r="Q517" s="23"/>
      <c r="R517" s="23"/>
      <c r="S517" s="23"/>
      <c r="T517" s="23"/>
      <c r="U517" s="23"/>
      <c r="W517" s="23"/>
      <c r="X517" s="23"/>
      <c r="Y517" s="23"/>
      <c r="Z517" s="23"/>
      <c r="AA517" s="23"/>
      <c r="AB517" s="15"/>
      <c r="AC517" s="15"/>
      <c r="AD517" s="25"/>
      <c r="AG517" s="23"/>
    </row>
    <row r="518" spans="1:33" ht="12.5">
      <c r="A518" s="23"/>
      <c r="B518" s="23"/>
      <c r="C518" s="23"/>
      <c r="G518" s="23"/>
      <c r="H518" s="23"/>
      <c r="I518" s="23"/>
      <c r="L518" s="23"/>
      <c r="M518" s="23"/>
      <c r="N518" s="23"/>
      <c r="O518" s="23"/>
      <c r="Q518" s="23"/>
      <c r="R518" s="23"/>
      <c r="S518" s="23"/>
      <c r="T518" s="23"/>
      <c r="U518" s="23"/>
      <c r="W518" s="23"/>
      <c r="X518" s="23"/>
      <c r="Y518" s="23"/>
      <c r="Z518" s="23"/>
      <c r="AA518" s="23"/>
      <c r="AB518" s="15"/>
      <c r="AC518" s="15"/>
      <c r="AD518" s="25"/>
      <c r="AG518" s="23"/>
    </row>
    <row r="519" spans="1:33" ht="12.5">
      <c r="A519" s="23"/>
      <c r="B519" s="23"/>
      <c r="C519" s="23"/>
      <c r="G519" s="23"/>
      <c r="H519" s="23"/>
      <c r="I519" s="23"/>
      <c r="L519" s="23"/>
      <c r="M519" s="23"/>
      <c r="N519" s="23"/>
      <c r="O519" s="23"/>
      <c r="Q519" s="23"/>
      <c r="R519" s="23"/>
      <c r="S519" s="23"/>
      <c r="T519" s="23"/>
      <c r="U519" s="23"/>
      <c r="W519" s="23"/>
      <c r="X519" s="23"/>
      <c r="Y519" s="23"/>
      <c r="Z519" s="23"/>
      <c r="AA519" s="23"/>
      <c r="AB519" s="15"/>
      <c r="AC519" s="15"/>
      <c r="AD519" s="25"/>
      <c r="AG519" s="23"/>
    </row>
    <row r="520" spans="1:33" ht="12.5">
      <c r="A520" s="23"/>
      <c r="B520" s="23"/>
      <c r="C520" s="23"/>
      <c r="G520" s="23"/>
      <c r="H520" s="23"/>
      <c r="I520" s="23"/>
      <c r="L520" s="23"/>
      <c r="M520" s="23"/>
      <c r="N520" s="23"/>
      <c r="O520" s="23"/>
      <c r="Q520" s="23"/>
      <c r="R520" s="23"/>
      <c r="S520" s="23"/>
      <c r="T520" s="23"/>
      <c r="U520" s="23"/>
      <c r="W520" s="23"/>
      <c r="X520" s="23"/>
      <c r="Y520" s="23"/>
      <c r="Z520" s="23"/>
      <c r="AA520" s="23"/>
      <c r="AB520" s="15"/>
      <c r="AC520" s="15"/>
      <c r="AD520" s="25"/>
      <c r="AG520" s="23"/>
    </row>
    <row r="521" spans="1:33" ht="12.5">
      <c r="A521" s="23"/>
      <c r="B521" s="23"/>
      <c r="C521" s="23"/>
      <c r="G521" s="23"/>
      <c r="H521" s="23"/>
      <c r="I521" s="23"/>
      <c r="L521" s="23"/>
      <c r="M521" s="23"/>
      <c r="N521" s="23"/>
      <c r="O521" s="23"/>
      <c r="Q521" s="23"/>
      <c r="R521" s="23"/>
      <c r="S521" s="23"/>
      <c r="T521" s="23"/>
      <c r="U521" s="23"/>
      <c r="W521" s="23"/>
      <c r="X521" s="23"/>
      <c r="Y521" s="23"/>
      <c r="Z521" s="23"/>
      <c r="AA521" s="23"/>
      <c r="AB521" s="15"/>
      <c r="AC521" s="15"/>
      <c r="AD521" s="25"/>
      <c r="AG521" s="23"/>
    </row>
    <row r="522" spans="1:33" ht="12.5">
      <c r="A522" s="23"/>
      <c r="B522" s="23"/>
      <c r="C522" s="23"/>
      <c r="G522" s="23"/>
      <c r="H522" s="23"/>
      <c r="I522" s="23"/>
      <c r="L522" s="23"/>
      <c r="M522" s="23"/>
      <c r="N522" s="23"/>
      <c r="O522" s="23"/>
      <c r="Q522" s="23"/>
      <c r="R522" s="23"/>
      <c r="S522" s="23"/>
      <c r="T522" s="23"/>
      <c r="U522" s="23"/>
      <c r="W522" s="23"/>
      <c r="X522" s="23"/>
      <c r="Y522" s="23"/>
      <c r="Z522" s="23"/>
      <c r="AA522" s="23"/>
      <c r="AB522" s="15"/>
      <c r="AC522" s="15"/>
      <c r="AD522" s="25"/>
      <c r="AG522" s="23"/>
    </row>
    <row r="523" spans="1:33" ht="12.5">
      <c r="A523" s="23"/>
      <c r="B523" s="23"/>
      <c r="C523" s="23"/>
      <c r="G523" s="23"/>
      <c r="H523" s="23"/>
      <c r="I523" s="23"/>
      <c r="L523" s="23"/>
      <c r="M523" s="23"/>
      <c r="N523" s="23"/>
      <c r="O523" s="23"/>
      <c r="Q523" s="23"/>
      <c r="R523" s="23"/>
      <c r="S523" s="23"/>
      <c r="T523" s="23"/>
      <c r="U523" s="23"/>
      <c r="W523" s="23"/>
      <c r="X523" s="23"/>
      <c r="Y523" s="23"/>
      <c r="Z523" s="23"/>
      <c r="AA523" s="23"/>
      <c r="AB523" s="15"/>
      <c r="AC523" s="15"/>
      <c r="AD523" s="25"/>
      <c r="AG523" s="23"/>
    </row>
    <row r="524" spans="1:33" ht="12.5">
      <c r="A524" s="23"/>
      <c r="B524" s="23"/>
      <c r="C524" s="23"/>
      <c r="G524" s="23"/>
      <c r="H524" s="23"/>
      <c r="I524" s="23"/>
      <c r="L524" s="23"/>
      <c r="M524" s="23"/>
      <c r="N524" s="23"/>
      <c r="O524" s="23"/>
      <c r="Q524" s="23"/>
      <c r="R524" s="23"/>
      <c r="S524" s="23"/>
      <c r="T524" s="23"/>
      <c r="U524" s="23"/>
      <c r="W524" s="23"/>
      <c r="X524" s="23"/>
      <c r="Y524" s="23"/>
      <c r="Z524" s="23"/>
      <c r="AA524" s="23"/>
      <c r="AB524" s="15"/>
      <c r="AC524" s="15"/>
      <c r="AD524" s="25"/>
      <c r="AG524" s="23"/>
    </row>
    <row r="525" spans="1:33" ht="12.5">
      <c r="A525" s="23"/>
      <c r="B525" s="23"/>
      <c r="C525" s="23"/>
      <c r="G525" s="23"/>
      <c r="H525" s="23"/>
      <c r="I525" s="23"/>
      <c r="L525" s="23"/>
      <c r="M525" s="23"/>
      <c r="N525" s="23"/>
      <c r="O525" s="23"/>
      <c r="Q525" s="23"/>
      <c r="R525" s="23"/>
      <c r="S525" s="23"/>
      <c r="T525" s="23"/>
      <c r="U525" s="23"/>
      <c r="W525" s="23"/>
      <c r="X525" s="23"/>
      <c r="Y525" s="23"/>
      <c r="Z525" s="23"/>
      <c r="AA525" s="23"/>
      <c r="AB525" s="15"/>
      <c r="AC525" s="15"/>
      <c r="AD525" s="25"/>
      <c r="AG525" s="23"/>
    </row>
    <row r="526" spans="1:33" ht="12.5">
      <c r="A526" s="23"/>
      <c r="B526" s="23"/>
      <c r="C526" s="23"/>
      <c r="G526" s="23"/>
      <c r="H526" s="23"/>
      <c r="I526" s="23"/>
      <c r="L526" s="23"/>
      <c r="M526" s="23"/>
      <c r="N526" s="23"/>
      <c r="O526" s="23"/>
      <c r="Q526" s="23"/>
      <c r="R526" s="23"/>
      <c r="S526" s="23"/>
      <c r="T526" s="23"/>
      <c r="U526" s="23"/>
      <c r="W526" s="23"/>
      <c r="X526" s="23"/>
      <c r="Y526" s="23"/>
      <c r="Z526" s="23"/>
      <c r="AA526" s="23"/>
      <c r="AB526" s="15"/>
      <c r="AC526" s="15"/>
      <c r="AD526" s="25"/>
      <c r="AG526" s="23"/>
    </row>
    <row r="527" spans="1:33" ht="12.5">
      <c r="A527" s="23"/>
      <c r="B527" s="23"/>
      <c r="C527" s="23"/>
      <c r="G527" s="23"/>
      <c r="H527" s="23"/>
      <c r="I527" s="23"/>
      <c r="L527" s="23"/>
      <c r="M527" s="23"/>
      <c r="N527" s="23"/>
      <c r="O527" s="23"/>
      <c r="Q527" s="23"/>
      <c r="R527" s="23"/>
      <c r="S527" s="23"/>
      <c r="T527" s="23"/>
      <c r="U527" s="23"/>
      <c r="W527" s="23"/>
      <c r="X527" s="23"/>
      <c r="Y527" s="23"/>
      <c r="Z527" s="23"/>
      <c r="AA527" s="23"/>
      <c r="AB527" s="15"/>
      <c r="AC527" s="15"/>
      <c r="AD527" s="25"/>
      <c r="AG527" s="23"/>
    </row>
    <row r="528" spans="1:33" ht="12.5">
      <c r="A528" s="23"/>
      <c r="B528" s="23"/>
      <c r="C528" s="23"/>
      <c r="G528" s="23"/>
      <c r="H528" s="23"/>
      <c r="I528" s="23"/>
      <c r="L528" s="23"/>
      <c r="M528" s="23"/>
      <c r="N528" s="23"/>
      <c r="O528" s="23"/>
      <c r="Q528" s="23"/>
      <c r="R528" s="23"/>
      <c r="S528" s="23"/>
      <c r="T528" s="23"/>
      <c r="U528" s="23"/>
      <c r="W528" s="23"/>
      <c r="X528" s="23"/>
      <c r="Y528" s="23"/>
      <c r="Z528" s="23"/>
      <c r="AA528" s="23"/>
      <c r="AB528" s="15"/>
      <c r="AC528" s="15"/>
      <c r="AD528" s="25"/>
      <c r="AG528" s="23"/>
    </row>
    <row r="529" spans="1:33" ht="12.5">
      <c r="A529" s="23"/>
      <c r="B529" s="23"/>
      <c r="C529" s="23"/>
      <c r="G529" s="23"/>
      <c r="H529" s="23"/>
      <c r="I529" s="23"/>
      <c r="L529" s="23"/>
      <c r="M529" s="23"/>
      <c r="N529" s="23"/>
      <c r="O529" s="23"/>
      <c r="Q529" s="23"/>
      <c r="R529" s="23"/>
      <c r="S529" s="23"/>
      <c r="T529" s="23"/>
      <c r="U529" s="23"/>
      <c r="W529" s="23"/>
      <c r="X529" s="23"/>
      <c r="Y529" s="23"/>
      <c r="Z529" s="23"/>
      <c r="AA529" s="23"/>
      <c r="AB529" s="15"/>
      <c r="AC529" s="15"/>
      <c r="AD529" s="25"/>
      <c r="AG529" s="23"/>
    </row>
    <row r="530" spans="1:33" ht="12.5">
      <c r="A530" s="23"/>
      <c r="B530" s="23"/>
      <c r="C530" s="23"/>
      <c r="G530" s="23"/>
      <c r="H530" s="23"/>
      <c r="I530" s="23"/>
      <c r="L530" s="23"/>
      <c r="M530" s="23"/>
      <c r="N530" s="23"/>
      <c r="O530" s="23"/>
      <c r="Q530" s="23"/>
      <c r="R530" s="23"/>
      <c r="S530" s="23"/>
      <c r="T530" s="23"/>
      <c r="U530" s="23"/>
      <c r="W530" s="23"/>
      <c r="X530" s="23"/>
      <c r="Y530" s="23"/>
      <c r="Z530" s="23"/>
      <c r="AA530" s="23"/>
      <c r="AB530" s="15"/>
      <c r="AC530" s="15"/>
      <c r="AD530" s="25"/>
      <c r="AG530" s="23"/>
    </row>
    <row r="531" spans="1:33" ht="12.5">
      <c r="A531" s="23"/>
      <c r="B531" s="23"/>
      <c r="C531" s="23"/>
      <c r="G531" s="23"/>
      <c r="H531" s="23"/>
      <c r="I531" s="23"/>
      <c r="L531" s="23"/>
      <c r="M531" s="23"/>
      <c r="N531" s="23"/>
      <c r="O531" s="23"/>
      <c r="Q531" s="23"/>
      <c r="R531" s="23"/>
      <c r="S531" s="23"/>
      <c r="T531" s="23"/>
      <c r="U531" s="23"/>
      <c r="W531" s="23"/>
      <c r="X531" s="23"/>
      <c r="Y531" s="23"/>
      <c r="Z531" s="23"/>
      <c r="AA531" s="23"/>
      <c r="AB531" s="15"/>
      <c r="AC531" s="15"/>
      <c r="AD531" s="25"/>
      <c r="AG531" s="23"/>
    </row>
    <row r="532" spans="1:33" ht="12.5">
      <c r="A532" s="23"/>
      <c r="B532" s="23"/>
      <c r="C532" s="23"/>
      <c r="G532" s="23"/>
      <c r="H532" s="23"/>
      <c r="I532" s="23"/>
      <c r="L532" s="23"/>
      <c r="M532" s="23"/>
      <c r="N532" s="23"/>
      <c r="O532" s="23"/>
      <c r="Q532" s="23"/>
      <c r="R532" s="23"/>
      <c r="S532" s="23"/>
      <c r="T532" s="23"/>
      <c r="U532" s="23"/>
      <c r="W532" s="23"/>
      <c r="X532" s="23"/>
      <c r="Y532" s="23"/>
      <c r="Z532" s="23"/>
      <c r="AA532" s="23"/>
      <c r="AB532" s="15"/>
      <c r="AC532" s="15"/>
      <c r="AD532" s="25"/>
      <c r="AG532" s="23"/>
    </row>
    <row r="533" spans="1:33" ht="12.5">
      <c r="A533" s="23"/>
      <c r="B533" s="23"/>
      <c r="C533" s="23"/>
      <c r="G533" s="23"/>
      <c r="H533" s="23"/>
      <c r="I533" s="23"/>
      <c r="L533" s="23"/>
      <c r="M533" s="23"/>
      <c r="N533" s="23"/>
      <c r="O533" s="23"/>
      <c r="Q533" s="23"/>
      <c r="R533" s="23"/>
      <c r="S533" s="23"/>
      <c r="T533" s="23"/>
      <c r="U533" s="23"/>
      <c r="W533" s="23"/>
      <c r="X533" s="23"/>
      <c r="Y533" s="23"/>
      <c r="Z533" s="23"/>
      <c r="AA533" s="23"/>
      <c r="AB533" s="15"/>
      <c r="AC533" s="15"/>
      <c r="AD533" s="25"/>
      <c r="AG533" s="23"/>
    </row>
    <row r="534" spans="1:33" ht="12.5">
      <c r="A534" s="23"/>
      <c r="B534" s="23"/>
      <c r="C534" s="23"/>
      <c r="G534" s="23"/>
      <c r="H534" s="23"/>
      <c r="I534" s="23"/>
      <c r="L534" s="23"/>
      <c r="M534" s="23"/>
      <c r="N534" s="23"/>
      <c r="O534" s="23"/>
      <c r="Q534" s="23"/>
      <c r="R534" s="23"/>
      <c r="S534" s="23"/>
      <c r="T534" s="23"/>
      <c r="U534" s="23"/>
      <c r="W534" s="23"/>
      <c r="X534" s="23"/>
      <c r="Y534" s="23"/>
      <c r="Z534" s="23"/>
      <c r="AA534" s="23"/>
      <c r="AB534" s="15"/>
      <c r="AC534" s="15"/>
      <c r="AD534" s="25"/>
      <c r="AG534" s="23"/>
    </row>
    <row r="535" spans="1:33" ht="12.5">
      <c r="A535" s="23"/>
      <c r="B535" s="23"/>
      <c r="C535" s="23"/>
      <c r="G535" s="23"/>
      <c r="H535" s="23"/>
      <c r="I535" s="23"/>
      <c r="L535" s="23"/>
      <c r="M535" s="23"/>
      <c r="N535" s="23"/>
      <c r="O535" s="23"/>
      <c r="Q535" s="23"/>
      <c r="R535" s="23"/>
      <c r="S535" s="23"/>
      <c r="T535" s="23"/>
      <c r="U535" s="23"/>
      <c r="W535" s="23"/>
      <c r="X535" s="23"/>
      <c r="Y535" s="23"/>
      <c r="Z535" s="23"/>
      <c r="AA535" s="23"/>
      <c r="AB535" s="15"/>
      <c r="AC535" s="15"/>
      <c r="AD535" s="25"/>
      <c r="AG535" s="23"/>
    </row>
    <row r="536" spans="1:33" ht="12.5">
      <c r="A536" s="23"/>
      <c r="B536" s="23"/>
      <c r="C536" s="23"/>
      <c r="G536" s="23"/>
      <c r="H536" s="23"/>
      <c r="I536" s="23"/>
      <c r="L536" s="23"/>
      <c r="M536" s="23"/>
      <c r="N536" s="23"/>
      <c r="O536" s="23"/>
      <c r="Q536" s="23"/>
      <c r="R536" s="23"/>
      <c r="S536" s="23"/>
      <c r="T536" s="23"/>
      <c r="U536" s="23"/>
      <c r="W536" s="23"/>
      <c r="X536" s="23"/>
      <c r="Y536" s="23"/>
      <c r="Z536" s="23"/>
      <c r="AA536" s="23"/>
      <c r="AB536" s="15"/>
      <c r="AC536" s="15"/>
      <c r="AD536" s="25"/>
      <c r="AG536" s="23"/>
    </row>
    <row r="537" spans="1:33" ht="12.5">
      <c r="A537" s="23"/>
      <c r="B537" s="23"/>
      <c r="C537" s="23"/>
      <c r="G537" s="23"/>
      <c r="H537" s="23"/>
      <c r="I537" s="23"/>
      <c r="L537" s="23"/>
      <c r="M537" s="23"/>
      <c r="N537" s="23"/>
      <c r="O537" s="23"/>
      <c r="Q537" s="23"/>
      <c r="R537" s="23"/>
      <c r="S537" s="23"/>
      <c r="T537" s="23"/>
      <c r="U537" s="23"/>
      <c r="W537" s="23"/>
      <c r="X537" s="23"/>
      <c r="Y537" s="23"/>
      <c r="Z537" s="23"/>
      <c r="AA537" s="23"/>
      <c r="AB537" s="15"/>
      <c r="AC537" s="15"/>
      <c r="AD537" s="25"/>
      <c r="AG537" s="23"/>
    </row>
    <row r="538" spans="1:33" ht="12.5">
      <c r="A538" s="23"/>
      <c r="B538" s="23"/>
      <c r="C538" s="23"/>
      <c r="G538" s="23"/>
      <c r="H538" s="23"/>
      <c r="I538" s="23"/>
      <c r="L538" s="23"/>
      <c r="M538" s="23"/>
      <c r="N538" s="23"/>
      <c r="O538" s="23"/>
      <c r="Q538" s="23"/>
      <c r="R538" s="23"/>
      <c r="S538" s="23"/>
      <c r="T538" s="23"/>
      <c r="U538" s="23"/>
      <c r="W538" s="23"/>
      <c r="X538" s="23"/>
      <c r="Y538" s="23"/>
      <c r="Z538" s="23"/>
      <c r="AA538" s="23"/>
      <c r="AB538" s="15"/>
      <c r="AC538" s="15"/>
      <c r="AD538" s="25"/>
      <c r="AG538" s="23"/>
    </row>
    <row r="539" spans="1:33" ht="12.5">
      <c r="A539" s="23"/>
      <c r="B539" s="23"/>
      <c r="C539" s="23"/>
      <c r="G539" s="23"/>
      <c r="H539" s="23"/>
      <c r="I539" s="23"/>
      <c r="L539" s="23"/>
      <c r="M539" s="23"/>
      <c r="N539" s="23"/>
      <c r="O539" s="23"/>
      <c r="Q539" s="23"/>
      <c r="R539" s="23"/>
      <c r="S539" s="23"/>
      <c r="T539" s="23"/>
      <c r="U539" s="23"/>
      <c r="W539" s="23"/>
      <c r="X539" s="23"/>
      <c r="Y539" s="23"/>
      <c r="Z539" s="23"/>
      <c r="AA539" s="23"/>
      <c r="AB539" s="15"/>
      <c r="AC539" s="15"/>
      <c r="AD539" s="25"/>
      <c r="AG539" s="23"/>
    </row>
    <row r="540" spans="1:33" ht="12.5">
      <c r="A540" s="23"/>
      <c r="B540" s="23"/>
      <c r="C540" s="23"/>
      <c r="G540" s="23"/>
      <c r="H540" s="23"/>
      <c r="I540" s="23"/>
      <c r="L540" s="23"/>
      <c r="M540" s="23"/>
      <c r="N540" s="23"/>
      <c r="O540" s="23"/>
      <c r="Q540" s="23"/>
      <c r="R540" s="23"/>
      <c r="S540" s="23"/>
      <c r="T540" s="23"/>
      <c r="U540" s="23"/>
      <c r="W540" s="23"/>
      <c r="X540" s="23"/>
      <c r="Y540" s="23"/>
      <c r="Z540" s="23"/>
      <c r="AA540" s="23"/>
      <c r="AB540" s="15"/>
      <c r="AC540" s="15"/>
      <c r="AD540" s="25"/>
      <c r="AG540" s="23"/>
    </row>
    <row r="541" spans="1:33" ht="12.5">
      <c r="A541" s="23"/>
      <c r="B541" s="23"/>
      <c r="C541" s="23"/>
      <c r="G541" s="23"/>
      <c r="H541" s="23"/>
      <c r="I541" s="23"/>
      <c r="L541" s="23"/>
      <c r="M541" s="23"/>
      <c r="N541" s="23"/>
      <c r="O541" s="23"/>
      <c r="Q541" s="23"/>
      <c r="R541" s="23"/>
      <c r="S541" s="23"/>
      <c r="T541" s="23"/>
      <c r="U541" s="23"/>
      <c r="W541" s="23"/>
      <c r="X541" s="23"/>
      <c r="Y541" s="23"/>
      <c r="Z541" s="23"/>
      <c r="AA541" s="23"/>
      <c r="AB541" s="15"/>
      <c r="AC541" s="15"/>
      <c r="AD541" s="25"/>
      <c r="AG541" s="23"/>
    </row>
    <row r="542" spans="1:33" ht="12.5">
      <c r="A542" s="23"/>
      <c r="B542" s="23"/>
      <c r="C542" s="23"/>
      <c r="G542" s="23"/>
      <c r="H542" s="23"/>
      <c r="I542" s="23"/>
      <c r="L542" s="23"/>
      <c r="M542" s="23"/>
      <c r="N542" s="23"/>
      <c r="O542" s="23"/>
      <c r="Q542" s="23"/>
      <c r="R542" s="23"/>
      <c r="S542" s="23"/>
      <c r="T542" s="23"/>
      <c r="U542" s="23"/>
      <c r="W542" s="23"/>
      <c r="X542" s="23"/>
      <c r="Y542" s="23"/>
      <c r="Z542" s="23"/>
      <c r="AA542" s="23"/>
      <c r="AB542" s="15"/>
      <c r="AC542" s="15"/>
      <c r="AD542" s="25"/>
      <c r="AG542" s="23"/>
    </row>
    <row r="543" spans="1:33" ht="12.5">
      <c r="A543" s="23"/>
      <c r="B543" s="23"/>
      <c r="C543" s="23"/>
      <c r="G543" s="23"/>
      <c r="H543" s="23"/>
      <c r="I543" s="23"/>
      <c r="L543" s="23"/>
      <c r="M543" s="23"/>
      <c r="N543" s="23"/>
      <c r="O543" s="23"/>
      <c r="Q543" s="23"/>
      <c r="R543" s="23"/>
      <c r="S543" s="23"/>
      <c r="T543" s="23"/>
      <c r="U543" s="23"/>
      <c r="W543" s="23"/>
      <c r="X543" s="23"/>
      <c r="Y543" s="23"/>
      <c r="Z543" s="23"/>
      <c r="AA543" s="23"/>
      <c r="AB543" s="15"/>
      <c r="AC543" s="15"/>
      <c r="AD543" s="25"/>
      <c r="AG543" s="23"/>
    </row>
    <row r="544" spans="1:33" ht="12.5">
      <c r="A544" s="23"/>
      <c r="B544" s="23"/>
      <c r="C544" s="23"/>
      <c r="G544" s="23"/>
      <c r="H544" s="23"/>
      <c r="I544" s="23"/>
      <c r="L544" s="23"/>
      <c r="M544" s="23"/>
      <c r="N544" s="23"/>
      <c r="O544" s="23"/>
      <c r="Q544" s="23"/>
      <c r="R544" s="23"/>
      <c r="S544" s="23"/>
      <c r="T544" s="23"/>
      <c r="U544" s="23"/>
      <c r="W544" s="23"/>
      <c r="X544" s="23"/>
      <c r="Y544" s="23"/>
      <c r="Z544" s="23"/>
      <c r="AA544" s="23"/>
      <c r="AB544" s="15"/>
      <c r="AC544" s="15"/>
      <c r="AD544" s="25"/>
      <c r="AG544" s="23"/>
    </row>
    <row r="545" spans="1:33" ht="12.5">
      <c r="A545" s="23"/>
      <c r="B545" s="23"/>
      <c r="C545" s="23"/>
      <c r="G545" s="23"/>
      <c r="H545" s="23"/>
      <c r="I545" s="23"/>
      <c r="L545" s="23"/>
      <c r="M545" s="23"/>
      <c r="N545" s="23"/>
      <c r="O545" s="23"/>
      <c r="Q545" s="23"/>
      <c r="R545" s="23"/>
      <c r="S545" s="23"/>
      <c r="T545" s="23"/>
      <c r="U545" s="23"/>
      <c r="W545" s="23"/>
      <c r="X545" s="23"/>
      <c r="Y545" s="23"/>
      <c r="Z545" s="23"/>
      <c r="AA545" s="23"/>
      <c r="AB545" s="15"/>
      <c r="AC545" s="15"/>
      <c r="AD545" s="25"/>
      <c r="AG545" s="23"/>
    </row>
    <row r="546" spans="1:33" ht="12.5">
      <c r="A546" s="23"/>
      <c r="B546" s="23"/>
      <c r="C546" s="23"/>
      <c r="G546" s="23"/>
      <c r="H546" s="23"/>
      <c r="I546" s="23"/>
      <c r="L546" s="23"/>
      <c r="M546" s="23"/>
      <c r="N546" s="23"/>
      <c r="O546" s="23"/>
      <c r="Q546" s="23"/>
      <c r="R546" s="23"/>
      <c r="S546" s="23"/>
      <c r="T546" s="23"/>
      <c r="U546" s="23"/>
      <c r="W546" s="23"/>
      <c r="X546" s="23"/>
      <c r="Y546" s="23"/>
      <c r="Z546" s="23"/>
      <c r="AA546" s="23"/>
      <c r="AB546" s="15"/>
      <c r="AC546" s="15"/>
      <c r="AD546" s="25"/>
      <c r="AG546" s="23"/>
    </row>
    <row r="547" spans="1:33" ht="12.5">
      <c r="A547" s="23"/>
      <c r="B547" s="23"/>
      <c r="C547" s="23"/>
      <c r="G547" s="23"/>
      <c r="H547" s="23"/>
      <c r="I547" s="23"/>
      <c r="L547" s="23"/>
      <c r="M547" s="23"/>
      <c r="N547" s="23"/>
      <c r="O547" s="23"/>
      <c r="Q547" s="23"/>
      <c r="R547" s="23"/>
      <c r="S547" s="23"/>
      <c r="T547" s="23"/>
      <c r="U547" s="23"/>
      <c r="W547" s="23"/>
      <c r="X547" s="23"/>
      <c r="Y547" s="23"/>
      <c r="Z547" s="23"/>
      <c r="AA547" s="23"/>
      <c r="AB547" s="15"/>
      <c r="AC547" s="15"/>
      <c r="AD547" s="25"/>
      <c r="AG547" s="23"/>
    </row>
    <row r="548" spans="1:33" ht="12.5">
      <c r="A548" s="23"/>
      <c r="B548" s="23"/>
      <c r="C548" s="23"/>
      <c r="G548" s="23"/>
      <c r="H548" s="23"/>
      <c r="I548" s="23"/>
      <c r="L548" s="23"/>
      <c r="M548" s="23"/>
      <c r="N548" s="23"/>
      <c r="O548" s="23"/>
      <c r="Q548" s="23"/>
      <c r="R548" s="23"/>
      <c r="S548" s="23"/>
      <c r="T548" s="23"/>
      <c r="U548" s="23"/>
      <c r="W548" s="23"/>
      <c r="X548" s="23"/>
      <c r="Y548" s="23"/>
      <c r="Z548" s="23"/>
      <c r="AA548" s="23"/>
      <c r="AB548" s="15"/>
      <c r="AC548" s="15"/>
      <c r="AD548" s="25"/>
      <c r="AG548" s="23"/>
    </row>
    <row r="549" spans="1:33" ht="12.5">
      <c r="A549" s="23"/>
      <c r="B549" s="23"/>
      <c r="C549" s="23"/>
      <c r="G549" s="23"/>
      <c r="H549" s="23"/>
      <c r="I549" s="23"/>
      <c r="L549" s="23"/>
      <c r="M549" s="23"/>
      <c r="N549" s="23"/>
      <c r="O549" s="23"/>
      <c r="Q549" s="23"/>
      <c r="R549" s="23"/>
      <c r="S549" s="23"/>
      <c r="T549" s="23"/>
      <c r="U549" s="23"/>
      <c r="W549" s="23"/>
      <c r="X549" s="23"/>
      <c r="Y549" s="23"/>
      <c r="Z549" s="23"/>
      <c r="AA549" s="23"/>
      <c r="AB549" s="15"/>
      <c r="AC549" s="15"/>
      <c r="AD549" s="25"/>
      <c r="AG549" s="23"/>
    </row>
    <row r="550" spans="1:33" ht="12.5">
      <c r="A550" s="23"/>
      <c r="B550" s="23"/>
      <c r="C550" s="23"/>
      <c r="G550" s="23"/>
      <c r="H550" s="23"/>
      <c r="I550" s="23"/>
      <c r="L550" s="23"/>
      <c r="M550" s="23"/>
      <c r="N550" s="23"/>
      <c r="O550" s="23"/>
      <c r="Q550" s="23"/>
      <c r="R550" s="23"/>
      <c r="S550" s="23"/>
      <c r="T550" s="23"/>
      <c r="U550" s="23"/>
      <c r="W550" s="23"/>
      <c r="X550" s="23"/>
      <c r="Y550" s="23"/>
      <c r="Z550" s="23"/>
      <c r="AA550" s="23"/>
      <c r="AB550" s="15"/>
      <c r="AC550" s="15"/>
      <c r="AD550" s="25"/>
      <c r="AG550" s="23"/>
    </row>
    <row r="551" spans="1:33" ht="12.5">
      <c r="A551" s="23"/>
      <c r="B551" s="23"/>
      <c r="C551" s="23"/>
      <c r="G551" s="23"/>
      <c r="H551" s="23"/>
      <c r="I551" s="23"/>
      <c r="L551" s="23"/>
      <c r="M551" s="23"/>
      <c r="N551" s="23"/>
      <c r="O551" s="23"/>
      <c r="Q551" s="23"/>
      <c r="R551" s="23"/>
      <c r="S551" s="23"/>
      <c r="T551" s="23"/>
      <c r="U551" s="23"/>
      <c r="W551" s="23"/>
      <c r="X551" s="23"/>
      <c r="Y551" s="23"/>
      <c r="Z551" s="23"/>
      <c r="AA551" s="23"/>
      <c r="AB551" s="15"/>
      <c r="AC551" s="15"/>
      <c r="AD551" s="25"/>
      <c r="AG551" s="23"/>
    </row>
    <row r="552" spans="1:33" ht="12.5">
      <c r="A552" s="23"/>
      <c r="B552" s="23"/>
      <c r="C552" s="23"/>
      <c r="G552" s="23"/>
      <c r="H552" s="23"/>
      <c r="I552" s="23"/>
      <c r="L552" s="23"/>
      <c r="M552" s="23"/>
      <c r="N552" s="23"/>
      <c r="O552" s="23"/>
      <c r="Q552" s="23"/>
      <c r="R552" s="23"/>
      <c r="S552" s="23"/>
      <c r="T552" s="23"/>
      <c r="U552" s="23"/>
      <c r="W552" s="23"/>
      <c r="X552" s="23"/>
      <c r="Y552" s="23"/>
      <c r="Z552" s="23"/>
      <c r="AA552" s="23"/>
      <c r="AB552" s="15"/>
      <c r="AC552" s="15"/>
      <c r="AD552" s="25"/>
      <c r="AG552" s="23"/>
    </row>
    <row r="553" spans="1:33" ht="12.5">
      <c r="A553" s="23"/>
      <c r="B553" s="23"/>
      <c r="C553" s="23"/>
      <c r="G553" s="23"/>
      <c r="H553" s="23"/>
      <c r="I553" s="23"/>
      <c r="L553" s="23"/>
      <c r="M553" s="23"/>
      <c r="N553" s="23"/>
      <c r="O553" s="23"/>
      <c r="Q553" s="23"/>
      <c r="R553" s="23"/>
      <c r="S553" s="23"/>
      <c r="T553" s="23"/>
      <c r="U553" s="23"/>
      <c r="W553" s="23"/>
      <c r="X553" s="23"/>
      <c r="Y553" s="23"/>
      <c r="Z553" s="23"/>
      <c r="AA553" s="23"/>
      <c r="AB553" s="15"/>
      <c r="AC553" s="15"/>
      <c r="AD553" s="25"/>
      <c r="AG553" s="23"/>
    </row>
    <row r="554" spans="1:33" ht="12.5">
      <c r="A554" s="23"/>
      <c r="B554" s="23"/>
      <c r="C554" s="23"/>
      <c r="G554" s="23"/>
      <c r="H554" s="23"/>
      <c r="I554" s="23"/>
      <c r="L554" s="23"/>
      <c r="M554" s="23"/>
      <c r="N554" s="23"/>
      <c r="O554" s="23"/>
      <c r="Q554" s="23"/>
      <c r="R554" s="23"/>
      <c r="S554" s="23"/>
      <c r="T554" s="23"/>
      <c r="U554" s="23"/>
      <c r="W554" s="23"/>
      <c r="X554" s="23"/>
      <c r="Y554" s="23"/>
      <c r="Z554" s="23"/>
      <c r="AA554" s="23"/>
      <c r="AB554" s="15"/>
      <c r="AC554" s="15"/>
      <c r="AD554" s="25"/>
      <c r="AG554" s="23"/>
    </row>
    <row r="555" spans="1:33" ht="12.5">
      <c r="A555" s="23"/>
      <c r="B555" s="23"/>
      <c r="C555" s="23"/>
      <c r="G555" s="23"/>
      <c r="H555" s="23"/>
      <c r="I555" s="23"/>
      <c r="L555" s="23"/>
      <c r="M555" s="23"/>
      <c r="N555" s="23"/>
      <c r="O555" s="23"/>
      <c r="Q555" s="23"/>
      <c r="R555" s="23"/>
      <c r="S555" s="23"/>
      <c r="T555" s="23"/>
      <c r="U555" s="23"/>
      <c r="W555" s="23"/>
      <c r="X555" s="23"/>
      <c r="Y555" s="23"/>
      <c r="Z555" s="23"/>
      <c r="AA555" s="23"/>
      <c r="AB555" s="15"/>
      <c r="AC555" s="15"/>
      <c r="AD555" s="25"/>
      <c r="AG555" s="23"/>
    </row>
    <row r="556" spans="1:33" ht="12.5">
      <c r="A556" s="23"/>
      <c r="B556" s="23"/>
      <c r="C556" s="23"/>
      <c r="G556" s="23"/>
      <c r="H556" s="23"/>
      <c r="I556" s="23"/>
      <c r="L556" s="23"/>
      <c r="M556" s="23"/>
      <c r="N556" s="23"/>
      <c r="O556" s="23"/>
      <c r="Q556" s="23"/>
      <c r="R556" s="23"/>
      <c r="S556" s="23"/>
      <c r="T556" s="23"/>
      <c r="U556" s="23"/>
      <c r="W556" s="23"/>
      <c r="X556" s="23"/>
      <c r="Y556" s="23"/>
      <c r="Z556" s="23"/>
      <c r="AA556" s="23"/>
      <c r="AB556" s="15"/>
      <c r="AC556" s="15"/>
      <c r="AD556" s="25"/>
      <c r="AG556" s="23"/>
    </row>
    <row r="557" spans="1:33" ht="12.5">
      <c r="A557" s="23"/>
      <c r="B557" s="23"/>
      <c r="C557" s="23"/>
      <c r="G557" s="23"/>
      <c r="H557" s="23"/>
      <c r="I557" s="23"/>
      <c r="L557" s="23"/>
      <c r="M557" s="23"/>
      <c r="N557" s="23"/>
      <c r="O557" s="23"/>
      <c r="Q557" s="23"/>
      <c r="R557" s="23"/>
      <c r="S557" s="23"/>
      <c r="T557" s="23"/>
      <c r="U557" s="23"/>
      <c r="W557" s="23"/>
      <c r="X557" s="23"/>
      <c r="Y557" s="23"/>
      <c r="Z557" s="23"/>
      <c r="AA557" s="23"/>
      <c r="AB557" s="15"/>
      <c r="AC557" s="15"/>
      <c r="AD557" s="25"/>
      <c r="AG557" s="23"/>
    </row>
    <row r="558" spans="1:33" ht="12.5">
      <c r="A558" s="23"/>
      <c r="B558" s="23"/>
      <c r="C558" s="23"/>
      <c r="G558" s="23"/>
      <c r="H558" s="23"/>
      <c r="I558" s="23"/>
      <c r="L558" s="23"/>
      <c r="M558" s="23"/>
      <c r="N558" s="23"/>
      <c r="O558" s="23"/>
      <c r="Q558" s="23"/>
      <c r="R558" s="23"/>
      <c r="S558" s="23"/>
      <c r="T558" s="23"/>
      <c r="U558" s="23"/>
      <c r="W558" s="23"/>
      <c r="X558" s="23"/>
      <c r="Y558" s="23"/>
      <c r="Z558" s="23"/>
      <c r="AA558" s="23"/>
      <c r="AB558" s="15"/>
      <c r="AC558" s="15"/>
      <c r="AD558" s="25"/>
      <c r="AG558" s="23"/>
    </row>
    <row r="559" spans="1:33" ht="12.5">
      <c r="A559" s="23"/>
      <c r="B559" s="23"/>
      <c r="C559" s="23"/>
      <c r="G559" s="23"/>
      <c r="H559" s="23"/>
      <c r="I559" s="23"/>
      <c r="L559" s="23"/>
      <c r="M559" s="23"/>
      <c r="N559" s="23"/>
      <c r="O559" s="23"/>
      <c r="Q559" s="23"/>
      <c r="R559" s="23"/>
      <c r="S559" s="23"/>
      <c r="T559" s="23"/>
      <c r="U559" s="23"/>
      <c r="W559" s="23"/>
      <c r="X559" s="23"/>
      <c r="Y559" s="23"/>
      <c r="Z559" s="23"/>
      <c r="AA559" s="23"/>
      <c r="AB559" s="15"/>
      <c r="AC559" s="15"/>
      <c r="AD559" s="25"/>
      <c r="AG559" s="23"/>
    </row>
    <row r="560" spans="1:33" ht="12.5">
      <c r="A560" s="23"/>
      <c r="B560" s="23"/>
      <c r="C560" s="23"/>
      <c r="G560" s="23"/>
      <c r="H560" s="23"/>
      <c r="I560" s="23"/>
      <c r="L560" s="23"/>
      <c r="M560" s="23"/>
      <c r="N560" s="23"/>
      <c r="O560" s="23"/>
      <c r="Q560" s="23"/>
      <c r="R560" s="23"/>
      <c r="S560" s="23"/>
      <c r="T560" s="23"/>
      <c r="U560" s="23"/>
      <c r="W560" s="23"/>
      <c r="X560" s="23"/>
      <c r="Y560" s="23"/>
      <c r="Z560" s="23"/>
      <c r="AA560" s="23"/>
      <c r="AB560" s="15"/>
      <c r="AC560" s="15"/>
      <c r="AD560" s="25"/>
      <c r="AG560" s="23"/>
    </row>
    <row r="561" spans="1:33" ht="12.5">
      <c r="A561" s="23"/>
      <c r="B561" s="23"/>
      <c r="C561" s="23"/>
      <c r="G561" s="23"/>
      <c r="H561" s="23"/>
      <c r="I561" s="23"/>
      <c r="L561" s="23"/>
      <c r="M561" s="23"/>
      <c r="N561" s="23"/>
      <c r="O561" s="23"/>
      <c r="Q561" s="23"/>
      <c r="R561" s="23"/>
      <c r="S561" s="23"/>
      <c r="T561" s="23"/>
      <c r="U561" s="23"/>
      <c r="W561" s="23"/>
      <c r="X561" s="23"/>
      <c r="Y561" s="23"/>
      <c r="Z561" s="23"/>
      <c r="AA561" s="23"/>
      <c r="AB561" s="15"/>
      <c r="AC561" s="15"/>
      <c r="AD561" s="25"/>
      <c r="AG561" s="23"/>
    </row>
    <row r="562" spans="1:33" ht="12.5">
      <c r="A562" s="23"/>
      <c r="B562" s="23"/>
      <c r="C562" s="23"/>
      <c r="G562" s="23"/>
      <c r="H562" s="23"/>
      <c r="I562" s="23"/>
      <c r="L562" s="23"/>
      <c r="M562" s="23"/>
      <c r="N562" s="23"/>
      <c r="O562" s="23"/>
      <c r="Q562" s="23"/>
      <c r="R562" s="23"/>
      <c r="S562" s="23"/>
      <c r="T562" s="23"/>
      <c r="U562" s="23"/>
      <c r="W562" s="23"/>
      <c r="X562" s="23"/>
      <c r="Y562" s="23"/>
      <c r="Z562" s="23"/>
      <c r="AA562" s="23"/>
      <c r="AB562" s="15"/>
      <c r="AC562" s="15"/>
      <c r="AD562" s="25"/>
      <c r="AG562" s="23"/>
    </row>
    <row r="563" spans="1:33" ht="12.5">
      <c r="A563" s="23"/>
      <c r="B563" s="23"/>
      <c r="C563" s="23"/>
      <c r="G563" s="23"/>
      <c r="H563" s="23"/>
      <c r="I563" s="23"/>
      <c r="L563" s="23"/>
      <c r="M563" s="23"/>
      <c r="N563" s="23"/>
      <c r="O563" s="23"/>
      <c r="Q563" s="23"/>
      <c r="R563" s="23"/>
      <c r="S563" s="23"/>
      <c r="T563" s="23"/>
      <c r="U563" s="23"/>
      <c r="W563" s="23"/>
      <c r="X563" s="23"/>
      <c r="Y563" s="23"/>
      <c r="Z563" s="23"/>
      <c r="AA563" s="23"/>
      <c r="AB563" s="15"/>
      <c r="AC563" s="15"/>
      <c r="AD563" s="25"/>
      <c r="AG563" s="23"/>
    </row>
    <row r="564" spans="1:33" ht="12.5">
      <c r="A564" s="23"/>
      <c r="B564" s="23"/>
      <c r="C564" s="23"/>
      <c r="G564" s="23"/>
      <c r="H564" s="23"/>
      <c r="I564" s="23"/>
      <c r="L564" s="23"/>
      <c r="M564" s="23"/>
      <c r="N564" s="23"/>
      <c r="O564" s="23"/>
      <c r="Q564" s="23"/>
      <c r="R564" s="23"/>
      <c r="S564" s="23"/>
      <c r="T564" s="23"/>
      <c r="U564" s="23"/>
      <c r="W564" s="23"/>
      <c r="X564" s="23"/>
      <c r="Y564" s="23"/>
      <c r="Z564" s="23"/>
      <c r="AA564" s="23"/>
      <c r="AB564" s="15"/>
      <c r="AC564" s="15"/>
      <c r="AD564" s="25"/>
      <c r="AG564" s="23"/>
    </row>
    <row r="565" spans="1:33" ht="12.5">
      <c r="A565" s="23"/>
      <c r="B565" s="23"/>
      <c r="C565" s="23"/>
      <c r="G565" s="23"/>
      <c r="H565" s="23"/>
      <c r="I565" s="23"/>
      <c r="L565" s="23"/>
      <c r="M565" s="23"/>
      <c r="N565" s="23"/>
      <c r="O565" s="23"/>
      <c r="Q565" s="23"/>
      <c r="R565" s="23"/>
      <c r="S565" s="23"/>
      <c r="T565" s="23"/>
      <c r="U565" s="23"/>
      <c r="W565" s="23"/>
      <c r="X565" s="23"/>
      <c r="Y565" s="23"/>
      <c r="Z565" s="23"/>
      <c r="AA565" s="23"/>
      <c r="AB565" s="15"/>
      <c r="AC565" s="15"/>
      <c r="AD565" s="25"/>
      <c r="AG565" s="23"/>
    </row>
    <row r="566" spans="1:33" ht="12.5">
      <c r="A566" s="23"/>
      <c r="B566" s="23"/>
      <c r="C566" s="23"/>
      <c r="G566" s="23"/>
      <c r="H566" s="23"/>
      <c r="I566" s="23"/>
      <c r="L566" s="23"/>
      <c r="M566" s="23"/>
      <c r="N566" s="23"/>
      <c r="O566" s="23"/>
      <c r="Q566" s="23"/>
      <c r="R566" s="23"/>
      <c r="S566" s="23"/>
      <c r="T566" s="23"/>
      <c r="U566" s="23"/>
      <c r="W566" s="23"/>
      <c r="X566" s="23"/>
      <c r="Y566" s="23"/>
      <c r="Z566" s="23"/>
      <c r="AA566" s="23"/>
      <c r="AB566" s="15"/>
      <c r="AC566" s="15"/>
      <c r="AD566" s="25"/>
      <c r="AG566" s="23"/>
    </row>
    <row r="567" spans="1:33" ht="12.5">
      <c r="A567" s="23"/>
      <c r="B567" s="23"/>
      <c r="C567" s="23"/>
      <c r="G567" s="23"/>
      <c r="H567" s="23"/>
      <c r="I567" s="23"/>
      <c r="L567" s="23"/>
      <c r="M567" s="23"/>
      <c r="N567" s="23"/>
      <c r="O567" s="23"/>
      <c r="Q567" s="23"/>
      <c r="R567" s="23"/>
      <c r="S567" s="23"/>
      <c r="T567" s="23"/>
      <c r="U567" s="23"/>
      <c r="W567" s="23"/>
      <c r="X567" s="23"/>
      <c r="Y567" s="23"/>
      <c r="Z567" s="23"/>
      <c r="AA567" s="23"/>
      <c r="AB567" s="15"/>
      <c r="AC567" s="15"/>
      <c r="AD567" s="25"/>
      <c r="AG567" s="23"/>
    </row>
    <row r="568" spans="1:33" ht="12.5">
      <c r="A568" s="23"/>
      <c r="B568" s="23"/>
      <c r="C568" s="23"/>
      <c r="G568" s="23"/>
      <c r="H568" s="23"/>
      <c r="I568" s="23"/>
      <c r="L568" s="23"/>
      <c r="M568" s="23"/>
      <c r="N568" s="23"/>
      <c r="O568" s="23"/>
      <c r="Q568" s="23"/>
      <c r="R568" s="23"/>
      <c r="S568" s="23"/>
      <c r="T568" s="23"/>
      <c r="U568" s="23"/>
      <c r="W568" s="23"/>
      <c r="X568" s="23"/>
      <c r="Y568" s="23"/>
      <c r="Z568" s="23"/>
      <c r="AA568" s="23"/>
      <c r="AB568" s="15"/>
      <c r="AC568" s="15"/>
      <c r="AD568" s="25"/>
      <c r="AG568" s="23"/>
    </row>
    <row r="569" spans="1:33" ht="12.5">
      <c r="A569" s="23"/>
      <c r="B569" s="23"/>
      <c r="C569" s="23"/>
      <c r="G569" s="23"/>
      <c r="H569" s="23"/>
      <c r="I569" s="23"/>
      <c r="L569" s="23"/>
      <c r="M569" s="23"/>
      <c r="N569" s="23"/>
      <c r="O569" s="23"/>
      <c r="Q569" s="23"/>
      <c r="R569" s="23"/>
      <c r="S569" s="23"/>
      <c r="T569" s="23"/>
      <c r="U569" s="23"/>
      <c r="W569" s="23"/>
      <c r="X569" s="23"/>
      <c r="Y569" s="23"/>
      <c r="Z569" s="23"/>
      <c r="AA569" s="23"/>
      <c r="AB569" s="15"/>
      <c r="AC569" s="15"/>
      <c r="AD569" s="25"/>
      <c r="AG569" s="23"/>
    </row>
    <row r="570" spans="1:33" ht="12.5">
      <c r="A570" s="23"/>
      <c r="B570" s="23"/>
      <c r="C570" s="23"/>
      <c r="G570" s="23"/>
      <c r="H570" s="23"/>
      <c r="I570" s="23"/>
      <c r="L570" s="23"/>
      <c r="M570" s="23"/>
      <c r="N570" s="23"/>
      <c r="O570" s="23"/>
      <c r="Q570" s="23"/>
      <c r="R570" s="23"/>
      <c r="S570" s="23"/>
      <c r="T570" s="23"/>
      <c r="U570" s="23"/>
      <c r="W570" s="23"/>
      <c r="X570" s="23"/>
      <c r="Y570" s="23"/>
      <c r="Z570" s="23"/>
      <c r="AA570" s="23"/>
      <c r="AB570" s="15"/>
      <c r="AC570" s="15"/>
      <c r="AD570" s="25"/>
      <c r="AG570" s="23"/>
    </row>
    <row r="571" spans="1:33" ht="12.5">
      <c r="A571" s="23"/>
      <c r="B571" s="23"/>
      <c r="C571" s="23"/>
      <c r="G571" s="23"/>
      <c r="H571" s="23"/>
      <c r="I571" s="23"/>
      <c r="L571" s="23"/>
      <c r="M571" s="23"/>
      <c r="N571" s="23"/>
      <c r="O571" s="23"/>
      <c r="Q571" s="23"/>
      <c r="R571" s="23"/>
      <c r="S571" s="23"/>
      <c r="T571" s="23"/>
      <c r="U571" s="23"/>
      <c r="W571" s="23"/>
      <c r="X571" s="23"/>
      <c r="Y571" s="23"/>
      <c r="Z571" s="23"/>
      <c r="AA571" s="23"/>
      <c r="AB571" s="15"/>
      <c r="AC571" s="15"/>
      <c r="AD571" s="25"/>
      <c r="AG571" s="23"/>
    </row>
    <row r="572" spans="1:33" ht="12.5">
      <c r="A572" s="23"/>
      <c r="B572" s="23"/>
      <c r="C572" s="23"/>
      <c r="G572" s="23"/>
      <c r="H572" s="23"/>
      <c r="I572" s="23"/>
      <c r="L572" s="23"/>
      <c r="M572" s="23"/>
      <c r="N572" s="23"/>
      <c r="O572" s="23"/>
      <c r="Q572" s="23"/>
      <c r="R572" s="23"/>
      <c r="S572" s="23"/>
      <c r="T572" s="23"/>
      <c r="U572" s="23"/>
      <c r="W572" s="23"/>
      <c r="X572" s="23"/>
      <c r="Y572" s="23"/>
      <c r="Z572" s="23"/>
      <c r="AA572" s="23"/>
      <c r="AB572" s="15"/>
      <c r="AC572" s="15"/>
      <c r="AD572" s="25"/>
      <c r="AG572" s="23"/>
    </row>
    <row r="573" spans="1:33" ht="12.5">
      <c r="A573" s="23"/>
      <c r="B573" s="23"/>
      <c r="C573" s="23"/>
      <c r="G573" s="23"/>
      <c r="H573" s="23"/>
      <c r="I573" s="23"/>
      <c r="L573" s="23"/>
      <c r="M573" s="23"/>
      <c r="N573" s="23"/>
      <c r="O573" s="23"/>
      <c r="Q573" s="23"/>
      <c r="R573" s="23"/>
      <c r="S573" s="23"/>
      <c r="T573" s="23"/>
      <c r="U573" s="23"/>
      <c r="W573" s="23"/>
      <c r="X573" s="23"/>
      <c r="Y573" s="23"/>
      <c r="Z573" s="23"/>
      <c r="AA573" s="23"/>
      <c r="AB573" s="15"/>
      <c r="AC573" s="15"/>
      <c r="AD573" s="25"/>
      <c r="AG573" s="23"/>
    </row>
    <row r="574" spans="1:33" ht="12.5">
      <c r="A574" s="23"/>
      <c r="B574" s="23"/>
      <c r="C574" s="23"/>
      <c r="G574" s="23"/>
      <c r="H574" s="23"/>
      <c r="I574" s="23"/>
      <c r="L574" s="23"/>
      <c r="M574" s="23"/>
      <c r="N574" s="23"/>
      <c r="O574" s="23"/>
      <c r="Q574" s="23"/>
      <c r="R574" s="23"/>
      <c r="S574" s="23"/>
      <c r="T574" s="23"/>
      <c r="U574" s="23"/>
      <c r="W574" s="23"/>
      <c r="X574" s="23"/>
      <c r="Y574" s="23"/>
      <c r="Z574" s="23"/>
      <c r="AA574" s="23"/>
      <c r="AB574" s="15"/>
      <c r="AC574" s="15"/>
      <c r="AD574" s="25"/>
      <c r="AG574" s="23"/>
    </row>
    <row r="575" spans="1:33" ht="12.5">
      <c r="A575" s="23"/>
      <c r="B575" s="23"/>
      <c r="C575" s="23"/>
      <c r="G575" s="23"/>
      <c r="H575" s="23"/>
      <c r="I575" s="23"/>
      <c r="L575" s="23"/>
      <c r="M575" s="23"/>
      <c r="N575" s="23"/>
      <c r="O575" s="23"/>
      <c r="Q575" s="23"/>
      <c r="R575" s="23"/>
      <c r="S575" s="23"/>
      <c r="T575" s="23"/>
      <c r="U575" s="23"/>
      <c r="W575" s="23"/>
      <c r="X575" s="23"/>
      <c r="Y575" s="23"/>
      <c r="Z575" s="23"/>
      <c r="AA575" s="23"/>
      <c r="AB575" s="15"/>
      <c r="AC575" s="15"/>
      <c r="AD575" s="25"/>
      <c r="AG575" s="23"/>
    </row>
    <row r="576" spans="1:33" ht="12.5">
      <c r="A576" s="23"/>
      <c r="B576" s="23"/>
      <c r="C576" s="23"/>
      <c r="G576" s="23"/>
      <c r="H576" s="23"/>
      <c r="I576" s="23"/>
      <c r="L576" s="23"/>
      <c r="M576" s="23"/>
      <c r="N576" s="23"/>
      <c r="O576" s="23"/>
      <c r="Q576" s="23"/>
      <c r="R576" s="23"/>
      <c r="S576" s="23"/>
      <c r="T576" s="23"/>
      <c r="U576" s="23"/>
      <c r="W576" s="23"/>
      <c r="X576" s="23"/>
      <c r="Y576" s="23"/>
      <c r="Z576" s="23"/>
      <c r="AA576" s="23"/>
      <c r="AB576" s="15"/>
      <c r="AC576" s="15"/>
      <c r="AD576" s="25"/>
      <c r="AG576" s="23"/>
    </row>
    <row r="577" spans="1:33" ht="12.5">
      <c r="A577" s="23"/>
      <c r="B577" s="23"/>
      <c r="C577" s="23"/>
      <c r="G577" s="23"/>
      <c r="H577" s="23"/>
      <c r="I577" s="23"/>
      <c r="L577" s="23"/>
      <c r="M577" s="23"/>
      <c r="N577" s="23"/>
      <c r="O577" s="23"/>
      <c r="Q577" s="23"/>
      <c r="R577" s="23"/>
      <c r="S577" s="23"/>
      <c r="T577" s="23"/>
      <c r="U577" s="23"/>
      <c r="W577" s="23"/>
      <c r="X577" s="23"/>
      <c r="Y577" s="23"/>
      <c r="Z577" s="23"/>
      <c r="AA577" s="23"/>
      <c r="AB577" s="15"/>
      <c r="AC577" s="15"/>
      <c r="AD577" s="25"/>
      <c r="AG577" s="23"/>
    </row>
    <row r="578" spans="1:33" ht="12.5">
      <c r="A578" s="23"/>
      <c r="B578" s="23"/>
      <c r="C578" s="23"/>
      <c r="G578" s="23"/>
      <c r="H578" s="23"/>
      <c r="I578" s="23"/>
      <c r="L578" s="23"/>
      <c r="M578" s="23"/>
      <c r="N578" s="23"/>
      <c r="O578" s="23"/>
      <c r="Q578" s="23"/>
      <c r="R578" s="23"/>
      <c r="S578" s="23"/>
      <c r="T578" s="23"/>
      <c r="U578" s="23"/>
      <c r="W578" s="23"/>
      <c r="X578" s="23"/>
      <c r="Y578" s="23"/>
      <c r="Z578" s="23"/>
      <c r="AA578" s="23"/>
      <c r="AB578" s="15"/>
      <c r="AC578" s="15"/>
      <c r="AD578" s="25"/>
      <c r="AG578" s="23"/>
    </row>
    <row r="579" spans="1:33" ht="12.5">
      <c r="A579" s="23"/>
      <c r="B579" s="23"/>
      <c r="C579" s="23"/>
      <c r="G579" s="23"/>
      <c r="H579" s="23"/>
      <c r="I579" s="23"/>
      <c r="L579" s="23"/>
      <c r="M579" s="23"/>
      <c r="N579" s="23"/>
      <c r="O579" s="23"/>
      <c r="Q579" s="23"/>
      <c r="R579" s="23"/>
      <c r="S579" s="23"/>
      <c r="T579" s="23"/>
      <c r="U579" s="23"/>
      <c r="W579" s="23"/>
      <c r="X579" s="23"/>
      <c r="Y579" s="23"/>
      <c r="Z579" s="23"/>
      <c r="AA579" s="23"/>
      <c r="AB579" s="15"/>
      <c r="AC579" s="15"/>
      <c r="AD579" s="25"/>
      <c r="AG579" s="23"/>
    </row>
    <row r="580" spans="1:33" ht="12.5">
      <c r="A580" s="23"/>
      <c r="B580" s="23"/>
      <c r="C580" s="23"/>
      <c r="G580" s="23"/>
      <c r="H580" s="23"/>
      <c r="I580" s="23"/>
      <c r="L580" s="23"/>
      <c r="M580" s="23"/>
      <c r="N580" s="23"/>
      <c r="O580" s="23"/>
      <c r="Q580" s="23"/>
      <c r="R580" s="23"/>
      <c r="S580" s="23"/>
      <c r="T580" s="23"/>
      <c r="U580" s="23"/>
      <c r="W580" s="23"/>
      <c r="X580" s="23"/>
      <c r="Y580" s="23"/>
      <c r="Z580" s="23"/>
      <c r="AA580" s="23"/>
      <c r="AB580" s="15"/>
      <c r="AC580" s="15"/>
      <c r="AD580" s="25"/>
      <c r="AG580" s="23"/>
    </row>
    <row r="581" spans="1:33" ht="12.5">
      <c r="A581" s="23"/>
      <c r="B581" s="23"/>
      <c r="C581" s="23"/>
      <c r="G581" s="23"/>
      <c r="H581" s="23"/>
      <c r="I581" s="23"/>
      <c r="L581" s="23"/>
      <c r="M581" s="23"/>
      <c r="N581" s="23"/>
      <c r="O581" s="23"/>
      <c r="Q581" s="23"/>
      <c r="R581" s="23"/>
      <c r="S581" s="23"/>
      <c r="T581" s="23"/>
      <c r="U581" s="23"/>
      <c r="W581" s="23"/>
      <c r="X581" s="23"/>
      <c r="Y581" s="23"/>
      <c r="Z581" s="23"/>
      <c r="AA581" s="23"/>
      <c r="AB581" s="15"/>
      <c r="AC581" s="15"/>
      <c r="AD581" s="25"/>
      <c r="AG581" s="23"/>
    </row>
    <row r="582" spans="1:33" ht="12.5">
      <c r="A582" s="23"/>
      <c r="B582" s="23"/>
      <c r="C582" s="23"/>
      <c r="G582" s="23"/>
      <c r="H582" s="23"/>
      <c r="I582" s="23"/>
      <c r="L582" s="23"/>
      <c r="M582" s="23"/>
      <c r="N582" s="23"/>
      <c r="O582" s="23"/>
      <c r="Q582" s="23"/>
      <c r="R582" s="23"/>
      <c r="S582" s="23"/>
      <c r="T582" s="23"/>
      <c r="U582" s="23"/>
      <c r="W582" s="23"/>
      <c r="X582" s="23"/>
      <c r="Y582" s="23"/>
      <c r="Z582" s="23"/>
      <c r="AA582" s="23"/>
      <c r="AB582" s="15"/>
      <c r="AC582" s="15"/>
      <c r="AD582" s="25"/>
      <c r="AG582" s="23"/>
    </row>
    <row r="583" spans="1:33" ht="12.5">
      <c r="A583" s="23"/>
      <c r="B583" s="23"/>
      <c r="C583" s="23"/>
      <c r="G583" s="23"/>
      <c r="H583" s="23"/>
      <c r="I583" s="23"/>
      <c r="L583" s="23"/>
      <c r="M583" s="23"/>
      <c r="N583" s="23"/>
      <c r="O583" s="23"/>
      <c r="Q583" s="23"/>
      <c r="R583" s="23"/>
      <c r="S583" s="23"/>
      <c r="T583" s="23"/>
      <c r="U583" s="23"/>
      <c r="W583" s="23"/>
      <c r="X583" s="23"/>
      <c r="Y583" s="23"/>
      <c r="Z583" s="23"/>
      <c r="AA583" s="23"/>
      <c r="AB583" s="15"/>
      <c r="AC583" s="15"/>
      <c r="AD583" s="25"/>
      <c r="AG583" s="23"/>
    </row>
    <row r="584" spans="1:33" ht="12.5">
      <c r="A584" s="23"/>
      <c r="B584" s="23"/>
      <c r="C584" s="23"/>
      <c r="G584" s="23"/>
      <c r="H584" s="23"/>
      <c r="I584" s="23"/>
      <c r="L584" s="23"/>
      <c r="M584" s="23"/>
      <c r="N584" s="23"/>
      <c r="O584" s="23"/>
      <c r="Q584" s="23"/>
      <c r="R584" s="23"/>
      <c r="S584" s="23"/>
      <c r="T584" s="23"/>
      <c r="U584" s="23"/>
      <c r="W584" s="23"/>
      <c r="X584" s="23"/>
      <c r="Y584" s="23"/>
      <c r="Z584" s="23"/>
      <c r="AA584" s="23"/>
      <c r="AB584" s="15"/>
      <c r="AC584" s="15"/>
      <c r="AD584" s="25"/>
      <c r="AG584" s="23"/>
    </row>
    <row r="585" spans="1:33" ht="12.5">
      <c r="A585" s="23"/>
      <c r="B585" s="23"/>
      <c r="C585" s="23"/>
      <c r="G585" s="23"/>
      <c r="H585" s="23"/>
      <c r="I585" s="23"/>
      <c r="L585" s="23"/>
      <c r="M585" s="23"/>
      <c r="N585" s="23"/>
      <c r="O585" s="23"/>
      <c r="Q585" s="23"/>
      <c r="R585" s="23"/>
      <c r="S585" s="23"/>
      <c r="T585" s="23"/>
      <c r="U585" s="23"/>
      <c r="W585" s="23"/>
      <c r="X585" s="23"/>
      <c r="Y585" s="23"/>
      <c r="Z585" s="23"/>
      <c r="AA585" s="23"/>
      <c r="AB585" s="15"/>
      <c r="AC585" s="15"/>
      <c r="AD585" s="25"/>
      <c r="AG585" s="23"/>
    </row>
    <row r="586" spans="1:33" ht="12.5">
      <c r="A586" s="23"/>
      <c r="B586" s="23"/>
      <c r="C586" s="23"/>
      <c r="G586" s="23"/>
      <c r="H586" s="23"/>
      <c r="I586" s="23"/>
      <c r="L586" s="23"/>
      <c r="M586" s="23"/>
      <c r="N586" s="23"/>
      <c r="O586" s="23"/>
      <c r="Q586" s="23"/>
      <c r="R586" s="23"/>
      <c r="S586" s="23"/>
      <c r="T586" s="23"/>
      <c r="U586" s="23"/>
      <c r="W586" s="23"/>
      <c r="X586" s="23"/>
      <c r="Y586" s="23"/>
      <c r="Z586" s="23"/>
      <c r="AA586" s="23"/>
      <c r="AB586" s="15"/>
      <c r="AC586" s="15"/>
      <c r="AD586" s="25"/>
      <c r="AG586" s="23"/>
    </row>
    <row r="587" spans="1:33" ht="12.5">
      <c r="A587" s="23"/>
      <c r="B587" s="23"/>
      <c r="C587" s="23"/>
      <c r="G587" s="23"/>
      <c r="H587" s="23"/>
      <c r="I587" s="23"/>
      <c r="L587" s="23"/>
      <c r="M587" s="23"/>
      <c r="N587" s="23"/>
      <c r="O587" s="23"/>
      <c r="Q587" s="23"/>
      <c r="R587" s="23"/>
      <c r="S587" s="23"/>
      <c r="T587" s="23"/>
      <c r="U587" s="23"/>
      <c r="W587" s="23"/>
      <c r="X587" s="23"/>
      <c r="Y587" s="23"/>
      <c r="Z587" s="23"/>
      <c r="AA587" s="23"/>
      <c r="AB587" s="15"/>
      <c r="AC587" s="15"/>
      <c r="AD587" s="25"/>
      <c r="AG587" s="23"/>
    </row>
    <row r="588" spans="1:33" ht="12.5">
      <c r="A588" s="23"/>
      <c r="B588" s="23"/>
      <c r="C588" s="23"/>
      <c r="G588" s="23"/>
      <c r="H588" s="23"/>
      <c r="I588" s="23"/>
      <c r="L588" s="23"/>
      <c r="M588" s="23"/>
      <c r="N588" s="23"/>
      <c r="O588" s="23"/>
      <c r="Q588" s="23"/>
      <c r="R588" s="23"/>
      <c r="S588" s="23"/>
      <c r="T588" s="23"/>
      <c r="U588" s="23"/>
      <c r="W588" s="23"/>
      <c r="X588" s="23"/>
      <c r="Y588" s="23"/>
      <c r="Z588" s="23"/>
      <c r="AA588" s="23"/>
      <c r="AB588" s="15"/>
      <c r="AC588" s="15"/>
      <c r="AD588" s="25"/>
      <c r="AG588" s="23"/>
    </row>
    <row r="589" spans="1:33" ht="12.5">
      <c r="A589" s="23"/>
      <c r="B589" s="23"/>
      <c r="C589" s="23"/>
      <c r="G589" s="23"/>
      <c r="H589" s="23"/>
      <c r="I589" s="23"/>
      <c r="L589" s="23"/>
      <c r="M589" s="23"/>
      <c r="N589" s="23"/>
      <c r="O589" s="23"/>
      <c r="Q589" s="23"/>
      <c r="R589" s="23"/>
      <c r="S589" s="23"/>
      <c r="T589" s="23"/>
      <c r="U589" s="23"/>
      <c r="W589" s="23"/>
      <c r="X589" s="23"/>
      <c r="Y589" s="23"/>
      <c r="Z589" s="23"/>
      <c r="AA589" s="23"/>
      <c r="AB589" s="15"/>
      <c r="AC589" s="15"/>
      <c r="AD589" s="25"/>
      <c r="AG589" s="23"/>
    </row>
    <row r="590" spans="1:33" ht="12.5">
      <c r="A590" s="23"/>
      <c r="B590" s="23"/>
      <c r="C590" s="23"/>
      <c r="G590" s="23"/>
      <c r="H590" s="23"/>
      <c r="I590" s="23"/>
      <c r="L590" s="23"/>
      <c r="M590" s="23"/>
      <c r="N590" s="23"/>
      <c r="O590" s="23"/>
      <c r="Q590" s="23"/>
      <c r="R590" s="23"/>
      <c r="S590" s="23"/>
      <c r="T590" s="23"/>
      <c r="U590" s="23"/>
      <c r="W590" s="23"/>
      <c r="X590" s="23"/>
      <c r="Y590" s="23"/>
      <c r="Z590" s="23"/>
      <c r="AA590" s="23"/>
      <c r="AB590" s="15"/>
      <c r="AC590" s="15"/>
      <c r="AD590" s="25"/>
      <c r="AG590" s="23"/>
    </row>
    <row r="591" spans="1:33" ht="12.5">
      <c r="A591" s="23"/>
      <c r="B591" s="23"/>
      <c r="C591" s="23"/>
      <c r="G591" s="23"/>
      <c r="H591" s="23"/>
      <c r="I591" s="23"/>
      <c r="L591" s="23"/>
      <c r="M591" s="23"/>
      <c r="N591" s="23"/>
      <c r="O591" s="23"/>
      <c r="Q591" s="23"/>
      <c r="R591" s="23"/>
      <c r="S591" s="23"/>
      <c r="T591" s="23"/>
      <c r="U591" s="23"/>
      <c r="W591" s="23"/>
      <c r="X591" s="23"/>
      <c r="Y591" s="23"/>
      <c r="Z591" s="23"/>
      <c r="AA591" s="23"/>
      <c r="AB591" s="15"/>
      <c r="AC591" s="15"/>
      <c r="AD591" s="25"/>
      <c r="AG591" s="23"/>
    </row>
    <row r="592" spans="1:33" ht="12.5">
      <c r="A592" s="23"/>
      <c r="B592" s="23"/>
      <c r="C592" s="23"/>
      <c r="G592" s="23"/>
      <c r="H592" s="23"/>
      <c r="I592" s="23"/>
      <c r="L592" s="23"/>
      <c r="M592" s="23"/>
      <c r="N592" s="23"/>
      <c r="O592" s="23"/>
      <c r="Q592" s="23"/>
      <c r="R592" s="23"/>
      <c r="S592" s="23"/>
      <c r="T592" s="23"/>
      <c r="U592" s="23"/>
      <c r="W592" s="23"/>
      <c r="X592" s="23"/>
      <c r="Y592" s="23"/>
      <c r="Z592" s="23"/>
      <c r="AA592" s="23"/>
      <c r="AB592" s="15"/>
      <c r="AC592" s="15"/>
      <c r="AD592" s="25"/>
      <c r="AG592" s="23"/>
    </row>
    <row r="593" spans="1:33" ht="12.5">
      <c r="A593" s="23"/>
      <c r="B593" s="23"/>
      <c r="C593" s="23"/>
      <c r="G593" s="23"/>
      <c r="H593" s="23"/>
      <c r="I593" s="23"/>
      <c r="L593" s="23"/>
      <c r="M593" s="23"/>
      <c r="N593" s="23"/>
      <c r="O593" s="23"/>
      <c r="Q593" s="23"/>
      <c r="R593" s="23"/>
      <c r="S593" s="23"/>
      <c r="T593" s="23"/>
      <c r="U593" s="23"/>
      <c r="W593" s="23"/>
      <c r="X593" s="23"/>
      <c r="Y593" s="23"/>
      <c r="Z593" s="23"/>
      <c r="AA593" s="23"/>
      <c r="AB593" s="15"/>
      <c r="AC593" s="15"/>
      <c r="AD593" s="25"/>
      <c r="AG593" s="23"/>
    </row>
    <row r="594" spans="1:33" ht="12.5">
      <c r="A594" s="23"/>
      <c r="B594" s="23"/>
      <c r="C594" s="23"/>
      <c r="G594" s="23"/>
      <c r="H594" s="23"/>
      <c r="I594" s="23"/>
      <c r="L594" s="23"/>
      <c r="M594" s="23"/>
      <c r="N594" s="23"/>
      <c r="O594" s="23"/>
      <c r="Q594" s="23"/>
      <c r="R594" s="23"/>
      <c r="S594" s="23"/>
      <c r="T594" s="23"/>
      <c r="U594" s="23"/>
      <c r="W594" s="23"/>
      <c r="X594" s="23"/>
      <c r="Y594" s="23"/>
      <c r="Z594" s="23"/>
      <c r="AA594" s="23"/>
      <c r="AB594" s="15"/>
      <c r="AC594" s="15"/>
      <c r="AD594" s="25"/>
      <c r="AG594" s="23"/>
    </row>
    <row r="595" spans="1:33" ht="12.5">
      <c r="A595" s="23"/>
      <c r="B595" s="23"/>
      <c r="C595" s="23"/>
      <c r="G595" s="23"/>
      <c r="H595" s="23"/>
      <c r="I595" s="23"/>
      <c r="L595" s="23"/>
      <c r="M595" s="23"/>
      <c r="N595" s="23"/>
      <c r="O595" s="23"/>
      <c r="Q595" s="23"/>
      <c r="R595" s="23"/>
      <c r="S595" s="23"/>
      <c r="T595" s="23"/>
      <c r="U595" s="23"/>
      <c r="W595" s="23"/>
      <c r="X595" s="23"/>
      <c r="Y595" s="23"/>
      <c r="Z595" s="23"/>
      <c r="AA595" s="23"/>
      <c r="AB595" s="15"/>
      <c r="AC595" s="15"/>
      <c r="AD595" s="25"/>
      <c r="AG595" s="23"/>
    </row>
    <row r="596" spans="1:33" ht="12.5">
      <c r="A596" s="23"/>
      <c r="B596" s="23"/>
      <c r="C596" s="23"/>
      <c r="G596" s="23"/>
      <c r="H596" s="23"/>
      <c r="I596" s="23"/>
      <c r="L596" s="23"/>
      <c r="M596" s="23"/>
      <c r="N596" s="23"/>
      <c r="O596" s="23"/>
      <c r="Q596" s="23"/>
      <c r="R596" s="23"/>
      <c r="S596" s="23"/>
      <c r="T596" s="23"/>
      <c r="U596" s="23"/>
      <c r="W596" s="23"/>
      <c r="X596" s="23"/>
      <c r="Y596" s="23"/>
      <c r="Z596" s="23"/>
      <c r="AA596" s="23"/>
      <c r="AB596" s="15"/>
      <c r="AC596" s="15"/>
      <c r="AD596" s="25"/>
      <c r="AG596" s="23"/>
    </row>
    <row r="597" spans="1:33" ht="12.5">
      <c r="A597" s="23"/>
      <c r="B597" s="23"/>
      <c r="C597" s="23"/>
      <c r="G597" s="23"/>
      <c r="H597" s="23"/>
      <c r="I597" s="23"/>
      <c r="L597" s="23"/>
      <c r="M597" s="23"/>
      <c r="N597" s="23"/>
      <c r="O597" s="23"/>
      <c r="Q597" s="23"/>
      <c r="R597" s="23"/>
      <c r="S597" s="23"/>
      <c r="T597" s="23"/>
      <c r="U597" s="23"/>
      <c r="W597" s="23"/>
      <c r="X597" s="23"/>
      <c r="Y597" s="23"/>
      <c r="Z597" s="23"/>
      <c r="AA597" s="23"/>
      <c r="AB597" s="15"/>
      <c r="AC597" s="15"/>
      <c r="AD597" s="25"/>
      <c r="AG597" s="23"/>
    </row>
    <row r="598" spans="1:33" ht="12.5">
      <c r="A598" s="23"/>
      <c r="B598" s="23"/>
      <c r="C598" s="23"/>
      <c r="G598" s="23"/>
      <c r="H598" s="23"/>
      <c r="I598" s="23"/>
      <c r="L598" s="23"/>
      <c r="M598" s="23"/>
      <c r="N598" s="23"/>
      <c r="O598" s="23"/>
      <c r="Q598" s="23"/>
      <c r="R598" s="23"/>
      <c r="S598" s="23"/>
      <c r="T598" s="23"/>
      <c r="U598" s="23"/>
      <c r="W598" s="23"/>
      <c r="X598" s="23"/>
      <c r="Y598" s="23"/>
      <c r="Z598" s="23"/>
      <c r="AA598" s="23"/>
      <c r="AB598" s="15"/>
      <c r="AC598" s="15"/>
      <c r="AD598" s="25"/>
      <c r="AG598" s="23"/>
    </row>
    <row r="599" spans="1:33" ht="12.5">
      <c r="A599" s="23"/>
      <c r="B599" s="23"/>
      <c r="C599" s="23"/>
      <c r="G599" s="23"/>
      <c r="H599" s="23"/>
      <c r="I599" s="23"/>
      <c r="L599" s="23"/>
      <c r="M599" s="23"/>
      <c r="N599" s="23"/>
      <c r="O599" s="23"/>
      <c r="Q599" s="23"/>
      <c r="R599" s="23"/>
      <c r="S599" s="23"/>
      <c r="T599" s="23"/>
      <c r="U599" s="23"/>
      <c r="W599" s="23"/>
      <c r="X599" s="23"/>
      <c r="Y599" s="23"/>
      <c r="Z599" s="23"/>
      <c r="AA599" s="23"/>
      <c r="AB599" s="15"/>
      <c r="AC599" s="15"/>
      <c r="AD599" s="25"/>
      <c r="AG599" s="23"/>
    </row>
    <row r="600" spans="1:33" ht="12.5">
      <c r="A600" s="23"/>
      <c r="B600" s="23"/>
      <c r="C600" s="23"/>
      <c r="G600" s="23"/>
      <c r="H600" s="23"/>
      <c r="I600" s="23"/>
      <c r="L600" s="23"/>
      <c r="M600" s="23"/>
      <c r="N600" s="23"/>
      <c r="O600" s="23"/>
      <c r="Q600" s="23"/>
      <c r="R600" s="23"/>
      <c r="S600" s="23"/>
      <c r="T600" s="23"/>
      <c r="U600" s="23"/>
      <c r="W600" s="23"/>
      <c r="X600" s="23"/>
      <c r="Y600" s="23"/>
      <c r="Z600" s="23"/>
      <c r="AA600" s="23"/>
      <c r="AB600" s="15"/>
      <c r="AC600" s="15"/>
      <c r="AD600" s="25"/>
      <c r="AG600" s="23"/>
    </row>
    <row r="601" spans="1:33" ht="12.5">
      <c r="A601" s="23"/>
      <c r="B601" s="23"/>
      <c r="C601" s="23"/>
      <c r="G601" s="23"/>
      <c r="H601" s="23"/>
      <c r="I601" s="23"/>
      <c r="L601" s="23"/>
      <c r="M601" s="23"/>
      <c r="N601" s="23"/>
      <c r="O601" s="23"/>
      <c r="Q601" s="23"/>
      <c r="R601" s="23"/>
      <c r="S601" s="23"/>
      <c r="T601" s="23"/>
      <c r="U601" s="23"/>
      <c r="W601" s="23"/>
      <c r="X601" s="23"/>
      <c r="Y601" s="23"/>
      <c r="Z601" s="23"/>
      <c r="AA601" s="23"/>
      <c r="AB601" s="15"/>
      <c r="AC601" s="15"/>
      <c r="AD601" s="25"/>
      <c r="AG601" s="23"/>
    </row>
    <row r="602" spans="1:33" ht="12.5">
      <c r="A602" s="23"/>
      <c r="B602" s="23"/>
      <c r="C602" s="23"/>
      <c r="G602" s="23"/>
      <c r="H602" s="23"/>
      <c r="I602" s="23"/>
      <c r="L602" s="23"/>
      <c r="M602" s="23"/>
      <c r="N602" s="23"/>
      <c r="O602" s="23"/>
      <c r="Q602" s="23"/>
      <c r="R602" s="23"/>
      <c r="S602" s="23"/>
      <c r="T602" s="23"/>
      <c r="U602" s="23"/>
      <c r="W602" s="23"/>
      <c r="X602" s="23"/>
      <c r="Y602" s="23"/>
      <c r="Z602" s="23"/>
      <c r="AA602" s="23"/>
      <c r="AB602" s="15"/>
      <c r="AC602" s="15"/>
      <c r="AD602" s="25"/>
      <c r="AG602" s="23"/>
    </row>
    <row r="603" spans="1:33" ht="12.5">
      <c r="A603" s="23"/>
      <c r="B603" s="23"/>
      <c r="C603" s="23"/>
      <c r="G603" s="23"/>
      <c r="H603" s="23"/>
      <c r="I603" s="23"/>
      <c r="L603" s="23"/>
      <c r="M603" s="23"/>
      <c r="N603" s="23"/>
      <c r="O603" s="23"/>
      <c r="Q603" s="23"/>
      <c r="R603" s="23"/>
      <c r="S603" s="23"/>
      <c r="T603" s="23"/>
      <c r="U603" s="23"/>
      <c r="W603" s="23"/>
      <c r="X603" s="23"/>
      <c r="Y603" s="23"/>
      <c r="Z603" s="23"/>
      <c r="AA603" s="23"/>
      <c r="AB603" s="15"/>
      <c r="AC603" s="15"/>
      <c r="AD603" s="25"/>
      <c r="AG603" s="23"/>
    </row>
    <row r="604" spans="1:33" ht="12.5">
      <c r="A604" s="23"/>
      <c r="B604" s="23"/>
      <c r="C604" s="23"/>
      <c r="G604" s="23"/>
      <c r="H604" s="23"/>
      <c r="I604" s="23"/>
      <c r="L604" s="23"/>
      <c r="M604" s="23"/>
      <c r="N604" s="23"/>
      <c r="O604" s="23"/>
      <c r="Q604" s="23"/>
      <c r="R604" s="23"/>
      <c r="S604" s="23"/>
      <c r="T604" s="23"/>
      <c r="U604" s="23"/>
      <c r="W604" s="23"/>
      <c r="X604" s="23"/>
      <c r="Y604" s="23"/>
      <c r="Z604" s="23"/>
      <c r="AA604" s="23"/>
      <c r="AB604" s="15"/>
      <c r="AC604" s="15"/>
      <c r="AD604" s="25"/>
      <c r="AG604" s="23"/>
    </row>
    <row r="605" spans="1:33" ht="12.5">
      <c r="A605" s="23"/>
      <c r="B605" s="23"/>
      <c r="C605" s="23"/>
      <c r="G605" s="23"/>
      <c r="H605" s="23"/>
      <c r="I605" s="23"/>
      <c r="L605" s="23"/>
      <c r="M605" s="23"/>
      <c r="N605" s="23"/>
      <c r="O605" s="23"/>
      <c r="Q605" s="23"/>
      <c r="R605" s="23"/>
      <c r="S605" s="23"/>
      <c r="T605" s="23"/>
      <c r="U605" s="23"/>
      <c r="W605" s="23"/>
      <c r="X605" s="23"/>
      <c r="Y605" s="23"/>
      <c r="Z605" s="23"/>
      <c r="AA605" s="23"/>
      <c r="AB605" s="15"/>
      <c r="AC605" s="15"/>
      <c r="AD605" s="25"/>
      <c r="AG605" s="23"/>
    </row>
    <row r="606" spans="1:33" ht="12.5">
      <c r="A606" s="23"/>
      <c r="B606" s="23"/>
      <c r="C606" s="23"/>
      <c r="G606" s="23"/>
      <c r="H606" s="23"/>
      <c r="I606" s="23"/>
      <c r="L606" s="23"/>
      <c r="M606" s="23"/>
      <c r="N606" s="23"/>
      <c r="O606" s="23"/>
      <c r="Q606" s="23"/>
      <c r="R606" s="23"/>
      <c r="S606" s="23"/>
      <c r="T606" s="23"/>
      <c r="U606" s="23"/>
      <c r="W606" s="23"/>
      <c r="X606" s="23"/>
      <c r="Y606" s="23"/>
      <c r="Z606" s="23"/>
      <c r="AA606" s="23"/>
      <c r="AB606" s="15"/>
      <c r="AC606" s="15"/>
      <c r="AD606" s="25"/>
      <c r="AG606" s="23"/>
    </row>
    <row r="607" spans="1:33" ht="12.5">
      <c r="A607" s="23"/>
      <c r="B607" s="23"/>
      <c r="C607" s="23"/>
      <c r="G607" s="23"/>
      <c r="H607" s="23"/>
      <c r="I607" s="23"/>
      <c r="L607" s="23"/>
      <c r="M607" s="23"/>
      <c r="N607" s="23"/>
      <c r="O607" s="23"/>
      <c r="Q607" s="23"/>
      <c r="R607" s="23"/>
      <c r="S607" s="23"/>
      <c r="T607" s="23"/>
      <c r="U607" s="23"/>
      <c r="W607" s="23"/>
      <c r="X607" s="23"/>
      <c r="Y607" s="23"/>
      <c r="Z607" s="23"/>
      <c r="AA607" s="23"/>
      <c r="AB607" s="15"/>
      <c r="AC607" s="15"/>
      <c r="AD607" s="25"/>
      <c r="AG607" s="23"/>
    </row>
    <row r="608" spans="1:33" ht="12.5">
      <c r="A608" s="23"/>
      <c r="B608" s="23"/>
      <c r="C608" s="23"/>
      <c r="G608" s="23"/>
      <c r="H608" s="23"/>
      <c r="I608" s="23"/>
      <c r="L608" s="23"/>
      <c r="M608" s="23"/>
      <c r="N608" s="23"/>
      <c r="O608" s="23"/>
      <c r="Q608" s="23"/>
      <c r="R608" s="23"/>
      <c r="S608" s="23"/>
      <c r="T608" s="23"/>
      <c r="U608" s="23"/>
      <c r="W608" s="23"/>
      <c r="X608" s="23"/>
      <c r="Y608" s="23"/>
      <c r="Z608" s="23"/>
      <c r="AA608" s="23"/>
      <c r="AB608" s="15"/>
      <c r="AC608" s="15"/>
      <c r="AD608" s="25"/>
      <c r="AG608" s="23"/>
    </row>
    <row r="609" spans="1:33" ht="12.5">
      <c r="A609" s="23"/>
      <c r="B609" s="23"/>
      <c r="C609" s="23"/>
      <c r="G609" s="23"/>
      <c r="H609" s="23"/>
      <c r="I609" s="23"/>
      <c r="L609" s="23"/>
      <c r="M609" s="23"/>
      <c r="N609" s="23"/>
      <c r="O609" s="23"/>
      <c r="Q609" s="23"/>
      <c r="R609" s="23"/>
      <c r="S609" s="23"/>
      <c r="T609" s="23"/>
      <c r="U609" s="23"/>
      <c r="W609" s="23"/>
      <c r="X609" s="23"/>
      <c r="Y609" s="23"/>
      <c r="Z609" s="23"/>
      <c r="AA609" s="23"/>
      <c r="AB609" s="15"/>
      <c r="AC609" s="15"/>
      <c r="AD609" s="25"/>
      <c r="AG609" s="23"/>
    </row>
    <row r="610" spans="1:33" ht="12.5">
      <c r="A610" s="23"/>
      <c r="B610" s="23"/>
      <c r="C610" s="23"/>
      <c r="G610" s="23"/>
      <c r="H610" s="23"/>
      <c r="I610" s="23"/>
      <c r="L610" s="23"/>
      <c r="M610" s="23"/>
      <c r="N610" s="23"/>
      <c r="O610" s="23"/>
      <c r="Q610" s="23"/>
      <c r="R610" s="23"/>
      <c r="S610" s="23"/>
      <c r="T610" s="23"/>
      <c r="U610" s="23"/>
      <c r="W610" s="23"/>
      <c r="X610" s="23"/>
      <c r="Y610" s="23"/>
      <c r="Z610" s="23"/>
      <c r="AA610" s="23"/>
      <c r="AB610" s="15"/>
      <c r="AC610" s="15"/>
      <c r="AD610" s="25"/>
      <c r="AG610" s="23"/>
    </row>
    <row r="611" spans="1:33" ht="12.5">
      <c r="A611" s="23"/>
      <c r="B611" s="23"/>
      <c r="C611" s="23"/>
      <c r="G611" s="23"/>
      <c r="H611" s="23"/>
      <c r="I611" s="23"/>
      <c r="L611" s="23"/>
      <c r="M611" s="23"/>
      <c r="N611" s="23"/>
      <c r="O611" s="23"/>
      <c r="Q611" s="23"/>
      <c r="R611" s="23"/>
      <c r="S611" s="23"/>
      <c r="T611" s="23"/>
      <c r="U611" s="23"/>
      <c r="W611" s="23"/>
      <c r="X611" s="23"/>
      <c r="Y611" s="23"/>
      <c r="Z611" s="23"/>
      <c r="AA611" s="23"/>
      <c r="AB611" s="15"/>
      <c r="AC611" s="15"/>
      <c r="AD611" s="25"/>
      <c r="AG611" s="23"/>
    </row>
    <row r="612" spans="1:33" ht="12.5">
      <c r="A612" s="23"/>
      <c r="B612" s="23"/>
      <c r="C612" s="23"/>
      <c r="G612" s="23"/>
      <c r="H612" s="23"/>
      <c r="I612" s="23"/>
      <c r="L612" s="23"/>
      <c r="M612" s="23"/>
      <c r="N612" s="23"/>
      <c r="O612" s="23"/>
      <c r="Q612" s="23"/>
      <c r="R612" s="23"/>
      <c r="S612" s="23"/>
      <c r="T612" s="23"/>
      <c r="U612" s="23"/>
      <c r="W612" s="23"/>
      <c r="X612" s="23"/>
      <c r="Y612" s="23"/>
      <c r="Z612" s="23"/>
      <c r="AA612" s="23"/>
      <c r="AB612" s="15"/>
      <c r="AC612" s="15"/>
      <c r="AD612" s="25"/>
      <c r="AG612" s="23"/>
    </row>
    <row r="613" spans="1:33" ht="12.5">
      <c r="A613" s="23"/>
      <c r="B613" s="23"/>
      <c r="C613" s="23"/>
      <c r="G613" s="23"/>
      <c r="H613" s="23"/>
      <c r="I613" s="23"/>
      <c r="L613" s="23"/>
      <c r="M613" s="23"/>
      <c r="N613" s="23"/>
      <c r="O613" s="23"/>
      <c r="Q613" s="23"/>
      <c r="R613" s="23"/>
      <c r="S613" s="23"/>
      <c r="T613" s="23"/>
      <c r="U613" s="23"/>
      <c r="W613" s="23"/>
      <c r="X613" s="23"/>
      <c r="Y613" s="23"/>
      <c r="Z613" s="23"/>
      <c r="AA613" s="23"/>
      <c r="AB613" s="15"/>
      <c r="AC613" s="15"/>
      <c r="AD613" s="25"/>
      <c r="AG613" s="23"/>
    </row>
    <row r="614" spans="1:33" ht="12.5">
      <c r="A614" s="23"/>
      <c r="B614" s="23"/>
      <c r="C614" s="23"/>
      <c r="G614" s="23"/>
      <c r="H614" s="23"/>
      <c r="I614" s="23"/>
      <c r="L614" s="23"/>
      <c r="M614" s="23"/>
      <c r="N614" s="23"/>
      <c r="O614" s="23"/>
      <c r="Q614" s="23"/>
      <c r="R614" s="23"/>
      <c r="S614" s="23"/>
      <c r="T614" s="23"/>
      <c r="U614" s="23"/>
      <c r="W614" s="23"/>
      <c r="X614" s="23"/>
      <c r="Y614" s="23"/>
      <c r="Z614" s="23"/>
      <c r="AA614" s="23"/>
      <c r="AB614" s="15"/>
      <c r="AC614" s="15"/>
      <c r="AD614" s="25"/>
      <c r="AG614" s="23"/>
    </row>
    <row r="615" spans="1:33" ht="12.5">
      <c r="A615" s="23"/>
      <c r="B615" s="23"/>
      <c r="C615" s="23"/>
      <c r="G615" s="23"/>
      <c r="H615" s="23"/>
      <c r="I615" s="23"/>
      <c r="L615" s="23"/>
      <c r="M615" s="23"/>
      <c r="N615" s="23"/>
      <c r="O615" s="23"/>
      <c r="Q615" s="23"/>
      <c r="R615" s="23"/>
      <c r="S615" s="23"/>
      <c r="T615" s="23"/>
      <c r="U615" s="23"/>
      <c r="W615" s="23"/>
      <c r="X615" s="23"/>
      <c r="Y615" s="23"/>
      <c r="Z615" s="23"/>
      <c r="AA615" s="23"/>
      <c r="AB615" s="15"/>
      <c r="AC615" s="15"/>
      <c r="AD615" s="25"/>
      <c r="AG615" s="23"/>
    </row>
    <row r="616" spans="1:33" ht="12.5">
      <c r="A616" s="23"/>
      <c r="B616" s="23"/>
      <c r="C616" s="23"/>
      <c r="G616" s="23"/>
      <c r="H616" s="23"/>
      <c r="I616" s="23"/>
      <c r="L616" s="23"/>
      <c r="M616" s="23"/>
      <c r="N616" s="23"/>
      <c r="O616" s="23"/>
      <c r="Q616" s="23"/>
      <c r="R616" s="23"/>
      <c r="S616" s="23"/>
      <c r="T616" s="23"/>
      <c r="U616" s="23"/>
      <c r="W616" s="23"/>
      <c r="X616" s="23"/>
      <c r="Y616" s="23"/>
      <c r="Z616" s="23"/>
      <c r="AA616" s="23"/>
      <c r="AB616" s="15"/>
      <c r="AC616" s="15"/>
      <c r="AD616" s="25"/>
      <c r="AG616" s="23"/>
    </row>
    <row r="617" spans="1:33" ht="12.5">
      <c r="A617" s="23"/>
      <c r="B617" s="23"/>
      <c r="C617" s="23"/>
      <c r="G617" s="23"/>
      <c r="H617" s="23"/>
      <c r="I617" s="23"/>
      <c r="L617" s="23"/>
      <c r="M617" s="23"/>
      <c r="N617" s="23"/>
      <c r="O617" s="23"/>
      <c r="Q617" s="23"/>
      <c r="R617" s="23"/>
      <c r="S617" s="23"/>
      <c r="T617" s="23"/>
      <c r="U617" s="23"/>
      <c r="W617" s="23"/>
      <c r="X617" s="23"/>
      <c r="Y617" s="23"/>
      <c r="Z617" s="23"/>
      <c r="AA617" s="23"/>
      <c r="AB617" s="15"/>
      <c r="AC617" s="15"/>
      <c r="AD617" s="25"/>
      <c r="AG617" s="23"/>
    </row>
    <row r="618" spans="1:33" ht="12.5">
      <c r="A618" s="23"/>
      <c r="B618" s="23"/>
      <c r="C618" s="23"/>
      <c r="G618" s="23"/>
      <c r="H618" s="23"/>
      <c r="I618" s="23"/>
      <c r="L618" s="23"/>
      <c r="M618" s="23"/>
      <c r="N618" s="23"/>
      <c r="O618" s="23"/>
      <c r="Q618" s="23"/>
      <c r="R618" s="23"/>
      <c r="S618" s="23"/>
      <c r="T618" s="23"/>
      <c r="U618" s="23"/>
      <c r="W618" s="23"/>
      <c r="X618" s="23"/>
      <c r="Y618" s="23"/>
      <c r="Z618" s="23"/>
      <c r="AA618" s="23"/>
      <c r="AB618" s="15"/>
      <c r="AC618" s="15"/>
      <c r="AD618" s="25"/>
      <c r="AG618" s="23"/>
    </row>
    <row r="619" spans="1:33" ht="12.5">
      <c r="A619" s="23"/>
      <c r="B619" s="23"/>
      <c r="C619" s="23"/>
      <c r="G619" s="23"/>
      <c r="H619" s="23"/>
      <c r="I619" s="23"/>
      <c r="L619" s="23"/>
      <c r="M619" s="23"/>
      <c r="N619" s="23"/>
      <c r="O619" s="23"/>
      <c r="Q619" s="23"/>
      <c r="R619" s="23"/>
      <c r="S619" s="23"/>
      <c r="T619" s="23"/>
      <c r="U619" s="23"/>
      <c r="W619" s="23"/>
      <c r="X619" s="23"/>
      <c r="Y619" s="23"/>
      <c r="Z619" s="23"/>
      <c r="AA619" s="23"/>
      <c r="AB619" s="15"/>
      <c r="AC619" s="15"/>
      <c r="AD619" s="25"/>
      <c r="AG619" s="23"/>
    </row>
    <row r="620" spans="1:33" ht="12.5">
      <c r="A620" s="23"/>
      <c r="B620" s="23"/>
      <c r="C620" s="23"/>
      <c r="G620" s="23"/>
      <c r="H620" s="23"/>
      <c r="I620" s="23"/>
      <c r="L620" s="23"/>
      <c r="M620" s="23"/>
      <c r="N620" s="23"/>
      <c r="O620" s="23"/>
      <c r="Q620" s="23"/>
      <c r="R620" s="23"/>
      <c r="S620" s="23"/>
      <c r="T620" s="23"/>
      <c r="U620" s="23"/>
      <c r="W620" s="23"/>
      <c r="X620" s="23"/>
      <c r="Y620" s="23"/>
      <c r="Z620" s="23"/>
      <c r="AA620" s="23"/>
      <c r="AB620" s="15"/>
      <c r="AC620" s="15"/>
      <c r="AD620" s="25"/>
      <c r="AG620" s="23"/>
    </row>
    <row r="621" spans="1:33" ht="12.5">
      <c r="A621" s="23"/>
      <c r="B621" s="23"/>
      <c r="C621" s="23"/>
      <c r="G621" s="23"/>
      <c r="H621" s="23"/>
      <c r="I621" s="23"/>
      <c r="L621" s="23"/>
      <c r="M621" s="23"/>
      <c r="N621" s="23"/>
      <c r="O621" s="23"/>
      <c r="Q621" s="23"/>
      <c r="R621" s="23"/>
      <c r="S621" s="23"/>
      <c r="T621" s="23"/>
      <c r="U621" s="23"/>
      <c r="W621" s="23"/>
      <c r="X621" s="23"/>
      <c r="Y621" s="23"/>
      <c r="Z621" s="23"/>
      <c r="AA621" s="23"/>
      <c r="AB621" s="15"/>
      <c r="AC621" s="15"/>
      <c r="AD621" s="25"/>
      <c r="AG621" s="23"/>
    </row>
    <row r="622" spans="1:33" ht="12.5">
      <c r="A622" s="23"/>
      <c r="B622" s="23"/>
      <c r="C622" s="23"/>
      <c r="G622" s="23"/>
      <c r="H622" s="23"/>
      <c r="I622" s="23"/>
      <c r="L622" s="23"/>
      <c r="M622" s="23"/>
      <c r="N622" s="23"/>
      <c r="O622" s="23"/>
      <c r="Q622" s="23"/>
      <c r="R622" s="23"/>
      <c r="S622" s="23"/>
      <c r="T622" s="23"/>
      <c r="U622" s="23"/>
      <c r="W622" s="23"/>
      <c r="X622" s="23"/>
      <c r="Y622" s="23"/>
      <c r="Z622" s="23"/>
      <c r="AA622" s="23"/>
      <c r="AB622" s="15"/>
      <c r="AC622" s="15"/>
      <c r="AD622" s="25"/>
      <c r="AG622" s="23"/>
    </row>
    <row r="623" spans="1:33" ht="12.5">
      <c r="A623" s="23"/>
      <c r="B623" s="23"/>
      <c r="C623" s="23"/>
      <c r="G623" s="23"/>
      <c r="H623" s="23"/>
      <c r="I623" s="23"/>
      <c r="L623" s="23"/>
      <c r="M623" s="23"/>
      <c r="N623" s="23"/>
      <c r="O623" s="23"/>
      <c r="Q623" s="23"/>
      <c r="R623" s="23"/>
      <c r="S623" s="23"/>
      <c r="T623" s="23"/>
      <c r="U623" s="23"/>
      <c r="W623" s="23"/>
      <c r="X623" s="23"/>
      <c r="Y623" s="23"/>
      <c r="Z623" s="23"/>
      <c r="AA623" s="23"/>
      <c r="AB623" s="15"/>
      <c r="AC623" s="15"/>
      <c r="AD623" s="25"/>
      <c r="AG623" s="23"/>
    </row>
    <row r="624" spans="1:33" ht="12.5">
      <c r="A624" s="23"/>
      <c r="B624" s="23"/>
      <c r="C624" s="23"/>
      <c r="G624" s="23"/>
      <c r="H624" s="23"/>
      <c r="I624" s="23"/>
      <c r="L624" s="23"/>
      <c r="M624" s="23"/>
      <c r="N624" s="23"/>
      <c r="O624" s="23"/>
      <c r="Q624" s="23"/>
      <c r="R624" s="23"/>
      <c r="S624" s="23"/>
      <c r="T624" s="23"/>
      <c r="U624" s="23"/>
      <c r="W624" s="23"/>
      <c r="X624" s="23"/>
      <c r="Y624" s="23"/>
      <c r="Z624" s="23"/>
      <c r="AA624" s="23"/>
      <c r="AB624" s="15"/>
      <c r="AC624" s="15"/>
      <c r="AD624" s="25"/>
      <c r="AG624" s="23"/>
    </row>
    <row r="625" spans="1:33" ht="12.5">
      <c r="A625" s="23"/>
      <c r="B625" s="23"/>
      <c r="C625" s="23"/>
      <c r="G625" s="23"/>
      <c r="H625" s="23"/>
      <c r="I625" s="23"/>
      <c r="L625" s="23"/>
      <c r="M625" s="23"/>
      <c r="N625" s="23"/>
      <c r="O625" s="23"/>
      <c r="Q625" s="23"/>
      <c r="R625" s="23"/>
      <c r="S625" s="23"/>
      <c r="T625" s="23"/>
      <c r="U625" s="23"/>
      <c r="W625" s="23"/>
      <c r="X625" s="23"/>
      <c r="Y625" s="23"/>
      <c r="Z625" s="23"/>
      <c r="AA625" s="23"/>
      <c r="AB625" s="15"/>
      <c r="AC625" s="15"/>
      <c r="AD625" s="25"/>
      <c r="AG625" s="23"/>
    </row>
    <row r="626" spans="1:33" ht="12.5">
      <c r="A626" s="23"/>
      <c r="B626" s="23"/>
      <c r="C626" s="23"/>
      <c r="G626" s="23"/>
      <c r="H626" s="23"/>
      <c r="I626" s="23"/>
      <c r="L626" s="23"/>
      <c r="M626" s="23"/>
      <c r="N626" s="23"/>
      <c r="O626" s="23"/>
      <c r="Q626" s="23"/>
      <c r="R626" s="23"/>
      <c r="S626" s="23"/>
      <c r="T626" s="23"/>
      <c r="U626" s="23"/>
      <c r="W626" s="23"/>
      <c r="X626" s="23"/>
      <c r="Y626" s="23"/>
      <c r="Z626" s="23"/>
      <c r="AA626" s="23"/>
      <c r="AB626" s="15"/>
      <c r="AC626" s="15"/>
      <c r="AD626" s="25"/>
      <c r="AG626" s="23"/>
    </row>
    <row r="627" spans="1:33" ht="12.5">
      <c r="A627" s="23"/>
      <c r="B627" s="23"/>
      <c r="C627" s="23"/>
      <c r="G627" s="23"/>
      <c r="H627" s="23"/>
      <c r="I627" s="23"/>
      <c r="L627" s="23"/>
      <c r="M627" s="23"/>
      <c r="N627" s="23"/>
      <c r="O627" s="23"/>
      <c r="Q627" s="23"/>
      <c r="R627" s="23"/>
      <c r="S627" s="23"/>
      <c r="T627" s="23"/>
      <c r="U627" s="23"/>
      <c r="W627" s="23"/>
      <c r="X627" s="23"/>
      <c r="Y627" s="23"/>
      <c r="Z627" s="23"/>
      <c r="AA627" s="23"/>
      <c r="AB627" s="15"/>
      <c r="AC627" s="15"/>
      <c r="AD627" s="25"/>
      <c r="AG627" s="23"/>
    </row>
    <row r="628" spans="1:33" ht="12.5">
      <c r="A628" s="23"/>
      <c r="B628" s="23"/>
      <c r="C628" s="23"/>
      <c r="G628" s="23"/>
      <c r="H628" s="23"/>
      <c r="I628" s="23"/>
      <c r="L628" s="23"/>
      <c r="M628" s="23"/>
      <c r="N628" s="23"/>
      <c r="O628" s="23"/>
      <c r="Q628" s="23"/>
      <c r="R628" s="23"/>
      <c r="S628" s="23"/>
      <c r="T628" s="23"/>
      <c r="U628" s="23"/>
      <c r="W628" s="23"/>
      <c r="X628" s="23"/>
      <c r="Y628" s="23"/>
      <c r="Z628" s="23"/>
      <c r="AA628" s="23"/>
      <c r="AB628" s="15"/>
      <c r="AC628" s="15"/>
      <c r="AD628" s="25"/>
      <c r="AG628" s="23"/>
    </row>
    <row r="629" spans="1:33" ht="12.5">
      <c r="A629" s="23"/>
      <c r="B629" s="23"/>
      <c r="C629" s="23"/>
      <c r="G629" s="23"/>
      <c r="H629" s="23"/>
      <c r="I629" s="23"/>
      <c r="L629" s="23"/>
      <c r="M629" s="23"/>
      <c r="N629" s="23"/>
      <c r="O629" s="23"/>
      <c r="Q629" s="23"/>
      <c r="R629" s="23"/>
      <c r="S629" s="23"/>
      <c r="T629" s="23"/>
      <c r="U629" s="23"/>
      <c r="W629" s="23"/>
      <c r="X629" s="23"/>
      <c r="Y629" s="23"/>
      <c r="Z629" s="23"/>
      <c r="AA629" s="23"/>
      <c r="AB629" s="15"/>
      <c r="AC629" s="15"/>
      <c r="AD629" s="25"/>
      <c r="AG629" s="23"/>
    </row>
    <row r="630" spans="1:33" ht="12.5">
      <c r="A630" s="23"/>
      <c r="B630" s="23"/>
      <c r="C630" s="23"/>
      <c r="G630" s="23"/>
      <c r="H630" s="23"/>
      <c r="I630" s="23"/>
      <c r="L630" s="23"/>
      <c r="M630" s="23"/>
      <c r="N630" s="23"/>
      <c r="O630" s="23"/>
      <c r="Q630" s="23"/>
      <c r="R630" s="23"/>
      <c r="S630" s="23"/>
      <c r="T630" s="23"/>
      <c r="U630" s="23"/>
      <c r="W630" s="23"/>
      <c r="X630" s="23"/>
      <c r="Y630" s="23"/>
      <c r="Z630" s="23"/>
      <c r="AA630" s="23"/>
      <c r="AB630" s="15"/>
      <c r="AC630" s="15"/>
      <c r="AD630" s="25"/>
      <c r="AG630" s="23"/>
    </row>
    <row r="631" spans="1:33" ht="12.5">
      <c r="A631" s="23"/>
      <c r="B631" s="23"/>
      <c r="C631" s="23"/>
      <c r="G631" s="23"/>
      <c r="H631" s="23"/>
      <c r="I631" s="23"/>
      <c r="L631" s="23"/>
      <c r="M631" s="23"/>
      <c r="N631" s="23"/>
      <c r="O631" s="23"/>
      <c r="Q631" s="23"/>
      <c r="R631" s="23"/>
      <c r="S631" s="23"/>
      <c r="T631" s="23"/>
      <c r="U631" s="23"/>
      <c r="W631" s="23"/>
      <c r="X631" s="23"/>
      <c r="Y631" s="23"/>
      <c r="Z631" s="23"/>
      <c r="AA631" s="23"/>
      <c r="AB631" s="15"/>
      <c r="AC631" s="15"/>
      <c r="AD631" s="25"/>
      <c r="AG631" s="23"/>
    </row>
    <row r="632" spans="1:33" ht="12.5">
      <c r="A632" s="23"/>
      <c r="B632" s="23"/>
      <c r="C632" s="23"/>
      <c r="G632" s="23"/>
      <c r="H632" s="23"/>
      <c r="I632" s="23"/>
      <c r="L632" s="23"/>
      <c r="M632" s="23"/>
      <c r="N632" s="23"/>
      <c r="O632" s="23"/>
      <c r="Q632" s="23"/>
      <c r="R632" s="23"/>
      <c r="S632" s="23"/>
      <c r="T632" s="23"/>
      <c r="U632" s="23"/>
      <c r="W632" s="23"/>
      <c r="X632" s="23"/>
      <c r="Y632" s="23"/>
      <c r="Z632" s="23"/>
      <c r="AA632" s="23"/>
      <c r="AB632" s="15"/>
      <c r="AC632" s="15"/>
      <c r="AD632" s="25"/>
      <c r="AG632" s="23"/>
    </row>
    <row r="633" spans="1:33" ht="12.5">
      <c r="A633" s="23"/>
      <c r="B633" s="23"/>
      <c r="C633" s="23"/>
      <c r="G633" s="23"/>
      <c r="H633" s="23"/>
      <c r="I633" s="23"/>
      <c r="L633" s="23"/>
      <c r="M633" s="23"/>
      <c r="N633" s="23"/>
      <c r="O633" s="23"/>
      <c r="Q633" s="23"/>
      <c r="R633" s="23"/>
      <c r="S633" s="23"/>
      <c r="T633" s="23"/>
      <c r="U633" s="23"/>
      <c r="W633" s="23"/>
      <c r="X633" s="23"/>
      <c r="Y633" s="23"/>
      <c r="Z633" s="23"/>
      <c r="AA633" s="23"/>
      <c r="AB633" s="15"/>
      <c r="AC633" s="15"/>
      <c r="AD633" s="25"/>
      <c r="AG633" s="23"/>
    </row>
    <row r="634" spans="1:33" ht="12.5">
      <c r="A634" s="23"/>
      <c r="B634" s="23"/>
      <c r="C634" s="23"/>
      <c r="G634" s="23"/>
      <c r="H634" s="23"/>
      <c r="I634" s="23"/>
      <c r="L634" s="23"/>
      <c r="M634" s="23"/>
      <c r="N634" s="23"/>
      <c r="O634" s="23"/>
      <c r="Q634" s="23"/>
      <c r="R634" s="23"/>
      <c r="S634" s="23"/>
      <c r="T634" s="23"/>
      <c r="U634" s="23"/>
      <c r="W634" s="23"/>
      <c r="X634" s="23"/>
      <c r="Y634" s="23"/>
      <c r="Z634" s="23"/>
      <c r="AA634" s="23"/>
      <c r="AB634" s="15"/>
      <c r="AC634" s="15"/>
      <c r="AD634" s="25"/>
      <c r="AG634" s="23"/>
    </row>
    <row r="635" spans="1:33" ht="12.5">
      <c r="A635" s="23"/>
      <c r="B635" s="23"/>
      <c r="C635" s="23"/>
      <c r="G635" s="23"/>
      <c r="H635" s="23"/>
      <c r="I635" s="23"/>
      <c r="L635" s="23"/>
      <c r="M635" s="23"/>
      <c r="N635" s="23"/>
      <c r="O635" s="23"/>
      <c r="Q635" s="23"/>
      <c r="R635" s="23"/>
      <c r="S635" s="23"/>
      <c r="T635" s="23"/>
      <c r="U635" s="23"/>
      <c r="W635" s="23"/>
      <c r="X635" s="23"/>
      <c r="Y635" s="23"/>
      <c r="Z635" s="23"/>
      <c r="AA635" s="23"/>
      <c r="AB635" s="15"/>
      <c r="AC635" s="15"/>
      <c r="AD635" s="25"/>
      <c r="AG635" s="23"/>
    </row>
    <row r="636" spans="1:33" ht="12.5">
      <c r="A636" s="23"/>
      <c r="B636" s="23"/>
      <c r="C636" s="23"/>
      <c r="G636" s="23"/>
      <c r="H636" s="23"/>
      <c r="I636" s="23"/>
      <c r="L636" s="23"/>
      <c r="M636" s="23"/>
      <c r="N636" s="23"/>
      <c r="O636" s="23"/>
      <c r="Q636" s="23"/>
      <c r="R636" s="23"/>
      <c r="S636" s="23"/>
      <c r="T636" s="23"/>
      <c r="U636" s="23"/>
      <c r="W636" s="23"/>
      <c r="X636" s="23"/>
      <c r="Y636" s="23"/>
      <c r="Z636" s="23"/>
      <c r="AA636" s="23"/>
      <c r="AB636" s="15"/>
      <c r="AC636" s="15"/>
      <c r="AD636" s="25"/>
      <c r="AG636" s="23"/>
    </row>
    <row r="637" spans="1:33" ht="12.5">
      <c r="A637" s="23"/>
      <c r="B637" s="23"/>
      <c r="C637" s="23"/>
      <c r="G637" s="23"/>
      <c r="H637" s="23"/>
      <c r="I637" s="23"/>
      <c r="L637" s="23"/>
      <c r="M637" s="23"/>
      <c r="N637" s="23"/>
      <c r="O637" s="23"/>
      <c r="Q637" s="23"/>
      <c r="R637" s="23"/>
      <c r="S637" s="23"/>
      <c r="T637" s="23"/>
      <c r="U637" s="23"/>
      <c r="W637" s="23"/>
      <c r="X637" s="23"/>
      <c r="Y637" s="23"/>
      <c r="Z637" s="23"/>
      <c r="AA637" s="23"/>
      <c r="AB637" s="15"/>
      <c r="AC637" s="15"/>
      <c r="AD637" s="25"/>
      <c r="AG637" s="23"/>
    </row>
    <row r="638" spans="1:33" ht="12.5">
      <c r="A638" s="23"/>
      <c r="B638" s="23"/>
      <c r="C638" s="23"/>
      <c r="G638" s="23"/>
      <c r="H638" s="23"/>
      <c r="I638" s="23"/>
      <c r="L638" s="23"/>
      <c r="M638" s="23"/>
      <c r="N638" s="23"/>
      <c r="O638" s="23"/>
      <c r="Q638" s="23"/>
      <c r="R638" s="23"/>
      <c r="S638" s="23"/>
      <c r="T638" s="23"/>
      <c r="U638" s="23"/>
      <c r="W638" s="23"/>
      <c r="X638" s="23"/>
      <c r="Y638" s="23"/>
      <c r="Z638" s="23"/>
      <c r="AA638" s="23"/>
      <c r="AB638" s="15"/>
      <c r="AC638" s="15"/>
      <c r="AD638" s="25"/>
      <c r="AG638" s="23"/>
    </row>
    <row r="639" spans="1:33" ht="12.5">
      <c r="A639" s="23"/>
      <c r="B639" s="23"/>
      <c r="C639" s="23"/>
      <c r="G639" s="23"/>
      <c r="H639" s="23"/>
      <c r="I639" s="23"/>
      <c r="L639" s="23"/>
      <c r="M639" s="23"/>
      <c r="N639" s="23"/>
      <c r="O639" s="23"/>
      <c r="Q639" s="23"/>
      <c r="R639" s="23"/>
      <c r="S639" s="23"/>
      <c r="T639" s="23"/>
      <c r="U639" s="23"/>
      <c r="W639" s="23"/>
      <c r="X639" s="23"/>
      <c r="Y639" s="23"/>
      <c r="Z639" s="23"/>
      <c r="AA639" s="23"/>
      <c r="AB639" s="15"/>
      <c r="AC639" s="15"/>
      <c r="AD639" s="25"/>
      <c r="AG639" s="23"/>
    </row>
    <row r="640" spans="1:33" ht="12.5">
      <c r="A640" s="23"/>
      <c r="B640" s="23"/>
      <c r="C640" s="23"/>
      <c r="G640" s="23"/>
      <c r="H640" s="23"/>
      <c r="I640" s="23"/>
      <c r="L640" s="23"/>
      <c r="M640" s="23"/>
      <c r="N640" s="23"/>
      <c r="O640" s="23"/>
      <c r="Q640" s="23"/>
      <c r="R640" s="23"/>
      <c r="S640" s="23"/>
      <c r="T640" s="23"/>
      <c r="U640" s="23"/>
      <c r="W640" s="23"/>
      <c r="X640" s="23"/>
      <c r="Y640" s="23"/>
      <c r="Z640" s="23"/>
      <c r="AA640" s="23"/>
      <c r="AB640" s="15"/>
      <c r="AC640" s="15"/>
      <c r="AD640" s="25"/>
      <c r="AG640" s="23"/>
    </row>
    <row r="641" spans="1:33" ht="12.5">
      <c r="A641" s="23"/>
      <c r="B641" s="23"/>
      <c r="C641" s="23"/>
      <c r="G641" s="23"/>
      <c r="H641" s="23"/>
      <c r="I641" s="23"/>
      <c r="L641" s="23"/>
      <c r="M641" s="23"/>
      <c r="N641" s="23"/>
      <c r="O641" s="23"/>
      <c r="Q641" s="23"/>
      <c r="R641" s="23"/>
      <c r="S641" s="23"/>
      <c r="T641" s="23"/>
      <c r="U641" s="23"/>
      <c r="W641" s="23"/>
      <c r="X641" s="23"/>
      <c r="Y641" s="23"/>
      <c r="Z641" s="23"/>
      <c r="AA641" s="23"/>
      <c r="AB641" s="15"/>
      <c r="AC641" s="15"/>
      <c r="AD641" s="25"/>
      <c r="AG641" s="23"/>
    </row>
    <row r="642" spans="1:33" ht="12.5">
      <c r="A642" s="23"/>
      <c r="B642" s="23"/>
      <c r="C642" s="23"/>
      <c r="G642" s="23"/>
      <c r="H642" s="23"/>
      <c r="I642" s="23"/>
      <c r="L642" s="23"/>
      <c r="M642" s="23"/>
      <c r="N642" s="23"/>
      <c r="O642" s="23"/>
      <c r="Q642" s="23"/>
      <c r="R642" s="23"/>
      <c r="S642" s="23"/>
      <c r="T642" s="23"/>
      <c r="U642" s="23"/>
      <c r="W642" s="23"/>
      <c r="X642" s="23"/>
      <c r="Y642" s="23"/>
      <c r="Z642" s="23"/>
      <c r="AA642" s="23"/>
      <c r="AB642" s="15"/>
      <c r="AC642" s="15"/>
      <c r="AD642" s="25"/>
      <c r="AG642" s="23"/>
    </row>
    <row r="643" spans="1:33" ht="12.5">
      <c r="A643" s="23"/>
      <c r="B643" s="23"/>
      <c r="C643" s="23"/>
      <c r="G643" s="23"/>
      <c r="H643" s="23"/>
      <c r="I643" s="23"/>
      <c r="L643" s="23"/>
      <c r="M643" s="23"/>
      <c r="N643" s="23"/>
      <c r="O643" s="23"/>
      <c r="Q643" s="23"/>
      <c r="R643" s="23"/>
      <c r="S643" s="23"/>
      <c r="T643" s="23"/>
      <c r="U643" s="23"/>
      <c r="W643" s="23"/>
      <c r="X643" s="23"/>
      <c r="Y643" s="23"/>
      <c r="Z643" s="23"/>
      <c r="AA643" s="23"/>
      <c r="AB643" s="15"/>
      <c r="AC643" s="15"/>
      <c r="AD643" s="25"/>
      <c r="AG643" s="23"/>
    </row>
    <row r="644" spans="1:33" ht="12.5">
      <c r="A644" s="23"/>
      <c r="B644" s="23"/>
      <c r="C644" s="23"/>
      <c r="G644" s="23"/>
      <c r="H644" s="23"/>
      <c r="I644" s="23"/>
      <c r="L644" s="23"/>
      <c r="M644" s="23"/>
      <c r="N644" s="23"/>
      <c r="O644" s="23"/>
      <c r="Q644" s="23"/>
      <c r="R644" s="23"/>
      <c r="S644" s="23"/>
      <c r="T644" s="23"/>
      <c r="U644" s="23"/>
      <c r="W644" s="23"/>
      <c r="X644" s="23"/>
      <c r="Y644" s="23"/>
      <c r="Z644" s="23"/>
      <c r="AA644" s="23"/>
      <c r="AB644" s="15"/>
      <c r="AC644" s="15"/>
      <c r="AD644" s="25"/>
      <c r="AG644" s="23"/>
    </row>
    <row r="645" spans="1:33" ht="12.5">
      <c r="A645" s="23"/>
      <c r="B645" s="23"/>
      <c r="C645" s="23"/>
      <c r="G645" s="23"/>
      <c r="H645" s="23"/>
      <c r="I645" s="23"/>
      <c r="L645" s="23"/>
      <c r="M645" s="23"/>
      <c r="N645" s="23"/>
      <c r="O645" s="23"/>
      <c r="Q645" s="23"/>
      <c r="R645" s="23"/>
      <c r="S645" s="23"/>
      <c r="T645" s="23"/>
      <c r="U645" s="23"/>
      <c r="W645" s="23"/>
      <c r="X645" s="23"/>
      <c r="Y645" s="23"/>
      <c r="Z645" s="23"/>
      <c r="AA645" s="23"/>
      <c r="AB645" s="15"/>
      <c r="AC645" s="15"/>
      <c r="AD645" s="25"/>
      <c r="AG645" s="23"/>
    </row>
    <row r="646" spans="1:33" ht="12.5">
      <c r="A646" s="23"/>
      <c r="B646" s="23"/>
      <c r="C646" s="23"/>
      <c r="G646" s="23"/>
      <c r="H646" s="23"/>
      <c r="I646" s="23"/>
      <c r="L646" s="23"/>
      <c r="M646" s="23"/>
      <c r="N646" s="23"/>
      <c r="O646" s="23"/>
      <c r="Q646" s="23"/>
      <c r="R646" s="23"/>
      <c r="S646" s="23"/>
      <c r="T646" s="23"/>
      <c r="U646" s="23"/>
      <c r="W646" s="23"/>
      <c r="X646" s="23"/>
      <c r="Y646" s="23"/>
      <c r="Z646" s="23"/>
      <c r="AA646" s="23"/>
      <c r="AB646" s="15"/>
      <c r="AC646" s="15"/>
      <c r="AD646" s="25"/>
      <c r="AG646" s="23"/>
    </row>
    <row r="647" spans="1:33" ht="12.5">
      <c r="A647" s="23"/>
      <c r="B647" s="23"/>
      <c r="C647" s="23"/>
      <c r="G647" s="23"/>
      <c r="H647" s="23"/>
      <c r="I647" s="23"/>
      <c r="L647" s="23"/>
      <c r="M647" s="23"/>
      <c r="N647" s="23"/>
      <c r="O647" s="23"/>
      <c r="Q647" s="23"/>
      <c r="R647" s="23"/>
      <c r="S647" s="23"/>
      <c r="T647" s="23"/>
      <c r="U647" s="23"/>
      <c r="W647" s="23"/>
      <c r="X647" s="23"/>
      <c r="Y647" s="23"/>
      <c r="Z647" s="23"/>
      <c r="AA647" s="23"/>
      <c r="AB647" s="15"/>
      <c r="AC647" s="15"/>
      <c r="AD647" s="25"/>
      <c r="AG647" s="23"/>
    </row>
    <row r="648" spans="1:33" ht="12.5">
      <c r="A648" s="23"/>
      <c r="B648" s="23"/>
      <c r="C648" s="23"/>
      <c r="G648" s="23"/>
      <c r="H648" s="23"/>
      <c r="I648" s="23"/>
      <c r="L648" s="23"/>
      <c r="M648" s="23"/>
      <c r="N648" s="23"/>
      <c r="O648" s="23"/>
      <c r="Q648" s="23"/>
      <c r="R648" s="23"/>
      <c r="S648" s="23"/>
      <c r="T648" s="23"/>
      <c r="U648" s="23"/>
      <c r="W648" s="23"/>
      <c r="X648" s="23"/>
      <c r="Y648" s="23"/>
      <c r="Z648" s="23"/>
      <c r="AA648" s="23"/>
      <c r="AB648" s="15"/>
      <c r="AC648" s="15"/>
      <c r="AD648" s="25"/>
      <c r="AG648" s="23"/>
    </row>
    <row r="649" spans="1:33" ht="12.5">
      <c r="A649" s="23"/>
      <c r="B649" s="23"/>
      <c r="C649" s="23"/>
      <c r="G649" s="23"/>
      <c r="H649" s="23"/>
      <c r="I649" s="23"/>
      <c r="L649" s="23"/>
      <c r="M649" s="23"/>
      <c r="N649" s="23"/>
      <c r="O649" s="23"/>
      <c r="Q649" s="23"/>
      <c r="R649" s="23"/>
      <c r="S649" s="23"/>
      <c r="T649" s="23"/>
      <c r="U649" s="23"/>
      <c r="W649" s="23"/>
      <c r="X649" s="23"/>
      <c r="Y649" s="23"/>
      <c r="Z649" s="23"/>
      <c r="AA649" s="23"/>
      <c r="AB649" s="15"/>
      <c r="AC649" s="15"/>
      <c r="AD649" s="25"/>
      <c r="AG649" s="23"/>
    </row>
    <row r="650" spans="1:33" ht="12.5">
      <c r="A650" s="23"/>
      <c r="B650" s="23"/>
      <c r="C650" s="23"/>
      <c r="G650" s="23"/>
      <c r="H650" s="23"/>
      <c r="I650" s="23"/>
      <c r="L650" s="23"/>
      <c r="M650" s="23"/>
      <c r="N650" s="23"/>
      <c r="O650" s="23"/>
      <c r="Q650" s="23"/>
      <c r="R650" s="23"/>
      <c r="S650" s="23"/>
      <c r="T650" s="23"/>
      <c r="U650" s="23"/>
      <c r="W650" s="23"/>
      <c r="X650" s="23"/>
      <c r="Y650" s="23"/>
      <c r="Z650" s="23"/>
      <c r="AA650" s="23"/>
      <c r="AB650" s="15"/>
      <c r="AC650" s="15"/>
      <c r="AD650" s="25"/>
      <c r="AG650" s="23"/>
    </row>
    <row r="651" spans="1:33" ht="12.5">
      <c r="A651" s="23"/>
      <c r="B651" s="23"/>
      <c r="C651" s="23"/>
      <c r="G651" s="23"/>
      <c r="H651" s="23"/>
      <c r="I651" s="23"/>
      <c r="L651" s="23"/>
      <c r="M651" s="23"/>
      <c r="N651" s="23"/>
      <c r="O651" s="23"/>
      <c r="Q651" s="23"/>
      <c r="R651" s="23"/>
      <c r="S651" s="23"/>
      <c r="T651" s="23"/>
      <c r="U651" s="23"/>
      <c r="W651" s="23"/>
      <c r="X651" s="23"/>
      <c r="Y651" s="23"/>
      <c r="Z651" s="23"/>
      <c r="AA651" s="23"/>
      <c r="AB651" s="15"/>
      <c r="AC651" s="15"/>
      <c r="AD651" s="25"/>
      <c r="AG651" s="23"/>
    </row>
    <row r="652" spans="1:33" ht="12.5">
      <c r="A652" s="23"/>
      <c r="B652" s="23"/>
      <c r="C652" s="23"/>
      <c r="G652" s="23"/>
      <c r="H652" s="23"/>
      <c r="I652" s="23"/>
      <c r="L652" s="23"/>
      <c r="M652" s="23"/>
      <c r="N652" s="23"/>
      <c r="O652" s="23"/>
      <c r="Q652" s="23"/>
      <c r="R652" s="23"/>
      <c r="S652" s="23"/>
      <c r="T652" s="23"/>
      <c r="U652" s="23"/>
      <c r="W652" s="23"/>
      <c r="X652" s="23"/>
      <c r="Y652" s="23"/>
      <c r="Z652" s="23"/>
      <c r="AA652" s="23"/>
      <c r="AB652" s="15"/>
      <c r="AC652" s="15"/>
      <c r="AD652" s="25"/>
      <c r="AG652" s="23"/>
    </row>
    <row r="653" spans="1:33" ht="12.5">
      <c r="A653" s="23"/>
      <c r="B653" s="23"/>
      <c r="C653" s="23"/>
      <c r="G653" s="23"/>
      <c r="H653" s="23"/>
      <c r="I653" s="23"/>
      <c r="L653" s="23"/>
      <c r="M653" s="23"/>
      <c r="N653" s="23"/>
      <c r="O653" s="23"/>
      <c r="Q653" s="23"/>
      <c r="R653" s="23"/>
      <c r="S653" s="23"/>
      <c r="T653" s="23"/>
      <c r="U653" s="23"/>
      <c r="W653" s="23"/>
      <c r="X653" s="23"/>
      <c r="Y653" s="23"/>
      <c r="Z653" s="23"/>
      <c r="AA653" s="23"/>
      <c r="AB653" s="15"/>
      <c r="AC653" s="15"/>
      <c r="AD653" s="25"/>
      <c r="AG653" s="23"/>
    </row>
    <row r="654" spans="1:33" ht="12.5">
      <c r="A654" s="23"/>
      <c r="B654" s="23"/>
      <c r="C654" s="23"/>
      <c r="G654" s="23"/>
      <c r="H654" s="23"/>
      <c r="I654" s="23"/>
      <c r="L654" s="23"/>
      <c r="M654" s="23"/>
      <c r="N654" s="23"/>
      <c r="O654" s="23"/>
      <c r="Q654" s="23"/>
      <c r="R654" s="23"/>
      <c r="S654" s="23"/>
      <c r="T654" s="23"/>
      <c r="U654" s="23"/>
      <c r="W654" s="23"/>
      <c r="X654" s="23"/>
      <c r="Y654" s="23"/>
      <c r="Z654" s="23"/>
      <c r="AA654" s="23"/>
      <c r="AB654" s="15"/>
      <c r="AC654" s="15"/>
      <c r="AD654" s="25"/>
      <c r="AG654" s="23"/>
    </row>
    <row r="655" spans="1:33" ht="12.5">
      <c r="A655" s="23"/>
      <c r="B655" s="23"/>
      <c r="C655" s="23"/>
      <c r="G655" s="23"/>
      <c r="H655" s="23"/>
      <c r="I655" s="23"/>
      <c r="L655" s="23"/>
      <c r="M655" s="23"/>
      <c r="N655" s="23"/>
      <c r="O655" s="23"/>
      <c r="Q655" s="23"/>
      <c r="R655" s="23"/>
      <c r="S655" s="23"/>
      <c r="T655" s="23"/>
      <c r="U655" s="23"/>
      <c r="W655" s="23"/>
      <c r="X655" s="23"/>
      <c r="Y655" s="23"/>
      <c r="Z655" s="23"/>
      <c r="AA655" s="23"/>
      <c r="AB655" s="15"/>
      <c r="AC655" s="15"/>
      <c r="AD655" s="25"/>
      <c r="AG655" s="23"/>
    </row>
    <row r="656" spans="1:33" ht="12.5">
      <c r="A656" s="23"/>
      <c r="B656" s="23"/>
      <c r="C656" s="23"/>
      <c r="G656" s="23"/>
      <c r="H656" s="23"/>
      <c r="I656" s="23"/>
      <c r="L656" s="23"/>
      <c r="M656" s="23"/>
      <c r="N656" s="23"/>
      <c r="O656" s="23"/>
      <c r="Q656" s="23"/>
      <c r="R656" s="23"/>
      <c r="S656" s="23"/>
      <c r="T656" s="23"/>
      <c r="U656" s="23"/>
      <c r="W656" s="23"/>
      <c r="X656" s="23"/>
      <c r="Y656" s="23"/>
      <c r="Z656" s="23"/>
      <c r="AA656" s="23"/>
      <c r="AB656" s="15"/>
      <c r="AC656" s="15"/>
      <c r="AD656" s="25"/>
      <c r="AG656" s="23"/>
    </row>
    <row r="657" spans="1:33" ht="12.5">
      <c r="A657" s="23"/>
      <c r="B657" s="23"/>
      <c r="C657" s="23"/>
      <c r="G657" s="23"/>
      <c r="H657" s="23"/>
      <c r="I657" s="23"/>
      <c r="L657" s="23"/>
      <c r="M657" s="23"/>
      <c r="N657" s="23"/>
      <c r="O657" s="23"/>
      <c r="Q657" s="23"/>
      <c r="R657" s="23"/>
      <c r="S657" s="23"/>
      <c r="T657" s="23"/>
      <c r="U657" s="23"/>
      <c r="W657" s="23"/>
      <c r="X657" s="23"/>
      <c r="Y657" s="23"/>
      <c r="Z657" s="23"/>
      <c r="AA657" s="23"/>
      <c r="AB657" s="15"/>
      <c r="AC657" s="15"/>
      <c r="AD657" s="25"/>
      <c r="AG657" s="23"/>
    </row>
    <row r="658" spans="1:33" ht="12.5">
      <c r="A658" s="23"/>
      <c r="B658" s="23"/>
      <c r="C658" s="23"/>
      <c r="G658" s="23"/>
      <c r="H658" s="23"/>
      <c r="I658" s="23"/>
      <c r="L658" s="23"/>
      <c r="M658" s="23"/>
      <c r="N658" s="23"/>
      <c r="O658" s="23"/>
      <c r="Q658" s="23"/>
      <c r="R658" s="23"/>
      <c r="S658" s="23"/>
      <c r="T658" s="23"/>
      <c r="U658" s="23"/>
      <c r="W658" s="23"/>
      <c r="X658" s="23"/>
      <c r="Y658" s="23"/>
      <c r="Z658" s="23"/>
      <c r="AA658" s="23"/>
      <c r="AB658" s="15"/>
      <c r="AC658" s="15"/>
      <c r="AD658" s="25"/>
      <c r="AG658" s="23"/>
    </row>
    <row r="659" spans="1:33" ht="12.5">
      <c r="A659" s="23"/>
      <c r="B659" s="23"/>
      <c r="C659" s="23"/>
      <c r="G659" s="23"/>
      <c r="H659" s="23"/>
      <c r="I659" s="23"/>
      <c r="L659" s="23"/>
      <c r="M659" s="23"/>
      <c r="N659" s="23"/>
      <c r="O659" s="23"/>
      <c r="Q659" s="23"/>
      <c r="R659" s="23"/>
      <c r="S659" s="23"/>
      <c r="T659" s="23"/>
      <c r="U659" s="23"/>
      <c r="W659" s="23"/>
      <c r="X659" s="23"/>
      <c r="Y659" s="23"/>
      <c r="Z659" s="23"/>
      <c r="AA659" s="23"/>
      <c r="AB659" s="15"/>
      <c r="AC659" s="15"/>
      <c r="AD659" s="25"/>
      <c r="AG659" s="23"/>
    </row>
    <row r="660" spans="1:33" ht="12.5">
      <c r="A660" s="23"/>
      <c r="B660" s="23"/>
      <c r="C660" s="23"/>
      <c r="G660" s="23"/>
      <c r="H660" s="23"/>
      <c r="I660" s="23"/>
      <c r="L660" s="23"/>
      <c r="M660" s="23"/>
      <c r="N660" s="23"/>
      <c r="O660" s="23"/>
      <c r="Q660" s="23"/>
      <c r="R660" s="23"/>
      <c r="S660" s="23"/>
      <c r="T660" s="23"/>
      <c r="U660" s="23"/>
      <c r="W660" s="23"/>
      <c r="X660" s="23"/>
      <c r="Y660" s="23"/>
      <c r="Z660" s="23"/>
      <c r="AA660" s="23"/>
      <c r="AB660" s="15"/>
      <c r="AC660" s="15"/>
      <c r="AD660" s="25"/>
      <c r="AG660" s="23"/>
    </row>
    <row r="661" spans="1:33" ht="12.5">
      <c r="A661" s="23"/>
      <c r="B661" s="23"/>
      <c r="C661" s="23"/>
      <c r="G661" s="23"/>
      <c r="H661" s="23"/>
      <c r="I661" s="23"/>
      <c r="L661" s="23"/>
      <c r="M661" s="23"/>
      <c r="N661" s="23"/>
      <c r="O661" s="23"/>
      <c r="Q661" s="23"/>
      <c r="R661" s="23"/>
      <c r="S661" s="23"/>
      <c r="T661" s="23"/>
      <c r="U661" s="23"/>
      <c r="W661" s="23"/>
      <c r="X661" s="23"/>
      <c r="Y661" s="23"/>
      <c r="Z661" s="23"/>
      <c r="AA661" s="23"/>
      <c r="AB661" s="15"/>
      <c r="AC661" s="15"/>
      <c r="AD661" s="25"/>
      <c r="AG661" s="23"/>
    </row>
    <row r="662" spans="1:33" ht="12.5">
      <c r="A662" s="23"/>
      <c r="B662" s="23"/>
      <c r="C662" s="23"/>
      <c r="G662" s="23"/>
      <c r="H662" s="23"/>
      <c r="I662" s="23"/>
      <c r="L662" s="23"/>
      <c r="M662" s="23"/>
      <c r="N662" s="23"/>
      <c r="O662" s="23"/>
      <c r="Q662" s="23"/>
      <c r="R662" s="23"/>
      <c r="S662" s="23"/>
      <c r="T662" s="23"/>
      <c r="U662" s="23"/>
      <c r="W662" s="23"/>
      <c r="X662" s="23"/>
      <c r="Y662" s="23"/>
      <c r="Z662" s="23"/>
      <c r="AA662" s="23"/>
      <c r="AB662" s="15"/>
      <c r="AC662" s="15"/>
      <c r="AD662" s="25"/>
      <c r="AG662" s="23"/>
    </row>
    <row r="663" spans="1:33" ht="12.5">
      <c r="A663" s="23"/>
      <c r="B663" s="23"/>
      <c r="C663" s="23"/>
      <c r="G663" s="23"/>
      <c r="H663" s="23"/>
      <c r="I663" s="23"/>
      <c r="L663" s="23"/>
      <c r="M663" s="23"/>
      <c r="N663" s="23"/>
      <c r="O663" s="23"/>
      <c r="Q663" s="23"/>
      <c r="R663" s="23"/>
      <c r="S663" s="23"/>
      <c r="T663" s="23"/>
      <c r="U663" s="23"/>
      <c r="W663" s="23"/>
      <c r="X663" s="23"/>
      <c r="Y663" s="23"/>
      <c r="Z663" s="23"/>
      <c r="AA663" s="23"/>
      <c r="AB663" s="15"/>
      <c r="AC663" s="15"/>
      <c r="AD663" s="25"/>
      <c r="AG663" s="23"/>
    </row>
    <row r="664" spans="1:33" ht="12.5">
      <c r="A664" s="23"/>
      <c r="B664" s="23"/>
      <c r="C664" s="23"/>
      <c r="G664" s="23"/>
      <c r="H664" s="23"/>
      <c r="I664" s="23"/>
      <c r="L664" s="23"/>
      <c r="M664" s="23"/>
      <c r="N664" s="23"/>
      <c r="O664" s="23"/>
      <c r="Q664" s="23"/>
      <c r="R664" s="23"/>
      <c r="S664" s="23"/>
      <c r="T664" s="23"/>
      <c r="U664" s="23"/>
      <c r="W664" s="23"/>
      <c r="X664" s="23"/>
      <c r="Y664" s="23"/>
      <c r="Z664" s="23"/>
      <c r="AA664" s="23"/>
      <c r="AB664" s="15"/>
      <c r="AC664" s="15"/>
      <c r="AD664" s="25"/>
      <c r="AG664" s="23"/>
    </row>
    <row r="665" spans="1:33" ht="12.5">
      <c r="A665" s="23"/>
      <c r="B665" s="23"/>
      <c r="C665" s="23"/>
      <c r="G665" s="23"/>
      <c r="H665" s="23"/>
      <c r="I665" s="23"/>
      <c r="L665" s="23"/>
      <c r="M665" s="23"/>
      <c r="N665" s="23"/>
      <c r="O665" s="23"/>
      <c r="Q665" s="23"/>
      <c r="R665" s="23"/>
      <c r="S665" s="23"/>
      <c r="T665" s="23"/>
      <c r="U665" s="23"/>
      <c r="W665" s="23"/>
      <c r="X665" s="23"/>
      <c r="Y665" s="23"/>
      <c r="Z665" s="23"/>
      <c r="AA665" s="23"/>
      <c r="AB665" s="15"/>
      <c r="AC665" s="15"/>
      <c r="AD665" s="25"/>
      <c r="AG665" s="23"/>
    </row>
    <row r="666" spans="1:33" ht="12.5">
      <c r="A666" s="23"/>
      <c r="B666" s="23"/>
      <c r="C666" s="23"/>
      <c r="G666" s="23"/>
      <c r="H666" s="23"/>
      <c r="I666" s="23"/>
      <c r="L666" s="23"/>
      <c r="M666" s="23"/>
      <c r="N666" s="23"/>
      <c r="O666" s="23"/>
      <c r="Q666" s="23"/>
      <c r="R666" s="23"/>
      <c r="S666" s="23"/>
      <c r="T666" s="23"/>
      <c r="U666" s="23"/>
      <c r="W666" s="23"/>
      <c r="X666" s="23"/>
      <c r="Y666" s="23"/>
      <c r="Z666" s="23"/>
      <c r="AA666" s="23"/>
      <c r="AB666" s="15"/>
      <c r="AC666" s="15"/>
      <c r="AD666" s="25"/>
      <c r="AG666" s="23"/>
    </row>
    <row r="667" spans="1:33" ht="12.5">
      <c r="A667" s="23"/>
      <c r="B667" s="23"/>
      <c r="C667" s="23"/>
      <c r="G667" s="23"/>
      <c r="H667" s="23"/>
      <c r="I667" s="23"/>
      <c r="L667" s="23"/>
      <c r="M667" s="23"/>
      <c r="N667" s="23"/>
      <c r="O667" s="23"/>
      <c r="Q667" s="23"/>
      <c r="R667" s="23"/>
      <c r="S667" s="23"/>
      <c r="T667" s="23"/>
      <c r="U667" s="23"/>
      <c r="W667" s="23"/>
      <c r="X667" s="23"/>
      <c r="Y667" s="23"/>
      <c r="Z667" s="23"/>
      <c r="AA667" s="23"/>
      <c r="AB667" s="15"/>
      <c r="AC667" s="15"/>
      <c r="AD667" s="25"/>
      <c r="AG667" s="23"/>
    </row>
    <row r="668" spans="1:33" ht="12.5">
      <c r="A668" s="23"/>
      <c r="B668" s="23"/>
      <c r="C668" s="23"/>
      <c r="G668" s="23"/>
      <c r="H668" s="23"/>
      <c r="I668" s="23"/>
      <c r="L668" s="23"/>
      <c r="M668" s="23"/>
      <c r="N668" s="23"/>
      <c r="O668" s="23"/>
      <c r="Q668" s="23"/>
      <c r="R668" s="23"/>
      <c r="S668" s="23"/>
      <c r="T668" s="23"/>
      <c r="U668" s="23"/>
      <c r="W668" s="23"/>
      <c r="X668" s="23"/>
      <c r="Y668" s="23"/>
      <c r="Z668" s="23"/>
      <c r="AA668" s="23"/>
      <c r="AB668" s="15"/>
      <c r="AC668" s="15"/>
      <c r="AD668" s="25"/>
      <c r="AG668" s="23"/>
    </row>
    <row r="669" spans="1:33" ht="12.5">
      <c r="A669" s="23"/>
      <c r="B669" s="23"/>
      <c r="C669" s="23"/>
      <c r="G669" s="23"/>
      <c r="H669" s="23"/>
      <c r="I669" s="23"/>
      <c r="L669" s="23"/>
      <c r="M669" s="23"/>
      <c r="N669" s="23"/>
      <c r="O669" s="23"/>
      <c r="Q669" s="23"/>
      <c r="R669" s="23"/>
      <c r="S669" s="23"/>
      <c r="T669" s="23"/>
      <c r="U669" s="23"/>
      <c r="W669" s="23"/>
      <c r="X669" s="23"/>
      <c r="Y669" s="23"/>
      <c r="Z669" s="23"/>
      <c r="AA669" s="23"/>
      <c r="AB669" s="15"/>
      <c r="AC669" s="15"/>
      <c r="AD669" s="25"/>
      <c r="AG669" s="23"/>
    </row>
    <row r="670" spans="1:33" ht="12.5">
      <c r="A670" s="23"/>
      <c r="B670" s="23"/>
      <c r="C670" s="23"/>
      <c r="G670" s="23"/>
      <c r="H670" s="23"/>
      <c r="I670" s="23"/>
      <c r="L670" s="23"/>
      <c r="M670" s="23"/>
      <c r="N670" s="23"/>
      <c r="O670" s="23"/>
      <c r="Q670" s="23"/>
      <c r="R670" s="23"/>
      <c r="S670" s="23"/>
      <c r="T670" s="23"/>
      <c r="U670" s="23"/>
      <c r="W670" s="23"/>
      <c r="X670" s="23"/>
      <c r="Y670" s="23"/>
      <c r="Z670" s="23"/>
      <c r="AA670" s="23"/>
      <c r="AB670" s="15"/>
      <c r="AC670" s="15"/>
      <c r="AD670" s="25"/>
      <c r="AG670" s="23"/>
    </row>
    <row r="671" spans="1:33" ht="12.5">
      <c r="A671" s="23"/>
      <c r="B671" s="23"/>
      <c r="C671" s="23"/>
      <c r="G671" s="23"/>
      <c r="H671" s="23"/>
      <c r="I671" s="23"/>
      <c r="L671" s="23"/>
      <c r="M671" s="23"/>
      <c r="N671" s="23"/>
      <c r="O671" s="23"/>
      <c r="Q671" s="23"/>
      <c r="R671" s="23"/>
      <c r="S671" s="23"/>
      <c r="T671" s="23"/>
      <c r="U671" s="23"/>
      <c r="W671" s="23"/>
      <c r="X671" s="23"/>
      <c r="Y671" s="23"/>
      <c r="Z671" s="23"/>
      <c r="AA671" s="23"/>
      <c r="AB671" s="15"/>
      <c r="AC671" s="15"/>
      <c r="AD671" s="25"/>
      <c r="AG671" s="23"/>
    </row>
    <row r="672" spans="1:33" ht="12.5">
      <c r="A672" s="23"/>
      <c r="B672" s="23"/>
      <c r="C672" s="23"/>
      <c r="G672" s="23"/>
      <c r="H672" s="23"/>
      <c r="I672" s="23"/>
      <c r="L672" s="23"/>
      <c r="M672" s="23"/>
      <c r="N672" s="23"/>
      <c r="O672" s="23"/>
      <c r="Q672" s="23"/>
      <c r="R672" s="23"/>
      <c r="S672" s="23"/>
      <c r="T672" s="23"/>
      <c r="U672" s="23"/>
      <c r="W672" s="23"/>
      <c r="X672" s="23"/>
      <c r="Y672" s="23"/>
      <c r="Z672" s="23"/>
      <c r="AA672" s="23"/>
      <c r="AB672" s="15"/>
      <c r="AC672" s="15"/>
      <c r="AD672" s="25"/>
      <c r="AG672" s="23"/>
    </row>
    <row r="673" spans="1:33" ht="12.5">
      <c r="A673" s="23"/>
      <c r="B673" s="23"/>
      <c r="C673" s="23"/>
      <c r="G673" s="23"/>
      <c r="H673" s="23"/>
      <c r="I673" s="23"/>
      <c r="L673" s="23"/>
      <c r="M673" s="23"/>
      <c r="N673" s="23"/>
      <c r="O673" s="23"/>
      <c r="Q673" s="23"/>
      <c r="R673" s="23"/>
      <c r="S673" s="23"/>
      <c r="T673" s="23"/>
      <c r="U673" s="23"/>
      <c r="W673" s="23"/>
      <c r="X673" s="23"/>
      <c r="Y673" s="23"/>
      <c r="Z673" s="23"/>
      <c r="AA673" s="23"/>
      <c r="AB673" s="15"/>
      <c r="AC673" s="15"/>
      <c r="AD673" s="25"/>
      <c r="AG673" s="23"/>
    </row>
    <row r="674" spans="1:33" ht="12.5">
      <c r="A674" s="23"/>
      <c r="B674" s="23"/>
      <c r="C674" s="23"/>
      <c r="G674" s="23"/>
      <c r="H674" s="23"/>
      <c r="I674" s="23"/>
      <c r="L674" s="23"/>
      <c r="M674" s="23"/>
      <c r="N674" s="23"/>
      <c r="O674" s="23"/>
      <c r="Q674" s="23"/>
      <c r="R674" s="23"/>
      <c r="S674" s="23"/>
      <c r="T674" s="23"/>
      <c r="U674" s="23"/>
      <c r="W674" s="23"/>
      <c r="X674" s="23"/>
      <c r="Y674" s="23"/>
      <c r="Z674" s="23"/>
      <c r="AA674" s="23"/>
      <c r="AB674" s="15"/>
      <c r="AC674" s="15"/>
      <c r="AD674" s="25"/>
      <c r="AG674" s="23"/>
    </row>
    <row r="675" spans="1:33" ht="12.5">
      <c r="A675" s="23"/>
      <c r="B675" s="23"/>
      <c r="C675" s="23"/>
      <c r="G675" s="23"/>
      <c r="H675" s="23"/>
      <c r="I675" s="23"/>
      <c r="L675" s="23"/>
      <c r="M675" s="23"/>
      <c r="N675" s="23"/>
      <c r="O675" s="23"/>
      <c r="Q675" s="23"/>
      <c r="R675" s="23"/>
      <c r="S675" s="23"/>
      <c r="T675" s="23"/>
      <c r="U675" s="23"/>
      <c r="W675" s="23"/>
      <c r="X675" s="23"/>
      <c r="Y675" s="23"/>
      <c r="Z675" s="23"/>
      <c r="AA675" s="23"/>
      <c r="AB675" s="15"/>
      <c r="AC675" s="15"/>
      <c r="AD675" s="25"/>
      <c r="AG675" s="23"/>
    </row>
    <row r="676" spans="1:33" ht="12.5">
      <c r="A676" s="23"/>
      <c r="B676" s="23"/>
      <c r="C676" s="23"/>
      <c r="G676" s="23"/>
      <c r="H676" s="23"/>
      <c r="I676" s="23"/>
      <c r="L676" s="23"/>
      <c r="M676" s="23"/>
      <c r="N676" s="23"/>
      <c r="O676" s="23"/>
      <c r="Q676" s="23"/>
      <c r="R676" s="23"/>
      <c r="S676" s="23"/>
      <c r="T676" s="23"/>
      <c r="U676" s="23"/>
      <c r="W676" s="23"/>
      <c r="X676" s="23"/>
      <c r="Y676" s="23"/>
      <c r="Z676" s="23"/>
      <c r="AA676" s="23"/>
      <c r="AB676" s="15"/>
      <c r="AC676" s="15"/>
      <c r="AD676" s="25"/>
      <c r="AG676" s="23"/>
    </row>
    <row r="677" spans="1:33" ht="12.5">
      <c r="A677" s="23"/>
      <c r="B677" s="23"/>
      <c r="C677" s="23"/>
      <c r="G677" s="23"/>
      <c r="H677" s="23"/>
      <c r="I677" s="23"/>
      <c r="L677" s="23"/>
      <c r="M677" s="23"/>
      <c r="N677" s="23"/>
      <c r="O677" s="23"/>
      <c r="Q677" s="23"/>
      <c r="R677" s="23"/>
      <c r="S677" s="23"/>
      <c r="T677" s="23"/>
      <c r="U677" s="23"/>
      <c r="W677" s="23"/>
      <c r="X677" s="23"/>
      <c r="Y677" s="23"/>
      <c r="Z677" s="23"/>
      <c r="AA677" s="23"/>
      <c r="AB677" s="15"/>
      <c r="AC677" s="15"/>
      <c r="AD677" s="25"/>
      <c r="AG677" s="23"/>
    </row>
    <row r="678" spans="1:33" ht="12.5">
      <c r="A678" s="23"/>
      <c r="B678" s="23"/>
      <c r="C678" s="23"/>
      <c r="G678" s="23"/>
      <c r="H678" s="23"/>
      <c r="I678" s="23"/>
      <c r="L678" s="23"/>
      <c r="M678" s="23"/>
      <c r="N678" s="23"/>
      <c r="O678" s="23"/>
      <c r="Q678" s="23"/>
      <c r="R678" s="23"/>
      <c r="S678" s="23"/>
      <c r="T678" s="23"/>
      <c r="U678" s="23"/>
      <c r="W678" s="23"/>
      <c r="X678" s="23"/>
      <c r="Y678" s="23"/>
      <c r="Z678" s="23"/>
      <c r="AA678" s="23"/>
      <c r="AB678" s="15"/>
      <c r="AC678" s="15"/>
      <c r="AD678" s="25"/>
      <c r="AG678" s="23"/>
    </row>
    <row r="679" spans="1:33" ht="12.5">
      <c r="A679" s="23"/>
      <c r="B679" s="23"/>
      <c r="C679" s="23"/>
      <c r="G679" s="23"/>
      <c r="H679" s="23"/>
      <c r="I679" s="23"/>
      <c r="L679" s="23"/>
      <c r="M679" s="23"/>
      <c r="N679" s="23"/>
      <c r="O679" s="23"/>
      <c r="Q679" s="23"/>
      <c r="R679" s="23"/>
      <c r="S679" s="23"/>
      <c r="T679" s="23"/>
      <c r="U679" s="23"/>
      <c r="W679" s="23"/>
      <c r="X679" s="23"/>
      <c r="Y679" s="23"/>
      <c r="Z679" s="23"/>
      <c r="AA679" s="23"/>
      <c r="AB679" s="15"/>
      <c r="AC679" s="15"/>
      <c r="AD679" s="25"/>
      <c r="AG679" s="23"/>
    </row>
    <row r="680" spans="1:33" ht="12.5">
      <c r="A680" s="23"/>
      <c r="B680" s="23"/>
      <c r="C680" s="23"/>
      <c r="G680" s="23"/>
      <c r="H680" s="23"/>
      <c r="I680" s="23"/>
      <c r="L680" s="23"/>
      <c r="M680" s="23"/>
      <c r="N680" s="23"/>
      <c r="O680" s="23"/>
      <c r="Q680" s="23"/>
      <c r="R680" s="23"/>
      <c r="S680" s="23"/>
      <c r="T680" s="23"/>
      <c r="U680" s="23"/>
      <c r="W680" s="23"/>
      <c r="X680" s="23"/>
      <c r="Y680" s="23"/>
      <c r="Z680" s="23"/>
      <c r="AA680" s="23"/>
      <c r="AB680" s="15"/>
      <c r="AC680" s="15"/>
      <c r="AD680" s="25"/>
      <c r="AG680" s="23"/>
    </row>
    <row r="681" spans="1:33" ht="12.5">
      <c r="A681" s="23"/>
      <c r="B681" s="23"/>
      <c r="C681" s="23"/>
      <c r="G681" s="23"/>
      <c r="H681" s="23"/>
      <c r="I681" s="23"/>
      <c r="L681" s="23"/>
      <c r="M681" s="23"/>
      <c r="N681" s="23"/>
      <c r="O681" s="23"/>
      <c r="Q681" s="23"/>
      <c r="R681" s="23"/>
      <c r="S681" s="23"/>
      <c r="T681" s="23"/>
      <c r="U681" s="23"/>
      <c r="W681" s="23"/>
      <c r="X681" s="23"/>
      <c r="Y681" s="23"/>
      <c r="Z681" s="23"/>
      <c r="AA681" s="23"/>
      <c r="AB681" s="15"/>
      <c r="AC681" s="15"/>
      <c r="AD681" s="25"/>
      <c r="AG681" s="23"/>
    </row>
    <row r="682" spans="1:33" ht="12.5">
      <c r="A682" s="23"/>
      <c r="B682" s="23"/>
      <c r="C682" s="23"/>
      <c r="G682" s="23"/>
      <c r="H682" s="23"/>
      <c r="I682" s="23"/>
      <c r="L682" s="23"/>
      <c r="M682" s="23"/>
      <c r="N682" s="23"/>
      <c r="O682" s="23"/>
      <c r="Q682" s="23"/>
      <c r="R682" s="23"/>
      <c r="S682" s="23"/>
      <c r="T682" s="23"/>
      <c r="U682" s="23"/>
      <c r="W682" s="23"/>
      <c r="X682" s="23"/>
      <c r="Y682" s="23"/>
      <c r="Z682" s="23"/>
      <c r="AA682" s="23"/>
      <c r="AB682" s="15"/>
      <c r="AC682" s="15"/>
      <c r="AD682" s="25"/>
      <c r="AG682" s="23"/>
    </row>
    <row r="683" spans="1:33" ht="12.5">
      <c r="A683" s="23"/>
      <c r="B683" s="23"/>
      <c r="C683" s="23"/>
      <c r="G683" s="23"/>
      <c r="H683" s="23"/>
      <c r="I683" s="23"/>
      <c r="L683" s="23"/>
      <c r="M683" s="23"/>
      <c r="N683" s="23"/>
      <c r="O683" s="23"/>
      <c r="Q683" s="23"/>
      <c r="R683" s="23"/>
      <c r="S683" s="23"/>
      <c r="T683" s="23"/>
      <c r="U683" s="23"/>
      <c r="W683" s="23"/>
      <c r="X683" s="23"/>
      <c r="Y683" s="23"/>
      <c r="Z683" s="23"/>
      <c r="AA683" s="23"/>
      <c r="AB683" s="15"/>
      <c r="AC683" s="15"/>
      <c r="AD683" s="25"/>
      <c r="AG683" s="23"/>
    </row>
    <row r="684" spans="1:33" ht="12.5">
      <c r="A684" s="23"/>
      <c r="B684" s="23"/>
      <c r="C684" s="23"/>
      <c r="G684" s="23"/>
      <c r="H684" s="23"/>
      <c r="I684" s="23"/>
      <c r="L684" s="23"/>
      <c r="M684" s="23"/>
      <c r="N684" s="23"/>
      <c r="O684" s="23"/>
      <c r="Q684" s="23"/>
      <c r="R684" s="23"/>
      <c r="S684" s="23"/>
      <c r="T684" s="23"/>
      <c r="U684" s="23"/>
      <c r="W684" s="23"/>
      <c r="X684" s="23"/>
      <c r="Y684" s="23"/>
      <c r="Z684" s="23"/>
      <c r="AA684" s="23"/>
      <c r="AB684" s="15"/>
      <c r="AC684" s="15"/>
      <c r="AD684" s="25"/>
      <c r="AG684" s="23"/>
    </row>
    <row r="685" spans="1:33" ht="12.5">
      <c r="A685" s="23"/>
      <c r="B685" s="23"/>
      <c r="C685" s="23"/>
      <c r="G685" s="23"/>
      <c r="H685" s="23"/>
      <c r="I685" s="23"/>
      <c r="L685" s="23"/>
      <c r="M685" s="23"/>
      <c r="N685" s="23"/>
      <c r="O685" s="23"/>
      <c r="Q685" s="23"/>
      <c r="R685" s="23"/>
      <c r="S685" s="23"/>
      <c r="T685" s="23"/>
      <c r="U685" s="23"/>
      <c r="W685" s="23"/>
      <c r="X685" s="23"/>
      <c r="Y685" s="23"/>
      <c r="Z685" s="23"/>
      <c r="AA685" s="23"/>
      <c r="AB685" s="15"/>
      <c r="AC685" s="15"/>
      <c r="AD685" s="25"/>
      <c r="AG685" s="23"/>
    </row>
    <row r="686" spans="1:33" ht="12.5">
      <c r="A686" s="23"/>
      <c r="B686" s="23"/>
      <c r="C686" s="23"/>
      <c r="G686" s="23"/>
      <c r="H686" s="23"/>
      <c r="I686" s="23"/>
      <c r="L686" s="23"/>
      <c r="M686" s="23"/>
      <c r="N686" s="23"/>
      <c r="O686" s="23"/>
      <c r="Q686" s="23"/>
      <c r="R686" s="23"/>
      <c r="S686" s="23"/>
      <c r="T686" s="23"/>
      <c r="U686" s="23"/>
      <c r="W686" s="23"/>
      <c r="X686" s="23"/>
      <c r="Y686" s="23"/>
      <c r="Z686" s="23"/>
      <c r="AA686" s="23"/>
      <c r="AB686" s="15"/>
      <c r="AC686" s="15"/>
      <c r="AD686" s="25"/>
      <c r="AG686" s="23"/>
    </row>
    <row r="687" spans="1:33" ht="12.5">
      <c r="A687" s="23"/>
      <c r="B687" s="23"/>
      <c r="C687" s="23"/>
      <c r="G687" s="23"/>
      <c r="H687" s="23"/>
      <c r="I687" s="23"/>
      <c r="L687" s="23"/>
      <c r="M687" s="23"/>
      <c r="N687" s="23"/>
      <c r="O687" s="23"/>
      <c r="Q687" s="23"/>
      <c r="R687" s="23"/>
      <c r="S687" s="23"/>
      <c r="T687" s="23"/>
      <c r="U687" s="23"/>
      <c r="W687" s="23"/>
      <c r="X687" s="23"/>
      <c r="Y687" s="23"/>
      <c r="Z687" s="23"/>
      <c r="AA687" s="23"/>
      <c r="AB687" s="15"/>
      <c r="AC687" s="15"/>
      <c r="AD687" s="25"/>
      <c r="AG687" s="23"/>
    </row>
    <row r="688" spans="1:33" ht="12.5">
      <c r="A688" s="23"/>
      <c r="B688" s="23"/>
      <c r="C688" s="23"/>
      <c r="G688" s="23"/>
      <c r="H688" s="23"/>
      <c r="I688" s="23"/>
      <c r="L688" s="23"/>
      <c r="M688" s="23"/>
      <c r="N688" s="23"/>
      <c r="O688" s="23"/>
      <c r="Q688" s="23"/>
      <c r="R688" s="23"/>
      <c r="S688" s="23"/>
      <c r="T688" s="23"/>
      <c r="U688" s="23"/>
      <c r="W688" s="23"/>
      <c r="X688" s="23"/>
      <c r="Y688" s="23"/>
      <c r="Z688" s="23"/>
      <c r="AA688" s="23"/>
      <c r="AB688" s="15"/>
      <c r="AC688" s="15"/>
      <c r="AD688" s="25"/>
      <c r="AG688" s="23"/>
    </row>
    <row r="689" spans="1:33" ht="12.5">
      <c r="A689" s="23"/>
      <c r="B689" s="23"/>
      <c r="C689" s="23"/>
      <c r="G689" s="23"/>
      <c r="H689" s="23"/>
      <c r="I689" s="23"/>
      <c r="L689" s="23"/>
      <c r="M689" s="23"/>
      <c r="N689" s="23"/>
      <c r="O689" s="23"/>
      <c r="Q689" s="23"/>
      <c r="R689" s="23"/>
      <c r="S689" s="23"/>
      <c r="T689" s="23"/>
      <c r="U689" s="23"/>
      <c r="W689" s="23"/>
      <c r="X689" s="23"/>
      <c r="Y689" s="23"/>
      <c r="Z689" s="23"/>
      <c r="AA689" s="23"/>
      <c r="AB689" s="15"/>
      <c r="AC689" s="15"/>
      <c r="AD689" s="25"/>
      <c r="AG689" s="23"/>
    </row>
    <row r="690" spans="1:33" ht="12.5">
      <c r="A690" s="23"/>
      <c r="B690" s="23"/>
      <c r="C690" s="23"/>
      <c r="G690" s="23"/>
      <c r="H690" s="23"/>
      <c r="I690" s="23"/>
      <c r="L690" s="23"/>
      <c r="M690" s="23"/>
      <c r="N690" s="23"/>
      <c r="O690" s="23"/>
      <c r="Q690" s="23"/>
      <c r="R690" s="23"/>
      <c r="S690" s="23"/>
      <c r="T690" s="23"/>
      <c r="U690" s="23"/>
      <c r="W690" s="23"/>
      <c r="X690" s="23"/>
      <c r="Y690" s="23"/>
      <c r="Z690" s="23"/>
      <c r="AA690" s="23"/>
      <c r="AB690" s="15"/>
      <c r="AC690" s="15"/>
      <c r="AD690" s="25"/>
      <c r="AG690" s="23"/>
    </row>
    <row r="691" spans="1:33" ht="12.5">
      <c r="A691" s="23"/>
      <c r="B691" s="23"/>
      <c r="C691" s="23"/>
      <c r="G691" s="23"/>
      <c r="H691" s="23"/>
      <c r="I691" s="23"/>
      <c r="L691" s="23"/>
      <c r="M691" s="23"/>
      <c r="N691" s="23"/>
      <c r="O691" s="23"/>
      <c r="Q691" s="23"/>
      <c r="R691" s="23"/>
      <c r="S691" s="23"/>
      <c r="T691" s="23"/>
      <c r="U691" s="23"/>
      <c r="W691" s="23"/>
      <c r="X691" s="23"/>
      <c r="Y691" s="23"/>
      <c r="Z691" s="23"/>
      <c r="AA691" s="23"/>
      <c r="AB691" s="15"/>
      <c r="AC691" s="15"/>
      <c r="AD691" s="25"/>
      <c r="AG691" s="23"/>
    </row>
    <row r="692" spans="1:33" ht="12.5">
      <c r="A692" s="23"/>
      <c r="B692" s="23"/>
      <c r="C692" s="23"/>
      <c r="G692" s="23"/>
      <c r="H692" s="23"/>
      <c r="I692" s="23"/>
      <c r="L692" s="23"/>
      <c r="M692" s="23"/>
      <c r="N692" s="23"/>
      <c r="O692" s="23"/>
      <c r="Q692" s="23"/>
      <c r="R692" s="23"/>
      <c r="S692" s="23"/>
      <c r="T692" s="23"/>
      <c r="U692" s="23"/>
      <c r="W692" s="23"/>
      <c r="X692" s="23"/>
      <c r="Y692" s="23"/>
      <c r="Z692" s="23"/>
      <c r="AA692" s="23"/>
      <c r="AB692" s="15"/>
      <c r="AC692" s="15"/>
      <c r="AD692" s="25"/>
      <c r="AG692" s="23"/>
    </row>
    <row r="693" spans="1:33" ht="12.5">
      <c r="A693" s="23"/>
      <c r="B693" s="23"/>
      <c r="C693" s="23"/>
      <c r="G693" s="23"/>
      <c r="H693" s="23"/>
      <c r="I693" s="23"/>
      <c r="L693" s="23"/>
      <c r="M693" s="23"/>
      <c r="N693" s="23"/>
      <c r="O693" s="23"/>
      <c r="Q693" s="23"/>
      <c r="R693" s="23"/>
      <c r="S693" s="23"/>
      <c r="T693" s="23"/>
      <c r="U693" s="23"/>
      <c r="W693" s="23"/>
      <c r="X693" s="23"/>
      <c r="Y693" s="23"/>
      <c r="Z693" s="23"/>
      <c r="AA693" s="23"/>
      <c r="AB693" s="15"/>
      <c r="AC693" s="15"/>
      <c r="AD693" s="25"/>
      <c r="AG693" s="23"/>
    </row>
    <row r="694" spans="1:33" ht="12.5">
      <c r="A694" s="23"/>
      <c r="B694" s="23"/>
      <c r="C694" s="23"/>
      <c r="G694" s="23"/>
      <c r="H694" s="23"/>
      <c r="I694" s="23"/>
      <c r="L694" s="23"/>
      <c r="M694" s="23"/>
      <c r="N694" s="23"/>
      <c r="O694" s="23"/>
      <c r="Q694" s="23"/>
      <c r="R694" s="23"/>
      <c r="S694" s="23"/>
      <c r="T694" s="23"/>
      <c r="U694" s="23"/>
      <c r="W694" s="23"/>
      <c r="X694" s="23"/>
      <c r="Y694" s="23"/>
      <c r="Z694" s="23"/>
      <c r="AA694" s="23"/>
      <c r="AB694" s="15"/>
      <c r="AC694" s="15"/>
      <c r="AD694" s="25"/>
      <c r="AG694" s="23"/>
    </row>
    <row r="695" spans="1:33" ht="12.5">
      <c r="A695" s="23"/>
      <c r="B695" s="23"/>
      <c r="C695" s="23"/>
      <c r="G695" s="23"/>
      <c r="H695" s="23"/>
      <c r="I695" s="23"/>
      <c r="L695" s="23"/>
      <c r="M695" s="23"/>
      <c r="N695" s="23"/>
      <c r="O695" s="23"/>
      <c r="Q695" s="23"/>
      <c r="R695" s="23"/>
      <c r="S695" s="23"/>
      <c r="T695" s="23"/>
      <c r="U695" s="23"/>
      <c r="W695" s="23"/>
      <c r="X695" s="23"/>
      <c r="Y695" s="23"/>
      <c r="Z695" s="23"/>
      <c r="AA695" s="23"/>
      <c r="AB695" s="15"/>
      <c r="AC695" s="15"/>
      <c r="AD695" s="25"/>
      <c r="AG695" s="23"/>
    </row>
    <row r="696" spans="1:33" ht="12.5">
      <c r="A696" s="23"/>
      <c r="B696" s="23"/>
      <c r="C696" s="23"/>
      <c r="G696" s="23"/>
      <c r="H696" s="23"/>
      <c r="I696" s="23"/>
      <c r="L696" s="23"/>
      <c r="M696" s="23"/>
      <c r="N696" s="23"/>
      <c r="O696" s="23"/>
      <c r="Q696" s="23"/>
      <c r="R696" s="23"/>
      <c r="S696" s="23"/>
      <c r="T696" s="23"/>
      <c r="U696" s="23"/>
      <c r="W696" s="23"/>
      <c r="X696" s="23"/>
      <c r="Y696" s="23"/>
      <c r="Z696" s="23"/>
      <c r="AA696" s="23"/>
      <c r="AB696" s="15"/>
      <c r="AC696" s="15"/>
      <c r="AD696" s="25"/>
      <c r="AG696" s="23"/>
    </row>
    <row r="697" spans="1:33" ht="12.5">
      <c r="A697" s="23"/>
      <c r="B697" s="23"/>
      <c r="C697" s="23"/>
      <c r="G697" s="23"/>
      <c r="H697" s="23"/>
      <c r="I697" s="23"/>
      <c r="L697" s="23"/>
      <c r="M697" s="23"/>
      <c r="N697" s="23"/>
      <c r="O697" s="23"/>
      <c r="Q697" s="23"/>
      <c r="R697" s="23"/>
      <c r="S697" s="23"/>
      <c r="T697" s="23"/>
      <c r="U697" s="23"/>
      <c r="W697" s="23"/>
      <c r="X697" s="23"/>
      <c r="Y697" s="23"/>
      <c r="Z697" s="23"/>
      <c r="AA697" s="23"/>
      <c r="AB697" s="15"/>
      <c r="AC697" s="15"/>
      <c r="AD697" s="25"/>
      <c r="AG697" s="23"/>
    </row>
    <row r="698" spans="1:33" ht="12.5">
      <c r="A698" s="23"/>
      <c r="B698" s="23"/>
      <c r="C698" s="23"/>
      <c r="G698" s="23"/>
      <c r="H698" s="23"/>
      <c r="I698" s="23"/>
      <c r="L698" s="23"/>
      <c r="M698" s="23"/>
      <c r="N698" s="23"/>
      <c r="O698" s="23"/>
      <c r="Q698" s="23"/>
      <c r="R698" s="23"/>
      <c r="S698" s="23"/>
      <c r="T698" s="23"/>
      <c r="U698" s="23"/>
      <c r="W698" s="23"/>
      <c r="X698" s="23"/>
      <c r="Y698" s="23"/>
      <c r="Z698" s="23"/>
      <c r="AA698" s="23"/>
      <c r="AB698" s="15"/>
      <c r="AC698" s="15"/>
      <c r="AD698" s="25"/>
      <c r="AG698" s="23"/>
    </row>
    <row r="699" spans="1:33" ht="12.5">
      <c r="A699" s="23"/>
      <c r="B699" s="23"/>
      <c r="C699" s="23"/>
      <c r="G699" s="23"/>
      <c r="H699" s="23"/>
      <c r="I699" s="23"/>
      <c r="L699" s="23"/>
      <c r="M699" s="23"/>
      <c r="N699" s="23"/>
      <c r="O699" s="23"/>
      <c r="Q699" s="23"/>
      <c r="R699" s="23"/>
      <c r="S699" s="23"/>
      <c r="T699" s="23"/>
      <c r="U699" s="23"/>
      <c r="W699" s="23"/>
      <c r="X699" s="23"/>
      <c r="Y699" s="23"/>
      <c r="Z699" s="23"/>
      <c r="AA699" s="23"/>
      <c r="AB699" s="15"/>
      <c r="AC699" s="15"/>
      <c r="AD699" s="25"/>
      <c r="AG699" s="23"/>
    </row>
    <row r="700" spans="1:33" ht="12.5">
      <c r="A700" s="23"/>
      <c r="B700" s="23"/>
      <c r="C700" s="23"/>
      <c r="G700" s="23"/>
      <c r="H700" s="23"/>
      <c r="I700" s="23"/>
      <c r="L700" s="23"/>
      <c r="M700" s="23"/>
      <c r="N700" s="23"/>
      <c r="O700" s="23"/>
      <c r="Q700" s="23"/>
      <c r="R700" s="23"/>
      <c r="S700" s="23"/>
      <c r="T700" s="23"/>
      <c r="U700" s="23"/>
      <c r="W700" s="23"/>
      <c r="X700" s="23"/>
      <c r="Y700" s="23"/>
      <c r="Z700" s="23"/>
      <c r="AA700" s="23"/>
      <c r="AB700" s="15"/>
      <c r="AC700" s="15"/>
      <c r="AD700" s="25"/>
      <c r="AG700" s="23"/>
    </row>
    <row r="701" spans="1:33" ht="12.5">
      <c r="A701" s="23"/>
      <c r="B701" s="23"/>
      <c r="C701" s="23"/>
      <c r="G701" s="23"/>
      <c r="H701" s="23"/>
      <c r="I701" s="23"/>
      <c r="L701" s="23"/>
      <c r="M701" s="23"/>
      <c r="N701" s="23"/>
      <c r="O701" s="23"/>
      <c r="Q701" s="23"/>
      <c r="R701" s="23"/>
      <c r="S701" s="23"/>
      <c r="T701" s="23"/>
      <c r="U701" s="23"/>
      <c r="W701" s="23"/>
      <c r="X701" s="23"/>
      <c r="Y701" s="23"/>
      <c r="Z701" s="23"/>
      <c r="AA701" s="23"/>
      <c r="AB701" s="15"/>
      <c r="AC701" s="15"/>
      <c r="AD701" s="25"/>
      <c r="AG701" s="23"/>
    </row>
    <row r="702" spans="1:33" ht="12.5">
      <c r="A702" s="23"/>
      <c r="B702" s="23"/>
      <c r="C702" s="23"/>
      <c r="G702" s="23"/>
      <c r="H702" s="23"/>
      <c r="I702" s="23"/>
      <c r="L702" s="23"/>
      <c r="M702" s="23"/>
      <c r="N702" s="23"/>
      <c r="O702" s="23"/>
      <c r="Q702" s="23"/>
      <c r="R702" s="23"/>
      <c r="S702" s="23"/>
      <c r="T702" s="23"/>
      <c r="U702" s="23"/>
      <c r="W702" s="23"/>
      <c r="X702" s="23"/>
      <c r="Y702" s="23"/>
      <c r="Z702" s="23"/>
      <c r="AA702" s="23"/>
      <c r="AB702" s="15"/>
      <c r="AC702" s="15"/>
      <c r="AD702" s="25"/>
      <c r="AG702" s="23"/>
    </row>
    <row r="703" spans="1:33" ht="12.5">
      <c r="A703" s="23"/>
      <c r="B703" s="23"/>
      <c r="C703" s="23"/>
      <c r="G703" s="23"/>
      <c r="H703" s="23"/>
      <c r="I703" s="23"/>
      <c r="L703" s="23"/>
      <c r="M703" s="23"/>
      <c r="N703" s="23"/>
      <c r="O703" s="23"/>
      <c r="Q703" s="23"/>
      <c r="R703" s="23"/>
      <c r="S703" s="23"/>
      <c r="T703" s="23"/>
      <c r="U703" s="23"/>
      <c r="W703" s="23"/>
      <c r="X703" s="23"/>
      <c r="Y703" s="23"/>
      <c r="Z703" s="23"/>
      <c r="AA703" s="23"/>
      <c r="AB703" s="15"/>
      <c r="AC703" s="15"/>
      <c r="AD703" s="25"/>
      <c r="AG703" s="23"/>
    </row>
    <row r="704" spans="1:33" ht="12.5">
      <c r="A704" s="23"/>
      <c r="B704" s="23"/>
      <c r="C704" s="23"/>
      <c r="G704" s="23"/>
      <c r="H704" s="23"/>
      <c r="I704" s="23"/>
      <c r="L704" s="23"/>
      <c r="M704" s="23"/>
      <c r="N704" s="23"/>
      <c r="O704" s="23"/>
      <c r="Q704" s="23"/>
      <c r="R704" s="23"/>
      <c r="S704" s="23"/>
      <c r="T704" s="23"/>
      <c r="U704" s="23"/>
      <c r="W704" s="23"/>
      <c r="X704" s="23"/>
      <c r="Y704" s="23"/>
      <c r="Z704" s="23"/>
      <c r="AA704" s="23"/>
      <c r="AB704" s="15"/>
      <c r="AC704" s="15"/>
      <c r="AD704" s="25"/>
      <c r="AG704" s="23"/>
    </row>
    <row r="705" spans="1:33" ht="12.5">
      <c r="A705" s="23"/>
      <c r="B705" s="23"/>
      <c r="C705" s="23"/>
      <c r="G705" s="23"/>
      <c r="H705" s="23"/>
      <c r="I705" s="23"/>
      <c r="L705" s="23"/>
      <c r="M705" s="23"/>
      <c r="N705" s="23"/>
      <c r="O705" s="23"/>
      <c r="Q705" s="23"/>
      <c r="R705" s="23"/>
      <c r="S705" s="23"/>
      <c r="T705" s="23"/>
      <c r="U705" s="23"/>
      <c r="W705" s="23"/>
      <c r="X705" s="23"/>
      <c r="Y705" s="23"/>
      <c r="Z705" s="23"/>
      <c r="AA705" s="23"/>
      <c r="AB705" s="15"/>
      <c r="AC705" s="15"/>
      <c r="AD705" s="25"/>
      <c r="AG705" s="23"/>
    </row>
    <row r="706" spans="1:33" ht="12.5">
      <c r="A706" s="23"/>
      <c r="B706" s="23"/>
      <c r="C706" s="23"/>
      <c r="G706" s="23"/>
      <c r="H706" s="23"/>
      <c r="I706" s="23"/>
      <c r="L706" s="23"/>
      <c r="M706" s="23"/>
      <c r="N706" s="23"/>
      <c r="O706" s="23"/>
      <c r="Q706" s="23"/>
      <c r="R706" s="23"/>
      <c r="S706" s="23"/>
      <c r="T706" s="23"/>
      <c r="U706" s="23"/>
      <c r="W706" s="23"/>
      <c r="X706" s="23"/>
      <c r="Y706" s="23"/>
      <c r="Z706" s="23"/>
      <c r="AA706" s="23"/>
      <c r="AB706" s="15"/>
      <c r="AC706" s="15"/>
      <c r="AD706" s="25"/>
      <c r="AG706" s="23"/>
    </row>
    <row r="707" spans="1:33" ht="12.5">
      <c r="A707" s="23"/>
      <c r="B707" s="23"/>
      <c r="C707" s="23"/>
      <c r="G707" s="23"/>
      <c r="H707" s="23"/>
      <c r="I707" s="23"/>
      <c r="L707" s="23"/>
      <c r="M707" s="23"/>
      <c r="N707" s="23"/>
      <c r="O707" s="23"/>
      <c r="Q707" s="23"/>
      <c r="R707" s="23"/>
      <c r="S707" s="23"/>
      <c r="T707" s="23"/>
      <c r="U707" s="23"/>
      <c r="W707" s="23"/>
      <c r="X707" s="23"/>
      <c r="Y707" s="23"/>
      <c r="Z707" s="23"/>
      <c r="AA707" s="23"/>
      <c r="AB707" s="15"/>
      <c r="AC707" s="15"/>
      <c r="AD707" s="25"/>
      <c r="AG707" s="23"/>
    </row>
    <row r="708" spans="1:33" ht="12.5">
      <c r="A708" s="23"/>
      <c r="B708" s="23"/>
      <c r="C708" s="23"/>
      <c r="G708" s="23"/>
      <c r="H708" s="23"/>
      <c r="I708" s="23"/>
      <c r="L708" s="23"/>
      <c r="M708" s="23"/>
      <c r="N708" s="23"/>
      <c r="O708" s="23"/>
      <c r="Q708" s="23"/>
      <c r="R708" s="23"/>
      <c r="S708" s="23"/>
      <c r="T708" s="23"/>
      <c r="U708" s="23"/>
      <c r="W708" s="23"/>
      <c r="X708" s="23"/>
      <c r="Y708" s="23"/>
      <c r="Z708" s="23"/>
      <c r="AA708" s="23"/>
      <c r="AB708" s="15"/>
      <c r="AC708" s="15"/>
      <c r="AD708" s="25"/>
      <c r="AG708" s="23"/>
    </row>
    <row r="709" spans="1:33" ht="12.5">
      <c r="A709" s="23"/>
      <c r="B709" s="23"/>
      <c r="C709" s="23"/>
      <c r="G709" s="23"/>
      <c r="H709" s="23"/>
      <c r="I709" s="23"/>
      <c r="L709" s="23"/>
      <c r="M709" s="23"/>
      <c r="N709" s="23"/>
      <c r="O709" s="23"/>
      <c r="Q709" s="23"/>
      <c r="R709" s="23"/>
      <c r="S709" s="23"/>
      <c r="T709" s="23"/>
      <c r="U709" s="23"/>
      <c r="W709" s="23"/>
      <c r="X709" s="23"/>
      <c r="Y709" s="23"/>
      <c r="Z709" s="23"/>
      <c r="AA709" s="23"/>
      <c r="AB709" s="15"/>
      <c r="AC709" s="15"/>
      <c r="AD709" s="25"/>
      <c r="AG709" s="23"/>
    </row>
    <row r="710" spans="1:33" ht="12.5">
      <c r="A710" s="23"/>
      <c r="B710" s="23"/>
      <c r="C710" s="23"/>
      <c r="G710" s="23"/>
      <c r="H710" s="23"/>
      <c r="I710" s="23"/>
      <c r="L710" s="23"/>
      <c r="M710" s="23"/>
      <c r="N710" s="23"/>
      <c r="O710" s="23"/>
      <c r="Q710" s="23"/>
      <c r="R710" s="23"/>
      <c r="S710" s="23"/>
      <c r="T710" s="23"/>
      <c r="U710" s="23"/>
      <c r="W710" s="23"/>
      <c r="X710" s="23"/>
      <c r="Y710" s="23"/>
      <c r="Z710" s="23"/>
      <c r="AA710" s="23"/>
      <c r="AB710" s="15"/>
      <c r="AC710" s="15"/>
      <c r="AD710" s="25"/>
      <c r="AG710" s="23"/>
    </row>
    <row r="711" spans="1:33" ht="12.5">
      <c r="A711" s="23"/>
      <c r="B711" s="23"/>
      <c r="C711" s="23"/>
      <c r="G711" s="23"/>
      <c r="H711" s="23"/>
      <c r="I711" s="23"/>
      <c r="L711" s="23"/>
      <c r="M711" s="23"/>
      <c r="N711" s="23"/>
      <c r="O711" s="23"/>
      <c r="Q711" s="23"/>
      <c r="R711" s="23"/>
      <c r="S711" s="23"/>
      <c r="T711" s="23"/>
      <c r="U711" s="23"/>
      <c r="W711" s="23"/>
      <c r="X711" s="23"/>
      <c r="Y711" s="23"/>
      <c r="Z711" s="23"/>
      <c r="AA711" s="23"/>
      <c r="AB711" s="15"/>
      <c r="AC711" s="15"/>
      <c r="AD711" s="25"/>
      <c r="AG711" s="23"/>
    </row>
    <row r="712" spans="1:33" ht="12.5">
      <c r="A712" s="23"/>
      <c r="B712" s="23"/>
      <c r="C712" s="23"/>
      <c r="G712" s="23"/>
      <c r="H712" s="23"/>
      <c r="I712" s="23"/>
      <c r="L712" s="23"/>
      <c r="M712" s="23"/>
      <c r="N712" s="23"/>
      <c r="O712" s="23"/>
      <c r="Q712" s="23"/>
      <c r="R712" s="23"/>
      <c r="S712" s="23"/>
      <c r="T712" s="23"/>
      <c r="U712" s="23"/>
      <c r="W712" s="23"/>
      <c r="X712" s="23"/>
      <c r="Y712" s="23"/>
      <c r="Z712" s="23"/>
      <c r="AA712" s="23"/>
      <c r="AB712" s="15"/>
      <c r="AC712" s="15"/>
      <c r="AD712" s="25"/>
      <c r="AG712" s="23"/>
    </row>
    <row r="713" spans="1:33" ht="12.5">
      <c r="A713" s="23"/>
      <c r="B713" s="23"/>
      <c r="C713" s="23"/>
      <c r="G713" s="23"/>
      <c r="H713" s="23"/>
      <c r="I713" s="23"/>
      <c r="L713" s="23"/>
      <c r="M713" s="23"/>
      <c r="N713" s="23"/>
      <c r="O713" s="23"/>
      <c r="Q713" s="23"/>
      <c r="R713" s="23"/>
      <c r="S713" s="23"/>
      <c r="T713" s="23"/>
      <c r="U713" s="23"/>
      <c r="W713" s="23"/>
      <c r="X713" s="23"/>
      <c r="Y713" s="23"/>
      <c r="Z713" s="23"/>
      <c r="AA713" s="23"/>
      <c r="AB713" s="15"/>
      <c r="AC713" s="15"/>
      <c r="AD713" s="25"/>
      <c r="AG713" s="23"/>
    </row>
    <row r="714" spans="1:33" ht="12.5">
      <c r="A714" s="23"/>
      <c r="B714" s="23"/>
      <c r="C714" s="23"/>
      <c r="G714" s="23"/>
      <c r="H714" s="23"/>
      <c r="I714" s="23"/>
      <c r="L714" s="23"/>
      <c r="M714" s="23"/>
      <c r="N714" s="23"/>
      <c r="O714" s="23"/>
      <c r="Q714" s="23"/>
      <c r="R714" s="23"/>
      <c r="S714" s="23"/>
      <c r="T714" s="23"/>
      <c r="U714" s="23"/>
      <c r="W714" s="23"/>
      <c r="X714" s="23"/>
      <c r="Y714" s="23"/>
      <c r="Z714" s="23"/>
      <c r="AA714" s="23"/>
      <c r="AB714" s="15"/>
      <c r="AC714" s="15"/>
      <c r="AD714" s="25"/>
      <c r="AG714" s="23"/>
    </row>
    <row r="715" spans="1:33" ht="12.5">
      <c r="A715" s="23"/>
      <c r="B715" s="23"/>
      <c r="C715" s="23"/>
      <c r="G715" s="23"/>
      <c r="H715" s="23"/>
      <c r="I715" s="23"/>
      <c r="L715" s="23"/>
      <c r="M715" s="23"/>
      <c r="N715" s="23"/>
      <c r="O715" s="23"/>
      <c r="Q715" s="23"/>
      <c r="R715" s="23"/>
      <c r="S715" s="23"/>
      <c r="T715" s="23"/>
      <c r="U715" s="23"/>
      <c r="W715" s="23"/>
      <c r="X715" s="23"/>
      <c r="Y715" s="23"/>
      <c r="Z715" s="23"/>
      <c r="AA715" s="23"/>
      <c r="AB715" s="15"/>
      <c r="AC715" s="15"/>
      <c r="AD715" s="25"/>
      <c r="AG715" s="23"/>
    </row>
    <row r="716" spans="1:33" ht="12.5">
      <c r="A716" s="23"/>
      <c r="B716" s="23"/>
      <c r="C716" s="23"/>
      <c r="G716" s="23"/>
      <c r="H716" s="23"/>
      <c r="I716" s="23"/>
      <c r="L716" s="23"/>
      <c r="M716" s="23"/>
      <c r="N716" s="23"/>
      <c r="O716" s="23"/>
      <c r="Q716" s="23"/>
      <c r="R716" s="23"/>
      <c r="S716" s="23"/>
      <c r="T716" s="23"/>
      <c r="U716" s="23"/>
      <c r="W716" s="23"/>
      <c r="X716" s="23"/>
      <c r="Y716" s="23"/>
      <c r="Z716" s="23"/>
      <c r="AA716" s="23"/>
      <c r="AB716" s="15"/>
      <c r="AC716" s="15"/>
      <c r="AD716" s="25"/>
      <c r="AG716" s="23"/>
    </row>
    <row r="717" spans="1:33" ht="12.5">
      <c r="A717" s="23"/>
      <c r="B717" s="23"/>
      <c r="C717" s="23"/>
      <c r="G717" s="23"/>
      <c r="H717" s="23"/>
      <c r="I717" s="23"/>
      <c r="L717" s="23"/>
      <c r="M717" s="23"/>
      <c r="N717" s="23"/>
      <c r="O717" s="23"/>
      <c r="Q717" s="23"/>
      <c r="R717" s="23"/>
      <c r="S717" s="23"/>
      <c r="T717" s="23"/>
      <c r="U717" s="23"/>
      <c r="W717" s="23"/>
      <c r="X717" s="23"/>
      <c r="Y717" s="23"/>
      <c r="Z717" s="23"/>
      <c r="AA717" s="23"/>
      <c r="AB717" s="15"/>
      <c r="AC717" s="15"/>
      <c r="AD717" s="25"/>
      <c r="AG717" s="23"/>
    </row>
    <row r="718" spans="1:33" ht="12.5">
      <c r="A718" s="23"/>
      <c r="B718" s="23"/>
      <c r="C718" s="23"/>
      <c r="G718" s="23"/>
      <c r="H718" s="23"/>
      <c r="I718" s="23"/>
      <c r="L718" s="23"/>
      <c r="M718" s="23"/>
      <c r="N718" s="23"/>
      <c r="O718" s="23"/>
      <c r="Q718" s="23"/>
      <c r="R718" s="23"/>
      <c r="S718" s="23"/>
      <c r="T718" s="23"/>
      <c r="U718" s="23"/>
      <c r="W718" s="23"/>
      <c r="X718" s="23"/>
      <c r="Y718" s="23"/>
      <c r="Z718" s="23"/>
      <c r="AA718" s="23"/>
      <c r="AB718" s="15"/>
      <c r="AC718" s="15"/>
      <c r="AD718" s="25"/>
      <c r="AG718" s="23"/>
    </row>
    <row r="719" spans="1:33" ht="12.5">
      <c r="A719" s="23"/>
      <c r="B719" s="23"/>
      <c r="C719" s="23"/>
      <c r="G719" s="23"/>
      <c r="H719" s="23"/>
      <c r="I719" s="23"/>
      <c r="L719" s="23"/>
      <c r="M719" s="23"/>
      <c r="N719" s="23"/>
      <c r="O719" s="23"/>
      <c r="Q719" s="23"/>
      <c r="R719" s="23"/>
      <c r="S719" s="23"/>
      <c r="T719" s="23"/>
      <c r="U719" s="23"/>
      <c r="W719" s="23"/>
      <c r="X719" s="23"/>
      <c r="Y719" s="23"/>
      <c r="Z719" s="23"/>
      <c r="AA719" s="23"/>
      <c r="AB719" s="15"/>
      <c r="AC719" s="15"/>
      <c r="AD719" s="25"/>
      <c r="AG719" s="23"/>
    </row>
    <row r="720" spans="1:33" ht="12.5">
      <c r="A720" s="23"/>
      <c r="B720" s="23"/>
      <c r="C720" s="23"/>
      <c r="G720" s="23"/>
      <c r="H720" s="23"/>
      <c r="I720" s="23"/>
      <c r="L720" s="23"/>
      <c r="M720" s="23"/>
      <c r="N720" s="23"/>
      <c r="O720" s="23"/>
      <c r="Q720" s="23"/>
      <c r="R720" s="23"/>
      <c r="S720" s="23"/>
      <c r="T720" s="23"/>
      <c r="U720" s="23"/>
      <c r="W720" s="23"/>
      <c r="X720" s="23"/>
      <c r="Y720" s="23"/>
      <c r="Z720" s="23"/>
      <c r="AA720" s="23"/>
      <c r="AB720" s="15"/>
      <c r="AC720" s="15"/>
      <c r="AD720" s="25"/>
      <c r="AG720" s="23"/>
    </row>
    <row r="721" spans="1:33" ht="12.5">
      <c r="A721" s="23"/>
      <c r="B721" s="23"/>
      <c r="C721" s="23"/>
      <c r="G721" s="23"/>
      <c r="H721" s="23"/>
      <c r="I721" s="23"/>
      <c r="L721" s="23"/>
      <c r="M721" s="23"/>
      <c r="N721" s="23"/>
      <c r="O721" s="23"/>
      <c r="Q721" s="23"/>
      <c r="R721" s="23"/>
      <c r="S721" s="23"/>
      <c r="T721" s="23"/>
      <c r="U721" s="23"/>
      <c r="W721" s="23"/>
      <c r="X721" s="23"/>
      <c r="Y721" s="23"/>
      <c r="Z721" s="23"/>
      <c r="AA721" s="23"/>
      <c r="AB721" s="15"/>
      <c r="AC721" s="15"/>
      <c r="AD721" s="25"/>
      <c r="AG721" s="23"/>
    </row>
    <row r="722" spans="1:33" ht="12.5">
      <c r="A722" s="23"/>
      <c r="B722" s="23"/>
      <c r="C722" s="23"/>
      <c r="G722" s="23"/>
      <c r="H722" s="23"/>
      <c r="I722" s="23"/>
      <c r="L722" s="23"/>
      <c r="M722" s="23"/>
      <c r="N722" s="23"/>
      <c r="O722" s="23"/>
      <c r="Q722" s="23"/>
      <c r="R722" s="23"/>
      <c r="S722" s="23"/>
      <c r="T722" s="23"/>
      <c r="U722" s="23"/>
      <c r="W722" s="23"/>
      <c r="X722" s="23"/>
      <c r="Y722" s="23"/>
      <c r="Z722" s="23"/>
      <c r="AA722" s="23"/>
      <c r="AB722" s="15"/>
      <c r="AC722" s="15"/>
      <c r="AD722" s="25"/>
      <c r="AG722" s="23"/>
    </row>
    <row r="723" spans="1:33" ht="12.5">
      <c r="A723" s="23"/>
      <c r="B723" s="23"/>
      <c r="C723" s="23"/>
      <c r="G723" s="23"/>
      <c r="H723" s="23"/>
      <c r="I723" s="23"/>
      <c r="L723" s="23"/>
      <c r="M723" s="23"/>
      <c r="N723" s="23"/>
      <c r="O723" s="23"/>
      <c r="Q723" s="23"/>
      <c r="R723" s="23"/>
      <c r="S723" s="23"/>
      <c r="T723" s="23"/>
      <c r="U723" s="23"/>
      <c r="W723" s="23"/>
      <c r="X723" s="23"/>
      <c r="Y723" s="23"/>
      <c r="Z723" s="23"/>
      <c r="AA723" s="23"/>
      <c r="AB723" s="15"/>
      <c r="AC723" s="15"/>
      <c r="AD723" s="25"/>
      <c r="AG723" s="23"/>
    </row>
    <row r="724" spans="1:33" ht="12.5">
      <c r="A724" s="23"/>
      <c r="B724" s="23"/>
      <c r="C724" s="23"/>
      <c r="G724" s="23"/>
      <c r="H724" s="23"/>
      <c r="I724" s="23"/>
      <c r="L724" s="23"/>
      <c r="M724" s="23"/>
      <c r="N724" s="23"/>
      <c r="O724" s="23"/>
      <c r="Q724" s="23"/>
      <c r="R724" s="23"/>
      <c r="S724" s="23"/>
      <c r="T724" s="23"/>
      <c r="U724" s="23"/>
      <c r="W724" s="23"/>
      <c r="X724" s="23"/>
      <c r="Y724" s="23"/>
      <c r="Z724" s="23"/>
      <c r="AA724" s="23"/>
      <c r="AB724" s="15"/>
      <c r="AC724" s="15"/>
      <c r="AD724" s="25"/>
      <c r="AG724" s="23"/>
    </row>
    <row r="725" spans="1:33" ht="12.5">
      <c r="A725" s="23"/>
      <c r="B725" s="23"/>
      <c r="C725" s="23"/>
      <c r="G725" s="23"/>
      <c r="H725" s="23"/>
      <c r="I725" s="23"/>
      <c r="L725" s="23"/>
      <c r="M725" s="23"/>
      <c r="N725" s="23"/>
      <c r="O725" s="23"/>
      <c r="Q725" s="23"/>
      <c r="R725" s="23"/>
      <c r="S725" s="23"/>
      <c r="T725" s="23"/>
      <c r="U725" s="23"/>
      <c r="W725" s="23"/>
      <c r="X725" s="23"/>
      <c r="Y725" s="23"/>
      <c r="Z725" s="23"/>
      <c r="AA725" s="23"/>
      <c r="AB725" s="15"/>
      <c r="AC725" s="15"/>
      <c r="AD725" s="25"/>
      <c r="AG725" s="23"/>
    </row>
    <row r="726" spans="1:33" ht="12.5">
      <c r="A726" s="23"/>
      <c r="B726" s="23"/>
      <c r="C726" s="23"/>
      <c r="G726" s="23"/>
      <c r="H726" s="23"/>
      <c r="I726" s="23"/>
      <c r="L726" s="23"/>
      <c r="M726" s="23"/>
      <c r="N726" s="23"/>
      <c r="O726" s="23"/>
      <c r="Q726" s="23"/>
      <c r="R726" s="23"/>
      <c r="S726" s="23"/>
      <c r="T726" s="23"/>
      <c r="U726" s="23"/>
      <c r="W726" s="23"/>
      <c r="X726" s="23"/>
      <c r="Y726" s="23"/>
      <c r="Z726" s="23"/>
      <c r="AA726" s="23"/>
      <c r="AB726" s="15"/>
      <c r="AC726" s="15"/>
      <c r="AD726" s="25"/>
      <c r="AG726" s="23"/>
    </row>
    <row r="727" spans="1:33" ht="12.5">
      <c r="A727" s="23"/>
      <c r="B727" s="23"/>
      <c r="C727" s="23"/>
      <c r="G727" s="23"/>
      <c r="H727" s="23"/>
      <c r="I727" s="23"/>
      <c r="L727" s="23"/>
      <c r="M727" s="23"/>
      <c r="N727" s="23"/>
      <c r="O727" s="23"/>
      <c r="Q727" s="23"/>
      <c r="R727" s="23"/>
      <c r="S727" s="23"/>
      <c r="T727" s="23"/>
      <c r="U727" s="23"/>
      <c r="W727" s="23"/>
      <c r="X727" s="23"/>
      <c r="Y727" s="23"/>
      <c r="Z727" s="23"/>
      <c r="AA727" s="23"/>
      <c r="AB727" s="15"/>
      <c r="AC727" s="15"/>
      <c r="AD727" s="25"/>
      <c r="AG727" s="23"/>
    </row>
    <row r="728" spans="1:33" ht="12.5">
      <c r="A728" s="23"/>
      <c r="B728" s="23"/>
      <c r="C728" s="23"/>
      <c r="G728" s="23"/>
      <c r="H728" s="23"/>
      <c r="I728" s="23"/>
      <c r="L728" s="23"/>
      <c r="M728" s="23"/>
      <c r="N728" s="23"/>
      <c r="O728" s="23"/>
      <c r="Q728" s="23"/>
      <c r="R728" s="23"/>
      <c r="S728" s="23"/>
      <c r="T728" s="23"/>
      <c r="U728" s="23"/>
      <c r="W728" s="23"/>
      <c r="X728" s="23"/>
      <c r="Y728" s="23"/>
      <c r="Z728" s="23"/>
      <c r="AA728" s="23"/>
      <c r="AB728" s="15"/>
      <c r="AC728" s="15"/>
      <c r="AD728" s="25"/>
      <c r="AG728" s="23"/>
    </row>
    <row r="729" spans="1:33" ht="12.5">
      <c r="A729" s="23"/>
      <c r="B729" s="23"/>
      <c r="C729" s="23"/>
      <c r="G729" s="23"/>
      <c r="H729" s="23"/>
      <c r="I729" s="23"/>
      <c r="L729" s="23"/>
      <c r="M729" s="23"/>
      <c r="N729" s="23"/>
      <c r="O729" s="23"/>
      <c r="Q729" s="23"/>
      <c r="R729" s="23"/>
      <c r="S729" s="23"/>
      <c r="T729" s="23"/>
      <c r="U729" s="23"/>
      <c r="W729" s="23"/>
      <c r="X729" s="23"/>
      <c r="Y729" s="23"/>
      <c r="Z729" s="23"/>
      <c r="AA729" s="23"/>
      <c r="AB729" s="15"/>
      <c r="AC729" s="15"/>
      <c r="AD729" s="25"/>
      <c r="AG729" s="23"/>
    </row>
    <row r="730" spans="1:33" ht="12.5">
      <c r="A730" s="23"/>
      <c r="B730" s="23"/>
      <c r="C730" s="23"/>
      <c r="G730" s="23"/>
      <c r="H730" s="23"/>
      <c r="I730" s="23"/>
      <c r="L730" s="23"/>
      <c r="M730" s="23"/>
      <c r="N730" s="23"/>
      <c r="O730" s="23"/>
      <c r="Q730" s="23"/>
      <c r="R730" s="23"/>
      <c r="S730" s="23"/>
      <c r="T730" s="23"/>
      <c r="U730" s="23"/>
      <c r="W730" s="23"/>
      <c r="X730" s="23"/>
      <c r="Y730" s="23"/>
      <c r="Z730" s="23"/>
      <c r="AA730" s="23"/>
      <c r="AB730" s="15"/>
      <c r="AC730" s="15"/>
      <c r="AD730" s="25"/>
      <c r="AG730" s="23"/>
    </row>
    <row r="731" spans="1:33" ht="12.5">
      <c r="A731" s="23"/>
      <c r="B731" s="23"/>
      <c r="C731" s="23"/>
      <c r="G731" s="23"/>
      <c r="H731" s="23"/>
      <c r="I731" s="23"/>
      <c r="L731" s="23"/>
      <c r="M731" s="23"/>
      <c r="N731" s="23"/>
      <c r="O731" s="23"/>
      <c r="Q731" s="23"/>
      <c r="R731" s="23"/>
      <c r="S731" s="23"/>
      <c r="T731" s="23"/>
      <c r="U731" s="23"/>
      <c r="W731" s="23"/>
      <c r="X731" s="23"/>
      <c r="Y731" s="23"/>
      <c r="Z731" s="23"/>
      <c r="AA731" s="23"/>
      <c r="AB731" s="15"/>
      <c r="AC731" s="15"/>
      <c r="AD731" s="25"/>
      <c r="AG731" s="23"/>
    </row>
    <row r="732" spans="1:33" ht="12.5">
      <c r="A732" s="23"/>
      <c r="B732" s="23"/>
      <c r="C732" s="23"/>
      <c r="G732" s="23"/>
      <c r="H732" s="23"/>
      <c r="I732" s="23"/>
      <c r="L732" s="23"/>
      <c r="M732" s="23"/>
      <c r="N732" s="23"/>
      <c r="O732" s="23"/>
      <c r="Q732" s="23"/>
      <c r="R732" s="23"/>
      <c r="S732" s="23"/>
      <c r="T732" s="23"/>
      <c r="U732" s="23"/>
      <c r="W732" s="23"/>
      <c r="X732" s="23"/>
      <c r="Y732" s="23"/>
      <c r="Z732" s="23"/>
      <c r="AA732" s="23"/>
      <c r="AB732" s="15"/>
      <c r="AC732" s="15"/>
      <c r="AD732" s="25"/>
      <c r="AG732" s="23"/>
    </row>
    <row r="733" spans="1:33" ht="12.5">
      <c r="A733" s="23"/>
      <c r="B733" s="23"/>
      <c r="C733" s="23"/>
      <c r="G733" s="23"/>
      <c r="H733" s="23"/>
      <c r="I733" s="23"/>
      <c r="L733" s="23"/>
      <c r="M733" s="23"/>
      <c r="N733" s="23"/>
      <c r="O733" s="23"/>
      <c r="Q733" s="23"/>
      <c r="R733" s="23"/>
      <c r="S733" s="23"/>
      <c r="T733" s="23"/>
      <c r="U733" s="23"/>
      <c r="W733" s="23"/>
      <c r="X733" s="23"/>
      <c r="Y733" s="23"/>
      <c r="Z733" s="23"/>
      <c r="AA733" s="23"/>
      <c r="AB733" s="15"/>
      <c r="AC733" s="15"/>
      <c r="AD733" s="25"/>
      <c r="AG733" s="23"/>
    </row>
    <row r="734" spans="1:33" ht="12.5">
      <c r="A734" s="23"/>
      <c r="B734" s="23"/>
      <c r="C734" s="23"/>
      <c r="G734" s="23"/>
      <c r="H734" s="23"/>
      <c r="I734" s="23"/>
      <c r="L734" s="23"/>
      <c r="M734" s="23"/>
      <c r="N734" s="23"/>
      <c r="O734" s="23"/>
      <c r="Q734" s="23"/>
      <c r="R734" s="23"/>
      <c r="S734" s="23"/>
      <c r="T734" s="23"/>
      <c r="U734" s="23"/>
      <c r="W734" s="23"/>
      <c r="X734" s="23"/>
      <c r="Y734" s="23"/>
      <c r="Z734" s="23"/>
      <c r="AA734" s="23"/>
      <c r="AB734" s="15"/>
      <c r="AC734" s="15"/>
      <c r="AD734" s="25"/>
      <c r="AG734" s="23"/>
    </row>
    <row r="735" spans="1:33" ht="12.5">
      <c r="A735" s="23"/>
      <c r="B735" s="23"/>
      <c r="C735" s="23"/>
      <c r="G735" s="23"/>
      <c r="H735" s="23"/>
      <c r="I735" s="23"/>
      <c r="L735" s="23"/>
      <c r="M735" s="23"/>
      <c r="N735" s="23"/>
      <c r="O735" s="23"/>
      <c r="Q735" s="23"/>
      <c r="R735" s="23"/>
      <c r="S735" s="23"/>
      <c r="T735" s="23"/>
      <c r="U735" s="23"/>
      <c r="W735" s="23"/>
      <c r="X735" s="23"/>
      <c r="Y735" s="23"/>
      <c r="Z735" s="23"/>
      <c r="AA735" s="23"/>
      <c r="AB735" s="15"/>
      <c r="AC735" s="15"/>
      <c r="AD735" s="25"/>
      <c r="AG735" s="23"/>
    </row>
    <row r="736" spans="1:33" ht="12.5">
      <c r="A736" s="23"/>
      <c r="B736" s="23"/>
      <c r="C736" s="23"/>
      <c r="G736" s="23"/>
      <c r="H736" s="23"/>
      <c r="I736" s="23"/>
      <c r="L736" s="23"/>
      <c r="M736" s="23"/>
      <c r="N736" s="23"/>
      <c r="O736" s="23"/>
      <c r="Q736" s="23"/>
      <c r="R736" s="23"/>
      <c r="S736" s="23"/>
      <c r="T736" s="23"/>
      <c r="U736" s="23"/>
      <c r="W736" s="23"/>
      <c r="X736" s="23"/>
      <c r="Y736" s="23"/>
      <c r="Z736" s="23"/>
      <c r="AA736" s="23"/>
      <c r="AB736" s="15"/>
      <c r="AC736" s="15"/>
      <c r="AD736" s="25"/>
      <c r="AG736" s="23"/>
    </row>
    <row r="737" spans="1:33" ht="12.5">
      <c r="A737" s="23"/>
      <c r="B737" s="23"/>
      <c r="C737" s="23"/>
      <c r="G737" s="23"/>
      <c r="H737" s="23"/>
      <c r="I737" s="23"/>
      <c r="L737" s="23"/>
      <c r="M737" s="23"/>
      <c r="N737" s="23"/>
      <c r="O737" s="23"/>
      <c r="Q737" s="23"/>
      <c r="R737" s="23"/>
      <c r="S737" s="23"/>
      <c r="T737" s="23"/>
      <c r="U737" s="23"/>
      <c r="W737" s="23"/>
      <c r="X737" s="23"/>
      <c r="Y737" s="23"/>
      <c r="Z737" s="23"/>
      <c r="AA737" s="23"/>
      <c r="AB737" s="15"/>
      <c r="AC737" s="15"/>
      <c r="AD737" s="25"/>
      <c r="AG737" s="23"/>
    </row>
    <row r="738" spans="1:33" ht="12.5">
      <c r="A738" s="23"/>
      <c r="B738" s="23"/>
      <c r="C738" s="23"/>
      <c r="G738" s="23"/>
      <c r="H738" s="23"/>
      <c r="I738" s="23"/>
      <c r="L738" s="23"/>
      <c r="M738" s="23"/>
      <c r="N738" s="23"/>
      <c r="O738" s="23"/>
      <c r="Q738" s="23"/>
      <c r="R738" s="23"/>
      <c r="S738" s="23"/>
      <c r="T738" s="23"/>
      <c r="U738" s="23"/>
      <c r="W738" s="23"/>
      <c r="X738" s="23"/>
      <c r="Y738" s="23"/>
      <c r="Z738" s="23"/>
      <c r="AA738" s="23"/>
      <c r="AB738" s="15"/>
      <c r="AC738" s="15"/>
      <c r="AD738" s="25"/>
      <c r="AG738" s="23"/>
    </row>
    <row r="739" spans="1:33" ht="12.5">
      <c r="A739" s="23"/>
      <c r="B739" s="23"/>
      <c r="C739" s="23"/>
      <c r="G739" s="23"/>
      <c r="H739" s="23"/>
      <c r="I739" s="23"/>
      <c r="L739" s="23"/>
      <c r="M739" s="23"/>
      <c r="N739" s="23"/>
      <c r="O739" s="23"/>
      <c r="Q739" s="23"/>
      <c r="R739" s="23"/>
      <c r="S739" s="23"/>
      <c r="T739" s="23"/>
      <c r="U739" s="23"/>
      <c r="W739" s="23"/>
      <c r="X739" s="23"/>
      <c r="Y739" s="23"/>
      <c r="Z739" s="23"/>
      <c r="AA739" s="23"/>
      <c r="AB739" s="15"/>
      <c r="AC739" s="15"/>
      <c r="AD739" s="25"/>
      <c r="AG739" s="23"/>
    </row>
    <row r="740" spans="1:33" ht="12.5">
      <c r="A740" s="23"/>
      <c r="B740" s="23"/>
      <c r="C740" s="23"/>
      <c r="G740" s="23"/>
      <c r="H740" s="23"/>
      <c r="I740" s="23"/>
      <c r="L740" s="23"/>
      <c r="M740" s="23"/>
      <c r="N740" s="23"/>
      <c r="O740" s="23"/>
      <c r="Q740" s="23"/>
      <c r="R740" s="23"/>
      <c r="S740" s="23"/>
      <c r="T740" s="23"/>
      <c r="U740" s="23"/>
      <c r="W740" s="23"/>
      <c r="X740" s="23"/>
      <c r="Y740" s="23"/>
      <c r="Z740" s="23"/>
      <c r="AA740" s="23"/>
      <c r="AB740" s="15"/>
      <c r="AC740" s="15"/>
      <c r="AD740" s="25"/>
      <c r="AG740" s="23"/>
    </row>
    <row r="741" spans="1:33" ht="12.5">
      <c r="A741" s="23"/>
      <c r="B741" s="23"/>
      <c r="C741" s="23"/>
      <c r="G741" s="23"/>
      <c r="H741" s="23"/>
      <c r="I741" s="23"/>
      <c r="L741" s="23"/>
      <c r="M741" s="23"/>
      <c r="N741" s="23"/>
      <c r="O741" s="23"/>
      <c r="Q741" s="23"/>
      <c r="R741" s="23"/>
      <c r="S741" s="23"/>
      <c r="T741" s="23"/>
      <c r="U741" s="23"/>
      <c r="W741" s="23"/>
      <c r="X741" s="23"/>
      <c r="Y741" s="23"/>
      <c r="Z741" s="23"/>
      <c r="AA741" s="23"/>
      <c r="AB741" s="15"/>
      <c r="AC741" s="15"/>
      <c r="AD741" s="25"/>
      <c r="AG741" s="23"/>
    </row>
    <row r="742" spans="1:33" ht="12.5">
      <c r="A742" s="23"/>
      <c r="B742" s="23"/>
      <c r="C742" s="23"/>
      <c r="G742" s="23"/>
      <c r="H742" s="23"/>
      <c r="I742" s="23"/>
      <c r="L742" s="23"/>
      <c r="M742" s="23"/>
      <c r="N742" s="23"/>
      <c r="O742" s="23"/>
      <c r="Q742" s="23"/>
      <c r="R742" s="23"/>
      <c r="S742" s="23"/>
      <c r="T742" s="23"/>
      <c r="U742" s="23"/>
      <c r="W742" s="23"/>
      <c r="X742" s="23"/>
      <c r="Y742" s="23"/>
      <c r="Z742" s="23"/>
      <c r="AA742" s="23"/>
      <c r="AB742" s="15"/>
      <c r="AC742" s="15"/>
      <c r="AD742" s="25"/>
      <c r="AG742" s="23"/>
    </row>
    <row r="743" spans="1:33" ht="12.5">
      <c r="A743" s="23"/>
      <c r="B743" s="23"/>
      <c r="C743" s="23"/>
      <c r="G743" s="23"/>
      <c r="H743" s="23"/>
      <c r="I743" s="23"/>
      <c r="L743" s="23"/>
      <c r="M743" s="23"/>
      <c r="N743" s="23"/>
      <c r="O743" s="23"/>
      <c r="Q743" s="23"/>
      <c r="R743" s="23"/>
      <c r="S743" s="23"/>
      <c r="T743" s="23"/>
      <c r="U743" s="23"/>
      <c r="W743" s="23"/>
      <c r="X743" s="23"/>
      <c r="Y743" s="23"/>
      <c r="Z743" s="23"/>
      <c r="AA743" s="23"/>
      <c r="AB743" s="15"/>
      <c r="AC743" s="15"/>
      <c r="AD743" s="25"/>
      <c r="AG743" s="23"/>
    </row>
    <row r="744" spans="1:33" ht="12.5">
      <c r="A744" s="23"/>
      <c r="B744" s="23"/>
      <c r="C744" s="23"/>
      <c r="G744" s="23"/>
      <c r="H744" s="23"/>
      <c r="I744" s="23"/>
      <c r="L744" s="23"/>
      <c r="M744" s="23"/>
      <c r="N744" s="23"/>
      <c r="O744" s="23"/>
      <c r="Q744" s="23"/>
      <c r="R744" s="23"/>
      <c r="S744" s="23"/>
      <c r="T744" s="23"/>
      <c r="U744" s="23"/>
      <c r="W744" s="23"/>
      <c r="X744" s="23"/>
      <c r="Y744" s="23"/>
      <c r="Z744" s="23"/>
      <c r="AA744" s="23"/>
      <c r="AB744" s="15"/>
      <c r="AC744" s="15"/>
      <c r="AD744" s="25"/>
      <c r="AG744" s="23"/>
    </row>
    <row r="745" spans="1:33" ht="12.5">
      <c r="A745" s="23"/>
      <c r="B745" s="23"/>
      <c r="C745" s="23"/>
      <c r="G745" s="23"/>
      <c r="H745" s="23"/>
      <c r="I745" s="23"/>
      <c r="L745" s="23"/>
      <c r="M745" s="23"/>
      <c r="N745" s="23"/>
      <c r="O745" s="23"/>
      <c r="Q745" s="23"/>
      <c r="R745" s="23"/>
      <c r="S745" s="23"/>
      <c r="T745" s="23"/>
      <c r="U745" s="23"/>
      <c r="W745" s="23"/>
      <c r="X745" s="23"/>
      <c r="Y745" s="23"/>
      <c r="Z745" s="23"/>
      <c r="AA745" s="23"/>
      <c r="AB745" s="15"/>
      <c r="AC745" s="15"/>
      <c r="AD745" s="25"/>
      <c r="AG745" s="23"/>
    </row>
    <row r="746" spans="1:33" ht="12.5">
      <c r="A746" s="23"/>
      <c r="B746" s="23"/>
      <c r="C746" s="23"/>
      <c r="G746" s="23"/>
      <c r="H746" s="23"/>
      <c r="I746" s="23"/>
      <c r="L746" s="23"/>
      <c r="M746" s="23"/>
      <c r="N746" s="23"/>
      <c r="O746" s="23"/>
      <c r="Q746" s="23"/>
      <c r="R746" s="23"/>
      <c r="S746" s="23"/>
      <c r="T746" s="23"/>
      <c r="U746" s="23"/>
      <c r="W746" s="23"/>
      <c r="X746" s="23"/>
      <c r="Y746" s="23"/>
      <c r="Z746" s="23"/>
      <c r="AA746" s="23"/>
      <c r="AB746" s="15"/>
      <c r="AC746" s="15"/>
      <c r="AD746" s="25"/>
      <c r="AG746" s="23"/>
    </row>
    <row r="747" spans="1:33" ht="12.5">
      <c r="A747" s="23"/>
      <c r="B747" s="23"/>
      <c r="C747" s="23"/>
      <c r="G747" s="23"/>
      <c r="H747" s="23"/>
      <c r="I747" s="23"/>
      <c r="L747" s="23"/>
      <c r="M747" s="23"/>
      <c r="N747" s="23"/>
      <c r="O747" s="23"/>
      <c r="Q747" s="23"/>
      <c r="R747" s="23"/>
      <c r="S747" s="23"/>
      <c r="T747" s="23"/>
      <c r="U747" s="23"/>
      <c r="W747" s="23"/>
      <c r="X747" s="23"/>
      <c r="Y747" s="23"/>
      <c r="Z747" s="23"/>
      <c r="AA747" s="23"/>
      <c r="AB747" s="15"/>
      <c r="AC747" s="15"/>
      <c r="AD747" s="25"/>
      <c r="AG747" s="23"/>
    </row>
    <row r="748" spans="1:33" ht="12.5">
      <c r="A748" s="23"/>
      <c r="B748" s="23"/>
      <c r="C748" s="23"/>
      <c r="G748" s="23"/>
      <c r="H748" s="23"/>
      <c r="I748" s="23"/>
      <c r="L748" s="23"/>
      <c r="M748" s="23"/>
      <c r="N748" s="23"/>
      <c r="O748" s="23"/>
      <c r="Q748" s="23"/>
      <c r="R748" s="23"/>
      <c r="S748" s="23"/>
      <c r="T748" s="23"/>
      <c r="U748" s="23"/>
      <c r="W748" s="23"/>
      <c r="X748" s="23"/>
      <c r="Y748" s="23"/>
      <c r="Z748" s="23"/>
      <c r="AA748" s="23"/>
      <c r="AB748" s="15"/>
      <c r="AC748" s="15"/>
      <c r="AD748" s="25"/>
      <c r="AG748" s="23"/>
    </row>
    <row r="749" spans="1:33" ht="12.5">
      <c r="A749" s="23"/>
      <c r="B749" s="23"/>
      <c r="C749" s="23"/>
      <c r="G749" s="23"/>
      <c r="H749" s="23"/>
      <c r="I749" s="23"/>
      <c r="L749" s="23"/>
      <c r="M749" s="23"/>
      <c r="N749" s="23"/>
      <c r="O749" s="23"/>
      <c r="Q749" s="23"/>
      <c r="R749" s="23"/>
      <c r="S749" s="23"/>
      <c r="T749" s="23"/>
      <c r="U749" s="23"/>
      <c r="W749" s="23"/>
      <c r="X749" s="23"/>
      <c r="Y749" s="23"/>
      <c r="Z749" s="23"/>
      <c r="AA749" s="23"/>
      <c r="AB749" s="15"/>
      <c r="AC749" s="15"/>
      <c r="AD749" s="25"/>
      <c r="AG749" s="23"/>
    </row>
    <row r="750" spans="1:33" ht="12.5">
      <c r="A750" s="23"/>
      <c r="B750" s="23"/>
      <c r="C750" s="23"/>
      <c r="G750" s="23"/>
      <c r="H750" s="23"/>
      <c r="I750" s="23"/>
      <c r="L750" s="23"/>
      <c r="M750" s="23"/>
      <c r="N750" s="23"/>
      <c r="O750" s="23"/>
      <c r="Q750" s="23"/>
      <c r="R750" s="23"/>
      <c r="S750" s="23"/>
      <c r="T750" s="23"/>
      <c r="U750" s="23"/>
      <c r="W750" s="23"/>
      <c r="X750" s="23"/>
      <c r="Y750" s="23"/>
      <c r="Z750" s="23"/>
      <c r="AA750" s="23"/>
      <c r="AB750" s="15"/>
      <c r="AC750" s="15"/>
      <c r="AD750" s="25"/>
      <c r="AG750" s="23"/>
    </row>
    <row r="751" spans="1:33" ht="12.5">
      <c r="A751" s="23"/>
      <c r="B751" s="23"/>
      <c r="C751" s="23"/>
      <c r="G751" s="23"/>
      <c r="H751" s="23"/>
      <c r="I751" s="23"/>
      <c r="L751" s="23"/>
      <c r="M751" s="23"/>
      <c r="N751" s="23"/>
      <c r="O751" s="23"/>
      <c r="Q751" s="23"/>
      <c r="R751" s="23"/>
      <c r="S751" s="23"/>
      <c r="T751" s="23"/>
      <c r="U751" s="23"/>
      <c r="W751" s="23"/>
      <c r="X751" s="23"/>
      <c r="Y751" s="23"/>
      <c r="Z751" s="23"/>
      <c r="AA751" s="23"/>
      <c r="AB751" s="15"/>
      <c r="AC751" s="15"/>
      <c r="AD751" s="25"/>
      <c r="AG751" s="23"/>
    </row>
    <row r="752" spans="1:33" ht="12.5">
      <c r="A752" s="23"/>
      <c r="B752" s="23"/>
      <c r="C752" s="23"/>
      <c r="G752" s="23"/>
      <c r="H752" s="23"/>
      <c r="I752" s="23"/>
      <c r="L752" s="23"/>
      <c r="M752" s="23"/>
      <c r="N752" s="23"/>
      <c r="O752" s="23"/>
      <c r="Q752" s="23"/>
      <c r="R752" s="23"/>
      <c r="S752" s="23"/>
      <c r="T752" s="23"/>
      <c r="U752" s="23"/>
      <c r="W752" s="23"/>
      <c r="X752" s="23"/>
      <c r="Y752" s="23"/>
      <c r="Z752" s="23"/>
      <c r="AA752" s="23"/>
      <c r="AB752" s="15"/>
      <c r="AC752" s="15"/>
      <c r="AD752" s="25"/>
      <c r="AG752" s="23"/>
    </row>
    <row r="753" spans="1:33" ht="12.5">
      <c r="A753" s="23"/>
      <c r="B753" s="23"/>
      <c r="C753" s="23"/>
      <c r="G753" s="23"/>
      <c r="H753" s="23"/>
      <c r="I753" s="23"/>
      <c r="L753" s="23"/>
      <c r="M753" s="23"/>
      <c r="N753" s="23"/>
      <c r="O753" s="23"/>
      <c r="Q753" s="23"/>
      <c r="R753" s="23"/>
      <c r="S753" s="23"/>
      <c r="T753" s="23"/>
      <c r="U753" s="23"/>
      <c r="W753" s="23"/>
      <c r="X753" s="23"/>
      <c r="Y753" s="23"/>
      <c r="Z753" s="23"/>
      <c r="AA753" s="23"/>
      <c r="AB753" s="15"/>
      <c r="AC753" s="15"/>
      <c r="AD753" s="25"/>
      <c r="AG753" s="23"/>
    </row>
    <row r="754" spans="1:33" ht="12.5">
      <c r="A754" s="23"/>
      <c r="B754" s="23"/>
      <c r="C754" s="23"/>
      <c r="G754" s="23"/>
      <c r="H754" s="23"/>
      <c r="I754" s="23"/>
      <c r="L754" s="23"/>
      <c r="M754" s="23"/>
      <c r="N754" s="23"/>
      <c r="O754" s="23"/>
      <c r="Q754" s="23"/>
      <c r="R754" s="23"/>
      <c r="S754" s="23"/>
      <c r="T754" s="23"/>
      <c r="U754" s="23"/>
      <c r="W754" s="23"/>
      <c r="X754" s="23"/>
      <c r="Y754" s="23"/>
      <c r="Z754" s="23"/>
      <c r="AA754" s="23"/>
      <c r="AB754" s="15"/>
      <c r="AC754" s="15"/>
      <c r="AD754" s="25"/>
      <c r="AG754" s="23"/>
    </row>
    <row r="755" spans="1:33" ht="12.5">
      <c r="A755" s="23"/>
      <c r="B755" s="23"/>
      <c r="C755" s="23"/>
      <c r="G755" s="23"/>
      <c r="H755" s="23"/>
      <c r="I755" s="23"/>
      <c r="L755" s="23"/>
      <c r="M755" s="23"/>
      <c r="N755" s="23"/>
      <c r="O755" s="23"/>
      <c r="Q755" s="23"/>
      <c r="R755" s="23"/>
      <c r="S755" s="23"/>
      <c r="T755" s="23"/>
      <c r="U755" s="23"/>
      <c r="W755" s="23"/>
      <c r="X755" s="23"/>
      <c r="Y755" s="23"/>
      <c r="Z755" s="23"/>
      <c r="AA755" s="23"/>
      <c r="AB755" s="15"/>
      <c r="AC755" s="15"/>
      <c r="AD755" s="25"/>
      <c r="AG755" s="23"/>
    </row>
    <row r="756" spans="1:33" ht="12.5">
      <c r="A756" s="23"/>
      <c r="B756" s="23"/>
      <c r="C756" s="23"/>
      <c r="G756" s="23"/>
      <c r="H756" s="23"/>
      <c r="I756" s="23"/>
      <c r="L756" s="23"/>
      <c r="M756" s="23"/>
      <c r="N756" s="23"/>
      <c r="O756" s="23"/>
      <c r="Q756" s="23"/>
      <c r="R756" s="23"/>
      <c r="S756" s="23"/>
      <c r="T756" s="23"/>
      <c r="U756" s="23"/>
      <c r="W756" s="23"/>
      <c r="X756" s="23"/>
      <c r="Y756" s="23"/>
      <c r="Z756" s="23"/>
      <c r="AA756" s="23"/>
      <c r="AB756" s="15"/>
      <c r="AC756" s="15"/>
      <c r="AD756" s="25"/>
      <c r="AG756" s="23"/>
    </row>
    <row r="757" spans="1:33" ht="12.5">
      <c r="A757" s="23"/>
      <c r="B757" s="23"/>
      <c r="C757" s="23"/>
      <c r="G757" s="23"/>
      <c r="H757" s="23"/>
      <c r="I757" s="23"/>
      <c r="L757" s="23"/>
      <c r="M757" s="23"/>
      <c r="N757" s="23"/>
      <c r="O757" s="23"/>
      <c r="Q757" s="23"/>
      <c r="R757" s="23"/>
      <c r="S757" s="23"/>
      <c r="T757" s="23"/>
      <c r="U757" s="23"/>
      <c r="W757" s="23"/>
      <c r="X757" s="23"/>
      <c r="Y757" s="23"/>
      <c r="Z757" s="23"/>
      <c r="AA757" s="23"/>
      <c r="AB757" s="15"/>
      <c r="AC757" s="15"/>
      <c r="AD757" s="25"/>
      <c r="AG757" s="23"/>
    </row>
    <row r="758" spans="1:33" ht="12.5">
      <c r="A758" s="23"/>
      <c r="B758" s="23"/>
      <c r="C758" s="23"/>
      <c r="G758" s="23"/>
      <c r="H758" s="23"/>
      <c r="I758" s="23"/>
      <c r="L758" s="23"/>
      <c r="M758" s="23"/>
      <c r="N758" s="23"/>
      <c r="O758" s="23"/>
      <c r="Q758" s="23"/>
      <c r="R758" s="23"/>
      <c r="S758" s="23"/>
      <c r="T758" s="23"/>
      <c r="U758" s="23"/>
      <c r="W758" s="23"/>
      <c r="X758" s="23"/>
      <c r="Y758" s="23"/>
      <c r="Z758" s="23"/>
      <c r="AA758" s="23"/>
      <c r="AB758" s="15"/>
      <c r="AC758" s="15"/>
      <c r="AD758" s="25"/>
      <c r="AG758" s="23"/>
    </row>
    <row r="759" spans="1:33" ht="12.5">
      <c r="A759" s="23"/>
      <c r="B759" s="23"/>
      <c r="C759" s="23"/>
      <c r="G759" s="23"/>
      <c r="H759" s="23"/>
      <c r="I759" s="23"/>
      <c r="L759" s="23"/>
      <c r="M759" s="23"/>
      <c r="N759" s="23"/>
      <c r="O759" s="23"/>
      <c r="Q759" s="23"/>
      <c r="R759" s="23"/>
      <c r="S759" s="23"/>
      <c r="T759" s="23"/>
      <c r="U759" s="23"/>
      <c r="W759" s="23"/>
      <c r="X759" s="23"/>
      <c r="Y759" s="23"/>
      <c r="Z759" s="23"/>
      <c r="AA759" s="23"/>
      <c r="AB759" s="15"/>
      <c r="AC759" s="15"/>
      <c r="AD759" s="25"/>
      <c r="AG759" s="23"/>
    </row>
    <row r="760" spans="1:33" ht="12.5">
      <c r="A760" s="23"/>
      <c r="B760" s="23"/>
      <c r="C760" s="23"/>
      <c r="G760" s="23"/>
      <c r="H760" s="23"/>
      <c r="I760" s="23"/>
      <c r="L760" s="23"/>
      <c r="M760" s="23"/>
      <c r="N760" s="23"/>
      <c r="O760" s="23"/>
      <c r="Q760" s="23"/>
      <c r="R760" s="23"/>
      <c r="S760" s="23"/>
      <c r="T760" s="23"/>
      <c r="U760" s="23"/>
      <c r="W760" s="23"/>
      <c r="X760" s="23"/>
      <c r="Y760" s="23"/>
      <c r="Z760" s="23"/>
      <c r="AA760" s="23"/>
      <c r="AB760" s="15"/>
      <c r="AC760" s="15"/>
      <c r="AD760" s="25"/>
      <c r="AG760" s="23"/>
    </row>
    <row r="761" spans="1:33" ht="12.5">
      <c r="A761" s="23"/>
      <c r="B761" s="23"/>
      <c r="C761" s="23"/>
      <c r="G761" s="23"/>
      <c r="H761" s="23"/>
      <c r="I761" s="23"/>
      <c r="L761" s="23"/>
      <c r="M761" s="23"/>
      <c r="N761" s="23"/>
      <c r="O761" s="23"/>
      <c r="Q761" s="23"/>
      <c r="R761" s="23"/>
      <c r="S761" s="23"/>
      <c r="T761" s="23"/>
      <c r="U761" s="23"/>
      <c r="W761" s="23"/>
      <c r="X761" s="23"/>
      <c r="Y761" s="23"/>
      <c r="Z761" s="23"/>
      <c r="AA761" s="23"/>
      <c r="AB761" s="15"/>
      <c r="AC761" s="15"/>
      <c r="AD761" s="25"/>
      <c r="AG761" s="23"/>
    </row>
    <row r="762" spans="1:33" ht="12.5">
      <c r="A762" s="23"/>
      <c r="B762" s="23"/>
      <c r="C762" s="23"/>
      <c r="G762" s="23"/>
      <c r="H762" s="23"/>
      <c r="I762" s="23"/>
      <c r="L762" s="23"/>
      <c r="M762" s="23"/>
      <c r="N762" s="23"/>
      <c r="O762" s="23"/>
      <c r="Q762" s="23"/>
      <c r="R762" s="23"/>
      <c r="S762" s="23"/>
      <c r="T762" s="23"/>
      <c r="U762" s="23"/>
      <c r="W762" s="23"/>
      <c r="X762" s="23"/>
      <c r="Y762" s="23"/>
      <c r="Z762" s="23"/>
      <c r="AA762" s="23"/>
      <c r="AB762" s="15"/>
      <c r="AC762" s="15"/>
      <c r="AD762" s="25"/>
      <c r="AG762" s="23"/>
    </row>
    <row r="763" spans="1:33" ht="12.5">
      <c r="A763" s="23"/>
      <c r="B763" s="23"/>
      <c r="C763" s="23"/>
      <c r="G763" s="23"/>
      <c r="H763" s="23"/>
      <c r="I763" s="23"/>
      <c r="L763" s="23"/>
      <c r="M763" s="23"/>
      <c r="N763" s="23"/>
      <c r="O763" s="23"/>
      <c r="Q763" s="23"/>
      <c r="R763" s="23"/>
      <c r="S763" s="23"/>
      <c r="T763" s="23"/>
      <c r="U763" s="23"/>
      <c r="W763" s="23"/>
      <c r="X763" s="23"/>
      <c r="Y763" s="23"/>
      <c r="Z763" s="23"/>
      <c r="AA763" s="23"/>
      <c r="AB763" s="15"/>
      <c r="AC763" s="15"/>
      <c r="AD763" s="25"/>
      <c r="AG763" s="23"/>
    </row>
    <row r="764" spans="1:33" ht="12.5">
      <c r="A764" s="23"/>
      <c r="B764" s="23"/>
      <c r="C764" s="23"/>
      <c r="G764" s="23"/>
      <c r="H764" s="23"/>
      <c r="I764" s="23"/>
      <c r="L764" s="23"/>
      <c r="M764" s="23"/>
      <c r="N764" s="23"/>
      <c r="O764" s="23"/>
      <c r="Q764" s="23"/>
      <c r="R764" s="23"/>
      <c r="S764" s="23"/>
      <c r="T764" s="23"/>
      <c r="U764" s="23"/>
      <c r="W764" s="23"/>
      <c r="X764" s="23"/>
      <c r="Y764" s="23"/>
      <c r="Z764" s="23"/>
      <c r="AA764" s="23"/>
      <c r="AB764" s="15"/>
      <c r="AC764" s="15"/>
      <c r="AD764" s="25"/>
      <c r="AG764" s="23"/>
    </row>
    <row r="765" spans="1:33" ht="12.5">
      <c r="A765" s="23"/>
      <c r="B765" s="23"/>
      <c r="C765" s="23"/>
      <c r="G765" s="23"/>
      <c r="H765" s="23"/>
      <c r="I765" s="23"/>
      <c r="L765" s="23"/>
      <c r="M765" s="23"/>
      <c r="N765" s="23"/>
      <c r="O765" s="23"/>
      <c r="Q765" s="23"/>
      <c r="R765" s="23"/>
      <c r="S765" s="23"/>
      <c r="T765" s="23"/>
      <c r="U765" s="23"/>
      <c r="W765" s="23"/>
      <c r="X765" s="23"/>
      <c r="Y765" s="23"/>
      <c r="Z765" s="23"/>
      <c r="AA765" s="23"/>
      <c r="AB765" s="15"/>
      <c r="AC765" s="15"/>
      <c r="AD765" s="25"/>
      <c r="AG765" s="23"/>
    </row>
    <row r="766" spans="1:33" ht="12.5">
      <c r="A766" s="23"/>
      <c r="B766" s="23"/>
      <c r="C766" s="23"/>
      <c r="G766" s="23"/>
      <c r="H766" s="23"/>
      <c r="I766" s="23"/>
      <c r="L766" s="23"/>
      <c r="M766" s="23"/>
      <c r="N766" s="23"/>
      <c r="O766" s="23"/>
      <c r="Q766" s="23"/>
      <c r="R766" s="23"/>
      <c r="S766" s="23"/>
      <c r="T766" s="23"/>
      <c r="U766" s="23"/>
      <c r="W766" s="23"/>
      <c r="X766" s="23"/>
      <c r="Y766" s="23"/>
      <c r="Z766" s="23"/>
      <c r="AA766" s="23"/>
      <c r="AB766" s="15"/>
      <c r="AC766" s="15"/>
      <c r="AD766" s="25"/>
      <c r="AG766" s="23"/>
    </row>
    <row r="767" spans="1:33" ht="12.5">
      <c r="A767" s="23"/>
      <c r="B767" s="23"/>
      <c r="C767" s="23"/>
      <c r="G767" s="23"/>
      <c r="H767" s="23"/>
      <c r="I767" s="23"/>
      <c r="L767" s="23"/>
      <c r="M767" s="23"/>
      <c r="N767" s="23"/>
      <c r="O767" s="23"/>
      <c r="Q767" s="23"/>
      <c r="R767" s="23"/>
      <c r="S767" s="23"/>
      <c r="T767" s="23"/>
      <c r="U767" s="23"/>
      <c r="W767" s="23"/>
      <c r="X767" s="23"/>
      <c r="Y767" s="23"/>
      <c r="Z767" s="23"/>
      <c r="AA767" s="23"/>
      <c r="AB767" s="15"/>
      <c r="AC767" s="15"/>
      <c r="AD767" s="25"/>
      <c r="AG767" s="23"/>
    </row>
    <row r="768" spans="1:33" ht="12.5">
      <c r="A768" s="23"/>
      <c r="B768" s="23"/>
      <c r="C768" s="23"/>
      <c r="G768" s="23"/>
      <c r="H768" s="23"/>
      <c r="I768" s="23"/>
      <c r="L768" s="23"/>
      <c r="M768" s="23"/>
      <c r="N768" s="23"/>
      <c r="O768" s="23"/>
      <c r="Q768" s="23"/>
      <c r="R768" s="23"/>
      <c r="S768" s="23"/>
      <c r="T768" s="23"/>
      <c r="U768" s="23"/>
      <c r="W768" s="23"/>
      <c r="X768" s="23"/>
      <c r="Y768" s="23"/>
      <c r="Z768" s="23"/>
      <c r="AA768" s="23"/>
      <c r="AB768" s="15"/>
      <c r="AC768" s="15"/>
      <c r="AD768" s="25"/>
      <c r="AG768" s="23"/>
    </row>
    <row r="769" spans="1:33" ht="12.5">
      <c r="A769" s="23"/>
      <c r="B769" s="23"/>
      <c r="C769" s="23"/>
      <c r="G769" s="23"/>
      <c r="H769" s="23"/>
      <c r="I769" s="23"/>
      <c r="L769" s="23"/>
      <c r="M769" s="23"/>
      <c r="N769" s="23"/>
      <c r="O769" s="23"/>
      <c r="Q769" s="23"/>
      <c r="R769" s="23"/>
      <c r="S769" s="23"/>
      <c r="T769" s="23"/>
      <c r="U769" s="23"/>
      <c r="W769" s="23"/>
      <c r="X769" s="23"/>
      <c r="Y769" s="23"/>
      <c r="Z769" s="23"/>
      <c r="AA769" s="23"/>
      <c r="AB769" s="15"/>
      <c r="AC769" s="15"/>
      <c r="AD769" s="25"/>
      <c r="AG769" s="23"/>
    </row>
    <row r="770" spans="1:33" ht="12.5">
      <c r="A770" s="23"/>
      <c r="B770" s="23"/>
      <c r="C770" s="23"/>
      <c r="G770" s="23"/>
      <c r="H770" s="23"/>
      <c r="I770" s="23"/>
      <c r="L770" s="23"/>
      <c r="M770" s="23"/>
      <c r="N770" s="23"/>
      <c r="O770" s="23"/>
      <c r="Q770" s="23"/>
      <c r="R770" s="23"/>
      <c r="S770" s="23"/>
      <c r="T770" s="23"/>
      <c r="U770" s="23"/>
      <c r="W770" s="23"/>
      <c r="X770" s="23"/>
      <c r="Y770" s="23"/>
      <c r="Z770" s="23"/>
      <c r="AA770" s="23"/>
      <c r="AB770" s="15"/>
      <c r="AC770" s="15"/>
      <c r="AD770" s="25"/>
      <c r="AG770" s="23"/>
    </row>
    <row r="771" spans="1:33" ht="12.5">
      <c r="A771" s="23"/>
      <c r="B771" s="23"/>
      <c r="C771" s="23"/>
      <c r="G771" s="23"/>
      <c r="H771" s="23"/>
      <c r="I771" s="23"/>
      <c r="L771" s="23"/>
      <c r="M771" s="23"/>
      <c r="N771" s="23"/>
      <c r="O771" s="23"/>
      <c r="Q771" s="23"/>
      <c r="R771" s="23"/>
      <c r="S771" s="23"/>
      <c r="T771" s="23"/>
      <c r="U771" s="23"/>
      <c r="W771" s="23"/>
      <c r="X771" s="23"/>
      <c r="Y771" s="23"/>
      <c r="Z771" s="23"/>
      <c r="AA771" s="23"/>
      <c r="AB771" s="15"/>
      <c r="AC771" s="15"/>
      <c r="AD771" s="25"/>
      <c r="AG771" s="23"/>
    </row>
    <row r="772" spans="1:33" ht="12.5">
      <c r="A772" s="23"/>
      <c r="B772" s="23"/>
      <c r="C772" s="23"/>
      <c r="G772" s="23"/>
      <c r="H772" s="23"/>
      <c r="I772" s="23"/>
      <c r="L772" s="23"/>
      <c r="M772" s="23"/>
      <c r="N772" s="23"/>
      <c r="O772" s="23"/>
      <c r="Q772" s="23"/>
      <c r="R772" s="23"/>
      <c r="S772" s="23"/>
      <c r="T772" s="23"/>
      <c r="U772" s="23"/>
      <c r="W772" s="23"/>
      <c r="X772" s="23"/>
      <c r="Y772" s="23"/>
      <c r="Z772" s="23"/>
      <c r="AA772" s="23"/>
      <c r="AB772" s="15"/>
      <c r="AC772" s="15"/>
      <c r="AD772" s="25"/>
      <c r="AG772" s="23"/>
    </row>
    <row r="773" spans="1:33" ht="12.5">
      <c r="A773" s="23"/>
      <c r="B773" s="23"/>
      <c r="C773" s="23"/>
      <c r="G773" s="23"/>
      <c r="H773" s="23"/>
      <c r="I773" s="23"/>
      <c r="L773" s="23"/>
      <c r="M773" s="23"/>
      <c r="N773" s="23"/>
      <c r="O773" s="23"/>
      <c r="Q773" s="23"/>
      <c r="R773" s="23"/>
      <c r="S773" s="23"/>
      <c r="T773" s="23"/>
      <c r="U773" s="23"/>
      <c r="W773" s="23"/>
      <c r="X773" s="23"/>
      <c r="Y773" s="23"/>
      <c r="Z773" s="23"/>
      <c r="AA773" s="23"/>
      <c r="AB773" s="15"/>
      <c r="AC773" s="15"/>
      <c r="AD773" s="25"/>
      <c r="AG773" s="23"/>
    </row>
    <row r="774" spans="1:33" ht="12.5">
      <c r="A774" s="23"/>
      <c r="B774" s="23"/>
      <c r="C774" s="23"/>
      <c r="G774" s="23"/>
      <c r="H774" s="23"/>
      <c r="I774" s="23"/>
      <c r="L774" s="23"/>
      <c r="M774" s="23"/>
      <c r="N774" s="23"/>
      <c r="O774" s="23"/>
      <c r="Q774" s="23"/>
      <c r="R774" s="23"/>
      <c r="S774" s="23"/>
      <c r="T774" s="23"/>
      <c r="U774" s="23"/>
      <c r="W774" s="23"/>
      <c r="X774" s="23"/>
      <c r="Y774" s="23"/>
      <c r="Z774" s="23"/>
      <c r="AA774" s="23"/>
      <c r="AB774" s="15"/>
      <c r="AC774" s="15"/>
      <c r="AD774" s="25"/>
      <c r="AG774" s="23"/>
    </row>
    <row r="775" spans="1:33" ht="12.5">
      <c r="A775" s="23"/>
      <c r="B775" s="23"/>
      <c r="C775" s="23"/>
      <c r="G775" s="23"/>
      <c r="H775" s="23"/>
      <c r="I775" s="23"/>
      <c r="L775" s="23"/>
      <c r="M775" s="23"/>
      <c r="N775" s="23"/>
      <c r="O775" s="23"/>
      <c r="Q775" s="23"/>
      <c r="R775" s="23"/>
      <c r="S775" s="23"/>
      <c r="T775" s="23"/>
      <c r="U775" s="23"/>
      <c r="W775" s="23"/>
      <c r="X775" s="23"/>
      <c r="Y775" s="23"/>
      <c r="Z775" s="23"/>
      <c r="AA775" s="23"/>
      <c r="AB775" s="15"/>
      <c r="AC775" s="15"/>
      <c r="AD775" s="25"/>
      <c r="AG775" s="23"/>
    </row>
    <row r="776" spans="1:33" ht="12.5">
      <c r="A776" s="23"/>
      <c r="B776" s="23"/>
      <c r="C776" s="23"/>
      <c r="G776" s="23"/>
      <c r="H776" s="23"/>
      <c r="I776" s="23"/>
      <c r="L776" s="23"/>
      <c r="M776" s="23"/>
      <c r="N776" s="23"/>
      <c r="O776" s="23"/>
      <c r="Q776" s="23"/>
      <c r="R776" s="23"/>
      <c r="S776" s="23"/>
      <c r="T776" s="23"/>
      <c r="U776" s="23"/>
      <c r="W776" s="23"/>
      <c r="X776" s="23"/>
      <c r="Y776" s="23"/>
      <c r="Z776" s="23"/>
      <c r="AA776" s="23"/>
      <c r="AB776" s="15"/>
      <c r="AC776" s="15"/>
      <c r="AD776" s="25"/>
      <c r="AG776" s="23"/>
    </row>
    <row r="777" spans="1:33" ht="12.5">
      <c r="A777" s="23"/>
      <c r="B777" s="23"/>
      <c r="C777" s="23"/>
      <c r="G777" s="23"/>
      <c r="H777" s="23"/>
      <c r="I777" s="23"/>
      <c r="L777" s="23"/>
      <c r="M777" s="23"/>
      <c r="N777" s="23"/>
      <c r="O777" s="23"/>
      <c r="Q777" s="23"/>
      <c r="R777" s="23"/>
      <c r="S777" s="23"/>
      <c r="T777" s="23"/>
      <c r="U777" s="23"/>
      <c r="W777" s="23"/>
      <c r="X777" s="23"/>
      <c r="Y777" s="23"/>
      <c r="Z777" s="23"/>
      <c r="AA777" s="23"/>
      <c r="AB777" s="15"/>
      <c r="AC777" s="15"/>
      <c r="AD777" s="25"/>
      <c r="AG777" s="23"/>
    </row>
    <row r="778" spans="1:33" ht="12.5">
      <c r="A778" s="23"/>
      <c r="B778" s="23"/>
      <c r="C778" s="23"/>
      <c r="G778" s="23"/>
      <c r="H778" s="23"/>
      <c r="I778" s="23"/>
      <c r="L778" s="23"/>
      <c r="M778" s="23"/>
      <c r="N778" s="23"/>
      <c r="O778" s="23"/>
      <c r="Q778" s="23"/>
      <c r="R778" s="23"/>
      <c r="S778" s="23"/>
      <c r="T778" s="23"/>
      <c r="U778" s="23"/>
      <c r="W778" s="23"/>
      <c r="X778" s="23"/>
      <c r="Y778" s="23"/>
      <c r="Z778" s="23"/>
      <c r="AA778" s="23"/>
      <c r="AB778" s="15"/>
      <c r="AC778" s="15"/>
      <c r="AD778" s="25"/>
      <c r="AG778" s="23"/>
    </row>
    <row r="779" spans="1:33" ht="12.5">
      <c r="A779" s="23"/>
      <c r="B779" s="23"/>
      <c r="C779" s="23"/>
      <c r="G779" s="23"/>
      <c r="H779" s="23"/>
      <c r="I779" s="23"/>
      <c r="L779" s="23"/>
      <c r="M779" s="23"/>
      <c r="N779" s="23"/>
      <c r="O779" s="23"/>
      <c r="Q779" s="23"/>
      <c r="R779" s="23"/>
      <c r="S779" s="23"/>
      <c r="T779" s="23"/>
      <c r="U779" s="23"/>
      <c r="W779" s="23"/>
      <c r="X779" s="23"/>
      <c r="Y779" s="23"/>
      <c r="Z779" s="23"/>
      <c r="AA779" s="23"/>
      <c r="AB779" s="15"/>
      <c r="AC779" s="15"/>
      <c r="AD779" s="25"/>
      <c r="AG779" s="23"/>
    </row>
    <row r="780" spans="1:33" ht="12.5">
      <c r="A780" s="23"/>
      <c r="B780" s="23"/>
      <c r="C780" s="23"/>
      <c r="G780" s="23"/>
      <c r="H780" s="23"/>
      <c r="I780" s="23"/>
      <c r="L780" s="23"/>
      <c r="M780" s="23"/>
      <c r="N780" s="23"/>
      <c r="O780" s="23"/>
      <c r="Q780" s="23"/>
      <c r="R780" s="23"/>
      <c r="S780" s="23"/>
      <c r="T780" s="23"/>
      <c r="U780" s="23"/>
      <c r="W780" s="23"/>
      <c r="X780" s="23"/>
      <c r="Y780" s="23"/>
      <c r="Z780" s="23"/>
      <c r="AA780" s="23"/>
      <c r="AB780" s="15"/>
      <c r="AC780" s="15"/>
      <c r="AD780" s="25"/>
      <c r="AG780" s="23"/>
    </row>
    <row r="781" spans="1:33" ht="12.5">
      <c r="A781" s="23"/>
      <c r="B781" s="23"/>
      <c r="C781" s="23"/>
      <c r="G781" s="23"/>
      <c r="H781" s="23"/>
      <c r="I781" s="23"/>
      <c r="L781" s="23"/>
      <c r="M781" s="23"/>
      <c r="N781" s="23"/>
      <c r="O781" s="23"/>
      <c r="Q781" s="23"/>
      <c r="R781" s="23"/>
      <c r="S781" s="23"/>
      <c r="T781" s="23"/>
      <c r="U781" s="23"/>
      <c r="W781" s="23"/>
      <c r="X781" s="23"/>
      <c r="Y781" s="23"/>
      <c r="Z781" s="23"/>
      <c r="AA781" s="23"/>
      <c r="AB781" s="15"/>
      <c r="AC781" s="15"/>
      <c r="AD781" s="25"/>
      <c r="AG781" s="23"/>
    </row>
    <row r="782" spans="1:33" ht="12.5">
      <c r="A782" s="23"/>
      <c r="B782" s="23"/>
      <c r="C782" s="23"/>
      <c r="G782" s="23"/>
      <c r="H782" s="23"/>
      <c r="I782" s="23"/>
      <c r="L782" s="23"/>
      <c r="M782" s="23"/>
      <c r="N782" s="23"/>
      <c r="O782" s="23"/>
      <c r="Q782" s="23"/>
      <c r="R782" s="23"/>
      <c r="S782" s="23"/>
      <c r="T782" s="23"/>
      <c r="U782" s="23"/>
      <c r="W782" s="23"/>
      <c r="X782" s="23"/>
      <c r="Y782" s="23"/>
      <c r="Z782" s="23"/>
      <c r="AA782" s="23"/>
      <c r="AB782" s="15"/>
      <c r="AC782" s="15"/>
      <c r="AD782" s="25"/>
      <c r="AG782" s="23"/>
    </row>
    <row r="783" spans="1:33" ht="12.5">
      <c r="A783" s="23"/>
      <c r="B783" s="23"/>
      <c r="C783" s="23"/>
      <c r="G783" s="23"/>
      <c r="H783" s="23"/>
      <c r="I783" s="23"/>
      <c r="L783" s="23"/>
      <c r="M783" s="23"/>
      <c r="N783" s="23"/>
      <c r="O783" s="23"/>
      <c r="Q783" s="23"/>
      <c r="R783" s="23"/>
      <c r="S783" s="23"/>
      <c r="T783" s="23"/>
      <c r="U783" s="23"/>
      <c r="W783" s="23"/>
      <c r="X783" s="23"/>
      <c r="Y783" s="23"/>
      <c r="Z783" s="23"/>
      <c r="AA783" s="23"/>
      <c r="AB783" s="15"/>
      <c r="AC783" s="15"/>
      <c r="AD783" s="25"/>
      <c r="AG783" s="23"/>
    </row>
    <row r="784" spans="1:33" ht="12.5">
      <c r="A784" s="23"/>
      <c r="B784" s="23"/>
      <c r="C784" s="23"/>
      <c r="G784" s="23"/>
      <c r="H784" s="23"/>
      <c r="I784" s="23"/>
      <c r="L784" s="23"/>
      <c r="M784" s="23"/>
      <c r="N784" s="23"/>
      <c r="O784" s="23"/>
      <c r="Q784" s="23"/>
      <c r="R784" s="23"/>
      <c r="S784" s="23"/>
      <c r="T784" s="23"/>
      <c r="U784" s="23"/>
      <c r="W784" s="23"/>
      <c r="X784" s="23"/>
      <c r="Y784" s="23"/>
      <c r="Z784" s="23"/>
      <c r="AA784" s="23"/>
      <c r="AB784" s="15"/>
      <c r="AC784" s="15"/>
      <c r="AD784" s="25"/>
      <c r="AG784" s="23"/>
    </row>
    <row r="785" spans="1:33" ht="12.5">
      <c r="A785" s="23"/>
      <c r="B785" s="23"/>
      <c r="C785" s="23"/>
      <c r="G785" s="23"/>
      <c r="H785" s="23"/>
      <c r="I785" s="23"/>
      <c r="L785" s="23"/>
      <c r="M785" s="23"/>
      <c r="N785" s="23"/>
      <c r="O785" s="23"/>
      <c r="Q785" s="23"/>
      <c r="R785" s="23"/>
      <c r="S785" s="23"/>
      <c r="T785" s="23"/>
      <c r="U785" s="23"/>
      <c r="W785" s="23"/>
      <c r="X785" s="23"/>
      <c r="Y785" s="23"/>
      <c r="Z785" s="23"/>
      <c r="AA785" s="23"/>
      <c r="AB785" s="15"/>
      <c r="AC785" s="15"/>
      <c r="AD785" s="25"/>
      <c r="AG785" s="23"/>
    </row>
    <row r="786" spans="1:33" ht="12.5">
      <c r="A786" s="23"/>
      <c r="B786" s="23"/>
      <c r="C786" s="23"/>
      <c r="G786" s="23"/>
      <c r="H786" s="23"/>
      <c r="I786" s="23"/>
      <c r="L786" s="23"/>
      <c r="M786" s="23"/>
      <c r="N786" s="23"/>
      <c r="O786" s="23"/>
      <c r="Q786" s="23"/>
      <c r="R786" s="23"/>
      <c r="S786" s="23"/>
      <c r="T786" s="23"/>
      <c r="U786" s="23"/>
      <c r="W786" s="23"/>
      <c r="X786" s="23"/>
      <c r="Y786" s="23"/>
      <c r="Z786" s="23"/>
      <c r="AA786" s="23"/>
      <c r="AB786" s="15"/>
      <c r="AC786" s="15"/>
      <c r="AD786" s="25"/>
      <c r="AG786" s="23"/>
    </row>
    <row r="787" spans="1:33" ht="12.5">
      <c r="A787" s="23"/>
      <c r="B787" s="23"/>
      <c r="C787" s="23"/>
      <c r="G787" s="23"/>
      <c r="H787" s="23"/>
      <c r="I787" s="23"/>
      <c r="L787" s="23"/>
      <c r="M787" s="23"/>
      <c r="N787" s="23"/>
      <c r="O787" s="23"/>
      <c r="Q787" s="23"/>
      <c r="R787" s="23"/>
      <c r="S787" s="23"/>
      <c r="T787" s="23"/>
      <c r="U787" s="23"/>
      <c r="W787" s="23"/>
      <c r="X787" s="23"/>
      <c r="Y787" s="23"/>
      <c r="Z787" s="23"/>
      <c r="AA787" s="23"/>
      <c r="AB787" s="15"/>
      <c r="AC787" s="15"/>
      <c r="AD787" s="25"/>
      <c r="AG787" s="23"/>
    </row>
    <row r="788" spans="1:33" ht="12.5">
      <c r="A788" s="23"/>
      <c r="B788" s="23"/>
      <c r="C788" s="23"/>
      <c r="G788" s="23"/>
      <c r="H788" s="23"/>
      <c r="I788" s="23"/>
      <c r="L788" s="23"/>
      <c r="M788" s="23"/>
      <c r="N788" s="23"/>
      <c r="O788" s="23"/>
      <c r="Q788" s="23"/>
      <c r="R788" s="23"/>
      <c r="S788" s="23"/>
      <c r="T788" s="23"/>
      <c r="U788" s="23"/>
      <c r="W788" s="23"/>
      <c r="X788" s="23"/>
      <c r="Y788" s="23"/>
      <c r="Z788" s="23"/>
      <c r="AA788" s="23"/>
      <c r="AB788" s="15"/>
      <c r="AC788" s="15"/>
      <c r="AD788" s="25"/>
      <c r="AG788" s="23"/>
    </row>
    <row r="789" spans="1:33" ht="12.5">
      <c r="A789" s="23"/>
      <c r="B789" s="23"/>
      <c r="C789" s="23"/>
      <c r="G789" s="23"/>
      <c r="H789" s="23"/>
      <c r="I789" s="23"/>
      <c r="L789" s="23"/>
      <c r="M789" s="23"/>
      <c r="N789" s="23"/>
      <c r="O789" s="23"/>
      <c r="Q789" s="23"/>
      <c r="R789" s="23"/>
      <c r="S789" s="23"/>
      <c r="T789" s="23"/>
      <c r="U789" s="23"/>
      <c r="W789" s="23"/>
      <c r="X789" s="23"/>
      <c r="Y789" s="23"/>
      <c r="Z789" s="23"/>
      <c r="AA789" s="23"/>
      <c r="AB789" s="15"/>
      <c r="AC789" s="15"/>
      <c r="AD789" s="25"/>
      <c r="AG789" s="23"/>
    </row>
    <row r="790" spans="1:33" ht="12.5">
      <c r="A790" s="23"/>
      <c r="B790" s="23"/>
      <c r="C790" s="23"/>
      <c r="G790" s="23"/>
      <c r="H790" s="23"/>
      <c r="I790" s="23"/>
      <c r="L790" s="23"/>
      <c r="M790" s="23"/>
      <c r="N790" s="23"/>
      <c r="O790" s="23"/>
      <c r="Q790" s="23"/>
      <c r="R790" s="23"/>
      <c r="S790" s="23"/>
      <c r="T790" s="23"/>
      <c r="U790" s="23"/>
      <c r="W790" s="23"/>
      <c r="X790" s="23"/>
      <c r="Y790" s="23"/>
      <c r="Z790" s="23"/>
      <c r="AA790" s="23"/>
      <c r="AB790" s="15"/>
      <c r="AC790" s="15"/>
      <c r="AD790" s="25"/>
      <c r="AG790" s="23"/>
    </row>
    <row r="791" spans="1:33" ht="12.5">
      <c r="A791" s="23"/>
      <c r="B791" s="23"/>
      <c r="C791" s="23"/>
      <c r="G791" s="23"/>
      <c r="H791" s="23"/>
      <c r="I791" s="23"/>
      <c r="L791" s="23"/>
      <c r="M791" s="23"/>
      <c r="N791" s="23"/>
      <c r="O791" s="23"/>
      <c r="Q791" s="23"/>
      <c r="R791" s="23"/>
      <c r="S791" s="23"/>
      <c r="T791" s="23"/>
      <c r="U791" s="23"/>
      <c r="W791" s="23"/>
      <c r="X791" s="23"/>
      <c r="Y791" s="23"/>
      <c r="Z791" s="23"/>
      <c r="AA791" s="23"/>
      <c r="AB791" s="15"/>
      <c r="AC791" s="15"/>
      <c r="AD791" s="25"/>
      <c r="AG791" s="23"/>
    </row>
    <row r="792" spans="1:33" ht="12.5">
      <c r="A792" s="23"/>
      <c r="B792" s="23"/>
      <c r="C792" s="23"/>
      <c r="G792" s="23"/>
      <c r="H792" s="23"/>
      <c r="I792" s="23"/>
      <c r="L792" s="23"/>
      <c r="M792" s="23"/>
      <c r="N792" s="23"/>
      <c r="O792" s="23"/>
      <c r="Q792" s="23"/>
      <c r="R792" s="23"/>
      <c r="S792" s="23"/>
      <c r="T792" s="23"/>
      <c r="U792" s="23"/>
      <c r="W792" s="23"/>
      <c r="X792" s="23"/>
      <c r="Y792" s="23"/>
      <c r="Z792" s="23"/>
      <c r="AA792" s="23"/>
      <c r="AB792" s="15"/>
      <c r="AC792" s="15"/>
      <c r="AD792" s="25"/>
      <c r="AG792" s="23"/>
    </row>
    <row r="793" spans="1:33" ht="12.5">
      <c r="A793" s="23"/>
      <c r="B793" s="23"/>
      <c r="C793" s="23"/>
      <c r="G793" s="23"/>
      <c r="H793" s="23"/>
      <c r="I793" s="23"/>
      <c r="L793" s="23"/>
      <c r="M793" s="23"/>
      <c r="N793" s="23"/>
      <c r="O793" s="23"/>
      <c r="Q793" s="23"/>
      <c r="R793" s="23"/>
      <c r="S793" s="23"/>
      <c r="T793" s="23"/>
      <c r="U793" s="23"/>
      <c r="W793" s="23"/>
      <c r="X793" s="23"/>
      <c r="Y793" s="23"/>
      <c r="Z793" s="23"/>
      <c r="AA793" s="23"/>
      <c r="AB793" s="15"/>
      <c r="AC793" s="15"/>
      <c r="AD793" s="25"/>
      <c r="AG793" s="23"/>
    </row>
    <row r="794" spans="1:33" ht="12.5">
      <c r="A794" s="23"/>
      <c r="B794" s="23"/>
      <c r="C794" s="23"/>
      <c r="G794" s="23"/>
      <c r="H794" s="23"/>
      <c r="I794" s="23"/>
      <c r="L794" s="23"/>
      <c r="M794" s="23"/>
      <c r="N794" s="23"/>
      <c r="O794" s="23"/>
      <c r="Q794" s="23"/>
      <c r="R794" s="23"/>
      <c r="S794" s="23"/>
      <c r="T794" s="23"/>
      <c r="U794" s="23"/>
      <c r="W794" s="23"/>
      <c r="X794" s="23"/>
      <c r="Y794" s="23"/>
      <c r="Z794" s="23"/>
      <c r="AA794" s="23"/>
      <c r="AB794" s="15"/>
      <c r="AC794" s="15"/>
      <c r="AD794" s="25"/>
      <c r="AG794" s="23"/>
    </row>
    <row r="795" spans="1:33" ht="12.5">
      <c r="A795" s="23"/>
      <c r="B795" s="23"/>
      <c r="C795" s="23"/>
      <c r="G795" s="23"/>
      <c r="H795" s="23"/>
      <c r="I795" s="23"/>
      <c r="L795" s="23"/>
      <c r="M795" s="23"/>
      <c r="N795" s="23"/>
      <c r="O795" s="23"/>
      <c r="Q795" s="23"/>
      <c r="R795" s="23"/>
      <c r="S795" s="23"/>
      <c r="T795" s="23"/>
      <c r="U795" s="23"/>
      <c r="W795" s="23"/>
      <c r="X795" s="23"/>
      <c r="Y795" s="23"/>
      <c r="Z795" s="23"/>
      <c r="AA795" s="23"/>
      <c r="AB795" s="15"/>
      <c r="AC795" s="15"/>
      <c r="AD795" s="25"/>
      <c r="AG795" s="23"/>
    </row>
    <row r="796" spans="1:33" ht="12.5">
      <c r="A796" s="23"/>
      <c r="B796" s="23"/>
      <c r="C796" s="23"/>
      <c r="G796" s="23"/>
      <c r="H796" s="23"/>
      <c r="I796" s="23"/>
      <c r="L796" s="23"/>
      <c r="M796" s="23"/>
      <c r="N796" s="23"/>
      <c r="O796" s="23"/>
      <c r="Q796" s="23"/>
      <c r="R796" s="23"/>
      <c r="S796" s="23"/>
      <c r="T796" s="23"/>
      <c r="U796" s="23"/>
      <c r="W796" s="23"/>
      <c r="X796" s="23"/>
      <c r="Y796" s="23"/>
      <c r="Z796" s="23"/>
      <c r="AA796" s="23"/>
      <c r="AB796" s="15"/>
      <c r="AC796" s="15"/>
      <c r="AD796" s="25"/>
      <c r="AG796" s="23"/>
    </row>
    <row r="797" spans="1:33" ht="12.5">
      <c r="A797" s="23"/>
      <c r="B797" s="23"/>
      <c r="C797" s="23"/>
      <c r="G797" s="23"/>
      <c r="H797" s="23"/>
      <c r="I797" s="23"/>
      <c r="L797" s="23"/>
      <c r="M797" s="23"/>
      <c r="N797" s="23"/>
      <c r="O797" s="23"/>
      <c r="Q797" s="23"/>
      <c r="R797" s="23"/>
      <c r="S797" s="23"/>
      <c r="T797" s="23"/>
      <c r="U797" s="23"/>
      <c r="W797" s="23"/>
      <c r="X797" s="23"/>
      <c r="Y797" s="23"/>
      <c r="Z797" s="23"/>
      <c r="AA797" s="23"/>
      <c r="AB797" s="15"/>
      <c r="AC797" s="15"/>
      <c r="AD797" s="25"/>
      <c r="AG797" s="23"/>
    </row>
    <row r="798" spans="1:33" ht="12.5">
      <c r="A798" s="23"/>
      <c r="B798" s="23"/>
      <c r="C798" s="23"/>
      <c r="G798" s="23"/>
      <c r="H798" s="23"/>
      <c r="I798" s="23"/>
      <c r="L798" s="23"/>
      <c r="M798" s="23"/>
      <c r="N798" s="23"/>
      <c r="O798" s="23"/>
      <c r="Q798" s="23"/>
      <c r="R798" s="23"/>
      <c r="S798" s="23"/>
      <c r="T798" s="23"/>
      <c r="U798" s="23"/>
      <c r="W798" s="23"/>
      <c r="X798" s="23"/>
      <c r="Y798" s="23"/>
      <c r="Z798" s="23"/>
      <c r="AA798" s="23"/>
      <c r="AB798" s="15"/>
      <c r="AC798" s="15"/>
      <c r="AD798" s="25"/>
      <c r="AG798" s="23"/>
    </row>
    <row r="799" spans="1:33" ht="12.5">
      <c r="A799" s="23"/>
      <c r="B799" s="23"/>
      <c r="C799" s="23"/>
      <c r="G799" s="23"/>
      <c r="H799" s="23"/>
      <c r="I799" s="23"/>
      <c r="L799" s="23"/>
      <c r="M799" s="23"/>
      <c r="N799" s="23"/>
      <c r="O799" s="23"/>
      <c r="Q799" s="23"/>
      <c r="R799" s="23"/>
      <c r="S799" s="23"/>
      <c r="T799" s="23"/>
      <c r="U799" s="23"/>
      <c r="W799" s="23"/>
      <c r="X799" s="23"/>
      <c r="Y799" s="23"/>
      <c r="Z799" s="23"/>
      <c r="AA799" s="23"/>
      <c r="AB799" s="15"/>
      <c r="AC799" s="15"/>
      <c r="AD799" s="25"/>
      <c r="AG799" s="23"/>
    </row>
    <row r="800" spans="1:33" ht="12.5">
      <c r="A800" s="23"/>
      <c r="B800" s="23"/>
      <c r="C800" s="23"/>
      <c r="G800" s="23"/>
      <c r="H800" s="23"/>
      <c r="I800" s="23"/>
      <c r="L800" s="23"/>
      <c r="M800" s="23"/>
      <c r="N800" s="23"/>
      <c r="O800" s="23"/>
      <c r="Q800" s="23"/>
      <c r="R800" s="23"/>
      <c r="S800" s="23"/>
      <c r="T800" s="23"/>
      <c r="U800" s="23"/>
      <c r="W800" s="23"/>
      <c r="X800" s="23"/>
      <c r="Y800" s="23"/>
      <c r="Z800" s="23"/>
      <c r="AA800" s="23"/>
      <c r="AB800" s="15"/>
      <c r="AC800" s="15"/>
      <c r="AD800" s="25"/>
      <c r="AG800" s="23"/>
    </row>
    <row r="801" spans="1:33" ht="12.5">
      <c r="A801" s="23"/>
      <c r="B801" s="23"/>
      <c r="C801" s="23"/>
      <c r="G801" s="23"/>
      <c r="H801" s="23"/>
      <c r="I801" s="23"/>
      <c r="L801" s="23"/>
      <c r="M801" s="23"/>
      <c r="N801" s="23"/>
      <c r="O801" s="23"/>
      <c r="Q801" s="23"/>
      <c r="R801" s="23"/>
      <c r="S801" s="23"/>
      <c r="T801" s="23"/>
      <c r="U801" s="23"/>
      <c r="W801" s="23"/>
      <c r="X801" s="23"/>
      <c r="Y801" s="23"/>
      <c r="Z801" s="23"/>
      <c r="AA801" s="23"/>
      <c r="AB801" s="15"/>
      <c r="AC801" s="15"/>
      <c r="AD801" s="25"/>
      <c r="AG801" s="23"/>
    </row>
    <row r="802" spans="1:33" ht="12.5">
      <c r="A802" s="23"/>
      <c r="B802" s="23"/>
      <c r="C802" s="23"/>
      <c r="G802" s="23"/>
      <c r="H802" s="23"/>
      <c r="I802" s="23"/>
      <c r="L802" s="23"/>
      <c r="M802" s="23"/>
      <c r="N802" s="23"/>
      <c r="O802" s="23"/>
      <c r="Q802" s="23"/>
      <c r="R802" s="23"/>
      <c r="S802" s="23"/>
      <c r="T802" s="23"/>
      <c r="U802" s="23"/>
      <c r="W802" s="23"/>
      <c r="X802" s="23"/>
      <c r="Y802" s="23"/>
      <c r="Z802" s="23"/>
      <c r="AA802" s="23"/>
      <c r="AB802" s="15"/>
      <c r="AC802" s="15"/>
      <c r="AD802" s="25"/>
      <c r="AG802" s="23"/>
    </row>
    <row r="803" spans="1:33" ht="12.5">
      <c r="A803" s="23"/>
      <c r="B803" s="23"/>
      <c r="C803" s="23"/>
      <c r="G803" s="23"/>
      <c r="H803" s="23"/>
      <c r="I803" s="23"/>
      <c r="L803" s="23"/>
      <c r="M803" s="23"/>
      <c r="N803" s="23"/>
      <c r="O803" s="23"/>
      <c r="Q803" s="23"/>
      <c r="R803" s="23"/>
      <c r="S803" s="23"/>
      <c r="T803" s="23"/>
      <c r="U803" s="23"/>
      <c r="W803" s="23"/>
      <c r="X803" s="23"/>
      <c r="Y803" s="23"/>
      <c r="Z803" s="23"/>
      <c r="AA803" s="23"/>
      <c r="AB803" s="15"/>
      <c r="AC803" s="15"/>
      <c r="AD803" s="25"/>
      <c r="AG803" s="23"/>
    </row>
    <row r="804" spans="1:33" ht="12.5">
      <c r="A804" s="23"/>
      <c r="B804" s="23"/>
      <c r="C804" s="23"/>
      <c r="G804" s="23"/>
      <c r="H804" s="23"/>
      <c r="I804" s="23"/>
      <c r="L804" s="23"/>
      <c r="M804" s="23"/>
      <c r="N804" s="23"/>
      <c r="O804" s="23"/>
      <c r="Q804" s="23"/>
      <c r="R804" s="23"/>
      <c r="S804" s="23"/>
      <c r="T804" s="23"/>
      <c r="U804" s="23"/>
      <c r="W804" s="23"/>
      <c r="X804" s="23"/>
      <c r="Y804" s="23"/>
      <c r="Z804" s="23"/>
      <c r="AA804" s="23"/>
      <c r="AB804" s="15"/>
      <c r="AC804" s="15"/>
      <c r="AD804" s="25"/>
      <c r="AG804" s="23"/>
    </row>
    <row r="805" spans="1:33" ht="12.5">
      <c r="A805" s="23"/>
      <c r="B805" s="23"/>
      <c r="C805" s="23"/>
      <c r="G805" s="23"/>
      <c r="H805" s="23"/>
      <c r="I805" s="23"/>
      <c r="L805" s="23"/>
      <c r="M805" s="23"/>
      <c r="N805" s="23"/>
      <c r="O805" s="23"/>
      <c r="Q805" s="23"/>
      <c r="R805" s="23"/>
      <c r="S805" s="23"/>
      <c r="T805" s="23"/>
      <c r="U805" s="23"/>
      <c r="W805" s="23"/>
      <c r="X805" s="23"/>
      <c r="Y805" s="23"/>
      <c r="Z805" s="23"/>
      <c r="AA805" s="23"/>
      <c r="AB805" s="15"/>
      <c r="AC805" s="15"/>
      <c r="AD805" s="25"/>
      <c r="AG805" s="23"/>
    </row>
    <row r="806" spans="1:33" ht="12.5">
      <c r="A806" s="23"/>
      <c r="B806" s="23"/>
      <c r="C806" s="23"/>
      <c r="G806" s="23"/>
      <c r="H806" s="23"/>
      <c r="I806" s="23"/>
      <c r="L806" s="23"/>
      <c r="M806" s="23"/>
      <c r="N806" s="23"/>
      <c r="O806" s="23"/>
      <c r="Q806" s="23"/>
      <c r="R806" s="23"/>
      <c r="S806" s="23"/>
      <c r="T806" s="23"/>
      <c r="U806" s="23"/>
      <c r="W806" s="23"/>
      <c r="X806" s="23"/>
      <c r="Y806" s="23"/>
      <c r="Z806" s="23"/>
      <c r="AA806" s="23"/>
      <c r="AB806" s="15"/>
      <c r="AC806" s="15"/>
      <c r="AD806" s="25"/>
      <c r="AG806" s="23"/>
    </row>
    <row r="807" spans="1:33" ht="12.5">
      <c r="A807" s="23"/>
      <c r="B807" s="23"/>
      <c r="C807" s="23"/>
      <c r="G807" s="23"/>
      <c r="H807" s="23"/>
      <c r="I807" s="23"/>
      <c r="L807" s="23"/>
      <c r="M807" s="23"/>
      <c r="N807" s="23"/>
      <c r="O807" s="23"/>
      <c r="Q807" s="23"/>
      <c r="R807" s="23"/>
      <c r="S807" s="23"/>
      <c r="T807" s="23"/>
      <c r="U807" s="23"/>
      <c r="W807" s="23"/>
      <c r="X807" s="23"/>
      <c r="Y807" s="23"/>
      <c r="Z807" s="23"/>
      <c r="AA807" s="23"/>
      <c r="AB807" s="15"/>
      <c r="AC807" s="15"/>
      <c r="AD807" s="25"/>
      <c r="AG807" s="23"/>
    </row>
    <row r="808" spans="1:33" ht="12.5">
      <c r="A808" s="23"/>
      <c r="B808" s="23"/>
      <c r="C808" s="23"/>
      <c r="G808" s="23"/>
      <c r="H808" s="23"/>
      <c r="I808" s="23"/>
      <c r="L808" s="23"/>
      <c r="M808" s="23"/>
      <c r="N808" s="23"/>
      <c r="O808" s="23"/>
      <c r="Q808" s="23"/>
      <c r="R808" s="23"/>
      <c r="S808" s="23"/>
      <c r="T808" s="23"/>
      <c r="U808" s="23"/>
      <c r="W808" s="23"/>
      <c r="X808" s="23"/>
      <c r="Y808" s="23"/>
      <c r="Z808" s="23"/>
      <c r="AA808" s="23"/>
      <c r="AB808" s="15"/>
      <c r="AC808" s="15"/>
      <c r="AD808" s="25"/>
      <c r="AG808" s="23"/>
    </row>
    <row r="809" spans="1:33" ht="12.5">
      <c r="A809" s="23"/>
      <c r="B809" s="23"/>
      <c r="C809" s="23"/>
      <c r="G809" s="23"/>
      <c r="H809" s="23"/>
      <c r="I809" s="23"/>
      <c r="L809" s="23"/>
      <c r="M809" s="23"/>
      <c r="N809" s="23"/>
      <c r="O809" s="23"/>
      <c r="Q809" s="23"/>
      <c r="R809" s="23"/>
      <c r="S809" s="23"/>
      <c r="T809" s="23"/>
      <c r="U809" s="23"/>
      <c r="W809" s="23"/>
      <c r="X809" s="23"/>
      <c r="Y809" s="23"/>
      <c r="Z809" s="23"/>
      <c r="AA809" s="23"/>
      <c r="AB809" s="15"/>
      <c r="AC809" s="15"/>
      <c r="AD809" s="25"/>
      <c r="AG809" s="23"/>
    </row>
    <row r="810" spans="1:33" ht="12.5">
      <c r="A810" s="23"/>
      <c r="B810" s="23"/>
      <c r="C810" s="23"/>
      <c r="G810" s="23"/>
      <c r="H810" s="23"/>
      <c r="I810" s="23"/>
      <c r="L810" s="23"/>
      <c r="M810" s="23"/>
      <c r="N810" s="23"/>
      <c r="O810" s="23"/>
      <c r="Q810" s="23"/>
      <c r="R810" s="23"/>
      <c r="S810" s="23"/>
      <c r="T810" s="23"/>
      <c r="U810" s="23"/>
      <c r="W810" s="23"/>
      <c r="X810" s="23"/>
      <c r="Y810" s="23"/>
      <c r="Z810" s="23"/>
      <c r="AA810" s="23"/>
      <c r="AB810" s="15"/>
      <c r="AC810" s="15"/>
      <c r="AD810" s="25"/>
      <c r="AG810" s="23"/>
    </row>
    <row r="811" spans="1:33" ht="12.5">
      <c r="A811" s="23"/>
      <c r="B811" s="23"/>
      <c r="C811" s="23"/>
      <c r="G811" s="23"/>
      <c r="H811" s="23"/>
      <c r="I811" s="23"/>
      <c r="L811" s="23"/>
      <c r="M811" s="23"/>
      <c r="N811" s="23"/>
      <c r="O811" s="23"/>
      <c r="Q811" s="23"/>
      <c r="R811" s="23"/>
      <c r="S811" s="23"/>
      <c r="T811" s="23"/>
      <c r="U811" s="23"/>
      <c r="W811" s="23"/>
      <c r="X811" s="23"/>
      <c r="Y811" s="23"/>
      <c r="Z811" s="23"/>
      <c r="AA811" s="23"/>
      <c r="AB811" s="15"/>
      <c r="AC811" s="15"/>
      <c r="AD811" s="25"/>
      <c r="AG811" s="23"/>
    </row>
    <row r="812" spans="1:33" ht="12.5">
      <c r="A812" s="23"/>
      <c r="B812" s="23"/>
      <c r="C812" s="23"/>
      <c r="G812" s="23"/>
      <c r="H812" s="23"/>
      <c r="I812" s="23"/>
      <c r="L812" s="23"/>
      <c r="M812" s="23"/>
      <c r="N812" s="23"/>
      <c r="O812" s="23"/>
      <c r="Q812" s="23"/>
      <c r="R812" s="23"/>
      <c r="S812" s="23"/>
      <c r="T812" s="23"/>
      <c r="U812" s="23"/>
      <c r="W812" s="23"/>
      <c r="X812" s="23"/>
      <c r="Y812" s="23"/>
      <c r="Z812" s="23"/>
      <c r="AA812" s="23"/>
      <c r="AB812" s="15"/>
      <c r="AC812" s="15"/>
      <c r="AD812" s="25"/>
      <c r="AG812" s="23"/>
    </row>
    <row r="813" spans="1:33" ht="12.5">
      <c r="A813" s="23"/>
      <c r="B813" s="23"/>
      <c r="C813" s="23"/>
      <c r="G813" s="23"/>
      <c r="H813" s="23"/>
      <c r="I813" s="23"/>
      <c r="L813" s="23"/>
      <c r="M813" s="23"/>
      <c r="N813" s="23"/>
      <c r="O813" s="23"/>
      <c r="Q813" s="23"/>
      <c r="R813" s="23"/>
      <c r="S813" s="23"/>
      <c r="T813" s="23"/>
      <c r="U813" s="23"/>
      <c r="W813" s="23"/>
      <c r="X813" s="23"/>
      <c r="Y813" s="23"/>
      <c r="Z813" s="23"/>
      <c r="AA813" s="23"/>
      <c r="AB813" s="15"/>
      <c r="AC813" s="15"/>
      <c r="AD813" s="25"/>
      <c r="AG813" s="23"/>
    </row>
    <row r="814" spans="1:33" ht="12.5">
      <c r="A814" s="23"/>
      <c r="B814" s="23"/>
      <c r="C814" s="23"/>
      <c r="G814" s="23"/>
      <c r="H814" s="23"/>
      <c r="I814" s="23"/>
      <c r="L814" s="23"/>
      <c r="M814" s="23"/>
      <c r="N814" s="23"/>
      <c r="O814" s="23"/>
      <c r="Q814" s="23"/>
      <c r="R814" s="23"/>
      <c r="S814" s="23"/>
      <c r="T814" s="23"/>
      <c r="U814" s="23"/>
      <c r="W814" s="23"/>
      <c r="X814" s="23"/>
      <c r="Y814" s="23"/>
      <c r="Z814" s="23"/>
      <c r="AA814" s="23"/>
      <c r="AB814" s="15"/>
      <c r="AC814" s="15"/>
      <c r="AD814" s="25"/>
      <c r="AG814" s="23"/>
    </row>
    <row r="815" spans="1:33" ht="12.5">
      <c r="A815" s="23"/>
      <c r="B815" s="23"/>
      <c r="C815" s="23"/>
      <c r="G815" s="23"/>
      <c r="H815" s="23"/>
      <c r="I815" s="23"/>
      <c r="L815" s="23"/>
      <c r="M815" s="23"/>
      <c r="N815" s="23"/>
      <c r="O815" s="23"/>
      <c r="Q815" s="23"/>
      <c r="R815" s="23"/>
      <c r="S815" s="23"/>
      <c r="T815" s="23"/>
      <c r="U815" s="23"/>
      <c r="W815" s="23"/>
      <c r="X815" s="23"/>
      <c r="Y815" s="23"/>
      <c r="Z815" s="23"/>
      <c r="AA815" s="23"/>
      <c r="AB815" s="15"/>
      <c r="AC815" s="15"/>
      <c r="AD815" s="25"/>
      <c r="AG815" s="23"/>
    </row>
    <row r="816" spans="1:33" ht="12.5">
      <c r="A816" s="23"/>
      <c r="B816" s="23"/>
      <c r="C816" s="23"/>
      <c r="G816" s="23"/>
      <c r="H816" s="23"/>
      <c r="I816" s="23"/>
      <c r="L816" s="23"/>
      <c r="M816" s="23"/>
      <c r="N816" s="23"/>
      <c r="O816" s="23"/>
      <c r="Q816" s="23"/>
      <c r="R816" s="23"/>
      <c r="S816" s="23"/>
      <c r="T816" s="23"/>
      <c r="U816" s="23"/>
      <c r="W816" s="23"/>
      <c r="X816" s="23"/>
      <c r="Y816" s="23"/>
      <c r="Z816" s="23"/>
      <c r="AA816" s="23"/>
      <c r="AB816" s="15"/>
      <c r="AC816" s="15"/>
      <c r="AD816" s="25"/>
      <c r="AG816" s="23"/>
    </row>
    <row r="817" spans="1:33" ht="12.5">
      <c r="A817" s="23"/>
      <c r="B817" s="23"/>
      <c r="C817" s="23"/>
      <c r="G817" s="23"/>
      <c r="H817" s="23"/>
      <c r="I817" s="23"/>
      <c r="L817" s="23"/>
      <c r="M817" s="23"/>
      <c r="N817" s="23"/>
      <c r="O817" s="23"/>
      <c r="Q817" s="23"/>
      <c r="R817" s="23"/>
      <c r="S817" s="23"/>
      <c r="T817" s="23"/>
      <c r="U817" s="23"/>
      <c r="W817" s="23"/>
      <c r="X817" s="23"/>
      <c r="Y817" s="23"/>
      <c r="Z817" s="23"/>
      <c r="AA817" s="23"/>
      <c r="AB817" s="15"/>
      <c r="AC817" s="15"/>
      <c r="AD817" s="25"/>
      <c r="AG817" s="23"/>
    </row>
    <row r="818" spans="1:33" ht="12.5">
      <c r="A818" s="23"/>
      <c r="B818" s="23"/>
      <c r="C818" s="23"/>
      <c r="G818" s="23"/>
      <c r="H818" s="23"/>
      <c r="I818" s="23"/>
      <c r="L818" s="23"/>
      <c r="M818" s="23"/>
      <c r="N818" s="23"/>
      <c r="O818" s="23"/>
      <c r="Q818" s="23"/>
      <c r="R818" s="23"/>
      <c r="S818" s="23"/>
      <c r="T818" s="23"/>
      <c r="U818" s="23"/>
      <c r="W818" s="23"/>
      <c r="X818" s="23"/>
      <c r="Y818" s="23"/>
      <c r="Z818" s="23"/>
      <c r="AA818" s="23"/>
      <c r="AB818" s="15"/>
      <c r="AC818" s="15"/>
      <c r="AD818" s="25"/>
      <c r="AG818" s="23"/>
    </row>
    <row r="819" spans="1:33" ht="12.5">
      <c r="A819" s="23"/>
      <c r="B819" s="23"/>
      <c r="C819" s="23"/>
      <c r="G819" s="23"/>
      <c r="H819" s="23"/>
      <c r="I819" s="23"/>
      <c r="L819" s="23"/>
      <c r="M819" s="23"/>
      <c r="N819" s="23"/>
      <c r="O819" s="23"/>
      <c r="Q819" s="23"/>
      <c r="R819" s="23"/>
      <c r="S819" s="23"/>
      <c r="T819" s="23"/>
      <c r="U819" s="23"/>
      <c r="W819" s="23"/>
      <c r="X819" s="23"/>
      <c r="Y819" s="23"/>
      <c r="Z819" s="23"/>
      <c r="AA819" s="23"/>
      <c r="AB819" s="15"/>
      <c r="AC819" s="15"/>
      <c r="AD819" s="25"/>
      <c r="AG819" s="23"/>
    </row>
    <row r="820" spans="1:33" ht="12.5">
      <c r="A820" s="23"/>
      <c r="B820" s="23"/>
      <c r="C820" s="23"/>
      <c r="G820" s="23"/>
      <c r="H820" s="23"/>
      <c r="I820" s="23"/>
      <c r="L820" s="23"/>
      <c r="M820" s="23"/>
      <c r="N820" s="23"/>
      <c r="O820" s="23"/>
      <c r="Q820" s="23"/>
      <c r="R820" s="23"/>
      <c r="S820" s="23"/>
      <c r="T820" s="23"/>
      <c r="U820" s="23"/>
      <c r="W820" s="23"/>
      <c r="X820" s="23"/>
      <c r="Y820" s="23"/>
      <c r="Z820" s="23"/>
      <c r="AA820" s="23"/>
      <c r="AB820" s="15"/>
      <c r="AC820" s="15"/>
      <c r="AD820" s="25"/>
      <c r="AG820" s="23"/>
    </row>
    <row r="821" spans="1:33" ht="12.5">
      <c r="A821" s="23"/>
      <c r="B821" s="23"/>
      <c r="C821" s="23"/>
      <c r="G821" s="23"/>
      <c r="H821" s="23"/>
      <c r="I821" s="23"/>
      <c r="L821" s="23"/>
      <c r="M821" s="23"/>
      <c r="N821" s="23"/>
      <c r="O821" s="23"/>
      <c r="Q821" s="23"/>
      <c r="R821" s="23"/>
      <c r="S821" s="23"/>
      <c r="T821" s="23"/>
      <c r="U821" s="23"/>
      <c r="W821" s="23"/>
      <c r="X821" s="23"/>
      <c r="Y821" s="23"/>
      <c r="Z821" s="23"/>
      <c r="AA821" s="23"/>
      <c r="AB821" s="15"/>
      <c r="AC821" s="15"/>
      <c r="AD821" s="25"/>
      <c r="AG821" s="23"/>
    </row>
    <row r="822" spans="1:33" ht="12.5">
      <c r="A822" s="23"/>
      <c r="B822" s="23"/>
      <c r="C822" s="23"/>
      <c r="G822" s="23"/>
      <c r="H822" s="23"/>
      <c r="I822" s="23"/>
      <c r="L822" s="23"/>
      <c r="M822" s="23"/>
      <c r="N822" s="23"/>
      <c r="O822" s="23"/>
      <c r="Q822" s="23"/>
      <c r="R822" s="23"/>
      <c r="S822" s="23"/>
      <c r="T822" s="23"/>
      <c r="U822" s="23"/>
      <c r="W822" s="23"/>
      <c r="X822" s="23"/>
      <c r="Y822" s="23"/>
      <c r="Z822" s="23"/>
      <c r="AA822" s="23"/>
      <c r="AB822" s="15"/>
      <c r="AC822" s="15"/>
      <c r="AD822" s="25"/>
      <c r="AG822" s="23"/>
    </row>
    <row r="823" spans="1:33" ht="12.5">
      <c r="A823" s="23"/>
      <c r="B823" s="23"/>
      <c r="C823" s="23"/>
      <c r="G823" s="23"/>
      <c r="H823" s="23"/>
      <c r="I823" s="23"/>
      <c r="L823" s="23"/>
      <c r="M823" s="23"/>
      <c r="N823" s="23"/>
      <c r="O823" s="23"/>
      <c r="Q823" s="23"/>
      <c r="R823" s="23"/>
      <c r="S823" s="23"/>
      <c r="T823" s="23"/>
      <c r="U823" s="23"/>
      <c r="W823" s="23"/>
      <c r="X823" s="23"/>
      <c r="Y823" s="23"/>
      <c r="Z823" s="23"/>
      <c r="AA823" s="23"/>
      <c r="AB823" s="15"/>
      <c r="AC823" s="15"/>
      <c r="AD823" s="25"/>
      <c r="AG823" s="23"/>
    </row>
    <row r="824" spans="1:33" ht="12.5">
      <c r="A824" s="23"/>
      <c r="B824" s="23"/>
      <c r="C824" s="23"/>
      <c r="G824" s="23"/>
      <c r="H824" s="23"/>
      <c r="I824" s="23"/>
      <c r="L824" s="23"/>
      <c r="M824" s="23"/>
      <c r="N824" s="23"/>
      <c r="O824" s="23"/>
      <c r="Q824" s="23"/>
      <c r="R824" s="23"/>
      <c r="S824" s="23"/>
      <c r="T824" s="23"/>
      <c r="U824" s="23"/>
      <c r="W824" s="23"/>
      <c r="X824" s="23"/>
      <c r="Y824" s="23"/>
      <c r="Z824" s="23"/>
      <c r="AA824" s="23"/>
      <c r="AB824" s="15"/>
      <c r="AC824" s="15"/>
      <c r="AD824" s="25"/>
      <c r="AG824" s="23"/>
    </row>
    <row r="825" spans="1:33" ht="12.5">
      <c r="A825" s="23"/>
      <c r="B825" s="23"/>
      <c r="C825" s="23"/>
      <c r="G825" s="23"/>
      <c r="H825" s="23"/>
      <c r="I825" s="23"/>
      <c r="L825" s="23"/>
      <c r="M825" s="23"/>
      <c r="N825" s="23"/>
      <c r="O825" s="23"/>
      <c r="Q825" s="23"/>
      <c r="R825" s="23"/>
      <c r="S825" s="23"/>
      <c r="T825" s="23"/>
      <c r="U825" s="23"/>
      <c r="W825" s="23"/>
      <c r="X825" s="23"/>
      <c r="Y825" s="23"/>
      <c r="Z825" s="23"/>
      <c r="AA825" s="23"/>
      <c r="AB825" s="15"/>
      <c r="AC825" s="15"/>
      <c r="AD825" s="25"/>
      <c r="AG825" s="23"/>
    </row>
    <row r="826" spans="1:33" ht="12.5">
      <c r="A826" s="23"/>
      <c r="B826" s="23"/>
      <c r="C826" s="23"/>
      <c r="G826" s="23"/>
      <c r="H826" s="23"/>
      <c r="I826" s="23"/>
      <c r="L826" s="23"/>
      <c r="M826" s="23"/>
      <c r="N826" s="23"/>
      <c r="O826" s="23"/>
      <c r="Q826" s="23"/>
      <c r="R826" s="23"/>
      <c r="S826" s="23"/>
      <c r="T826" s="23"/>
      <c r="U826" s="23"/>
      <c r="W826" s="23"/>
      <c r="X826" s="23"/>
      <c r="Y826" s="23"/>
      <c r="Z826" s="23"/>
      <c r="AA826" s="23"/>
      <c r="AB826" s="15"/>
      <c r="AC826" s="15"/>
      <c r="AD826" s="25"/>
      <c r="AG826" s="23"/>
    </row>
    <row r="827" spans="1:33" ht="12.5">
      <c r="A827" s="23"/>
      <c r="B827" s="23"/>
      <c r="C827" s="23"/>
      <c r="G827" s="23"/>
      <c r="H827" s="23"/>
      <c r="I827" s="23"/>
      <c r="L827" s="23"/>
      <c r="M827" s="23"/>
      <c r="N827" s="23"/>
      <c r="O827" s="23"/>
      <c r="Q827" s="23"/>
      <c r="R827" s="23"/>
      <c r="S827" s="23"/>
      <c r="T827" s="23"/>
      <c r="U827" s="23"/>
      <c r="W827" s="23"/>
      <c r="X827" s="23"/>
      <c r="Y827" s="23"/>
      <c r="Z827" s="23"/>
      <c r="AA827" s="23"/>
      <c r="AB827" s="15"/>
      <c r="AC827" s="15"/>
      <c r="AD827" s="25"/>
      <c r="AG827" s="23"/>
    </row>
    <row r="828" spans="1:33" ht="12.5">
      <c r="A828" s="23"/>
      <c r="B828" s="23"/>
      <c r="C828" s="23"/>
      <c r="G828" s="23"/>
      <c r="H828" s="23"/>
      <c r="I828" s="23"/>
      <c r="L828" s="23"/>
      <c r="M828" s="23"/>
      <c r="N828" s="23"/>
      <c r="O828" s="23"/>
      <c r="Q828" s="23"/>
      <c r="R828" s="23"/>
      <c r="S828" s="23"/>
      <c r="T828" s="23"/>
      <c r="U828" s="23"/>
      <c r="W828" s="23"/>
      <c r="X828" s="23"/>
      <c r="Y828" s="23"/>
      <c r="Z828" s="23"/>
      <c r="AA828" s="23"/>
      <c r="AB828" s="15"/>
      <c r="AC828" s="15"/>
      <c r="AD828" s="25"/>
      <c r="AG828" s="23"/>
    </row>
    <row r="829" spans="1:33" ht="12.5">
      <c r="A829" s="23"/>
      <c r="B829" s="23"/>
      <c r="C829" s="23"/>
      <c r="G829" s="23"/>
      <c r="H829" s="23"/>
      <c r="I829" s="23"/>
      <c r="L829" s="23"/>
      <c r="M829" s="23"/>
      <c r="N829" s="23"/>
      <c r="O829" s="23"/>
      <c r="Q829" s="23"/>
      <c r="R829" s="23"/>
      <c r="S829" s="23"/>
      <c r="T829" s="23"/>
      <c r="U829" s="23"/>
      <c r="W829" s="23"/>
      <c r="X829" s="23"/>
      <c r="Y829" s="23"/>
      <c r="Z829" s="23"/>
      <c r="AA829" s="23"/>
      <c r="AB829" s="15"/>
      <c r="AC829" s="15"/>
      <c r="AD829" s="25"/>
      <c r="AG829" s="23"/>
    </row>
    <row r="830" spans="1:33" ht="12.5">
      <c r="A830" s="23"/>
      <c r="B830" s="23"/>
      <c r="C830" s="23"/>
      <c r="G830" s="23"/>
      <c r="H830" s="23"/>
      <c r="I830" s="23"/>
      <c r="L830" s="23"/>
      <c r="M830" s="23"/>
      <c r="N830" s="23"/>
      <c r="O830" s="23"/>
      <c r="Q830" s="23"/>
      <c r="R830" s="23"/>
      <c r="S830" s="23"/>
      <c r="T830" s="23"/>
      <c r="U830" s="23"/>
      <c r="W830" s="23"/>
      <c r="X830" s="23"/>
      <c r="Y830" s="23"/>
      <c r="Z830" s="23"/>
      <c r="AA830" s="23"/>
      <c r="AB830" s="15"/>
      <c r="AC830" s="15"/>
      <c r="AD830" s="25"/>
      <c r="AG830" s="23"/>
    </row>
    <row r="831" spans="1:33" ht="12.5">
      <c r="A831" s="23"/>
      <c r="B831" s="23"/>
      <c r="C831" s="23"/>
      <c r="G831" s="23"/>
      <c r="H831" s="23"/>
      <c r="I831" s="23"/>
      <c r="L831" s="23"/>
      <c r="M831" s="23"/>
      <c r="N831" s="23"/>
      <c r="O831" s="23"/>
      <c r="Q831" s="23"/>
      <c r="R831" s="23"/>
      <c r="S831" s="23"/>
      <c r="T831" s="23"/>
      <c r="U831" s="23"/>
      <c r="W831" s="23"/>
      <c r="X831" s="23"/>
      <c r="Y831" s="23"/>
      <c r="Z831" s="23"/>
      <c r="AA831" s="23"/>
      <c r="AB831" s="15"/>
      <c r="AC831" s="15"/>
      <c r="AD831" s="25"/>
      <c r="AG831" s="23"/>
    </row>
    <row r="832" spans="1:33" ht="12.5">
      <c r="A832" s="23"/>
      <c r="B832" s="23"/>
      <c r="C832" s="23"/>
      <c r="G832" s="23"/>
      <c r="H832" s="23"/>
      <c r="I832" s="23"/>
      <c r="L832" s="23"/>
      <c r="M832" s="23"/>
      <c r="N832" s="23"/>
      <c r="O832" s="23"/>
      <c r="Q832" s="23"/>
      <c r="R832" s="23"/>
      <c r="S832" s="23"/>
      <c r="T832" s="23"/>
      <c r="U832" s="23"/>
      <c r="W832" s="23"/>
      <c r="X832" s="23"/>
      <c r="Y832" s="23"/>
      <c r="Z832" s="23"/>
      <c r="AA832" s="23"/>
      <c r="AB832" s="15"/>
      <c r="AC832" s="15"/>
      <c r="AD832" s="25"/>
      <c r="AG832" s="23"/>
    </row>
    <row r="833" spans="1:33" ht="12.5">
      <c r="A833" s="23"/>
      <c r="B833" s="23"/>
      <c r="C833" s="23"/>
      <c r="G833" s="23"/>
      <c r="H833" s="23"/>
      <c r="I833" s="23"/>
      <c r="L833" s="23"/>
      <c r="M833" s="23"/>
      <c r="N833" s="23"/>
      <c r="O833" s="23"/>
      <c r="Q833" s="23"/>
      <c r="R833" s="23"/>
      <c r="S833" s="23"/>
      <c r="T833" s="23"/>
      <c r="U833" s="23"/>
      <c r="W833" s="23"/>
      <c r="X833" s="23"/>
      <c r="Y833" s="23"/>
      <c r="Z833" s="23"/>
      <c r="AA833" s="23"/>
      <c r="AB833" s="15"/>
      <c r="AC833" s="15"/>
      <c r="AD833" s="25"/>
      <c r="AG833" s="23"/>
    </row>
    <row r="834" spans="1:33" ht="12.5">
      <c r="A834" s="23"/>
      <c r="B834" s="23"/>
      <c r="C834" s="23"/>
      <c r="G834" s="23"/>
      <c r="H834" s="23"/>
      <c r="I834" s="23"/>
      <c r="L834" s="23"/>
      <c r="M834" s="23"/>
      <c r="N834" s="23"/>
      <c r="O834" s="23"/>
      <c r="Q834" s="23"/>
      <c r="R834" s="23"/>
      <c r="S834" s="23"/>
      <c r="T834" s="23"/>
      <c r="U834" s="23"/>
      <c r="W834" s="23"/>
      <c r="X834" s="23"/>
      <c r="Y834" s="23"/>
      <c r="Z834" s="23"/>
      <c r="AA834" s="23"/>
      <c r="AB834" s="15"/>
      <c r="AC834" s="15"/>
      <c r="AD834" s="25"/>
      <c r="AG834" s="23"/>
    </row>
    <row r="835" spans="1:33" ht="12.5">
      <c r="A835" s="23"/>
      <c r="B835" s="23"/>
      <c r="C835" s="23"/>
      <c r="G835" s="23"/>
      <c r="H835" s="23"/>
      <c r="I835" s="23"/>
      <c r="L835" s="23"/>
      <c r="M835" s="23"/>
      <c r="N835" s="23"/>
      <c r="O835" s="23"/>
      <c r="Q835" s="23"/>
      <c r="R835" s="23"/>
      <c r="S835" s="23"/>
      <c r="T835" s="23"/>
      <c r="U835" s="23"/>
      <c r="W835" s="23"/>
      <c r="X835" s="23"/>
      <c r="Y835" s="23"/>
      <c r="Z835" s="23"/>
      <c r="AA835" s="23"/>
      <c r="AB835" s="15"/>
      <c r="AC835" s="15"/>
      <c r="AD835" s="25"/>
      <c r="AG835" s="23"/>
    </row>
    <row r="836" spans="1:33" ht="12.5">
      <c r="A836" s="23"/>
      <c r="B836" s="23"/>
      <c r="C836" s="23"/>
      <c r="G836" s="23"/>
      <c r="H836" s="23"/>
      <c r="I836" s="23"/>
      <c r="L836" s="23"/>
      <c r="M836" s="23"/>
      <c r="N836" s="23"/>
      <c r="O836" s="23"/>
      <c r="Q836" s="23"/>
      <c r="R836" s="23"/>
      <c r="S836" s="23"/>
      <c r="T836" s="23"/>
      <c r="U836" s="23"/>
      <c r="W836" s="23"/>
      <c r="X836" s="23"/>
      <c r="Y836" s="23"/>
      <c r="Z836" s="23"/>
      <c r="AA836" s="23"/>
      <c r="AB836" s="15"/>
      <c r="AC836" s="15"/>
      <c r="AD836" s="25"/>
      <c r="AG836" s="23"/>
    </row>
    <row r="837" spans="1:33" ht="12.5">
      <c r="A837" s="23"/>
      <c r="B837" s="23"/>
      <c r="C837" s="23"/>
      <c r="G837" s="23"/>
      <c r="H837" s="23"/>
      <c r="I837" s="23"/>
      <c r="L837" s="23"/>
      <c r="M837" s="23"/>
      <c r="N837" s="23"/>
      <c r="O837" s="23"/>
      <c r="Q837" s="23"/>
      <c r="R837" s="23"/>
      <c r="S837" s="23"/>
      <c r="T837" s="23"/>
      <c r="U837" s="23"/>
      <c r="W837" s="23"/>
      <c r="X837" s="23"/>
      <c r="Y837" s="23"/>
      <c r="Z837" s="23"/>
      <c r="AA837" s="23"/>
      <c r="AB837" s="15"/>
      <c r="AC837" s="15"/>
      <c r="AD837" s="25"/>
      <c r="AG837" s="23"/>
    </row>
    <row r="838" spans="1:33" ht="12.5">
      <c r="A838" s="23"/>
      <c r="B838" s="23"/>
      <c r="C838" s="23"/>
      <c r="G838" s="23"/>
      <c r="H838" s="23"/>
      <c r="I838" s="23"/>
      <c r="L838" s="23"/>
      <c r="M838" s="23"/>
      <c r="N838" s="23"/>
      <c r="O838" s="23"/>
      <c r="Q838" s="23"/>
      <c r="R838" s="23"/>
      <c r="S838" s="23"/>
      <c r="T838" s="23"/>
      <c r="U838" s="23"/>
      <c r="W838" s="23"/>
      <c r="X838" s="23"/>
      <c r="Y838" s="23"/>
      <c r="Z838" s="23"/>
      <c r="AA838" s="23"/>
      <c r="AB838" s="15"/>
      <c r="AC838" s="15"/>
      <c r="AD838" s="25"/>
      <c r="AG838" s="23"/>
    </row>
    <row r="839" spans="1:33" ht="12.5">
      <c r="A839" s="23"/>
      <c r="B839" s="23"/>
      <c r="C839" s="23"/>
      <c r="G839" s="23"/>
      <c r="H839" s="23"/>
      <c r="I839" s="23"/>
      <c r="L839" s="23"/>
      <c r="M839" s="23"/>
      <c r="N839" s="23"/>
      <c r="O839" s="23"/>
      <c r="Q839" s="23"/>
      <c r="R839" s="23"/>
      <c r="S839" s="23"/>
      <c r="T839" s="23"/>
      <c r="U839" s="23"/>
      <c r="W839" s="23"/>
      <c r="X839" s="23"/>
      <c r="Y839" s="23"/>
      <c r="Z839" s="23"/>
      <c r="AA839" s="23"/>
      <c r="AB839" s="15"/>
      <c r="AC839" s="15"/>
      <c r="AD839" s="25"/>
      <c r="AG839" s="23"/>
    </row>
    <row r="840" spans="1:33" ht="12.5">
      <c r="A840" s="23"/>
      <c r="B840" s="23"/>
      <c r="C840" s="23"/>
      <c r="G840" s="23"/>
      <c r="H840" s="23"/>
      <c r="I840" s="23"/>
      <c r="L840" s="23"/>
      <c r="M840" s="23"/>
      <c r="N840" s="23"/>
      <c r="O840" s="23"/>
      <c r="Q840" s="23"/>
      <c r="R840" s="23"/>
      <c r="S840" s="23"/>
      <c r="T840" s="23"/>
      <c r="U840" s="23"/>
      <c r="W840" s="23"/>
      <c r="X840" s="23"/>
      <c r="Y840" s="23"/>
      <c r="Z840" s="23"/>
      <c r="AA840" s="23"/>
      <c r="AB840" s="15"/>
      <c r="AC840" s="15"/>
      <c r="AD840" s="25"/>
      <c r="AG840" s="23"/>
    </row>
    <row r="841" spans="1:33" ht="12.5">
      <c r="A841" s="23"/>
      <c r="B841" s="23"/>
      <c r="C841" s="23"/>
      <c r="G841" s="23"/>
      <c r="H841" s="23"/>
      <c r="I841" s="23"/>
      <c r="L841" s="23"/>
      <c r="M841" s="23"/>
      <c r="N841" s="23"/>
      <c r="O841" s="23"/>
      <c r="Q841" s="23"/>
      <c r="R841" s="23"/>
      <c r="S841" s="23"/>
      <c r="T841" s="23"/>
      <c r="U841" s="23"/>
      <c r="W841" s="23"/>
      <c r="X841" s="23"/>
      <c r="Y841" s="23"/>
      <c r="Z841" s="23"/>
      <c r="AA841" s="23"/>
      <c r="AB841" s="15"/>
      <c r="AC841" s="15"/>
      <c r="AD841" s="25"/>
      <c r="AG841" s="23"/>
    </row>
    <row r="842" spans="1:33" ht="12.5">
      <c r="A842" s="23"/>
      <c r="B842" s="23"/>
      <c r="C842" s="23"/>
      <c r="G842" s="23"/>
      <c r="H842" s="23"/>
      <c r="I842" s="23"/>
      <c r="L842" s="23"/>
      <c r="M842" s="23"/>
      <c r="N842" s="23"/>
      <c r="O842" s="23"/>
      <c r="Q842" s="23"/>
      <c r="R842" s="23"/>
      <c r="S842" s="23"/>
      <c r="T842" s="23"/>
      <c r="U842" s="23"/>
      <c r="W842" s="23"/>
      <c r="X842" s="23"/>
      <c r="Y842" s="23"/>
      <c r="Z842" s="23"/>
      <c r="AA842" s="23"/>
      <c r="AB842" s="15"/>
      <c r="AC842" s="15"/>
      <c r="AD842" s="25"/>
      <c r="AG842" s="23"/>
    </row>
    <row r="843" spans="1:33" ht="12.5">
      <c r="A843" s="23"/>
      <c r="B843" s="23"/>
      <c r="C843" s="23"/>
      <c r="G843" s="23"/>
      <c r="H843" s="23"/>
      <c r="I843" s="23"/>
      <c r="L843" s="23"/>
      <c r="M843" s="23"/>
      <c r="N843" s="23"/>
      <c r="O843" s="23"/>
      <c r="Q843" s="23"/>
      <c r="R843" s="23"/>
      <c r="S843" s="23"/>
      <c r="T843" s="23"/>
      <c r="U843" s="23"/>
      <c r="W843" s="23"/>
      <c r="X843" s="23"/>
      <c r="Y843" s="23"/>
      <c r="Z843" s="23"/>
      <c r="AA843" s="23"/>
      <c r="AB843" s="15"/>
      <c r="AC843" s="15"/>
      <c r="AD843" s="25"/>
      <c r="AG843" s="23"/>
    </row>
    <row r="844" spans="1:33" ht="12.5">
      <c r="A844" s="23"/>
      <c r="B844" s="23"/>
      <c r="C844" s="23"/>
      <c r="G844" s="23"/>
      <c r="H844" s="23"/>
      <c r="I844" s="23"/>
      <c r="L844" s="23"/>
      <c r="M844" s="23"/>
      <c r="N844" s="23"/>
      <c r="O844" s="23"/>
      <c r="Q844" s="23"/>
      <c r="R844" s="23"/>
      <c r="S844" s="23"/>
      <c r="T844" s="23"/>
      <c r="U844" s="23"/>
      <c r="W844" s="23"/>
      <c r="X844" s="23"/>
      <c r="Y844" s="23"/>
      <c r="Z844" s="23"/>
      <c r="AA844" s="23"/>
      <c r="AB844" s="15"/>
      <c r="AC844" s="15"/>
      <c r="AD844" s="25"/>
      <c r="AG844" s="23"/>
    </row>
    <row r="845" spans="1:33" ht="12.5">
      <c r="A845" s="23"/>
      <c r="B845" s="23"/>
      <c r="C845" s="23"/>
      <c r="G845" s="23"/>
      <c r="H845" s="23"/>
      <c r="I845" s="23"/>
      <c r="L845" s="23"/>
      <c r="M845" s="23"/>
      <c r="N845" s="23"/>
      <c r="O845" s="23"/>
      <c r="Q845" s="23"/>
      <c r="R845" s="23"/>
      <c r="S845" s="23"/>
      <c r="T845" s="23"/>
      <c r="U845" s="23"/>
      <c r="W845" s="23"/>
      <c r="X845" s="23"/>
      <c r="Y845" s="23"/>
      <c r="Z845" s="23"/>
      <c r="AA845" s="23"/>
      <c r="AB845" s="15"/>
      <c r="AC845" s="15"/>
      <c r="AD845" s="25"/>
      <c r="AG845" s="23"/>
    </row>
    <row r="846" spans="1:33" ht="12.5">
      <c r="A846" s="23"/>
      <c r="B846" s="23"/>
      <c r="C846" s="23"/>
      <c r="G846" s="23"/>
      <c r="H846" s="23"/>
      <c r="I846" s="23"/>
      <c r="L846" s="23"/>
      <c r="M846" s="23"/>
      <c r="N846" s="23"/>
      <c r="O846" s="23"/>
      <c r="Q846" s="23"/>
      <c r="R846" s="23"/>
      <c r="S846" s="23"/>
      <c r="T846" s="23"/>
      <c r="U846" s="23"/>
      <c r="W846" s="23"/>
      <c r="X846" s="23"/>
      <c r="Y846" s="23"/>
      <c r="Z846" s="23"/>
      <c r="AA846" s="23"/>
      <c r="AB846" s="15"/>
      <c r="AC846" s="15"/>
      <c r="AD846" s="25"/>
      <c r="AG846" s="23"/>
    </row>
    <row r="847" spans="1:33" ht="12.5">
      <c r="A847" s="23"/>
      <c r="B847" s="23"/>
      <c r="C847" s="23"/>
      <c r="G847" s="23"/>
      <c r="H847" s="23"/>
      <c r="I847" s="23"/>
      <c r="L847" s="23"/>
      <c r="M847" s="23"/>
      <c r="N847" s="23"/>
      <c r="O847" s="23"/>
      <c r="Q847" s="23"/>
      <c r="R847" s="23"/>
      <c r="S847" s="23"/>
      <c r="T847" s="23"/>
      <c r="U847" s="23"/>
      <c r="W847" s="23"/>
      <c r="X847" s="23"/>
      <c r="Y847" s="23"/>
      <c r="Z847" s="23"/>
      <c r="AA847" s="23"/>
      <c r="AB847" s="15"/>
      <c r="AC847" s="15"/>
      <c r="AD847" s="25"/>
      <c r="AG847" s="23"/>
    </row>
    <row r="848" spans="1:33" ht="12.5">
      <c r="A848" s="23"/>
      <c r="B848" s="23"/>
      <c r="C848" s="23"/>
      <c r="G848" s="23"/>
      <c r="H848" s="23"/>
      <c r="I848" s="23"/>
      <c r="L848" s="23"/>
      <c r="M848" s="23"/>
      <c r="N848" s="23"/>
      <c r="O848" s="23"/>
      <c r="Q848" s="23"/>
      <c r="R848" s="23"/>
      <c r="S848" s="23"/>
      <c r="T848" s="23"/>
      <c r="U848" s="23"/>
      <c r="W848" s="23"/>
      <c r="X848" s="23"/>
      <c r="Y848" s="23"/>
      <c r="Z848" s="23"/>
      <c r="AA848" s="23"/>
      <c r="AB848" s="15"/>
      <c r="AC848" s="15"/>
      <c r="AD848" s="25"/>
      <c r="AG848" s="23"/>
    </row>
    <row r="849" spans="1:33" ht="12.5">
      <c r="A849" s="23"/>
      <c r="B849" s="23"/>
      <c r="C849" s="23"/>
      <c r="G849" s="23"/>
      <c r="H849" s="23"/>
      <c r="I849" s="23"/>
      <c r="L849" s="23"/>
      <c r="M849" s="23"/>
      <c r="N849" s="23"/>
      <c r="O849" s="23"/>
      <c r="Q849" s="23"/>
      <c r="R849" s="23"/>
      <c r="S849" s="23"/>
      <c r="T849" s="23"/>
      <c r="U849" s="23"/>
      <c r="W849" s="23"/>
      <c r="X849" s="23"/>
      <c r="Y849" s="23"/>
      <c r="Z849" s="23"/>
      <c r="AA849" s="23"/>
      <c r="AB849" s="15"/>
      <c r="AC849" s="15"/>
      <c r="AD849" s="25"/>
      <c r="AG849" s="23"/>
    </row>
    <row r="850" spans="1:33" ht="12.5">
      <c r="A850" s="23"/>
      <c r="B850" s="23"/>
      <c r="C850" s="23"/>
      <c r="G850" s="23"/>
      <c r="H850" s="23"/>
      <c r="I850" s="23"/>
      <c r="L850" s="23"/>
      <c r="M850" s="23"/>
      <c r="N850" s="23"/>
      <c r="O850" s="23"/>
      <c r="Q850" s="23"/>
      <c r="R850" s="23"/>
      <c r="S850" s="23"/>
      <c r="T850" s="23"/>
      <c r="U850" s="23"/>
      <c r="W850" s="23"/>
      <c r="X850" s="23"/>
      <c r="Y850" s="23"/>
      <c r="Z850" s="23"/>
      <c r="AA850" s="23"/>
      <c r="AB850" s="15"/>
      <c r="AC850" s="15"/>
      <c r="AD850" s="25"/>
      <c r="AG850" s="23"/>
    </row>
    <row r="851" spans="1:33" ht="12.5">
      <c r="A851" s="23"/>
      <c r="B851" s="23"/>
      <c r="C851" s="23"/>
      <c r="G851" s="23"/>
      <c r="H851" s="23"/>
      <c r="I851" s="23"/>
      <c r="L851" s="23"/>
      <c r="M851" s="23"/>
      <c r="N851" s="23"/>
      <c r="O851" s="23"/>
      <c r="Q851" s="23"/>
      <c r="R851" s="23"/>
      <c r="S851" s="23"/>
      <c r="T851" s="23"/>
      <c r="U851" s="23"/>
      <c r="W851" s="23"/>
      <c r="X851" s="23"/>
      <c r="Y851" s="23"/>
      <c r="Z851" s="23"/>
      <c r="AA851" s="23"/>
      <c r="AB851" s="15"/>
      <c r="AC851" s="15"/>
      <c r="AD851" s="25"/>
      <c r="AG851" s="23"/>
    </row>
    <row r="852" spans="1:33" ht="12.5">
      <c r="A852" s="23"/>
      <c r="B852" s="23"/>
      <c r="C852" s="23"/>
      <c r="G852" s="23"/>
      <c r="H852" s="23"/>
      <c r="I852" s="23"/>
      <c r="L852" s="23"/>
      <c r="M852" s="23"/>
      <c r="N852" s="23"/>
      <c r="O852" s="23"/>
      <c r="Q852" s="23"/>
      <c r="R852" s="23"/>
      <c r="S852" s="23"/>
      <c r="T852" s="23"/>
      <c r="U852" s="23"/>
      <c r="W852" s="23"/>
      <c r="X852" s="23"/>
      <c r="Y852" s="23"/>
      <c r="Z852" s="23"/>
      <c r="AA852" s="23"/>
      <c r="AB852" s="15"/>
      <c r="AC852" s="15"/>
      <c r="AD852" s="25"/>
      <c r="AG852" s="23"/>
    </row>
    <row r="853" spans="1:33" ht="12.5">
      <c r="A853" s="23"/>
      <c r="B853" s="23"/>
      <c r="C853" s="23"/>
      <c r="G853" s="23"/>
      <c r="H853" s="23"/>
      <c r="I853" s="23"/>
      <c r="L853" s="23"/>
      <c r="M853" s="23"/>
      <c r="N853" s="23"/>
      <c r="O853" s="23"/>
      <c r="Q853" s="23"/>
      <c r="R853" s="23"/>
      <c r="S853" s="23"/>
      <c r="T853" s="23"/>
      <c r="U853" s="23"/>
      <c r="W853" s="23"/>
      <c r="X853" s="23"/>
      <c r="Y853" s="23"/>
      <c r="Z853" s="23"/>
      <c r="AA853" s="23"/>
      <c r="AB853" s="15"/>
      <c r="AC853" s="15"/>
      <c r="AD853" s="25"/>
      <c r="AG853" s="23"/>
    </row>
    <row r="854" spans="1:33" ht="12.5">
      <c r="A854" s="23"/>
      <c r="B854" s="23"/>
      <c r="C854" s="23"/>
      <c r="G854" s="23"/>
      <c r="H854" s="23"/>
      <c r="I854" s="23"/>
      <c r="L854" s="23"/>
      <c r="M854" s="23"/>
      <c r="N854" s="23"/>
      <c r="O854" s="23"/>
      <c r="Q854" s="23"/>
      <c r="R854" s="23"/>
      <c r="S854" s="23"/>
      <c r="T854" s="23"/>
      <c r="U854" s="23"/>
      <c r="W854" s="23"/>
      <c r="X854" s="23"/>
      <c r="Y854" s="23"/>
      <c r="Z854" s="23"/>
      <c r="AA854" s="23"/>
      <c r="AB854" s="15"/>
      <c r="AC854" s="15"/>
      <c r="AD854" s="25"/>
      <c r="AG854" s="23"/>
    </row>
    <row r="855" spans="1:33" ht="12.5">
      <c r="A855" s="23"/>
      <c r="B855" s="23"/>
      <c r="C855" s="23"/>
      <c r="G855" s="23"/>
      <c r="H855" s="23"/>
      <c r="I855" s="23"/>
      <c r="L855" s="23"/>
      <c r="M855" s="23"/>
      <c r="N855" s="23"/>
      <c r="O855" s="23"/>
      <c r="Q855" s="23"/>
      <c r="R855" s="23"/>
      <c r="S855" s="23"/>
      <c r="T855" s="23"/>
      <c r="U855" s="23"/>
      <c r="W855" s="23"/>
      <c r="X855" s="23"/>
      <c r="Y855" s="23"/>
      <c r="Z855" s="23"/>
      <c r="AA855" s="23"/>
      <c r="AB855" s="15"/>
      <c r="AC855" s="15"/>
      <c r="AD855" s="25"/>
      <c r="AG855" s="23"/>
    </row>
    <row r="856" spans="1:33" ht="12.5">
      <c r="A856" s="23"/>
      <c r="B856" s="23"/>
      <c r="C856" s="23"/>
      <c r="G856" s="23"/>
      <c r="H856" s="23"/>
      <c r="I856" s="23"/>
      <c r="L856" s="23"/>
      <c r="M856" s="23"/>
      <c r="N856" s="23"/>
      <c r="O856" s="23"/>
      <c r="Q856" s="23"/>
      <c r="R856" s="23"/>
      <c r="S856" s="23"/>
      <c r="T856" s="23"/>
      <c r="U856" s="23"/>
      <c r="W856" s="23"/>
      <c r="X856" s="23"/>
      <c r="Y856" s="23"/>
      <c r="Z856" s="23"/>
      <c r="AA856" s="23"/>
      <c r="AB856" s="15"/>
      <c r="AC856" s="15"/>
      <c r="AD856" s="25"/>
      <c r="AG856" s="23"/>
    </row>
    <row r="857" spans="1:33" ht="12.5">
      <c r="A857" s="23"/>
      <c r="B857" s="23"/>
      <c r="C857" s="23"/>
      <c r="G857" s="23"/>
      <c r="H857" s="23"/>
      <c r="I857" s="23"/>
      <c r="L857" s="23"/>
      <c r="M857" s="23"/>
      <c r="N857" s="23"/>
      <c r="O857" s="23"/>
      <c r="Q857" s="23"/>
      <c r="R857" s="23"/>
      <c r="S857" s="23"/>
      <c r="T857" s="23"/>
      <c r="U857" s="23"/>
      <c r="W857" s="23"/>
      <c r="X857" s="23"/>
      <c r="Y857" s="23"/>
      <c r="Z857" s="23"/>
      <c r="AA857" s="23"/>
      <c r="AB857" s="15"/>
      <c r="AC857" s="15"/>
      <c r="AD857" s="25"/>
      <c r="AG857" s="23"/>
    </row>
    <row r="858" spans="1:33" ht="12.5">
      <c r="A858" s="23"/>
      <c r="B858" s="23"/>
      <c r="C858" s="23"/>
      <c r="G858" s="23"/>
      <c r="H858" s="23"/>
      <c r="I858" s="23"/>
      <c r="L858" s="23"/>
      <c r="M858" s="23"/>
      <c r="N858" s="23"/>
      <c r="O858" s="23"/>
      <c r="Q858" s="23"/>
      <c r="R858" s="23"/>
      <c r="S858" s="23"/>
      <c r="T858" s="23"/>
      <c r="U858" s="23"/>
      <c r="W858" s="23"/>
      <c r="X858" s="23"/>
      <c r="Y858" s="23"/>
      <c r="Z858" s="23"/>
      <c r="AA858" s="23"/>
      <c r="AB858" s="15"/>
      <c r="AC858" s="15"/>
      <c r="AD858" s="25"/>
      <c r="AG858" s="23"/>
    </row>
    <row r="859" spans="1:33" ht="12.5">
      <c r="A859" s="23"/>
      <c r="B859" s="23"/>
      <c r="C859" s="23"/>
      <c r="G859" s="23"/>
      <c r="H859" s="23"/>
      <c r="I859" s="23"/>
      <c r="L859" s="23"/>
      <c r="M859" s="23"/>
      <c r="N859" s="23"/>
      <c r="O859" s="23"/>
      <c r="Q859" s="23"/>
      <c r="R859" s="23"/>
      <c r="S859" s="23"/>
      <c r="T859" s="23"/>
      <c r="U859" s="23"/>
      <c r="W859" s="23"/>
      <c r="X859" s="23"/>
      <c r="Y859" s="23"/>
      <c r="Z859" s="23"/>
      <c r="AA859" s="23"/>
      <c r="AB859" s="15"/>
      <c r="AC859" s="15"/>
      <c r="AD859" s="25"/>
      <c r="AG859" s="23"/>
    </row>
    <row r="860" spans="1:33" ht="12.5">
      <c r="A860" s="23"/>
      <c r="B860" s="23"/>
      <c r="C860" s="23"/>
      <c r="G860" s="23"/>
      <c r="H860" s="23"/>
      <c r="I860" s="23"/>
      <c r="L860" s="23"/>
      <c r="M860" s="23"/>
      <c r="N860" s="23"/>
      <c r="O860" s="23"/>
      <c r="Q860" s="23"/>
      <c r="R860" s="23"/>
      <c r="S860" s="23"/>
      <c r="T860" s="23"/>
      <c r="U860" s="23"/>
      <c r="W860" s="23"/>
      <c r="X860" s="23"/>
      <c r="Y860" s="23"/>
      <c r="Z860" s="23"/>
      <c r="AA860" s="23"/>
      <c r="AB860" s="15"/>
      <c r="AC860" s="15"/>
      <c r="AD860" s="25"/>
      <c r="AG860" s="23"/>
    </row>
    <row r="861" spans="1:33" ht="12.5">
      <c r="A861" s="23"/>
      <c r="B861" s="23"/>
      <c r="C861" s="23"/>
      <c r="G861" s="23"/>
      <c r="H861" s="23"/>
      <c r="I861" s="23"/>
      <c r="L861" s="23"/>
      <c r="M861" s="23"/>
      <c r="N861" s="23"/>
      <c r="O861" s="23"/>
      <c r="Q861" s="23"/>
      <c r="R861" s="23"/>
      <c r="S861" s="23"/>
      <c r="T861" s="23"/>
      <c r="U861" s="23"/>
      <c r="W861" s="23"/>
      <c r="X861" s="23"/>
      <c r="Y861" s="23"/>
      <c r="Z861" s="23"/>
      <c r="AA861" s="23"/>
      <c r="AB861" s="15"/>
      <c r="AC861" s="15"/>
      <c r="AD861" s="25"/>
      <c r="AG861" s="23"/>
    </row>
    <row r="862" spans="1:33" ht="12.5">
      <c r="A862" s="23"/>
      <c r="B862" s="23"/>
      <c r="C862" s="23"/>
      <c r="G862" s="23"/>
      <c r="H862" s="23"/>
      <c r="I862" s="23"/>
      <c r="L862" s="23"/>
      <c r="M862" s="23"/>
      <c r="N862" s="23"/>
      <c r="O862" s="23"/>
      <c r="Q862" s="23"/>
      <c r="R862" s="23"/>
      <c r="S862" s="23"/>
      <c r="T862" s="23"/>
      <c r="U862" s="23"/>
      <c r="W862" s="23"/>
      <c r="X862" s="23"/>
      <c r="Y862" s="23"/>
      <c r="Z862" s="23"/>
      <c r="AA862" s="23"/>
      <c r="AB862" s="15"/>
      <c r="AC862" s="15"/>
      <c r="AD862" s="25"/>
      <c r="AG862" s="23"/>
    </row>
    <row r="863" spans="1:33" ht="12.5">
      <c r="A863" s="23"/>
      <c r="B863" s="23"/>
      <c r="C863" s="23"/>
      <c r="G863" s="23"/>
      <c r="H863" s="23"/>
      <c r="I863" s="23"/>
      <c r="L863" s="23"/>
      <c r="M863" s="23"/>
      <c r="N863" s="23"/>
      <c r="O863" s="23"/>
      <c r="Q863" s="23"/>
      <c r="R863" s="23"/>
      <c r="S863" s="23"/>
      <c r="T863" s="23"/>
      <c r="U863" s="23"/>
      <c r="W863" s="23"/>
      <c r="X863" s="23"/>
      <c r="Y863" s="23"/>
      <c r="Z863" s="23"/>
      <c r="AA863" s="23"/>
      <c r="AB863" s="15"/>
      <c r="AC863" s="15"/>
      <c r="AD863" s="25"/>
      <c r="AG863" s="23"/>
    </row>
    <row r="864" spans="1:33" ht="12.5">
      <c r="A864" s="23"/>
      <c r="B864" s="23"/>
      <c r="C864" s="23"/>
      <c r="G864" s="23"/>
      <c r="H864" s="23"/>
      <c r="I864" s="23"/>
      <c r="L864" s="23"/>
      <c r="M864" s="23"/>
      <c r="N864" s="23"/>
      <c r="O864" s="23"/>
      <c r="Q864" s="23"/>
      <c r="R864" s="23"/>
      <c r="S864" s="23"/>
      <c r="T864" s="23"/>
      <c r="U864" s="23"/>
      <c r="W864" s="23"/>
      <c r="X864" s="23"/>
      <c r="Y864" s="23"/>
      <c r="Z864" s="23"/>
      <c r="AA864" s="23"/>
      <c r="AB864" s="15"/>
      <c r="AC864" s="15"/>
      <c r="AD864" s="25"/>
      <c r="AG864" s="23"/>
    </row>
    <row r="865" spans="1:33" ht="12.5">
      <c r="A865" s="23"/>
      <c r="B865" s="23"/>
      <c r="C865" s="23"/>
      <c r="G865" s="23"/>
      <c r="H865" s="23"/>
      <c r="I865" s="23"/>
      <c r="L865" s="23"/>
      <c r="M865" s="23"/>
      <c r="N865" s="23"/>
      <c r="O865" s="23"/>
      <c r="Q865" s="23"/>
      <c r="R865" s="23"/>
      <c r="S865" s="23"/>
      <c r="T865" s="23"/>
      <c r="U865" s="23"/>
      <c r="W865" s="23"/>
      <c r="X865" s="23"/>
      <c r="Y865" s="23"/>
      <c r="Z865" s="23"/>
      <c r="AA865" s="23"/>
      <c r="AB865" s="15"/>
      <c r="AC865" s="15"/>
      <c r="AD865" s="25"/>
      <c r="AG865" s="23"/>
    </row>
    <row r="866" spans="1:33" ht="12.5">
      <c r="A866" s="23"/>
      <c r="B866" s="23"/>
      <c r="C866" s="23"/>
      <c r="G866" s="23"/>
      <c r="H866" s="23"/>
      <c r="I866" s="23"/>
      <c r="L866" s="23"/>
      <c r="M866" s="23"/>
      <c r="N866" s="23"/>
      <c r="O866" s="23"/>
      <c r="Q866" s="23"/>
      <c r="R866" s="23"/>
      <c r="S866" s="23"/>
      <c r="T866" s="23"/>
      <c r="U866" s="23"/>
      <c r="W866" s="23"/>
      <c r="X866" s="23"/>
      <c r="Y866" s="23"/>
      <c r="Z866" s="23"/>
      <c r="AA866" s="23"/>
      <c r="AB866" s="15"/>
      <c r="AC866" s="15"/>
      <c r="AD866" s="25"/>
      <c r="AG866" s="23"/>
    </row>
    <row r="867" spans="1:33" ht="12.5">
      <c r="A867" s="23"/>
      <c r="B867" s="23"/>
      <c r="C867" s="23"/>
      <c r="G867" s="23"/>
      <c r="H867" s="23"/>
      <c r="I867" s="23"/>
      <c r="L867" s="23"/>
      <c r="M867" s="23"/>
      <c r="N867" s="23"/>
      <c r="O867" s="23"/>
      <c r="Q867" s="23"/>
      <c r="R867" s="23"/>
      <c r="S867" s="23"/>
      <c r="T867" s="23"/>
      <c r="U867" s="23"/>
      <c r="W867" s="23"/>
      <c r="X867" s="23"/>
      <c r="Y867" s="23"/>
      <c r="Z867" s="23"/>
      <c r="AA867" s="23"/>
      <c r="AB867" s="15"/>
      <c r="AC867" s="15"/>
      <c r="AD867" s="25"/>
      <c r="AG867" s="23"/>
    </row>
    <row r="868" spans="1:33" ht="12.5">
      <c r="A868" s="23"/>
      <c r="B868" s="23"/>
      <c r="C868" s="23"/>
      <c r="G868" s="23"/>
      <c r="H868" s="23"/>
      <c r="I868" s="23"/>
      <c r="L868" s="23"/>
      <c r="M868" s="23"/>
      <c r="N868" s="23"/>
      <c r="O868" s="23"/>
      <c r="Q868" s="23"/>
      <c r="R868" s="23"/>
      <c r="S868" s="23"/>
      <c r="T868" s="23"/>
      <c r="U868" s="23"/>
      <c r="W868" s="23"/>
      <c r="X868" s="23"/>
      <c r="Y868" s="23"/>
      <c r="Z868" s="23"/>
      <c r="AA868" s="23"/>
      <c r="AB868" s="15"/>
      <c r="AC868" s="15"/>
      <c r="AD868" s="25"/>
      <c r="AG868" s="23"/>
    </row>
    <row r="869" spans="1:33" ht="12.5">
      <c r="A869" s="23"/>
      <c r="B869" s="23"/>
      <c r="C869" s="23"/>
      <c r="G869" s="23"/>
      <c r="H869" s="23"/>
      <c r="I869" s="23"/>
      <c r="L869" s="23"/>
      <c r="M869" s="23"/>
      <c r="N869" s="23"/>
      <c r="O869" s="23"/>
      <c r="Q869" s="23"/>
      <c r="R869" s="23"/>
      <c r="S869" s="23"/>
      <c r="T869" s="23"/>
      <c r="U869" s="23"/>
      <c r="W869" s="23"/>
      <c r="X869" s="23"/>
      <c r="Y869" s="23"/>
      <c r="Z869" s="23"/>
      <c r="AA869" s="23"/>
      <c r="AB869" s="15"/>
      <c r="AC869" s="15"/>
      <c r="AD869" s="25"/>
      <c r="AG869" s="23"/>
    </row>
    <row r="870" spans="1:33" ht="12.5">
      <c r="A870" s="23"/>
      <c r="B870" s="23"/>
      <c r="C870" s="23"/>
      <c r="G870" s="23"/>
      <c r="H870" s="23"/>
      <c r="I870" s="23"/>
      <c r="L870" s="23"/>
      <c r="M870" s="23"/>
      <c r="N870" s="23"/>
      <c r="O870" s="23"/>
      <c r="Q870" s="23"/>
      <c r="R870" s="23"/>
      <c r="S870" s="23"/>
      <c r="T870" s="23"/>
      <c r="U870" s="23"/>
      <c r="W870" s="23"/>
      <c r="X870" s="23"/>
      <c r="Y870" s="23"/>
      <c r="Z870" s="23"/>
      <c r="AA870" s="23"/>
      <c r="AB870" s="15"/>
      <c r="AC870" s="15"/>
      <c r="AD870" s="25"/>
      <c r="AG870" s="23"/>
    </row>
    <row r="871" spans="1:33" ht="12.5">
      <c r="A871" s="23"/>
      <c r="B871" s="23"/>
      <c r="C871" s="23"/>
      <c r="G871" s="23"/>
      <c r="H871" s="23"/>
      <c r="I871" s="23"/>
      <c r="L871" s="23"/>
      <c r="M871" s="23"/>
      <c r="N871" s="23"/>
      <c r="O871" s="23"/>
      <c r="Q871" s="23"/>
      <c r="R871" s="23"/>
      <c r="S871" s="23"/>
      <c r="T871" s="23"/>
      <c r="U871" s="23"/>
      <c r="W871" s="23"/>
      <c r="X871" s="23"/>
      <c r="Y871" s="23"/>
      <c r="Z871" s="23"/>
      <c r="AA871" s="23"/>
      <c r="AB871" s="15"/>
      <c r="AC871" s="15"/>
      <c r="AD871" s="25"/>
      <c r="AG871" s="23"/>
    </row>
    <row r="872" spans="1:33" ht="12.5">
      <c r="A872" s="23"/>
      <c r="B872" s="23"/>
      <c r="C872" s="23"/>
      <c r="G872" s="23"/>
      <c r="H872" s="23"/>
      <c r="I872" s="23"/>
      <c r="L872" s="23"/>
      <c r="M872" s="23"/>
      <c r="N872" s="23"/>
      <c r="O872" s="23"/>
      <c r="Q872" s="23"/>
      <c r="R872" s="23"/>
      <c r="S872" s="23"/>
      <c r="T872" s="23"/>
      <c r="U872" s="23"/>
      <c r="W872" s="23"/>
      <c r="X872" s="23"/>
      <c r="Y872" s="23"/>
      <c r="Z872" s="23"/>
      <c r="AA872" s="23"/>
      <c r="AB872" s="15"/>
      <c r="AC872" s="15"/>
      <c r="AD872" s="25"/>
      <c r="AG872" s="23"/>
    </row>
    <row r="873" spans="1:33" ht="12.5">
      <c r="A873" s="23"/>
      <c r="B873" s="23"/>
      <c r="C873" s="23"/>
      <c r="G873" s="23"/>
      <c r="H873" s="23"/>
      <c r="I873" s="23"/>
      <c r="L873" s="23"/>
      <c r="M873" s="23"/>
      <c r="N873" s="23"/>
      <c r="O873" s="23"/>
      <c r="Q873" s="23"/>
      <c r="R873" s="23"/>
      <c r="S873" s="23"/>
      <c r="T873" s="23"/>
      <c r="U873" s="23"/>
      <c r="W873" s="23"/>
      <c r="X873" s="23"/>
      <c r="Y873" s="23"/>
      <c r="Z873" s="23"/>
      <c r="AA873" s="23"/>
      <c r="AB873" s="15"/>
      <c r="AC873" s="15"/>
      <c r="AD873" s="25"/>
      <c r="AG873" s="23"/>
    </row>
    <row r="874" spans="1:33" ht="12.5">
      <c r="A874" s="23"/>
      <c r="B874" s="23"/>
      <c r="C874" s="23"/>
      <c r="G874" s="23"/>
      <c r="H874" s="23"/>
      <c r="I874" s="23"/>
      <c r="L874" s="23"/>
      <c r="M874" s="23"/>
      <c r="N874" s="23"/>
      <c r="O874" s="23"/>
      <c r="Q874" s="23"/>
      <c r="R874" s="23"/>
      <c r="S874" s="23"/>
      <c r="T874" s="23"/>
      <c r="U874" s="23"/>
      <c r="W874" s="23"/>
      <c r="X874" s="23"/>
      <c r="Y874" s="23"/>
      <c r="Z874" s="23"/>
      <c r="AA874" s="23"/>
      <c r="AB874" s="15"/>
      <c r="AC874" s="15"/>
      <c r="AD874" s="25"/>
      <c r="AG874" s="23"/>
    </row>
    <row r="875" spans="1:33" ht="12.5">
      <c r="A875" s="23"/>
      <c r="B875" s="23"/>
      <c r="C875" s="23"/>
      <c r="G875" s="23"/>
      <c r="H875" s="23"/>
      <c r="I875" s="23"/>
      <c r="L875" s="23"/>
      <c r="M875" s="23"/>
      <c r="N875" s="23"/>
      <c r="O875" s="23"/>
      <c r="Q875" s="23"/>
      <c r="R875" s="23"/>
      <c r="S875" s="23"/>
      <c r="T875" s="23"/>
      <c r="U875" s="23"/>
      <c r="W875" s="23"/>
      <c r="X875" s="23"/>
      <c r="Y875" s="23"/>
      <c r="Z875" s="23"/>
      <c r="AA875" s="23"/>
      <c r="AB875" s="15"/>
      <c r="AC875" s="15"/>
      <c r="AD875" s="25"/>
      <c r="AG875" s="23"/>
    </row>
    <row r="876" spans="1:33" ht="12.5">
      <c r="A876" s="23"/>
      <c r="B876" s="23"/>
      <c r="C876" s="23"/>
      <c r="G876" s="23"/>
      <c r="H876" s="23"/>
      <c r="I876" s="23"/>
      <c r="L876" s="23"/>
      <c r="M876" s="23"/>
      <c r="N876" s="23"/>
      <c r="O876" s="23"/>
      <c r="Q876" s="23"/>
      <c r="R876" s="23"/>
      <c r="S876" s="23"/>
      <c r="T876" s="23"/>
      <c r="U876" s="23"/>
      <c r="W876" s="23"/>
      <c r="X876" s="23"/>
      <c r="Y876" s="23"/>
      <c r="Z876" s="23"/>
      <c r="AA876" s="23"/>
      <c r="AB876" s="15"/>
      <c r="AC876" s="15"/>
      <c r="AD876" s="25"/>
      <c r="AG876" s="23"/>
    </row>
    <row r="877" spans="1:33" ht="12.5">
      <c r="A877" s="23"/>
      <c r="B877" s="23"/>
      <c r="C877" s="23"/>
      <c r="G877" s="23"/>
      <c r="H877" s="23"/>
      <c r="I877" s="23"/>
      <c r="L877" s="23"/>
      <c r="M877" s="23"/>
      <c r="N877" s="23"/>
      <c r="O877" s="23"/>
      <c r="Q877" s="23"/>
      <c r="R877" s="23"/>
      <c r="S877" s="23"/>
      <c r="T877" s="23"/>
      <c r="U877" s="23"/>
      <c r="W877" s="23"/>
      <c r="X877" s="23"/>
      <c r="Y877" s="23"/>
      <c r="Z877" s="23"/>
      <c r="AA877" s="23"/>
      <c r="AB877" s="15"/>
      <c r="AC877" s="15"/>
      <c r="AD877" s="25"/>
      <c r="AG877" s="23"/>
    </row>
    <row r="878" spans="1:33" ht="12.5">
      <c r="A878" s="23"/>
      <c r="B878" s="23"/>
      <c r="C878" s="23"/>
      <c r="G878" s="23"/>
      <c r="H878" s="23"/>
      <c r="I878" s="23"/>
      <c r="L878" s="23"/>
      <c r="M878" s="23"/>
      <c r="N878" s="23"/>
      <c r="O878" s="23"/>
      <c r="Q878" s="23"/>
      <c r="R878" s="23"/>
      <c r="S878" s="23"/>
      <c r="T878" s="23"/>
      <c r="U878" s="23"/>
      <c r="W878" s="23"/>
      <c r="X878" s="23"/>
      <c r="Y878" s="23"/>
      <c r="Z878" s="23"/>
      <c r="AA878" s="23"/>
      <c r="AB878" s="15"/>
      <c r="AC878" s="15"/>
      <c r="AD878" s="25"/>
      <c r="AG878" s="23"/>
    </row>
    <row r="879" spans="1:33" ht="12.5">
      <c r="A879" s="23"/>
      <c r="B879" s="23"/>
      <c r="C879" s="23"/>
      <c r="G879" s="23"/>
      <c r="H879" s="23"/>
      <c r="I879" s="23"/>
      <c r="L879" s="23"/>
      <c r="M879" s="23"/>
      <c r="N879" s="23"/>
      <c r="O879" s="23"/>
      <c r="Q879" s="23"/>
      <c r="R879" s="23"/>
      <c r="S879" s="23"/>
      <c r="T879" s="23"/>
      <c r="U879" s="23"/>
      <c r="W879" s="23"/>
      <c r="X879" s="23"/>
      <c r="Y879" s="23"/>
      <c r="Z879" s="23"/>
      <c r="AA879" s="23"/>
      <c r="AB879" s="15"/>
      <c r="AC879" s="15"/>
      <c r="AD879" s="25"/>
      <c r="AG879" s="23"/>
    </row>
    <row r="880" spans="1:33" ht="12.5">
      <c r="A880" s="23"/>
      <c r="B880" s="23"/>
      <c r="C880" s="23"/>
      <c r="G880" s="23"/>
      <c r="H880" s="23"/>
      <c r="I880" s="23"/>
      <c r="L880" s="23"/>
      <c r="M880" s="23"/>
      <c r="N880" s="23"/>
      <c r="O880" s="23"/>
      <c r="Q880" s="23"/>
      <c r="R880" s="23"/>
      <c r="S880" s="23"/>
      <c r="T880" s="23"/>
      <c r="U880" s="23"/>
      <c r="W880" s="23"/>
      <c r="X880" s="23"/>
      <c r="Y880" s="23"/>
      <c r="Z880" s="23"/>
      <c r="AA880" s="23"/>
      <c r="AB880" s="15"/>
      <c r="AC880" s="15"/>
      <c r="AD880" s="25"/>
      <c r="AG880" s="23"/>
    </row>
    <row r="881" spans="1:33" ht="12.5">
      <c r="A881" s="23"/>
      <c r="B881" s="23"/>
      <c r="C881" s="23"/>
      <c r="G881" s="23"/>
      <c r="H881" s="23"/>
      <c r="I881" s="23"/>
      <c r="L881" s="23"/>
      <c r="M881" s="23"/>
      <c r="N881" s="23"/>
      <c r="O881" s="23"/>
      <c r="Q881" s="23"/>
      <c r="R881" s="23"/>
      <c r="S881" s="23"/>
      <c r="T881" s="23"/>
      <c r="U881" s="23"/>
      <c r="W881" s="23"/>
      <c r="X881" s="23"/>
      <c r="Y881" s="23"/>
      <c r="Z881" s="23"/>
      <c r="AA881" s="23"/>
      <c r="AB881" s="15"/>
      <c r="AC881" s="15"/>
      <c r="AD881" s="25"/>
      <c r="AG881" s="23"/>
    </row>
    <row r="882" spans="1:33" ht="12.5">
      <c r="A882" s="23"/>
      <c r="B882" s="23"/>
      <c r="C882" s="23"/>
      <c r="G882" s="23"/>
      <c r="H882" s="23"/>
      <c r="I882" s="23"/>
      <c r="L882" s="23"/>
      <c r="M882" s="23"/>
      <c r="N882" s="23"/>
      <c r="O882" s="23"/>
      <c r="Q882" s="23"/>
      <c r="R882" s="23"/>
      <c r="S882" s="23"/>
      <c r="T882" s="23"/>
      <c r="U882" s="23"/>
      <c r="W882" s="23"/>
      <c r="X882" s="23"/>
      <c r="Y882" s="23"/>
      <c r="Z882" s="23"/>
      <c r="AA882" s="23"/>
      <c r="AB882" s="15"/>
      <c r="AC882" s="15"/>
      <c r="AD882" s="25"/>
      <c r="AG882" s="23"/>
    </row>
    <row r="883" spans="1:33" ht="12.5">
      <c r="A883" s="23"/>
      <c r="B883" s="23"/>
      <c r="C883" s="23"/>
      <c r="G883" s="23"/>
      <c r="H883" s="23"/>
      <c r="I883" s="23"/>
      <c r="L883" s="23"/>
      <c r="M883" s="23"/>
      <c r="N883" s="23"/>
      <c r="O883" s="23"/>
      <c r="Q883" s="23"/>
      <c r="R883" s="23"/>
      <c r="S883" s="23"/>
      <c r="T883" s="23"/>
      <c r="U883" s="23"/>
      <c r="W883" s="23"/>
      <c r="X883" s="23"/>
      <c r="Y883" s="23"/>
      <c r="Z883" s="23"/>
      <c r="AA883" s="23"/>
      <c r="AB883" s="15"/>
      <c r="AC883" s="15"/>
      <c r="AD883" s="25"/>
      <c r="AG883" s="23"/>
    </row>
    <row r="884" spans="1:33" ht="12.5">
      <c r="A884" s="23"/>
      <c r="B884" s="23"/>
      <c r="C884" s="23"/>
      <c r="G884" s="23"/>
      <c r="H884" s="23"/>
      <c r="I884" s="23"/>
      <c r="L884" s="23"/>
      <c r="M884" s="23"/>
      <c r="N884" s="23"/>
      <c r="O884" s="23"/>
      <c r="Q884" s="23"/>
      <c r="R884" s="23"/>
      <c r="S884" s="23"/>
      <c r="T884" s="23"/>
      <c r="U884" s="23"/>
      <c r="W884" s="23"/>
      <c r="X884" s="23"/>
      <c r="Y884" s="23"/>
      <c r="Z884" s="23"/>
      <c r="AA884" s="23"/>
      <c r="AB884" s="15"/>
      <c r="AC884" s="15"/>
      <c r="AD884" s="25"/>
      <c r="AG884" s="23"/>
    </row>
    <row r="885" spans="1:33" ht="12.5">
      <c r="A885" s="23"/>
      <c r="B885" s="23"/>
      <c r="C885" s="23"/>
      <c r="G885" s="23"/>
      <c r="H885" s="23"/>
      <c r="I885" s="23"/>
      <c r="L885" s="23"/>
      <c r="M885" s="23"/>
      <c r="N885" s="23"/>
      <c r="O885" s="23"/>
      <c r="Q885" s="23"/>
      <c r="R885" s="23"/>
      <c r="S885" s="23"/>
      <c r="T885" s="23"/>
      <c r="U885" s="23"/>
      <c r="W885" s="23"/>
      <c r="X885" s="23"/>
      <c r="Y885" s="23"/>
      <c r="Z885" s="23"/>
      <c r="AA885" s="23"/>
      <c r="AB885" s="15"/>
      <c r="AC885" s="15"/>
      <c r="AD885" s="25"/>
      <c r="AG885" s="23"/>
    </row>
    <row r="886" spans="1:33" ht="12.5">
      <c r="A886" s="23"/>
      <c r="B886" s="23"/>
      <c r="C886" s="23"/>
      <c r="G886" s="23"/>
      <c r="H886" s="23"/>
      <c r="I886" s="23"/>
      <c r="L886" s="23"/>
      <c r="M886" s="23"/>
      <c r="N886" s="23"/>
      <c r="O886" s="23"/>
      <c r="Q886" s="23"/>
      <c r="R886" s="23"/>
      <c r="S886" s="23"/>
      <c r="T886" s="23"/>
      <c r="U886" s="23"/>
      <c r="W886" s="23"/>
      <c r="X886" s="23"/>
      <c r="Y886" s="23"/>
      <c r="Z886" s="23"/>
      <c r="AA886" s="23"/>
      <c r="AB886" s="15"/>
      <c r="AC886" s="15"/>
      <c r="AD886" s="25"/>
      <c r="AG886" s="23"/>
    </row>
    <row r="887" spans="1:33" ht="12.5">
      <c r="A887" s="23"/>
      <c r="B887" s="23"/>
      <c r="C887" s="23"/>
      <c r="G887" s="23"/>
      <c r="H887" s="23"/>
      <c r="I887" s="23"/>
      <c r="L887" s="23"/>
      <c r="M887" s="23"/>
      <c r="N887" s="23"/>
      <c r="O887" s="23"/>
      <c r="Q887" s="23"/>
      <c r="R887" s="23"/>
      <c r="S887" s="23"/>
      <c r="T887" s="23"/>
      <c r="U887" s="23"/>
      <c r="W887" s="23"/>
      <c r="X887" s="23"/>
      <c r="Y887" s="23"/>
      <c r="Z887" s="23"/>
      <c r="AA887" s="23"/>
      <c r="AB887" s="15"/>
      <c r="AC887" s="15"/>
      <c r="AD887" s="25"/>
      <c r="AG887" s="23"/>
    </row>
    <row r="888" spans="1:33" ht="12.5">
      <c r="A888" s="23"/>
      <c r="B888" s="23"/>
      <c r="C888" s="23"/>
      <c r="G888" s="23"/>
      <c r="H888" s="23"/>
      <c r="I888" s="23"/>
      <c r="L888" s="23"/>
      <c r="M888" s="23"/>
      <c r="N888" s="23"/>
      <c r="O888" s="23"/>
      <c r="Q888" s="23"/>
      <c r="R888" s="23"/>
      <c r="S888" s="23"/>
      <c r="T888" s="23"/>
      <c r="U888" s="23"/>
      <c r="W888" s="23"/>
      <c r="X888" s="23"/>
      <c r="Y888" s="23"/>
      <c r="Z888" s="23"/>
      <c r="AA888" s="23"/>
      <c r="AB888" s="15"/>
      <c r="AC888" s="15"/>
      <c r="AD888" s="25"/>
      <c r="AG888" s="23"/>
    </row>
    <row r="889" spans="1:33" ht="12.5">
      <c r="A889" s="23"/>
      <c r="B889" s="23"/>
      <c r="C889" s="23"/>
      <c r="G889" s="23"/>
      <c r="H889" s="23"/>
      <c r="I889" s="23"/>
      <c r="L889" s="23"/>
      <c r="M889" s="23"/>
      <c r="N889" s="23"/>
      <c r="O889" s="23"/>
      <c r="Q889" s="23"/>
      <c r="R889" s="23"/>
      <c r="S889" s="23"/>
      <c r="T889" s="23"/>
      <c r="U889" s="23"/>
      <c r="W889" s="23"/>
      <c r="X889" s="23"/>
      <c r="Y889" s="23"/>
      <c r="Z889" s="23"/>
      <c r="AA889" s="23"/>
      <c r="AB889" s="15"/>
      <c r="AC889" s="15"/>
      <c r="AD889" s="25"/>
      <c r="AG889" s="23"/>
    </row>
    <row r="890" spans="1:33" ht="12.5">
      <c r="A890" s="23"/>
      <c r="B890" s="23"/>
      <c r="C890" s="23"/>
      <c r="G890" s="23"/>
      <c r="H890" s="23"/>
      <c r="I890" s="23"/>
      <c r="L890" s="23"/>
      <c r="M890" s="23"/>
      <c r="N890" s="23"/>
      <c r="O890" s="23"/>
      <c r="Q890" s="23"/>
      <c r="R890" s="23"/>
      <c r="S890" s="23"/>
      <c r="T890" s="23"/>
      <c r="U890" s="23"/>
      <c r="W890" s="23"/>
      <c r="X890" s="23"/>
      <c r="Y890" s="23"/>
      <c r="Z890" s="23"/>
      <c r="AA890" s="23"/>
      <c r="AB890" s="15"/>
      <c r="AC890" s="15"/>
      <c r="AD890" s="25"/>
      <c r="AG890" s="23"/>
    </row>
    <row r="891" spans="1:33" ht="12.5">
      <c r="A891" s="23"/>
      <c r="B891" s="23"/>
      <c r="C891" s="23"/>
      <c r="G891" s="23"/>
      <c r="H891" s="23"/>
      <c r="I891" s="23"/>
      <c r="L891" s="23"/>
      <c r="M891" s="23"/>
      <c r="N891" s="23"/>
      <c r="O891" s="23"/>
      <c r="Q891" s="23"/>
      <c r="R891" s="23"/>
      <c r="S891" s="23"/>
      <c r="T891" s="23"/>
      <c r="U891" s="23"/>
      <c r="W891" s="23"/>
      <c r="X891" s="23"/>
      <c r="Y891" s="23"/>
      <c r="Z891" s="23"/>
      <c r="AA891" s="23"/>
      <c r="AB891" s="15"/>
      <c r="AC891" s="15"/>
      <c r="AD891" s="25"/>
      <c r="AG891" s="23"/>
    </row>
    <row r="892" spans="1:33" ht="12.5">
      <c r="A892" s="23"/>
      <c r="B892" s="23"/>
      <c r="C892" s="23"/>
      <c r="G892" s="23"/>
      <c r="H892" s="23"/>
      <c r="I892" s="23"/>
      <c r="L892" s="23"/>
      <c r="M892" s="23"/>
      <c r="N892" s="23"/>
      <c r="O892" s="23"/>
      <c r="Q892" s="23"/>
      <c r="R892" s="23"/>
      <c r="S892" s="23"/>
      <c r="T892" s="23"/>
      <c r="U892" s="23"/>
      <c r="W892" s="23"/>
      <c r="X892" s="23"/>
      <c r="Y892" s="23"/>
      <c r="Z892" s="23"/>
      <c r="AA892" s="23"/>
      <c r="AB892" s="15"/>
      <c r="AC892" s="15"/>
      <c r="AD892" s="25"/>
      <c r="AG892" s="23"/>
    </row>
    <row r="893" spans="1:33" ht="12.5">
      <c r="A893" s="23"/>
      <c r="B893" s="23"/>
      <c r="C893" s="23"/>
      <c r="G893" s="23"/>
      <c r="H893" s="23"/>
      <c r="I893" s="23"/>
      <c r="L893" s="23"/>
      <c r="M893" s="23"/>
      <c r="N893" s="23"/>
      <c r="O893" s="23"/>
      <c r="Q893" s="23"/>
      <c r="R893" s="23"/>
      <c r="S893" s="23"/>
      <c r="T893" s="23"/>
      <c r="U893" s="23"/>
      <c r="W893" s="23"/>
      <c r="X893" s="23"/>
      <c r="Y893" s="23"/>
      <c r="Z893" s="23"/>
      <c r="AA893" s="23"/>
      <c r="AB893" s="15"/>
      <c r="AC893" s="15"/>
      <c r="AD893" s="25"/>
      <c r="AG893" s="23"/>
    </row>
    <row r="894" spans="1:33" ht="12.5">
      <c r="A894" s="23"/>
      <c r="B894" s="23"/>
      <c r="C894" s="23"/>
      <c r="G894" s="23"/>
      <c r="H894" s="23"/>
      <c r="I894" s="23"/>
      <c r="L894" s="23"/>
      <c r="M894" s="23"/>
      <c r="N894" s="23"/>
      <c r="O894" s="23"/>
      <c r="Q894" s="23"/>
      <c r="R894" s="23"/>
      <c r="S894" s="23"/>
      <c r="T894" s="23"/>
      <c r="U894" s="23"/>
      <c r="W894" s="23"/>
      <c r="X894" s="23"/>
      <c r="Y894" s="23"/>
      <c r="Z894" s="23"/>
      <c r="AA894" s="23"/>
      <c r="AB894" s="15"/>
      <c r="AC894" s="15"/>
      <c r="AD894" s="25"/>
      <c r="AG894" s="23"/>
    </row>
    <row r="895" spans="1:33" ht="12.5">
      <c r="A895" s="23"/>
      <c r="B895" s="23"/>
      <c r="C895" s="23"/>
      <c r="G895" s="23"/>
      <c r="H895" s="23"/>
      <c r="I895" s="23"/>
      <c r="L895" s="23"/>
      <c r="M895" s="23"/>
      <c r="N895" s="23"/>
      <c r="O895" s="23"/>
      <c r="Q895" s="23"/>
      <c r="R895" s="23"/>
      <c r="S895" s="23"/>
      <c r="T895" s="23"/>
      <c r="U895" s="23"/>
      <c r="W895" s="23"/>
      <c r="X895" s="23"/>
      <c r="Y895" s="23"/>
      <c r="Z895" s="23"/>
      <c r="AA895" s="23"/>
      <c r="AB895" s="15"/>
      <c r="AC895" s="15"/>
      <c r="AD895" s="25"/>
      <c r="AG895" s="23"/>
    </row>
    <row r="896" spans="1:33" ht="12.5">
      <c r="A896" s="23"/>
      <c r="B896" s="23"/>
      <c r="C896" s="23"/>
      <c r="G896" s="23"/>
      <c r="H896" s="23"/>
      <c r="I896" s="23"/>
      <c r="L896" s="23"/>
      <c r="M896" s="23"/>
      <c r="N896" s="23"/>
      <c r="O896" s="23"/>
      <c r="Q896" s="23"/>
      <c r="R896" s="23"/>
      <c r="S896" s="23"/>
      <c r="T896" s="23"/>
      <c r="U896" s="23"/>
      <c r="W896" s="23"/>
      <c r="X896" s="23"/>
      <c r="Y896" s="23"/>
      <c r="Z896" s="23"/>
      <c r="AA896" s="23"/>
      <c r="AB896" s="15"/>
      <c r="AC896" s="15"/>
      <c r="AD896" s="25"/>
      <c r="AG896" s="23"/>
    </row>
    <row r="897" spans="1:33" ht="12.5">
      <c r="A897" s="23"/>
      <c r="B897" s="23"/>
      <c r="C897" s="23"/>
      <c r="G897" s="23"/>
      <c r="H897" s="23"/>
      <c r="I897" s="23"/>
      <c r="L897" s="23"/>
      <c r="M897" s="23"/>
      <c r="N897" s="23"/>
      <c r="O897" s="23"/>
      <c r="Q897" s="23"/>
      <c r="R897" s="23"/>
      <c r="S897" s="23"/>
      <c r="T897" s="23"/>
      <c r="U897" s="23"/>
      <c r="W897" s="23"/>
      <c r="X897" s="23"/>
      <c r="Y897" s="23"/>
      <c r="Z897" s="23"/>
      <c r="AA897" s="23"/>
      <c r="AB897" s="15"/>
      <c r="AC897" s="15"/>
      <c r="AD897" s="25"/>
      <c r="AG897" s="23"/>
    </row>
    <row r="898" spans="1:33" ht="12.5">
      <c r="A898" s="23"/>
      <c r="B898" s="23"/>
      <c r="C898" s="23"/>
      <c r="G898" s="23"/>
      <c r="H898" s="23"/>
      <c r="I898" s="23"/>
      <c r="L898" s="23"/>
      <c r="M898" s="23"/>
      <c r="N898" s="23"/>
      <c r="O898" s="23"/>
      <c r="Q898" s="23"/>
      <c r="R898" s="23"/>
      <c r="S898" s="23"/>
      <c r="T898" s="23"/>
      <c r="U898" s="23"/>
      <c r="W898" s="23"/>
      <c r="X898" s="23"/>
      <c r="Y898" s="23"/>
      <c r="Z898" s="23"/>
      <c r="AA898" s="23"/>
      <c r="AB898" s="15"/>
      <c r="AC898" s="15"/>
      <c r="AD898" s="25"/>
      <c r="AG898" s="23"/>
    </row>
    <row r="899" spans="1:33" ht="12.5">
      <c r="A899" s="23"/>
      <c r="B899" s="23"/>
      <c r="C899" s="23"/>
      <c r="G899" s="23"/>
      <c r="H899" s="23"/>
      <c r="I899" s="23"/>
      <c r="L899" s="23"/>
      <c r="M899" s="23"/>
      <c r="N899" s="23"/>
      <c r="O899" s="23"/>
      <c r="Q899" s="23"/>
      <c r="R899" s="23"/>
      <c r="S899" s="23"/>
      <c r="T899" s="23"/>
      <c r="U899" s="23"/>
      <c r="W899" s="23"/>
      <c r="X899" s="23"/>
      <c r="Y899" s="23"/>
      <c r="Z899" s="23"/>
      <c r="AA899" s="23"/>
      <c r="AB899" s="15"/>
      <c r="AC899" s="15"/>
      <c r="AD899" s="25"/>
      <c r="AG899" s="23"/>
    </row>
    <row r="900" spans="1:33" ht="12.5">
      <c r="A900" s="23"/>
      <c r="B900" s="23"/>
      <c r="C900" s="23"/>
      <c r="G900" s="23"/>
      <c r="H900" s="23"/>
      <c r="I900" s="23"/>
      <c r="L900" s="23"/>
      <c r="M900" s="23"/>
      <c r="N900" s="23"/>
      <c r="O900" s="23"/>
      <c r="Q900" s="23"/>
      <c r="R900" s="23"/>
      <c r="S900" s="23"/>
      <c r="T900" s="23"/>
      <c r="U900" s="23"/>
      <c r="W900" s="23"/>
      <c r="X900" s="23"/>
      <c r="Y900" s="23"/>
      <c r="Z900" s="23"/>
      <c r="AA900" s="23"/>
      <c r="AB900" s="15"/>
      <c r="AC900" s="15"/>
      <c r="AD900" s="25"/>
      <c r="AG900" s="23"/>
    </row>
    <row r="901" spans="1:33" ht="12.5">
      <c r="A901" s="23"/>
      <c r="B901" s="23"/>
      <c r="C901" s="23"/>
      <c r="G901" s="23"/>
      <c r="H901" s="23"/>
      <c r="I901" s="23"/>
      <c r="L901" s="23"/>
      <c r="M901" s="23"/>
      <c r="N901" s="23"/>
      <c r="O901" s="23"/>
      <c r="Q901" s="23"/>
      <c r="R901" s="23"/>
      <c r="S901" s="23"/>
      <c r="T901" s="23"/>
      <c r="U901" s="23"/>
      <c r="W901" s="23"/>
      <c r="X901" s="23"/>
      <c r="Y901" s="23"/>
      <c r="Z901" s="23"/>
      <c r="AA901" s="23"/>
      <c r="AB901" s="15"/>
      <c r="AC901" s="15"/>
      <c r="AD901" s="25"/>
      <c r="AG901" s="23"/>
    </row>
    <row r="902" spans="1:33" ht="12.5">
      <c r="A902" s="23"/>
      <c r="B902" s="23"/>
      <c r="C902" s="23"/>
      <c r="G902" s="23"/>
      <c r="H902" s="23"/>
      <c r="I902" s="23"/>
      <c r="L902" s="23"/>
      <c r="M902" s="23"/>
      <c r="N902" s="23"/>
      <c r="O902" s="23"/>
      <c r="Q902" s="23"/>
      <c r="R902" s="23"/>
      <c r="S902" s="23"/>
      <c r="T902" s="23"/>
      <c r="U902" s="23"/>
      <c r="W902" s="23"/>
      <c r="X902" s="23"/>
      <c r="Y902" s="23"/>
      <c r="Z902" s="23"/>
      <c r="AA902" s="23"/>
      <c r="AB902" s="15"/>
      <c r="AC902" s="15"/>
      <c r="AD902" s="25"/>
      <c r="AG902" s="23"/>
    </row>
    <row r="903" spans="1:33" ht="12.5">
      <c r="A903" s="23"/>
      <c r="B903" s="23"/>
      <c r="C903" s="23"/>
      <c r="G903" s="23"/>
      <c r="H903" s="23"/>
      <c r="I903" s="23"/>
      <c r="L903" s="23"/>
      <c r="M903" s="23"/>
      <c r="N903" s="23"/>
      <c r="O903" s="23"/>
      <c r="Q903" s="23"/>
      <c r="R903" s="23"/>
      <c r="S903" s="23"/>
      <c r="T903" s="23"/>
      <c r="U903" s="23"/>
      <c r="W903" s="23"/>
      <c r="X903" s="23"/>
      <c r="Y903" s="23"/>
      <c r="Z903" s="23"/>
      <c r="AA903" s="23"/>
      <c r="AB903" s="15"/>
      <c r="AC903" s="15"/>
      <c r="AD903" s="25"/>
      <c r="AG903" s="23"/>
    </row>
    <row r="904" spans="1:33" ht="12.5">
      <c r="A904" s="23"/>
      <c r="B904" s="23"/>
      <c r="C904" s="23"/>
      <c r="G904" s="23"/>
      <c r="H904" s="23"/>
      <c r="I904" s="23"/>
      <c r="L904" s="23"/>
      <c r="M904" s="23"/>
      <c r="N904" s="23"/>
      <c r="O904" s="23"/>
      <c r="Q904" s="23"/>
      <c r="R904" s="23"/>
      <c r="S904" s="23"/>
      <c r="T904" s="23"/>
      <c r="U904" s="23"/>
      <c r="W904" s="23"/>
      <c r="X904" s="23"/>
      <c r="Y904" s="23"/>
      <c r="Z904" s="23"/>
      <c r="AA904" s="23"/>
      <c r="AB904" s="15"/>
      <c r="AC904" s="15"/>
      <c r="AD904" s="25"/>
      <c r="AG904" s="23"/>
    </row>
    <row r="905" spans="1:33" ht="12.5">
      <c r="A905" s="23"/>
      <c r="B905" s="23"/>
      <c r="C905" s="23"/>
      <c r="G905" s="23"/>
      <c r="H905" s="23"/>
      <c r="I905" s="23"/>
      <c r="L905" s="23"/>
      <c r="M905" s="23"/>
      <c r="N905" s="23"/>
      <c r="O905" s="23"/>
      <c r="Q905" s="23"/>
      <c r="R905" s="23"/>
      <c r="S905" s="23"/>
      <c r="T905" s="23"/>
      <c r="U905" s="23"/>
      <c r="W905" s="23"/>
      <c r="X905" s="23"/>
      <c r="Y905" s="23"/>
      <c r="Z905" s="23"/>
      <c r="AA905" s="23"/>
      <c r="AB905" s="15"/>
      <c r="AC905" s="15"/>
      <c r="AD905" s="25"/>
      <c r="AG905" s="23"/>
    </row>
    <row r="906" spans="1:33" ht="12.5">
      <c r="A906" s="23"/>
      <c r="B906" s="23"/>
      <c r="C906" s="23"/>
      <c r="G906" s="23"/>
      <c r="H906" s="23"/>
      <c r="I906" s="23"/>
      <c r="L906" s="23"/>
      <c r="M906" s="23"/>
      <c r="N906" s="23"/>
      <c r="O906" s="23"/>
      <c r="Q906" s="23"/>
      <c r="R906" s="23"/>
      <c r="S906" s="23"/>
      <c r="T906" s="23"/>
      <c r="U906" s="23"/>
      <c r="W906" s="23"/>
      <c r="X906" s="23"/>
      <c r="Y906" s="23"/>
      <c r="Z906" s="23"/>
      <c r="AA906" s="23"/>
      <c r="AB906" s="15"/>
      <c r="AC906" s="15"/>
      <c r="AD906" s="25"/>
      <c r="AG906" s="23"/>
    </row>
    <row r="907" spans="1:33" ht="12.5">
      <c r="A907" s="23"/>
      <c r="B907" s="23"/>
      <c r="C907" s="23"/>
      <c r="G907" s="23"/>
      <c r="H907" s="23"/>
      <c r="I907" s="23"/>
      <c r="L907" s="23"/>
      <c r="M907" s="23"/>
      <c r="N907" s="23"/>
      <c r="O907" s="23"/>
      <c r="Q907" s="23"/>
      <c r="R907" s="23"/>
      <c r="S907" s="23"/>
      <c r="T907" s="23"/>
      <c r="U907" s="23"/>
      <c r="W907" s="23"/>
      <c r="X907" s="23"/>
      <c r="Y907" s="23"/>
      <c r="Z907" s="23"/>
      <c r="AA907" s="23"/>
      <c r="AB907" s="15"/>
      <c r="AC907" s="15"/>
      <c r="AD907" s="25"/>
      <c r="AG907" s="23"/>
    </row>
    <row r="908" spans="1:33" ht="12.5">
      <c r="A908" s="23"/>
      <c r="B908" s="23"/>
      <c r="C908" s="23"/>
      <c r="G908" s="23"/>
      <c r="H908" s="23"/>
      <c r="I908" s="23"/>
      <c r="L908" s="23"/>
      <c r="M908" s="23"/>
      <c r="N908" s="23"/>
      <c r="O908" s="23"/>
      <c r="Q908" s="23"/>
      <c r="R908" s="23"/>
      <c r="S908" s="23"/>
      <c r="T908" s="23"/>
      <c r="U908" s="23"/>
      <c r="W908" s="23"/>
      <c r="X908" s="23"/>
      <c r="Y908" s="23"/>
      <c r="Z908" s="23"/>
      <c r="AA908" s="23"/>
      <c r="AB908" s="15"/>
      <c r="AC908" s="15"/>
      <c r="AD908" s="25"/>
      <c r="AG908" s="23"/>
    </row>
    <row r="909" spans="1:33" ht="12.5">
      <c r="A909" s="23"/>
      <c r="B909" s="23"/>
      <c r="C909" s="23"/>
      <c r="G909" s="23"/>
      <c r="H909" s="23"/>
      <c r="I909" s="23"/>
      <c r="L909" s="23"/>
      <c r="M909" s="23"/>
      <c r="N909" s="23"/>
      <c r="O909" s="23"/>
      <c r="Q909" s="23"/>
      <c r="R909" s="23"/>
      <c r="S909" s="23"/>
      <c r="T909" s="23"/>
      <c r="U909" s="23"/>
      <c r="W909" s="23"/>
      <c r="X909" s="23"/>
      <c r="Y909" s="23"/>
      <c r="Z909" s="23"/>
      <c r="AA909" s="23"/>
      <c r="AB909" s="15"/>
      <c r="AC909" s="15"/>
      <c r="AD909" s="25"/>
      <c r="AG909" s="23"/>
    </row>
    <row r="910" spans="1:33" ht="12.5">
      <c r="A910" s="23"/>
      <c r="B910" s="23"/>
      <c r="C910" s="23"/>
      <c r="G910" s="23"/>
      <c r="H910" s="23"/>
      <c r="I910" s="23"/>
      <c r="L910" s="23"/>
      <c r="M910" s="23"/>
      <c r="N910" s="23"/>
      <c r="O910" s="23"/>
      <c r="Q910" s="23"/>
      <c r="R910" s="23"/>
      <c r="S910" s="23"/>
      <c r="T910" s="23"/>
      <c r="U910" s="23"/>
      <c r="W910" s="23"/>
      <c r="X910" s="23"/>
      <c r="Y910" s="23"/>
      <c r="Z910" s="23"/>
      <c r="AA910" s="23"/>
      <c r="AB910" s="15"/>
      <c r="AC910" s="15"/>
      <c r="AD910" s="25"/>
      <c r="AG910" s="23"/>
    </row>
    <row r="911" spans="1:33" ht="12.5">
      <c r="A911" s="23"/>
      <c r="B911" s="23"/>
      <c r="C911" s="23"/>
      <c r="G911" s="23"/>
      <c r="H911" s="23"/>
      <c r="I911" s="23"/>
      <c r="L911" s="23"/>
      <c r="M911" s="23"/>
      <c r="N911" s="23"/>
      <c r="O911" s="23"/>
      <c r="Q911" s="23"/>
      <c r="R911" s="23"/>
      <c r="S911" s="23"/>
      <c r="T911" s="23"/>
      <c r="U911" s="23"/>
      <c r="W911" s="23"/>
      <c r="X911" s="23"/>
      <c r="Y911" s="23"/>
      <c r="Z911" s="23"/>
      <c r="AA911" s="23"/>
      <c r="AB911" s="15"/>
      <c r="AC911" s="15"/>
      <c r="AD911" s="25"/>
      <c r="AG911" s="23"/>
    </row>
    <row r="912" spans="1:33" ht="12.5">
      <c r="A912" s="23"/>
      <c r="B912" s="23"/>
      <c r="C912" s="23"/>
      <c r="G912" s="23"/>
      <c r="H912" s="23"/>
      <c r="I912" s="23"/>
      <c r="L912" s="23"/>
      <c r="M912" s="23"/>
      <c r="N912" s="23"/>
      <c r="O912" s="23"/>
      <c r="Q912" s="23"/>
      <c r="R912" s="23"/>
      <c r="S912" s="23"/>
      <c r="T912" s="23"/>
      <c r="U912" s="23"/>
      <c r="W912" s="23"/>
      <c r="X912" s="23"/>
      <c r="Y912" s="23"/>
      <c r="Z912" s="23"/>
      <c r="AA912" s="23"/>
      <c r="AB912" s="15"/>
      <c r="AC912" s="15"/>
      <c r="AD912" s="25"/>
      <c r="AG912" s="23"/>
    </row>
    <row r="913" spans="1:33" ht="12.5">
      <c r="A913" s="23"/>
      <c r="B913" s="23"/>
      <c r="C913" s="23"/>
      <c r="G913" s="23"/>
      <c r="H913" s="23"/>
      <c r="I913" s="23"/>
      <c r="L913" s="23"/>
      <c r="M913" s="23"/>
      <c r="N913" s="23"/>
      <c r="O913" s="23"/>
      <c r="Q913" s="23"/>
      <c r="R913" s="23"/>
      <c r="S913" s="23"/>
      <c r="T913" s="23"/>
      <c r="U913" s="23"/>
      <c r="W913" s="23"/>
      <c r="X913" s="23"/>
      <c r="Y913" s="23"/>
      <c r="Z913" s="23"/>
      <c r="AA913" s="23"/>
      <c r="AB913" s="15"/>
      <c r="AC913" s="15"/>
      <c r="AD913" s="25"/>
      <c r="AG913" s="23"/>
    </row>
    <row r="914" spans="1:33" ht="12.5">
      <c r="A914" s="23"/>
      <c r="B914" s="23"/>
      <c r="C914" s="23"/>
      <c r="G914" s="23"/>
      <c r="H914" s="23"/>
      <c r="I914" s="23"/>
      <c r="L914" s="23"/>
      <c r="M914" s="23"/>
      <c r="N914" s="23"/>
      <c r="O914" s="23"/>
      <c r="Q914" s="23"/>
      <c r="R914" s="23"/>
      <c r="S914" s="23"/>
      <c r="T914" s="23"/>
      <c r="U914" s="23"/>
      <c r="W914" s="23"/>
      <c r="X914" s="23"/>
      <c r="Y914" s="23"/>
      <c r="Z914" s="23"/>
      <c r="AA914" s="23"/>
      <c r="AB914" s="15"/>
      <c r="AC914" s="15"/>
      <c r="AD914" s="25"/>
      <c r="AG914" s="23"/>
    </row>
    <row r="915" spans="1:33" ht="12.5">
      <c r="A915" s="23"/>
      <c r="B915" s="23"/>
      <c r="C915" s="23"/>
      <c r="G915" s="23"/>
      <c r="H915" s="23"/>
      <c r="I915" s="23"/>
      <c r="L915" s="23"/>
      <c r="M915" s="23"/>
      <c r="N915" s="23"/>
      <c r="O915" s="23"/>
      <c r="Q915" s="23"/>
      <c r="R915" s="23"/>
      <c r="S915" s="23"/>
      <c r="T915" s="23"/>
      <c r="U915" s="23"/>
      <c r="W915" s="23"/>
      <c r="X915" s="23"/>
      <c r="Y915" s="23"/>
      <c r="Z915" s="23"/>
      <c r="AA915" s="23"/>
      <c r="AB915" s="15"/>
      <c r="AC915" s="15"/>
      <c r="AD915" s="25"/>
      <c r="AG915" s="23"/>
    </row>
    <row r="916" spans="1:33" ht="12.5">
      <c r="A916" s="23"/>
      <c r="B916" s="23"/>
      <c r="C916" s="23"/>
      <c r="G916" s="23"/>
      <c r="H916" s="23"/>
      <c r="I916" s="23"/>
      <c r="L916" s="23"/>
      <c r="M916" s="23"/>
      <c r="N916" s="23"/>
      <c r="O916" s="23"/>
      <c r="Q916" s="23"/>
      <c r="R916" s="23"/>
      <c r="S916" s="23"/>
      <c r="T916" s="23"/>
      <c r="U916" s="23"/>
      <c r="W916" s="23"/>
      <c r="X916" s="23"/>
      <c r="Y916" s="23"/>
      <c r="Z916" s="23"/>
      <c r="AA916" s="23"/>
      <c r="AB916" s="15"/>
      <c r="AC916" s="15"/>
      <c r="AD916" s="25"/>
      <c r="AG916" s="23"/>
    </row>
    <row r="917" spans="1:33" ht="12.5">
      <c r="A917" s="23"/>
      <c r="B917" s="23"/>
      <c r="C917" s="23"/>
      <c r="G917" s="23"/>
      <c r="H917" s="23"/>
      <c r="I917" s="23"/>
      <c r="L917" s="23"/>
      <c r="M917" s="23"/>
      <c r="N917" s="23"/>
      <c r="O917" s="23"/>
      <c r="Q917" s="23"/>
      <c r="R917" s="23"/>
      <c r="S917" s="23"/>
      <c r="T917" s="23"/>
      <c r="U917" s="23"/>
      <c r="W917" s="23"/>
      <c r="X917" s="23"/>
      <c r="Y917" s="23"/>
      <c r="Z917" s="23"/>
      <c r="AA917" s="23"/>
      <c r="AB917" s="15"/>
      <c r="AC917" s="15"/>
      <c r="AD917" s="25"/>
      <c r="AG917" s="23"/>
    </row>
    <row r="918" spans="1:33" ht="12.5">
      <c r="A918" s="23"/>
      <c r="B918" s="23"/>
      <c r="C918" s="23"/>
      <c r="G918" s="23"/>
      <c r="H918" s="23"/>
      <c r="I918" s="23"/>
      <c r="L918" s="23"/>
      <c r="M918" s="23"/>
      <c r="N918" s="23"/>
      <c r="O918" s="23"/>
      <c r="Q918" s="23"/>
      <c r="R918" s="23"/>
      <c r="S918" s="23"/>
      <c r="T918" s="23"/>
      <c r="U918" s="23"/>
      <c r="W918" s="23"/>
      <c r="X918" s="23"/>
      <c r="Y918" s="23"/>
      <c r="Z918" s="23"/>
      <c r="AA918" s="23"/>
      <c r="AB918" s="15"/>
      <c r="AC918" s="15"/>
      <c r="AD918" s="25"/>
      <c r="AG918" s="23"/>
    </row>
    <row r="919" spans="1:33" ht="12.5">
      <c r="A919" s="23"/>
      <c r="B919" s="23"/>
      <c r="C919" s="23"/>
      <c r="G919" s="23"/>
      <c r="H919" s="23"/>
      <c r="I919" s="23"/>
      <c r="L919" s="23"/>
      <c r="M919" s="23"/>
      <c r="N919" s="23"/>
      <c r="O919" s="23"/>
      <c r="Q919" s="23"/>
      <c r="R919" s="23"/>
      <c r="S919" s="23"/>
      <c r="T919" s="23"/>
      <c r="U919" s="23"/>
      <c r="W919" s="23"/>
      <c r="X919" s="23"/>
      <c r="Y919" s="23"/>
      <c r="Z919" s="23"/>
      <c r="AA919" s="23"/>
      <c r="AB919" s="15"/>
      <c r="AC919" s="15"/>
      <c r="AD919" s="25"/>
      <c r="AG919" s="23"/>
    </row>
    <row r="920" spans="1:33" ht="12.5">
      <c r="A920" s="23"/>
      <c r="B920" s="23"/>
      <c r="C920" s="23"/>
      <c r="G920" s="23"/>
      <c r="H920" s="23"/>
      <c r="I920" s="23"/>
      <c r="L920" s="23"/>
      <c r="M920" s="23"/>
      <c r="N920" s="23"/>
      <c r="O920" s="23"/>
      <c r="Q920" s="23"/>
      <c r="R920" s="23"/>
      <c r="S920" s="23"/>
      <c r="T920" s="23"/>
      <c r="U920" s="23"/>
      <c r="W920" s="23"/>
      <c r="X920" s="23"/>
      <c r="Y920" s="23"/>
      <c r="Z920" s="23"/>
      <c r="AA920" s="23"/>
      <c r="AB920" s="15"/>
      <c r="AC920" s="15"/>
      <c r="AD920" s="25"/>
      <c r="AG920" s="23"/>
    </row>
    <row r="921" spans="1:33" ht="12.5">
      <c r="A921" s="23"/>
      <c r="B921" s="23"/>
      <c r="C921" s="23"/>
      <c r="G921" s="23"/>
      <c r="H921" s="23"/>
      <c r="I921" s="23"/>
      <c r="L921" s="23"/>
      <c r="M921" s="23"/>
      <c r="N921" s="23"/>
      <c r="O921" s="23"/>
      <c r="Q921" s="23"/>
      <c r="R921" s="23"/>
      <c r="S921" s="23"/>
      <c r="T921" s="23"/>
      <c r="U921" s="23"/>
      <c r="W921" s="23"/>
      <c r="X921" s="23"/>
      <c r="Y921" s="23"/>
      <c r="Z921" s="23"/>
      <c r="AA921" s="23"/>
      <c r="AB921" s="15"/>
      <c r="AC921" s="15"/>
      <c r="AD921" s="25"/>
      <c r="AG921" s="23"/>
    </row>
    <row r="922" spans="1:33" ht="12.5">
      <c r="A922" s="23"/>
      <c r="B922" s="23"/>
      <c r="C922" s="23"/>
      <c r="G922" s="23"/>
      <c r="H922" s="23"/>
      <c r="I922" s="23"/>
      <c r="L922" s="23"/>
      <c r="M922" s="23"/>
      <c r="N922" s="23"/>
      <c r="O922" s="23"/>
      <c r="Q922" s="23"/>
      <c r="R922" s="23"/>
      <c r="S922" s="23"/>
      <c r="T922" s="23"/>
      <c r="U922" s="23"/>
      <c r="W922" s="23"/>
      <c r="X922" s="23"/>
      <c r="Y922" s="23"/>
      <c r="Z922" s="23"/>
      <c r="AA922" s="23"/>
      <c r="AB922" s="15"/>
      <c r="AC922" s="15"/>
      <c r="AD922" s="25"/>
      <c r="AG922" s="23"/>
    </row>
    <row r="923" spans="1:33" ht="12.5">
      <c r="A923" s="23"/>
      <c r="B923" s="23"/>
      <c r="C923" s="23"/>
      <c r="G923" s="23"/>
      <c r="H923" s="23"/>
      <c r="I923" s="23"/>
      <c r="L923" s="23"/>
      <c r="M923" s="23"/>
      <c r="N923" s="23"/>
      <c r="O923" s="23"/>
      <c r="Q923" s="23"/>
      <c r="R923" s="23"/>
      <c r="S923" s="23"/>
      <c r="T923" s="23"/>
      <c r="U923" s="23"/>
      <c r="W923" s="23"/>
      <c r="X923" s="23"/>
      <c r="Y923" s="23"/>
      <c r="Z923" s="23"/>
      <c r="AA923" s="23"/>
      <c r="AB923" s="15"/>
      <c r="AC923" s="15"/>
      <c r="AD923" s="25"/>
      <c r="AG923" s="23"/>
    </row>
    <row r="924" spans="1:33" ht="12.5">
      <c r="A924" s="23"/>
      <c r="B924" s="23"/>
      <c r="C924" s="23"/>
      <c r="G924" s="23"/>
      <c r="H924" s="23"/>
      <c r="I924" s="23"/>
      <c r="L924" s="23"/>
      <c r="M924" s="23"/>
      <c r="N924" s="23"/>
      <c r="O924" s="23"/>
      <c r="Q924" s="23"/>
      <c r="R924" s="23"/>
      <c r="S924" s="23"/>
      <c r="T924" s="23"/>
      <c r="U924" s="23"/>
      <c r="W924" s="23"/>
      <c r="X924" s="23"/>
      <c r="Y924" s="23"/>
      <c r="Z924" s="23"/>
      <c r="AA924" s="23"/>
      <c r="AB924" s="15"/>
      <c r="AC924" s="15"/>
      <c r="AD924" s="25"/>
      <c r="AG924" s="23"/>
    </row>
    <row r="925" spans="1:33" ht="12.5">
      <c r="A925" s="23"/>
      <c r="B925" s="23"/>
      <c r="C925" s="23"/>
      <c r="G925" s="23"/>
      <c r="H925" s="23"/>
      <c r="I925" s="23"/>
      <c r="L925" s="23"/>
      <c r="M925" s="23"/>
      <c r="N925" s="23"/>
      <c r="O925" s="23"/>
      <c r="Q925" s="23"/>
      <c r="R925" s="23"/>
      <c r="S925" s="23"/>
      <c r="T925" s="23"/>
      <c r="U925" s="23"/>
      <c r="W925" s="23"/>
      <c r="X925" s="23"/>
      <c r="Y925" s="23"/>
      <c r="Z925" s="23"/>
      <c r="AA925" s="23"/>
      <c r="AB925" s="15"/>
      <c r="AC925" s="15"/>
      <c r="AD925" s="25"/>
      <c r="AG925" s="23"/>
    </row>
    <row r="926" spans="1:33" ht="12.5">
      <c r="A926" s="23"/>
      <c r="B926" s="23"/>
      <c r="C926" s="23"/>
      <c r="G926" s="23"/>
      <c r="H926" s="23"/>
      <c r="I926" s="23"/>
      <c r="L926" s="23"/>
      <c r="M926" s="23"/>
      <c r="N926" s="23"/>
      <c r="O926" s="23"/>
      <c r="Q926" s="23"/>
      <c r="R926" s="23"/>
      <c r="S926" s="23"/>
      <c r="T926" s="23"/>
      <c r="U926" s="23"/>
      <c r="W926" s="23"/>
      <c r="X926" s="23"/>
      <c r="Y926" s="23"/>
      <c r="Z926" s="23"/>
      <c r="AA926" s="23"/>
      <c r="AB926" s="15"/>
      <c r="AC926" s="15"/>
      <c r="AD926" s="25"/>
      <c r="AG926" s="23"/>
    </row>
    <row r="927" spans="1:33" ht="12.5">
      <c r="A927" s="23"/>
      <c r="B927" s="23"/>
      <c r="C927" s="23"/>
      <c r="G927" s="23"/>
      <c r="H927" s="23"/>
      <c r="I927" s="23"/>
      <c r="L927" s="23"/>
      <c r="M927" s="23"/>
      <c r="N927" s="23"/>
      <c r="O927" s="23"/>
      <c r="Q927" s="23"/>
      <c r="R927" s="23"/>
      <c r="S927" s="23"/>
      <c r="T927" s="23"/>
      <c r="U927" s="23"/>
      <c r="W927" s="23"/>
      <c r="X927" s="23"/>
      <c r="Y927" s="23"/>
      <c r="Z927" s="23"/>
      <c r="AA927" s="23"/>
      <c r="AB927" s="15"/>
      <c r="AC927" s="15"/>
      <c r="AD927" s="25"/>
      <c r="AG927" s="23"/>
    </row>
    <row r="928" spans="1:33" ht="12.5">
      <c r="A928" s="23"/>
      <c r="B928" s="23"/>
      <c r="C928" s="23"/>
      <c r="G928" s="23"/>
      <c r="H928" s="23"/>
      <c r="I928" s="23"/>
      <c r="L928" s="23"/>
      <c r="M928" s="23"/>
      <c r="N928" s="23"/>
      <c r="O928" s="23"/>
      <c r="Q928" s="23"/>
      <c r="R928" s="23"/>
      <c r="S928" s="23"/>
      <c r="T928" s="23"/>
      <c r="U928" s="23"/>
      <c r="W928" s="23"/>
      <c r="X928" s="23"/>
      <c r="Y928" s="23"/>
      <c r="Z928" s="23"/>
      <c r="AA928" s="23"/>
      <c r="AB928" s="15"/>
      <c r="AC928" s="15"/>
      <c r="AD928" s="25"/>
      <c r="AG928" s="23"/>
    </row>
    <row r="929" spans="1:33" ht="12.5">
      <c r="A929" s="23"/>
      <c r="B929" s="23"/>
      <c r="C929" s="23"/>
      <c r="G929" s="23"/>
      <c r="H929" s="23"/>
      <c r="I929" s="23"/>
      <c r="L929" s="23"/>
      <c r="M929" s="23"/>
      <c r="N929" s="23"/>
      <c r="O929" s="23"/>
      <c r="Q929" s="23"/>
      <c r="R929" s="23"/>
      <c r="S929" s="23"/>
      <c r="T929" s="23"/>
      <c r="U929" s="23"/>
      <c r="W929" s="23"/>
      <c r="X929" s="23"/>
      <c r="Y929" s="23"/>
      <c r="Z929" s="23"/>
      <c r="AA929" s="23"/>
      <c r="AB929" s="15"/>
      <c r="AC929" s="15"/>
      <c r="AD929" s="25"/>
      <c r="AG929" s="23"/>
    </row>
    <row r="930" spans="1:33" ht="12.5">
      <c r="A930" s="23"/>
      <c r="B930" s="23"/>
      <c r="C930" s="23"/>
      <c r="G930" s="23"/>
      <c r="H930" s="23"/>
      <c r="I930" s="23"/>
      <c r="L930" s="23"/>
      <c r="M930" s="23"/>
      <c r="N930" s="23"/>
      <c r="O930" s="23"/>
      <c r="Q930" s="23"/>
      <c r="R930" s="23"/>
      <c r="S930" s="23"/>
      <c r="T930" s="23"/>
      <c r="U930" s="23"/>
      <c r="W930" s="23"/>
      <c r="X930" s="23"/>
      <c r="Y930" s="23"/>
      <c r="Z930" s="23"/>
      <c r="AA930" s="23"/>
      <c r="AB930" s="15"/>
      <c r="AC930" s="15"/>
      <c r="AD930" s="25"/>
      <c r="AG930" s="23"/>
    </row>
    <row r="931" spans="1:33" ht="12.5">
      <c r="A931" s="23"/>
      <c r="B931" s="23"/>
      <c r="C931" s="23"/>
      <c r="G931" s="23"/>
      <c r="H931" s="23"/>
      <c r="I931" s="23"/>
      <c r="L931" s="23"/>
      <c r="M931" s="23"/>
      <c r="N931" s="23"/>
      <c r="O931" s="23"/>
      <c r="Q931" s="23"/>
      <c r="R931" s="23"/>
      <c r="S931" s="23"/>
      <c r="T931" s="23"/>
      <c r="U931" s="23"/>
      <c r="W931" s="23"/>
      <c r="X931" s="23"/>
      <c r="Y931" s="23"/>
      <c r="Z931" s="23"/>
      <c r="AA931" s="23"/>
      <c r="AB931" s="15"/>
      <c r="AC931" s="15"/>
      <c r="AD931" s="25"/>
      <c r="AG931" s="23"/>
    </row>
    <row r="932" spans="1:33" ht="12.5">
      <c r="A932" s="23"/>
      <c r="B932" s="23"/>
      <c r="C932" s="23"/>
      <c r="G932" s="23"/>
      <c r="H932" s="23"/>
      <c r="I932" s="23"/>
      <c r="L932" s="23"/>
      <c r="M932" s="23"/>
      <c r="N932" s="23"/>
      <c r="O932" s="23"/>
      <c r="Q932" s="23"/>
      <c r="R932" s="23"/>
      <c r="S932" s="23"/>
      <c r="T932" s="23"/>
      <c r="U932" s="23"/>
      <c r="W932" s="23"/>
      <c r="X932" s="23"/>
      <c r="Y932" s="23"/>
      <c r="Z932" s="23"/>
      <c r="AA932" s="23"/>
      <c r="AB932" s="15"/>
      <c r="AC932" s="15"/>
      <c r="AD932" s="25"/>
      <c r="AG932" s="23"/>
    </row>
    <row r="933" spans="1:33" ht="12.5">
      <c r="A933" s="23"/>
      <c r="B933" s="23"/>
      <c r="C933" s="23"/>
      <c r="G933" s="23"/>
      <c r="H933" s="23"/>
      <c r="I933" s="23"/>
      <c r="L933" s="23"/>
      <c r="M933" s="23"/>
      <c r="N933" s="23"/>
      <c r="O933" s="23"/>
      <c r="Q933" s="23"/>
      <c r="R933" s="23"/>
      <c r="S933" s="23"/>
      <c r="T933" s="23"/>
      <c r="U933" s="23"/>
      <c r="W933" s="23"/>
      <c r="X933" s="23"/>
      <c r="Y933" s="23"/>
      <c r="Z933" s="23"/>
      <c r="AA933" s="23"/>
      <c r="AB933" s="15"/>
      <c r="AC933" s="15"/>
      <c r="AD933" s="25"/>
      <c r="AG933" s="23"/>
    </row>
    <row r="934" spans="1:33" ht="12.5">
      <c r="A934" s="23"/>
      <c r="B934" s="23"/>
      <c r="C934" s="23"/>
      <c r="G934" s="23"/>
      <c r="H934" s="23"/>
      <c r="I934" s="23"/>
      <c r="L934" s="23"/>
      <c r="M934" s="23"/>
      <c r="N934" s="23"/>
      <c r="O934" s="23"/>
      <c r="Q934" s="23"/>
      <c r="R934" s="23"/>
      <c r="S934" s="23"/>
      <c r="T934" s="23"/>
      <c r="U934" s="23"/>
      <c r="W934" s="23"/>
      <c r="X934" s="23"/>
      <c r="Y934" s="23"/>
      <c r="Z934" s="23"/>
      <c r="AA934" s="23"/>
      <c r="AB934" s="15"/>
      <c r="AC934" s="15"/>
      <c r="AD934" s="25"/>
      <c r="AG934" s="23"/>
    </row>
    <row r="935" spans="1:33" ht="12.5">
      <c r="A935" s="23"/>
      <c r="B935" s="23"/>
      <c r="C935" s="23"/>
      <c r="G935" s="23"/>
      <c r="H935" s="23"/>
      <c r="I935" s="23"/>
      <c r="L935" s="23"/>
      <c r="M935" s="23"/>
      <c r="N935" s="23"/>
      <c r="O935" s="23"/>
      <c r="Q935" s="23"/>
      <c r="R935" s="23"/>
      <c r="S935" s="23"/>
      <c r="T935" s="23"/>
      <c r="U935" s="23"/>
      <c r="W935" s="23"/>
      <c r="X935" s="23"/>
      <c r="Y935" s="23"/>
      <c r="Z935" s="23"/>
      <c r="AA935" s="23"/>
      <c r="AB935" s="15"/>
      <c r="AC935" s="15"/>
      <c r="AD935" s="25"/>
      <c r="AG935" s="23"/>
    </row>
    <row r="936" spans="1:33" ht="12.5">
      <c r="A936" s="23"/>
      <c r="B936" s="23"/>
      <c r="C936" s="23"/>
      <c r="G936" s="23"/>
      <c r="H936" s="23"/>
      <c r="I936" s="23"/>
      <c r="L936" s="23"/>
      <c r="M936" s="23"/>
      <c r="N936" s="23"/>
      <c r="O936" s="23"/>
      <c r="Q936" s="23"/>
      <c r="R936" s="23"/>
      <c r="S936" s="23"/>
      <c r="T936" s="23"/>
      <c r="U936" s="23"/>
      <c r="W936" s="23"/>
      <c r="X936" s="23"/>
      <c r="Y936" s="23"/>
      <c r="Z936" s="23"/>
      <c r="AA936" s="23"/>
      <c r="AB936" s="15"/>
      <c r="AC936" s="15"/>
      <c r="AD936" s="25"/>
      <c r="AG936" s="23"/>
    </row>
    <row r="937" spans="1:33" ht="12.5">
      <c r="A937" s="23"/>
      <c r="B937" s="23"/>
      <c r="C937" s="23"/>
      <c r="G937" s="23"/>
      <c r="H937" s="23"/>
      <c r="I937" s="23"/>
      <c r="L937" s="23"/>
      <c r="M937" s="23"/>
      <c r="N937" s="23"/>
      <c r="O937" s="23"/>
      <c r="Q937" s="23"/>
      <c r="R937" s="23"/>
      <c r="S937" s="23"/>
      <c r="T937" s="23"/>
      <c r="U937" s="23"/>
      <c r="W937" s="23"/>
      <c r="X937" s="23"/>
      <c r="Y937" s="23"/>
      <c r="Z937" s="23"/>
      <c r="AA937" s="23"/>
      <c r="AB937" s="15"/>
      <c r="AC937" s="15"/>
      <c r="AD937" s="25"/>
      <c r="AG937" s="23"/>
    </row>
    <row r="938" spans="1:33" ht="12.5">
      <c r="A938" s="23"/>
      <c r="B938" s="23"/>
      <c r="C938" s="23"/>
      <c r="G938" s="23"/>
      <c r="H938" s="23"/>
      <c r="I938" s="23"/>
      <c r="L938" s="23"/>
      <c r="M938" s="23"/>
      <c r="N938" s="23"/>
      <c r="O938" s="23"/>
      <c r="Q938" s="23"/>
      <c r="R938" s="23"/>
      <c r="S938" s="23"/>
      <c r="T938" s="23"/>
      <c r="U938" s="23"/>
      <c r="W938" s="23"/>
      <c r="X938" s="23"/>
      <c r="Y938" s="23"/>
      <c r="Z938" s="23"/>
      <c r="AA938" s="23"/>
      <c r="AB938" s="15"/>
      <c r="AC938" s="15"/>
      <c r="AD938" s="25"/>
      <c r="AG938" s="23"/>
    </row>
    <row r="939" spans="1:33" ht="12.5">
      <c r="A939" s="23"/>
      <c r="B939" s="23"/>
      <c r="C939" s="23"/>
      <c r="G939" s="23"/>
      <c r="H939" s="23"/>
      <c r="I939" s="23"/>
      <c r="L939" s="23"/>
      <c r="M939" s="23"/>
      <c r="N939" s="23"/>
      <c r="O939" s="23"/>
      <c r="Q939" s="23"/>
      <c r="R939" s="23"/>
      <c r="S939" s="23"/>
      <c r="T939" s="23"/>
      <c r="U939" s="23"/>
      <c r="W939" s="23"/>
      <c r="X939" s="23"/>
      <c r="Y939" s="23"/>
      <c r="Z939" s="23"/>
      <c r="AA939" s="23"/>
      <c r="AB939" s="15"/>
      <c r="AC939" s="15"/>
      <c r="AD939" s="25"/>
      <c r="AG939" s="23"/>
    </row>
    <row r="940" spans="1:33" ht="12.5">
      <c r="A940" s="23"/>
      <c r="B940" s="23"/>
      <c r="C940" s="23"/>
      <c r="G940" s="23"/>
      <c r="H940" s="23"/>
      <c r="I940" s="23"/>
      <c r="L940" s="23"/>
      <c r="M940" s="23"/>
      <c r="N940" s="23"/>
      <c r="O940" s="23"/>
      <c r="Q940" s="23"/>
      <c r="R940" s="23"/>
      <c r="S940" s="23"/>
      <c r="T940" s="23"/>
      <c r="U940" s="23"/>
      <c r="W940" s="23"/>
      <c r="X940" s="23"/>
      <c r="Y940" s="23"/>
      <c r="Z940" s="23"/>
      <c r="AA940" s="23"/>
      <c r="AB940" s="15"/>
      <c r="AC940" s="15"/>
      <c r="AD940" s="25"/>
      <c r="AG940" s="23"/>
    </row>
    <row r="941" spans="1:33" ht="12.5">
      <c r="A941" s="23"/>
      <c r="B941" s="23"/>
      <c r="C941" s="23"/>
      <c r="G941" s="23"/>
      <c r="H941" s="23"/>
      <c r="I941" s="23"/>
      <c r="L941" s="23"/>
      <c r="M941" s="23"/>
      <c r="N941" s="23"/>
      <c r="O941" s="23"/>
      <c r="Q941" s="23"/>
      <c r="R941" s="23"/>
      <c r="S941" s="23"/>
      <c r="T941" s="23"/>
      <c r="U941" s="23"/>
      <c r="W941" s="23"/>
      <c r="X941" s="23"/>
      <c r="Y941" s="23"/>
      <c r="Z941" s="23"/>
      <c r="AA941" s="23"/>
      <c r="AB941" s="15"/>
      <c r="AC941" s="15"/>
      <c r="AD941" s="25"/>
      <c r="AG941" s="23"/>
    </row>
    <row r="942" spans="1:33" ht="12.5">
      <c r="A942" s="23"/>
      <c r="B942" s="23"/>
      <c r="C942" s="23"/>
      <c r="G942" s="23"/>
      <c r="H942" s="23"/>
      <c r="I942" s="23"/>
      <c r="L942" s="23"/>
      <c r="M942" s="23"/>
      <c r="N942" s="23"/>
      <c r="O942" s="23"/>
      <c r="Q942" s="23"/>
      <c r="R942" s="23"/>
      <c r="S942" s="23"/>
      <c r="T942" s="23"/>
      <c r="U942" s="23"/>
      <c r="W942" s="23"/>
      <c r="X942" s="23"/>
      <c r="Y942" s="23"/>
      <c r="Z942" s="23"/>
      <c r="AA942" s="23"/>
      <c r="AB942" s="15"/>
      <c r="AC942" s="15"/>
      <c r="AD942" s="25"/>
      <c r="AG942" s="23"/>
    </row>
    <row r="943" spans="1:33" ht="12.5">
      <c r="A943" s="23"/>
      <c r="B943" s="23"/>
      <c r="C943" s="23"/>
      <c r="G943" s="23"/>
      <c r="H943" s="23"/>
      <c r="I943" s="23"/>
      <c r="L943" s="23"/>
      <c r="M943" s="23"/>
      <c r="N943" s="23"/>
      <c r="O943" s="23"/>
      <c r="Q943" s="23"/>
      <c r="R943" s="23"/>
      <c r="S943" s="23"/>
      <c r="T943" s="23"/>
      <c r="U943" s="23"/>
      <c r="W943" s="23"/>
      <c r="X943" s="23"/>
      <c r="Y943" s="23"/>
      <c r="Z943" s="23"/>
      <c r="AA943" s="23"/>
      <c r="AB943" s="15"/>
      <c r="AC943" s="15"/>
      <c r="AD943" s="25"/>
      <c r="AG943" s="23"/>
    </row>
    <row r="944" spans="1:33" ht="12.5">
      <c r="A944" s="23"/>
      <c r="B944" s="23"/>
      <c r="C944" s="23"/>
      <c r="G944" s="23"/>
      <c r="H944" s="23"/>
      <c r="I944" s="23"/>
      <c r="L944" s="23"/>
      <c r="M944" s="23"/>
      <c r="N944" s="23"/>
      <c r="O944" s="23"/>
      <c r="Q944" s="23"/>
      <c r="R944" s="23"/>
      <c r="S944" s="23"/>
      <c r="T944" s="23"/>
      <c r="U944" s="23"/>
      <c r="W944" s="23"/>
      <c r="X944" s="23"/>
      <c r="Y944" s="23"/>
      <c r="Z944" s="23"/>
      <c r="AA944" s="23"/>
      <c r="AB944" s="15"/>
      <c r="AC944" s="15"/>
      <c r="AD944" s="25"/>
      <c r="AG944" s="23"/>
    </row>
    <row r="945" spans="1:33" ht="12.5">
      <c r="A945" s="23"/>
      <c r="B945" s="23"/>
      <c r="C945" s="23"/>
      <c r="G945" s="23"/>
      <c r="H945" s="23"/>
      <c r="I945" s="23"/>
      <c r="L945" s="23"/>
      <c r="M945" s="23"/>
      <c r="N945" s="23"/>
      <c r="O945" s="23"/>
      <c r="Q945" s="23"/>
      <c r="R945" s="23"/>
      <c r="S945" s="23"/>
      <c r="T945" s="23"/>
      <c r="U945" s="23"/>
      <c r="W945" s="23"/>
      <c r="X945" s="23"/>
      <c r="Y945" s="23"/>
      <c r="Z945" s="23"/>
      <c r="AA945" s="23"/>
      <c r="AB945" s="15"/>
      <c r="AC945" s="15"/>
      <c r="AD945" s="25"/>
      <c r="AG945" s="23"/>
    </row>
    <row r="946" spans="1:33" ht="12.5">
      <c r="A946" s="23"/>
      <c r="B946" s="23"/>
      <c r="C946" s="23"/>
      <c r="G946" s="23"/>
      <c r="H946" s="23"/>
      <c r="I946" s="23"/>
      <c r="L946" s="23"/>
      <c r="M946" s="23"/>
      <c r="N946" s="23"/>
      <c r="O946" s="23"/>
      <c r="Q946" s="23"/>
      <c r="R946" s="23"/>
      <c r="S946" s="23"/>
      <c r="T946" s="23"/>
      <c r="U946" s="23"/>
      <c r="W946" s="23"/>
      <c r="X946" s="23"/>
      <c r="Y946" s="23"/>
      <c r="Z946" s="23"/>
      <c r="AA946" s="23"/>
      <c r="AB946" s="15"/>
      <c r="AC946" s="15"/>
      <c r="AD946" s="25"/>
      <c r="AG946" s="23"/>
    </row>
    <row r="947" spans="1:33" ht="12.5">
      <c r="A947" s="23"/>
      <c r="B947" s="23"/>
      <c r="C947" s="23"/>
      <c r="G947" s="23"/>
      <c r="H947" s="23"/>
      <c r="I947" s="23"/>
      <c r="L947" s="23"/>
      <c r="M947" s="23"/>
      <c r="N947" s="23"/>
      <c r="O947" s="23"/>
      <c r="Q947" s="23"/>
      <c r="R947" s="23"/>
      <c r="S947" s="23"/>
      <c r="T947" s="23"/>
      <c r="U947" s="23"/>
      <c r="W947" s="23"/>
      <c r="X947" s="23"/>
      <c r="Y947" s="23"/>
      <c r="Z947" s="23"/>
      <c r="AA947" s="23"/>
      <c r="AB947" s="15"/>
      <c r="AC947" s="15"/>
      <c r="AD947" s="25"/>
      <c r="AG947" s="23"/>
    </row>
    <row r="948" spans="1:33" ht="12.5">
      <c r="A948" s="23"/>
      <c r="B948" s="23"/>
      <c r="C948" s="23"/>
      <c r="G948" s="23"/>
      <c r="H948" s="23"/>
      <c r="I948" s="23"/>
      <c r="L948" s="23"/>
      <c r="M948" s="23"/>
      <c r="N948" s="23"/>
      <c r="O948" s="23"/>
      <c r="Q948" s="23"/>
      <c r="R948" s="23"/>
      <c r="S948" s="23"/>
      <c r="T948" s="23"/>
      <c r="U948" s="23"/>
      <c r="W948" s="23"/>
      <c r="X948" s="23"/>
      <c r="Y948" s="23"/>
      <c r="Z948" s="23"/>
      <c r="AA948" s="23"/>
      <c r="AB948" s="15"/>
      <c r="AC948" s="15"/>
      <c r="AD948" s="25"/>
      <c r="AG948" s="23"/>
    </row>
    <row r="949" spans="1:33" ht="12.5">
      <c r="A949" s="23"/>
      <c r="B949" s="23"/>
      <c r="C949" s="23"/>
      <c r="G949" s="23"/>
      <c r="H949" s="23"/>
      <c r="I949" s="23"/>
      <c r="L949" s="23"/>
      <c r="M949" s="23"/>
      <c r="N949" s="23"/>
      <c r="O949" s="23"/>
      <c r="Q949" s="23"/>
      <c r="R949" s="23"/>
      <c r="S949" s="23"/>
      <c r="T949" s="23"/>
      <c r="U949" s="23"/>
      <c r="W949" s="23"/>
      <c r="X949" s="23"/>
      <c r="Y949" s="23"/>
      <c r="Z949" s="23"/>
      <c r="AA949" s="23"/>
      <c r="AB949" s="15"/>
      <c r="AC949" s="15"/>
      <c r="AD949" s="25"/>
      <c r="AG949" s="23"/>
    </row>
    <row r="950" spans="1:33" ht="12.5">
      <c r="A950" s="23"/>
      <c r="B950" s="23"/>
      <c r="C950" s="23"/>
      <c r="G950" s="23"/>
      <c r="H950" s="23"/>
      <c r="I950" s="23"/>
      <c r="L950" s="23"/>
      <c r="M950" s="23"/>
      <c r="N950" s="23"/>
      <c r="O950" s="23"/>
      <c r="Q950" s="23"/>
      <c r="R950" s="23"/>
      <c r="S950" s="23"/>
      <c r="T950" s="23"/>
      <c r="U950" s="23"/>
      <c r="W950" s="23"/>
      <c r="X950" s="23"/>
      <c r="Y950" s="23"/>
      <c r="Z950" s="23"/>
      <c r="AA950" s="23"/>
      <c r="AB950" s="15"/>
      <c r="AC950" s="15"/>
      <c r="AD950" s="25"/>
      <c r="AG950" s="23"/>
    </row>
    <row r="951" spans="1:33" ht="12.5">
      <c r="A951" s="23"/>
      <c r="B951" s="23"/>
      <c r="C951" s="23"/>
      <c r="G951" s="23"/>
      <c r="H951" s="23"/>
      <c r="I951" s="23"/>
      <c r="L951" s="23"/>
      <c r="M951" s="23"/>
      <c r="N951" s="23"/>
      <c r="O951" s="23"/>
      <c r="Q951" s="23"/>
      <c r="R951" s="23"/>
      <c r="S951" s="23"/>
      <c r="T951" s="23"/>
      <c r="U951" s="23"/>
      <c r="W951" s="23"/>
      <c r="X951" s="23"/>
      <c r="Y951" s="23"/>
      <c r="Z951" s="23"/>
      <c r="AA951" s="23"/>
      <c r="AB951" s="15"/>
      <c r="AC951" s="15"/>
      <c r="AD951" s="25"/>
      <c r="AG951" s="23"/>
    </row>
    <row r="952" spans="1:33" ht="12.5">
      <c r="A952" s="23"/>
      <c r="B952" s="23"/>
      <c r="C952" s="23"/>
      <c r="G952" s="23"/>
      <c r="H952" s="23"/>
      <c r="I952" s="23"/>
      <c r="L952" s="23"/>
      <c r="M952" s="23"/>
      <c r="N952" s="23"/>
      <c r="O952" s="23"/>
      <c r="Q952" s="23"/>
      <c r="R952" s="23"/>
      <c r="S952" s="23"/>
      <c r="T952" s="23"/>
      <c r="U952" s="23"/>
      <c r="W952" s="23"/>
      <c r="X952" s="23"/>
      <c r="Y952" s="23"/>
      <c r="Z952" s="23"/>
      <c r="AA952" s="23"/>
      <c r="AB952" s="15"/>
      <c r="AC952" s="15"/>
      <c r="AD952" s="25"/>
      <c r="AG952" s="23"/>
    </row>
    <row r="953" spans="1:33" ht="12.5">
      <c r="A953" s="23"/>
      <c r="B953" s="23"/>
      <c r="C953" s="23"/>
      <c r="G953" s="23"/>
      <c r="H953" s="23"/>
      <c r="I953" s="23"/>
      <c r="L953" s="23"/>
      <c r="M953" s="23"/>
      <c r="N953" s="23"/>
      <c r="O953" s="23"/>
      <c r="Q953" s="23"/>
      <c r="R953" s="23"/>
      <c r="S953" s="23"/>
      <c r="T953" s="23"/>
      <c r="U953" s="23"/>
      <c r="W953" s="23"/>
      <c r="X953" s="23"/>
      <c r="Y953" s="23"/>
      <c r="Z953" s="23"/>
      <c r="AA953" s="23"/>
      <c r="AB953" s="15"/>
      <c r="AC953" s="15"/>
      <c r="AD953" s="25"/>
      <c r="AG953" s="23"/>
    </row>
    <row r="954" spans="1:33" ht="12.5">
      <c r="A954" s="23"/>
      <c r="B954" s="23"/>
      <c r="C954" s="23"/>
      <c r="G954" s="23"/>
      <c r="H954" s="23"/>
      <c r="I954" s="23"/>
      <c r="L954" s="23"/>
      <c r="M954" s="23"/>
      <c r="N954" s="23"/>
      <c r="O954" s="23"/>
      <c r="Q954" s="23"/>
      <c r="R954" s="23"/>
      <c r="S954" s="23"/>
      <c r="T954" s="23"/>
      <c r="U954" s="23"/>
      <c r="W954" s="23"/>
      <c r="X954" s="23"/>
      <c r="Y954" s="23"/>
      <c r="Z954" s="23"/>
      <c r="AA954" s="23"/>
      <c r="AB954" s="15"/>
      <c r="AC954" s="15"/>
      <c r="AD954" s="25"/>
      <c r="AG954" s="23"/>
    </row>
    <row r="955" spans="1:33" ht="12.5">
      <c r="A955" s="23"/>
      <c r="B955" s="23"/>
      <c r="C955" s="23"/>
      <c r="G955" s="23"/>
      <c r="H955" s="23"/>
      <c r="I955" s="23"/>
      <c r="L955" s="23"/>
      <c r="M955" s="23"/>
      <c r="N955" s="23"/>
      <c r="O955" s="23"/>
      <c r="Q955" s="23"/>
      <c r="R955" s="23"/>
      <c r="S955" s="23"/>
      <c r="T955" s="23"/>
      <c r="U955" s="23"/>
      <c r="W955" s="23"/>
      <c r="X955" s="23"/>
      <c r="Y955" s="23"/>
      <c r="Z955" s="23"/>
      <c r="AA955" s="23"/>
      <c r="AB955" s="15"/>
      <c r="AC955" s="15"/>
      <c r="AD955" s="25"/>
      <c r="AG955" s="23"/>
    </row>
    <row r="956" spans="1:33" ht="12.5">
      <c r="A956" s="23"/>
      <c r="B956" s="23"/>
      <c r="C956" s="23"/>
      <c r="G956" s="23"/>
      <c r="H956" s="23"/>
      <c r="I956" s="23"/>
      <c r="L956" s="23"/>
      <c r="M956" s="23"/>
      <c r="N956" s="23"/>
      <c r="O956" s="23"/>
      <c r="Q956" s="23"/>
      <c r="R956" s="23"/>
      <c r="S956" s="23"/>
      <c r="T956" s="23"/>
      <c r="U956" s="23"/>
      <c r="W956" s="23"/>
      <c r="X956" s="23"/>
      <c r="Y956" s="23"/>
      <c r="Z956" s="23"/>
      <c r="AA956" s="23"/>
      <c r="AB956" s="15"/>
      <c r="AC956" s="15"/>
      <c r="AD956" s="25"/>
      <c r="AG956" s="23"/>
    </row>
    <row r="957" spans="1:33" ht="12.5">
      <c r="A957" s="23"/>
      <c r="B957" s="23"/>
      <c r="C957" s="23"/>
      <c r="G957" s="23"/>
      <c r="H957" s="23"/>
      <c r="I957" s="23"/>
      <c r="L957" s="23"/>
      <c r="M957" s="23"/>
      <c r="N957" s="23"/>
      <c r="O957" s="23"/>
      <c r="Q957" s="23"/>
      <c r="R957" s="23"/>
      <c r="S957" s="23"/>
      <c r="T957" s="23"/>
      <c r="U957" s="23"/>
      <c r="W957" s="23"/>
      <c r="X957" s="23"/>
      <c r="Y957" s="23"/>
      <c r="Z957" s="23"/>
      <c r="AA957" s="23"/>
      <c r="AB957" s="15"/>
      <c r="AC957" s="15"/>
      <c r="AD957" s="25"/>
      <c r="AG957" s="23"/>
    </row>
    <row r="958" spans="1:33" ht="12.5">
      <c r="A958" s="23"/>
      <c r="B958" s="23"/>
      <c r="C958" s="23"/>
      <c r="G958" s="23"/>
      <c r="H958" s="23"/>
      <c r="I958" s="23"/>
      <c r="L958" s="23"/>
      <c r="M958" s="23"/>
      <c r="N958" s="23"/>
      <c r="O958" s="23"/>
      <c r="Q958" s="23"/>
      <c r="R958" s="23"/>
      <c r="S958" s="23"/>
      <c r="T958" s="23"/>
      <c r="U958" s="23"/>
      <c r="W958" s="23"/>
      <c r="X958" s="23"/>
      <c r="Y958" s="23"/>
      <c r="Z958" s="23"/>
      <c r="AA958" s="23"/>
      <c r="AB958" s="15"/>
      <c r="AC958" s="15"/>
      <c r="AD958" s="25"/>
      <c r="AG958" s="23"/>
    </row>
    <row r="959" spans="1:33" ht="12.5">
      <c r="A959" s="23"/>
      <c r="B959" s="23"/>
      <c r="C959" s="23"/>
      <c r="G959" s="23"/>
      <c r="H959" s="23"/>
      <c r="I959" s="23"/>
      <c r="L959" s="23"/>
      <c r="M959" s="23"/>
      <c r="N959" s="23"/>
      <c r="O959" s="23"/>
      <c r="Q959" s="23"/>
      <c r="R959" s="23"/>
      <c r="S959" s="23"/>
      <c r="T959" s="23"/>
      <c r="U959" s="23"/>
      <c r="W959" s="23"/>
      <c r="X959" s="23"/>
      <c r="Y959" s="23"/>
      <c r="Z959" s="23"/>
      <c r="AA959" s="23"/>
      <c r="AB959" s="15"/>
      <c r="AC959" s="15"/>
      <c r="AD959" s="25"/>
      <c r="AG959" s="23"/>
    </row>
    <row r="960" spans="1:33" ht="12.5">
      <c r="A960" s="23"/>
      <c r="B960" s="23"/>
      <c r="C960" s="23"/>
      <c r="G960" s="23"/>
      <c r="H960" s="23"/>
      <c r="I960" s="23"/>
      <c r="L960" s="23"/>
      <c r="M960" s="23"/>
      <c r="N960" s="23"/>
      <c r="O960" s="23"/>
      <c r="Q960" s="23"/>
      <c r="R960" s="23"/>
      <c r="S960" s="23"/>
      <c r="T960" s="23"/>
      <c r="U960" s="23"/>
      <c r="W960" s="23"/>
      <c r="X960" s="23"/>
      <c r="Y960" s="23"/>
      <c r="Z960" s="23"/>
      <c r="AA960" s="23"/>
      <c r="AB960" s="15"/>
      <c r="AC960" s="15"/>
      <c r="AD960" s="25"/>
      <c r="AG960" s="23"/>
    </row>
    <row r="961" spans="1:33" ht="12.5">
      <c r="A961" s="23"/>
      <c r="B961" s="23"/>
      <c r="C961" s="23"/>
      <c r="G961" s="23"/>
      <c r="H961" s="23"/>
      <c r="I961" s="23"/>
      <c r="L961" s="23"/>
      <c r="M961" s="23"/>
      <c r="N961" s="23"/>
      <c r="O961" s="23"/>
      <c r="Q961" s="23"/>
      <c r="R961" s="23"/>
      <c r="S961" s="23"/>
      <c r="T961" s="23"/>
      <c r="U961" s="23"/>
      <c r="W961" s="23"/>
      <c r="X961" s="23"/>
      <c r="Y961" s="23"/>
      <c r="Z961" s="23"/>
      <c r="AA961" s="23"/>
      <c r="AB961" s="15"/>
      <c r="AC961" s="15"/>
      <c r="AD961" s="25"/>
      <c r="AG961" s="23"/>
    </row>
    <row r="962" spans="1:33" ht="12.5">
      <c r="A962" s="23"/>
      <c r="B962" s="23"/>
      <c r="C962" s="23"/>
      <c r="G962" s="23"/>
      <c r="H962" s="23"/>
      <c r="I962" s="23"/>
      <c r="L962" s="23"/>
      <c r="M962" s="23"/>
      <c r="N962" s="23"/>
      <c r="O962" s="23"/>
      <c r="Q962" s="23"/>
      <c r="R962" s="23"/>
      <c r="S962" s="23"/>
      <c r="T962" s="23"/>
      <c r="U962" s="23"/>
      <c r="W962" s="23"/>
      <c r="X962" s="23"/>
      <c r="Y962" s="23"/>
      <c r="Z962" s="23"/>
      <c r="AA962" s="23"/>
      <c r="AB962" s="15"/>
      <c r="AC962" s="15"/>
      <c r="AD962" s="25"/>
      <c r="AG962" s="23"/>
    </row>
    <row r="963" spans="1:33" ht="12.5">
      <c r="A963" s="23"/>
      <c r="B963" s="23"/>
      <c r="C963" s="23"/>
      <c r="G963" s="23"/>
      <c r="H963" s="23"/>
      <c r="I963" s="23"/>
      <c r="L963" s="23"/>
      <c r="M963" s="23"/>
      <c r="N963" s="23"/>
      <c r="O963" s="23"/>
      <c r="Q963" s="23"/>
      <c r="R963" s="23"/>
      <c r="S963" s="23"/>
      <c r="T963" s="23"/>
      <c r="U963" s="23"/>
      <c r="W963" s="23"/>
      <c r="X963" s="23"/>
      <c r="Y963" s="23"/>
      <c r="Z963" s="23"/>
      <c r="AA963" s="23"/>
      <c r="AB963" s="15"/>
      <c r="AC963" s="15"/>
      <c r="AD963" s="25"/>
      <c r="AG963" s="23"/>
    </row>
    <row r="964" spans="1:33" ht="12.5">
      <c r="A964" s="23"/>
      <c r="B964" s="23"/>
      <c r="C964" s="23"/>
      <c r="G964" s="23"/>
      <c r="H964" s="23"/>
      <c r="I964" s="23"/>
      <c r="L964" s="23"/>
      <c r="M964" s="23"/>
      <c r="N964" s="23"/>
      <c r="O964" s="23"/>
      <c r="Q964" s="23"/>
      <c r="R964" s="23"/>
      <c r="S964" s="23"/>
      <c r="T964" s="23"/>
      <c r="U964" s="23"/>
      <c r="W964" s="23"/>
      <c r="X964" s="23"/>
      <c r="Y964" s="23"/>
      <c r="Z964" s="23"/>
      <c r="AA964" s="23"/>
      <c r="AB964" s="15"/>
      <c r="AC964" s="15"/>
      <c r="AD964" s="25"/>
      <c r="AG964" s="23"/>
    </row>
    <row r="965" spans="1:33" ht="12.5">
      <c r="A965" s="23"/>
      <c r="B965" s="23"/>
      <c r="C965" s="23"/>
      <c r="G965" s="23"/>
      <c r="H965" s="23"/>
      <c r="I965" s="23"/>
      <c r="L965" s="23"/>
      <c r="M965" s="23"/>
      <c r="N965" s="23"/>
      <c r="O965" s="23"/>
      <c r="Q965" s="23"/>
      <c r="R965" s="23"/>
      <c r="S965" s="23"/>
      <c r="T965" s="23"/>
      <c r="U965" s="23"/>
      <c r="W965" s="23"/>
      <c r="X965" s="23"/>
      <c r="Y965" s="23"/>
      <c r="Z965" s="23"/>
      <c r="AA965" s="23"/>
      <c r="AB965" s="15"/>
      <c r="AC965" s="15"/>
      <c r="AD965" s="25"/>
      <c r="AG965" s="23"/>
    </row>
    <row r="966" spans="1:33" ht="12.5">
      <c r="A966" s="23"/>
      <c r="B966" s="23"/>
      <c r="C966" s="23"/>
      <c r="G966" s="23"/>
      <c r="H966" s="23"/>
      <c r="I966" s="23"/>
      <c r="L966" s="23"/>
      <c r="M966" s="23"/>
      <c r="N966" s="23"/>
      <c r="O966" s="23"/>
      <c r="Q966" s="23"/>
      <c r="R966" s="23"/>
      <c r="S966" s="23"/>
      <c r="T966" s="23"/>
      <c r="U966" s="23"/>
      <c r="W966" s="23"/>
      <c r="X966" s="23"/>
      <c r="Y966" s="23"/>
      <c r="Z966" s="23"/>
      <c r="AA966" s="23"/>
      <c r="AB966" s="15"/>
      <c r="AC966" s="15"/>
      <c r="AD966" s="25"/>
      <c r="AG966" s="23"/>
    </row>
    <row r="967" spans="1:33" ht="12.5">
      <c r="A967" s="23"/>
      <c r="B967" s="23"/>
      <c r="C967" s="23"/>
      <c r="G967" s="23"/>
      <c r="H967" s="23"/>
      <c r="I967" s="23"/>
      <c r="L967" s="23"/>
      <c r="M967" s="23"/>
      <c r="N967" s="23"/>
      <c r="O967" s="23"/>
      <c r="Q967" s="23"/>
      <c r="R967" s="23"/>
      <c r="S967" s="23"/>
      <c r="T967" s="23"/>
      <c r="U967" s="23"/>
      <c r="W967" s="23"/>
      <c r="X967" s="23"/>
      <c r="Y967" s="23"/>
      <c r="Z967" s="23"/>
      <c r="AA967" s="23"/>
      <c r="AB967" s="15"/>
      <c r="AC967" s="15"/>
      <c r="AD967" s="25"/>
      <c r="AG967" s="23"/>
    </row>
    <row r="968" spans="1:33" ht="12.5">
      <c r="A968" s="23"/>
      <c r="B968" s="23"/>
      <c r="C968" s="23"/>
      <c r="G968" s="23"/>
      <c r="H968" s="23"/>
      <c r="I968" s="23"/>
      <c r="L968" s="23"/>
      <c r="M968" s="23"/>
      <c r="N968" s="23"/>
      <c r="O968" s="23"/>
      <c r="Q968" s="23"/>
      <c r="R968" s="23"/>
      <c r="S968" s="23"/>
      <c r="T968" s="23"/>
      <c r="U968" s="23"/>
      <c r="W968" s="23"/>
      <c r="X968" s="23"/>
      <c r="Y968" s="23"/>
      <c r="Z968" s="23"/>
      <c r="AA968" s="23"/>
      <c r="AB968" s="15"/>
      <c r="AC968" s="15"/>
      <c r="AD968" s="25"/>
      <c r="AG968" s="23"/>
    </row>
    <row r="969" spans="1:33" ht="12.5">
      <c r="A969" s="23"/>
      <c r="B969" s="23"/>
      <c r="C969" s="23"/>
      <c r="G969" s="23"/>
      <c r="H969" s="23"/>
      <c r="I969" s="23"/>
      <c r="L969" s="23"/>
      <c r="M969" s="23"/>
      <c r="N969" s="23"/>
      <c r="O969" s="23"/>
      <c r="Q969" s="23"/>
      <c r="R969" s="23"/>
      <c r="S969" s="23"/>
      <c r="T969" s="23"/>
      <c r="U969" s="23"/>
      <c r="W969" s="23"/>
      <c r="X969" s="23"/>
      <c r="Y969" s="23"/>
      <c r="Z969" s="23"/>
      <c r="AA969" s="23"/>
      <c r="AB969" s="15"/>
      <c r="AC969" s="15"/>
      <c r="AD969" s="25"/>
      <c r="AG969" s="23"/>
    </row>
    <row r="970" spans="1:33" ht="12.5">
      <c r="A970" s="23"/>
      <c r="B970" s="23"/>
      <c r="C970" s="23"/>
      <c r="G970" s="23"/>
      <c r="H970" s="23"/>
      <c r="I970" s="23"/>
      <c r="L970" s="23"/>
      <c r="M970" s="23"/>
      <c r="N970" s="23"/>
      <c r="O970" s="23"/>
      <c r="Q970" s="23"/>
      <c r="R970" s="23"/>
      <c r="S970" s="23"/>
      <c r="T970" s="23"/>
      <c r="U970" s="23"/>
      <c r="W970" s="23"/>
      <c r="X970" s="23"/>
      <c r="Y970" s="23"/>
      <c r="Z970" s="23"/>
      <c r="AA970" s="23"/>
      <c r="AB970" s="15"/>
      <c r="AC970" s="15"/>
      <c r="AD970" s="25"/>
      <c r="AG970" s="23"/>
    </row>
    <row r="971" spans="1:33" ht="12.5">
      <c r="A971" s="23"/>
      <c r="B971" s="23"/>
      <c r="C971" s="23"/>
      <c r="G971" s="23"/>
      <c r="H971" s="23"/>
      <c r="I971" s="23"/>
      <c r="L971" s="23"/>
      <c r="M971" s="23"/>
      <c r="N971" s="23"/>
      <c r="O971" s="23"/>
      <c r="Q971" s="23"/>
      <c r="R971" s="23"/>
      <c r="S971" s="23"/>
      <c r="T971" s="23"/>
      <c r="U971" s="23"/>
      <c r="W971" s="23"/>
      <c r="X971" s="23"/>
      <c r="Y971" s="23"/>
      <c r="Z971" s="23"/>
      <c r="AA971" s="23"/>
      <c r="AB971" s="15"/>
      <c r="AC971" s="15"/>
      <c r="AD971" s="25"/>
      <c r="AG971" s="23"/>
    </row>
    <row r="972" spans="1:33" ht="12.5">
      <c r="A972" s="23"/>
      <c r="B972" s="23"/>
      <c r="C972" s="23"/>
      <c r="G972" s="23"/>
      <c r="H972" s="23"/>
      <c r="I972" s="23"/>
      <c r="L972" s="23"/>
      <c r="M972" s="23"/>
      <c r="N972" s="23"/>
      <c r="O972" s="23"/>
      <c r="Q972" s="23"/>
      <c r="R972" s="23"/>
      <c r="S972" s="23"/>
      <c r="T972" s="23"/>
      <c r="U972" s="23"/>
      <c r="W972" s="23"/>
      <c r="X972" s="23"/>
      <c r="Y972" s="23"/>
      <c r="Z972" s="23"/>
      <c r="AA972" s="23"/>
      <c r="AB972" s="15"/>
      <c r="AC972" s="15"/>
      <c r="AD972" s="25"/>
      <c r="AG972" s="23"/>
    </row>
    <row r="973" spans="1:33" ht="12.5">
      <c r="A973" s="23"/>
      <c r="B973" s="23"/>
      <c r="C973" s="23"/>
      <c r="G973" s="23"/>
      <c r="H973" s="23"/>
      <c r="I973" s="23"/>
      <c r="L973" s="23"/>
      <c r="M973" s="23"/>
      <c r="N973" s="23"/>
      <c r="O973" s="23"/>
      <c r="Q973" s="23"/>
      <c r="R973" s="23"/>
      <c r="S973" s="23"/>
      <c r="T973" s="23"/>
      <c r="U973" s="23"/>
      <c r="W973" s="23"/>
      <c r="X973" s="23"/>
      <c r="Y973" s="23"/>
      <c r="Z973" s="23"/>
      <c r="AA973" s="23"/>
      <c r="AB973" s="15"/>
      <c r="AC973" s="15"/>
      <c r="AD973" s="25"/>
      <c r="AG973" s="23"/>
    </row>
    <row r="974" spans="1:33" ht="12.5">
      <c r="A974" s="23"/>
      <c r="B974" s="23"/>
      <c r="C974" s="23"/>
      <c r="G974" s="23"/>
      <c r="H974" s="23"/>
      <c r="I974" s="23"/>
      <c r="L974" s="23"/>
      <c r="M974" s="23"/>
      <c r="N974" s="23"/>
      <c r="O974" s="23"/>
      <c r="Q974" s="23"/>
      <c r="R974" s="23"/>
      <c r="S974" s="23"/>
      <c r="T974" s="23"/>
      <c r="U974" s="23"/>
      <c r="W974" s="23"/>
      <c r="X974" s="23"/>
      <c r="Y974" s="23"/>
      <c r="Z974" s="23"/>
      <c r="AA974" s="23"/>
      <c r="AB974" s="15"/>
      <c r="AC974" s="15"/>
      <c r="AD974" s="25"/>
      <c r="AG974" s="23"/>
    </row>
    <row r="975" spans="1:33" ht="12.5">
      <c r="A975" s="23"/>
      <c r="B975" s="23"/>
      <c r="C975" s="23"/>
      <c r="G975" s="23"/>
      <c r="H975" s="23"/>
      <c r="I975" s="23"/>
      <c r="L975" s="23"/>
      <c r="M975" s="23"/>
      <c r="N975" s="23"/>
      <c r="O975" s="23"/>
      <c r="Q975" s="23"/>
      <c r="R975" s="23"/>
      <c r="S975" s="23"/>
      <c r="T975" s="23"/>
      <c r="U975" s="23"/>
      <c r="W975" s="23"/>
      <c r="X975" s="23"/>
      <c r="Y975" s="23"/>
      <c r="Z975" s="23"/>
      <c r="AA975" s="23"/>
      <c r="AB975" s="15"/>
      <c r="AC975" s="15"/>
      <c r="AD975" s="25"/>
      <c r="AG975" s="23"/>
    </row>
    <row r="976" spans="1:33" ht="12.5">
      <c r="A976" s="23"/>
      <c r="B976" s="23"/>
      <c r="C976" s="23"/>
      <c r="G976" s="23"/>
      <c r="H976" s="23"/>
      <c r="I976" s="23"/>
      <c r="L976" s="23"/>
      <c r="M976" s="23"/>
      <c r="N976" s="23"/>
      <c r="O976" s="23"/>
      <c r="Q976" s="23"/>
      <c r="R976" s="23"/>
      <c r="S976" s="23"/>
      <c r="T976" s="23"/>
      <c r="U976" s="23"/>
      <c r="W976" s="23"/>
      <c r="X976" s="23"/>
      <c r="Y976" s="23"/>
      <c r="Z976" s="23"/>
      <c r="AA976" s="23"/>
      <c r="AB976" s="15"/>
      <c r="AC976" s="15"/>
      <c r="AD976" s="25"/>
      <c r="AG976" s="23"/>
    </row>
    <row r="977" spans="1:33" ht="12.5">
      <c r="A977" s="23"/>
      <c r="B977" s="23"/>
      <c r="C977" s="23"/>
      <c r="G977" s="23"/>
      <c r="H977" s="23"/>
      <c r="I977" s="23"/>
      <c r="L977" s="23"/>
      <c r="M977" s="23"/>
      <c r="N977" s="23"/>
      <c r="O977" s="23"/>
      <c r="Q977" s="23"/>
      <c r="R977" s="23"/>
      <c r="S977" s="23"/>
      <c r="T977" s="23"/>
      <c r="U977" s="23"/>
      <c r="W977" s="23"/>
      <c r="X977" s="23"/>
      <c r="Y977" s="23"/>
      <c r="Z977" s="23"/>
      <c r="AA977" s="23"/>
      <c r="AB977" s="15"/>
      <c r="AC977" s="15"/>
      <c r="AD977" s="25"/>
      <c r="AG977" s="23"/>
    </row>
    <row r="978" spans="1:33" ht="12.5">
      <c r="A978" s="23"/>
      <c r="B978" s="23"/>
      <c r="C978" s="23"/>
      <c r="G978" s="23"/>
      <c r="H978" s="23"/>
      <c r="I978" s="23"/>
      <c r="L978" s="23"/>
      <c r="M978" s="23"/>
      <c r="N978" s="23"/>
      <c r="O978" s="23"/>
      <c r="Q978" s="23"/>
      <c r="R978" s="23"/>
      <c r="S978" s="23"/>
      <c r="T978" s="23"/>
      <c r="U978" s="23"/>
      <c r="W978" s="23"/>
      <c r="X978" s="23"/>
      <c r="Y978" s="23"/>
      <c r="Z978" s="23"/>
      <c r="AA978" s="23"/>
      <c r="AB978" s="15"/>
      <c r="AC978" s="15"/>
      <c r="AD978" s="25"/>
      <c r="AG978" s="23"/>
    </row>
    <row r="979" spans="1:33" ht="12.5">
      <c r="A979" s="23"/>
      <c r="B979" s="23"/>
      <c r="C979" s="23"/>
      <c r="G979" s="23"/>
      <c r="H979" s="23"/>
      <c r="I979" s="23"/>
      <c r="L979" s="23"/>
      <c r="M979" s="23"/>
      <c r="N979" s="23"/>
      <c r="O979" s="23"/>
      <c r="Q979" s="23"/>
      <c r="R979" s="23"/>
      <c r="S979" s="23"/>
      <c r="T979" s="23"/>
      <c r="U979" s="23"/>
      <c r="W979" s="23"/>
      <c r="X979" s="23"/>
      <c r="Y979" s="23"/>
      <c r="Z979" s="23"/>
      <c r="AA979" s="23"/>
      <c r="AB979" s="15"/>
      <c r="AC979" s="15"/>
      <c r="AD979" s="25"/>
      <c r="AG979" s="23"/>
    </row>
    <row r="980" spans="1:33" ht="12.5">
      <c r="A980" s="23"/>
      <c r="B980" s="23"/>
      <c r="C980" s="23"/>
      <c r="G980" s="23"/>
      <c r="H980" s="23"/>
      <c r="I980" s="23"/>
      <c r="L980" s="23"/>
      <c r="M980" s="23"/>
      <c r="N980" s="23"/>
      <c r="O980" s="23"/>
      <c r="Q980" s="23"/>
      <c r="R980" s="23"/>
      <c r="S980" s="23"/>
      <c r="T980" s="23"/>
      <c r="U980" s="23"/>
      <c r="W980" s="23"/>
      <c r="X980" s="23"/>
      <c r="Y980" s="23"/>
      <c r="Z980" s="23"/>
      <c r="AA980" s="23"/>
      <c r="AB980" s="15"/>
      <c r="AC980" s="15"/>
      <c r="AD980" s="25"/>
      <c r="AG980" s="23"/>
    </row>
    <row r="981" spans="1:33" ht="12.5">
      <c r="A981" s="23"/>
      <c r="B981" s="23"/>
      <c r="C981" s="23"/>
      <c r="G981" s="23"/>
      <c r="H981" s="23"/>
      <c r="I981" s="23"/>
      <c r="L981" s="23"/>
      <c r="M981" s="23"/>
      <c r="N981" s="23"/>
      <c r="O981" s="23"/>
      <c r="Q981" s="23"/>
      <c r="R981" s="23"/>
      <c r="S981" s="23"/>
      <c r="T981" s="23"/>
      <c r="U981" s="23"/>
      <c r="W981" s="23"/>
      <c r="X981" s="23"/>
      <c r="Y981" s="23"/>
      <c r="Z981" s="23"/>
      <c r="AA981" s="23"/>
      <c r="AB981" s="15"/>
      <c r="AC981" s="15"/>
      <c r="AD981" s="25"/>
      <c r="AG981" s="23"/>
    </row>
    <row r="982" spans="1:33" ht="12.5">
      <c r="A982" s="23"/>
      <c r="B982" s="23"/>
      <c r="C982" s="23"/>
      <c r="G982" s="23"/>
      <c r="H982" s="23"/>
      <c r="I982" s="23"/>
      <c r="L982" s="23"/>
      <c r="M982" s="23"/>
      <c r="N982" s="23"/>
      <c r="O982" s="23"/>
      <c r="Q982" s="23"/>
      <c r="R982" s="23"/>
      <c r="S982" s="23"/>
      <c r="T982" s="23"/>
      <c r="U982" s="23"/>
      <c r="W982" s="23"/>
      <c r="X982" s="23"/>
      <c r="Y982" s="23"/>
      <c r="Z982" s="23"/>
      <c r="AA982" s="23"/>
      <c r="AB982" s="15"/>
      <c r="AC982" s="15"/>
      <c r="AD982" s="25"/>
      <c r="AG982" s="23"/>
    </row>
    <row r="983" spans="1:33" ht="12.5">
      <c r="A983" s="23"/>
      <c r="B983" s="23"/>
      <c r="C983" s="23"/>
      <c r="G983" s="23"/>
      <c r="H983" s="23"/>
      <c r="I983" s="23"/>
      <c r="L983" s="23"/>
      <c r="M983" s="23"/>
      <c r="N983" s="23"/>
      <c r="O983" s="23"/>
      <c r="Q983" s="23"/>
      <c r="R983" s="23"/>
      <c r="S983" s="23"/>
      <c r="T983" s="23"/>
      <c r="U983" s="23"/>
      <c r="W983" s="23"/>
      <c r="X983" s="23"/>
      <c r="Y983" s="23"/>
      <c r="Z983" s="23"/>
      <c r="AA983" s="23"/>
      <c r="AB983" s="15"/>
      <c r="AC983" s="15"/>
      <c r="AD983" s="25"/>
      <c r="AG983" s="23"/>
    </row>
    <row r="984" spans="1:33" ht="12.5">
      <c r="A984" s="23"/>
      <c r="B984" s="23"/>
      <c r="C984" s="23"/>
      <c r="G984" s="23"/>
      <c r="H984" s="23"/>
      <c r="I984" s="23"/>
      <c r="L984" s="23"/>
      <c r="M984" s="23"/>
      <c r="N984" s="23"/>
      <c r="O984" s="23"/>
      <c r="Q984" s="23"/>
      <c r="R984" s="23"/>
      <c r="S984" s="23"/>
      <c r="T984" s="23"/>
      <c r="U984" s="23"/>
      <c r="W984" s="23"/>
      <c r="X984" s="23"/>
      <c r="Y984" s="23"/>
      <c r="Z984" s="23"/>
      <c r="AA984" s="23"/>
      <c r="AB984" s="15"/>
      <c r="AC984" s="15"/>
      <c r="AD984" s="25"/>
      <c r="AG984" s="23"/>
    </row>
    <row r="985" spans="1:33" ht="12.5">
      <c r="A985" s="23"/>
      <c r="B985" s="23"/>
      <c r="C985" s="23"/>
      <c r="G985" s="23"/>
      <c r="H985" s="23"/>
      <c r="I985" s="23"/>
      <c r="L985" s="23"/>
      <c r="M985" s="23"/>
      <c r="N985" s="23"/>
      <c r="O985" s="23"/>
      <c r="Q985" s="23"/>
      <c r="R985" s="23"/>
      <c r="S985" s="23"/>
      <c r="T985" s="23"/>
      <c r="U985" s="23"/>
      <c r="W985" s="23"/>
      <c r="X985" s="23"/>
      <c r="Y985" s="23"/>
      <c r="Z985" s="23"/>
      <c r="AA985" s="23"/>
      <c r="AB985" s="15"/>
      <c r="AC985" s="15"/>
      <c r="AD985" s="25"/>
      <c r="AG985" s="23"/>
    </row>
    <row r="986" spans="1:33" ht="12.5">
      <c r="A986" s="23"/>
      <c r="B986" s="23"/>
      <c r="C986" s="23"/>
      <c r="G986" s="23"/>
      <c r="H986" s="23"/>
      <c r="I986" s="23"/>
      <c r="L986" s="23"/>
      <c r="M986" s="23"/>
      <c r="N986" s="23"/>
      <c r="O986" s="23"/>
      <c r="Q986" s="23"/>
      <c r="R986" s="23"/>
      <c r="S986" s="23"/>
      <c r="T986" s="23"/>
      <c r="U986" s="23"/>
      <c r="W986" s="23"/>
      <c r="X986" s="23"/>
      <c r="Y986" s="23"/>
      <c r="Z986" s="23"/>
      <c r="AA986" s="23"/>
      <c r="AB986" s="15"/>
      <c r="AC986" s="15"/>
      <c r="AD986" s="25"/>
      <c r="AG986" s="23"/>
    </row>
    <row r="987" spans="1:33" ht="12.5">
      <c r="A987" s="23"/>
      <c r="B987" s="23"/>
      <c r="C987" s="23"/>
      <c r="G987" s="23"/>
      <c r="H987" s="23"/>
      <c r="I987" s="23"/>
      <c r="L987" s="23"/>
      <c r="M987" s="23"/>
      <c r="N987" s="23"/>
      <c r="O987" s="23"/>
      <c r="Q987" s="23"/>
      <c r="R987" s="23"/>
      <c r="S987" s="23"/>
      <c r="T987" s="23"/>
      <c r="U987" s="23"/>
      <c r="W987" s="23"/>
      <c r="X987" s="23"/>
      <c r="Y987" s="23"/>
      <c r="Z987" s="23"/>
      <c r="AA987" s="23"/>
      <c r="AB987" s="15"/>
      <c r="AC987" s="15"/>
      <c r="AD987" s="25"/>
      <c r="AG987" s="23"/>
    </row>
    <row r="988" spans="1:33" ht="12.5">
      <c r="A988" s="23"/>
      <c r="B988" s="23"/>
      <c r="C988" s="23"/>
      <c r="G988" s="23"/>
      <c r="H988" s="23"/>
      <c r="I988" s="23"/>
      <c r="L988" s="23"/>
      <c r="M988" s="23"/>
      <c r="N988" s="23"/>
      <c r="O988" s="23"/>
      <c r="Q988" s="23"/>
      <c r="R988" s="23"/>
      <c r="S988" s="23"/>
      <c r="T988" s="23"/>
      <c r="U988" s="23"/>
      <c r="W988" s="23"/>
      <c r="X988" s="23"/>
      <c r="Y988" s="23"/>
      <c r="Z988" s="23"/>
      <c r="AA988" s="23"/>
      <c r="AB988" s="15"/>
      <c r="AC988" s="15"/>
      <c r="AD988" s="25"/>
      <c r="AG988" s="23"/>
    </row>
    <row r="989" spans="1:33" ht="12.5">
      <c r="A989" s="23"/>
      <c r="B989" s="23"/>
      <c r="C989" s="23"/>
      <c r="G989" s="23"/>
      <c r="H989" s="23"/>
      <c r="I989" s="23"/>
      <c r="L989" s="23"/>
      <c r="M989" s="23"/>
      <c r="N989" s="23"/>
      <c r="O989" s="23"/>
      <c r="Q989" s="23"/>
      <c r="R989" s="23"/>
      <c r="S989" s="23"/>
      <c r="T989" s="23"/>
      <c r="U989" s="23"/>
      <c r="W989" s="23"/>
      <c r="X989" s="23"/>
      <c r="Y989" s="23"/>
      <c r="Z989" s="23"/>
      <c r="AA989" s="23"/>
      <c r="AB989" s="15"/>
      <c r="AC989" s="15"/>
      <c r="AD989" s="25"/>
      <c r="AG989" s="23"/>
    </row>
    <row r="990" spans="1:33" ht="12.5">
      <c r="A990" s="23"/>
      <c r="B990" s="23"/>
      <c r="C990" s="23"/>
      <c r="G990" s="23"/>
      <c r="H990" s="23"/>
      <c r="I990" s="23"/>
      <c r="L990" s="23"/>
      <c r="M990" s="23"/>
      <c r="N990" s="23"/>
      <c r="O990" s="23"/>
      <c r="Q990" s="23"/>
      <c r="R990" s="23"/>
      <c r="S990" s="23"/>
      <c r="T990" s="23"/>
      <c r="U990" s="23"/>
      <c r="W990" s="23"/>
      <c r="X990" s="23"/>
      <c r="Y990" s="23"/>
      <c r="Z990" s="23"/>
      <c r="AA990" s="23"/>
      <c r="AB990" s="15"/>
      <c r="AC990" s="15"/>
      <c r="AD990" s="25"/>
      <c r="AG990" s="23"/>
    </row>
    <row r="991" spans="1:33" ht="12.5">
      <c r="A991" s="23"/>
      <c r="B991" s="23"/>
      <c r="C991" s="23"/>
      <c r="G991" s="23"/>
      <c r="H991" s="23"/>
      <c r="I991" s="23"/>
      <c r="L991" s="23"/>
      <c r="M991" s="23"/>
      <c r="N991" s="23"/>
      <c r="O991" s="23"/>
      <c r="Q991" s="23"/>
      <c r="R991" s="23"/>
      <c r="S991" s="23"/>
      <c r="T991" s="23"/>
      <c r="U991" s="23"/>
      <c r="W991" s="23"/>
      <c r="X991" s="23"/>
      <c r="Y991" s="23"/>
      <c r="Z991" s="23"/>
      <c r="AA991" s="23"/>
      <c r="AB991" s="15"/>
      <c r="AC991" s="15"/>
      <c r="AD991" s="25"/>
      <c r="AG991" s="23"/>
    </row>
    <row r="992" spans="1:33" ht="12.5">
      <c r="A992" s="23"/>
      <c r="B992" s="23"/>
      <c r="C992" s="23"/>
      <c r="G992" s="23"/>
      <c r="H992" s="23"/>
      <c r="I992" s="23"/>
      <c r="L992" s="23"/>
      <c r="M992" s="23"/>
      <c r="N992" s="23"/>
      <c r="O992" s="23"/>
      <c r="Q992" s="23"/>
      <c r="R992" s="23"/>
      <c r="S992" s="23"/>
      <c r="T992" s="23"/>
      <c r="U992" s="23"/>
      <c r="W992" s="23"/>
      <c r="X992" s="23"/>
      <c r="Y992" s="23"/>
      <c r="Z992" s="23"/>
      <c r="AA992" s="23"/>
      <c r="AB992" s="15"/>
      <c r="AC992" s="15"/>
      <c r="AD992" s="25"/>
      <c r="AG992" s="23"/>
    </row>
    <row r="993" spans="1:33" ht="12.5">
      <c r="A993" s="23"/>
      <c r="B993" s="23"/>
      <c r="C993" s="23"/>
      <c r="G993" s="23"/>
      <c r="H993" s="23"/>
      <c r="I993" s="23"/>
      <c r="L993" s="23"/>
      <c r="M993" s="23"/>
      <c r="N993" s="23"/>
      <c r="O993" s="23"/>
      <c r="Q993" s="23"/>
      <c r="R993" s="23"/>
      <c r="S993" s="23"/>
      <c r="T993" s="23"/>
      <c r="U993" s="23"/>
      <c r="W993" s="23"/>
      <c r="X993" s="23"/>
      <c r="Y993" s="23"/>
      <c r="Z993" s="23"/>
      <c r="AA993" s="23"/>
      <c r="AB993" s="15"/>
      <c r="AC993" s="15"/>
      <c r="AD993" s="25"/>
      <c r="AG993" s="23"/>
    </row>
    <row r="994" spans="1:33" ht="12.5">
      <c r="A994" s="23"/>
      <c r="B994" s="23"/>
      <c r="C994" s="23"/>
      <c r="G994" s="23"/>
      <c r="H994" s="23"/>
      <c r="I994" s="23"/>
      <c r="L994" s="23"/>
      <c r="M994" s="23"/>
      <c r="N994" s="23"/>
      <c r="O994" s="23"/>
      <c r="Q994" s="23"/>
      <c r="R994" s="23"/>
      <c r="S994" s="23"/>
      <c r="T994" s="23"/>
      <c r="U994" s="23"/>
      <c r="W994" s="23"/>
      <c r="X994" s="23"/>
      <c r="Y994" s="23"/>
      <c r="Z994" s="23"/>
      <c r="AA994" s="23"/>
      <c r="AB994" s="15"/>
      <c r="AC994" s="15"/>
      <c r="AD994" s="25"/>
      <c r="AG994" s="23"/>
    </row>
    <row r="995" spans="1:33" ht="12.5">
      <c r="A995" s="23"/>
      <c r="B995" s="23"/>
      <c r="C995" s="23"/>
      <c r="G995" s="23"/>
      <c r="H995" s="23"/>
      <c r="I995" s="23"/>
      <c r="L995" s="23"/>
      <c r="M995" s="23"/>
      <c r="N995" s="23"/>
      <c r="O995" s="23"/>
      <c r="Q995" s="23"/>
      <c r="R995" s="23"/>
      <c r="S995" s="23"/>
      <c r="T995" s="23"/>
      <c r="U995" s="23"/>
      <c r="W995" s="23"/>
      <c r="X995" s="23"/>
      <c r="Y995" s="23"/>
      <c r="Z995" s="23"/>
      <c r="AA995" s="23"/>
      <c r="AB995" s="15"/>
      <c r="AC995" s="15"/>
      <c r="AD995" s="25"/>
      <c r="AG995" s="23"/>
    </row>
    <row r="996" spans="1:33" ht="12.5">
      <c r="A996" s="23"/>
      <c r="B996" s="23"/>
      <c r="C996" s="23"/>
      <c r="G996" s="23"/>
      <c r="H996" s="23"/>
      <c r="I996" s="23"/>
      <c r="L996" s="23"/>
      <c r="M996" s="23"/>
      <c r="N996" s="23"/>
      <c r="O996" s="23"/>
      <c r="Q996" s="23"/>
      <c r="R996" s="23"/>
      <c r="S996" s="23"/>
      <c r="T996" s="23"/>
      <c r="U996" s="23"/>
      <c r="W996" s="23"/>
      <c r="X996" s="23"/>
      <c r="Y996" s="23"/>
      <c r="Z996" s="23"/>
      <c r="AA996" s="23"/>
      <c r="AB996" s="15"/>
      <c r="AC996" s="15"/>
      <c r="AD996" s="25"/>
      <c r="AG996" s="23"/>
    </row>
    <row r="997" spans="1:33" ht="12.5">
      <c r="A997" s="23"/>
      <c r="B997" s="23"/>
      <c r="C997" s="23"/>
      <c r="G997" s="23"/>
      <c r="H997" s="23"/>
      <c r="I997" s="23"/>
      <c r="L997" s="23"/>
      <c r="M997" s="23"/>
      <c r="N997" s="23"/>
      <c r="O997" s="23"/>
      <c r="Q997" s="23"/>
      <c r="R997" s="23"/>
      <c r="S997" s="23"/>
      <c r="T997" s="23"/>
      <c r="U997" s="23"/>
      <c r="W997" s="23"/>
      <c r="X997" s="23"/>
      <c r="Y997" s="23"/>
      <c r="Z997" s="23"/>
      <c r="AA997" s="23"/>
      <c r="AB997" s="15"/>
      <c r="AC997" s="15"/>
      <c r="AD997" s="25"/>
      <c r="AG997" s="23"/>
    </row>
    <row r="998" spans="1:33" ht="12.5">
      <c r="A998" s="23"/>
      <c r="B998" s="23"/>
      <c r="C998" s="23"/>
      <c r="G998" s="23"/>
      <c r="H998" s="23"/>
      <c r="I998" s="23"/>
      <c r="L998" s="23"/>
      <c r="M998" s="23"/>
      <c r="N998" s="23"/>
      <c r="O998" s="23"/>
      <c r="Q998" s="23"/>
      <c r="R998" s="23"/>
      <c r="S998" s="23"/>
      <c r="T998" s="23"/>
      <c r="U998" s="23"/>
      <c r="W998" s="23"/>
      <c r="X998" s="23"/>
      <c r="Y998" s="23"/>
      <c r="Z998" s="23"/>
      <c r="AA998" s="23"/>
      <c r="AB998" s="15"/>
      <c r="AC998" s="15"/>
      <c r="AD998" s="25"/>
      <c r="AG998" s="23"/>
    </row>
    <row r="999" spans="1:33" ht="12.5">
      <c r="A999" s="23"/>
      <c r="B999" s="23"/>
      <c r="C999" s="23"/>
      <c r="G999" s="23"/>
      <c r="H999" s="23"/>
      <c r="I999" s="23"/>
      <c r="L999" s="23"/>
      <c r="M999" s="23"/>
      <c r="N999" s="23"/>
      <c r="O999" s="23"/>
      <c r="Q999" s="23"/>
      <c r="R999" s="23"/>
      <c r="S999" s="23"/>
      <c r="T999" s="23"/>
      <c r="U999" s="23"/>
      <c r="W999" s="23"/>
      <c r="X999" s="23"/>
      <c r="Y999" s="23"/>
      <c r="Z999" s="23"/>
      <c r="AA999" s="23"/>
      <c r="AB999" s="15"/>
      <c r="AC999" s="15"/>
      <c r="AD999" s="25"/>
      <c r="AG999" s="23"/>
    </row>
    <row r="1000" spans="1:33" ht="12.5">
      <c r="A1000" s="23"/>
      <c r="B1000" s="23"/>
      <c r="C1000" s="23"/>
      <c r="G1000" s="23"/>
      <c r="H1000" s="23"/>
      <c r="I1000" s="23"/>
      <c r="L1000" s="23"/>
      <c r="M1000" s="23"/>
      <c r="N1000" s="23"/>
      <c r="O1000" s="23"/>
      <c r="Q1000" s="23"/>
      <c r="R1000" s="23"/>
      <c r="S1000" s="23"/>
      <c r="T1000" s="23"/>
      <c r="U1000" s="23"/>
      <c r="W1000" s="23"/>
      <c r="X1000" s="23"/>
      <c r="Y1000" s="23"/>
      <c r="Z1000" s="23"/>
      <c r="AA1000" s="23"/>
      <c r="AB1000" s="15"/>
      <c r="AC1000" s="15"/>
      <c r="AD1000" s="25"/>
      <c r="AG1000" s="23"/>
    </row>
  </sheetData>
  <dataValidations count="5">
    <dataValidation type="list" allowBlank="1" showErrorMessage="1" sqref="Z2:AA1000">
      <formula1>"1,0"</formula1>
    </dataValidation>
    <dataValidation type="custom" allowBlank="1" showDropDown="1" showErrorMessage="1" sqref="B2:B1000">
      <formula1>NOT(ISERROR(SEARCH(("^\d{10}$"),(B2))))</formula1>
    </dataValidation>
    <dataValidation type="custom" allowBlank="1" showDropDown="1" showErrorMessage="1" sqref="I2:I1000 L2:L1000">
      <formula1>OR(NOT(ISERROR(DATEVALUE(I2))), AND(ISNUMBER(I2), LEFT(CELL("format", I2))="D"))</formula1>
    </dataValidation>
    <dataValidation type="list" allowBlank="1" showErrorMessage="1" sqref="H2:H1000 Y2:Y1000">
      <formula1>"0,1"</formula1>
    </dataValidation>
    <dataValidation type="custom" allowBlank="1" showDropDown="1" showInputMessage="1" showErrorMessage="1" prompt="Enter a valid email" sqref="A2:A1000">
      <formula1>IFERROR(ISEMAIL(A2), TRUE)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ErrorMessage="1">
          <x14:formula1>
            <xm:f>dropdowns!$N$2:$N1000</xm:f>
          </x14:formula1>
          <xm:sqref>AD2:AD1000</xm:sqref>
        </x14:dataValidation>
        <x14:dataValidation type="list" allowBlank="1" showErrorMessage="1">
          <x14:formula1>
            <xm:f>dropdowns!$J$2:$J1000</xm:f>
          </x14:formula1>
          <xm:sqref>O2:O1000</xm:sqref>
        </x14:dataValidation>
        <x14:dataValidation type="list" allowBlank="1" showErrorMessage="1">
          <x14:formula1>
            <xm:f>dropdowns!$D$2:$D1000</xm:f>
          </x14:formula1>
          <xm:sqref>S2:S1000</xm:sqref>
        </x14:dataValidation>
        <x14:dataValidation type="list" allowBlank="1" showErrorMessage="1">
          <x14:formula1>
            <xm:f>dropdowns!$B$2:$B1000</xm:f>
          </x14:formula1>
          <xm:sqref>AG2:AG1000</xm:sqref>
        </x14:dataValidation>
        <x14:dataValidation type="list" allowBlank="1" showErrorMessage="1">
          <x14:formula1>
            <xm:f>dropdowns!$H$2:$H1000</xm:f>
          </x14:formula1>
          <xm:sqref>X2:X1000</xm:sqref>
        </x14:dataValidation>
        <x14:dataValidation type="list" allowBlank="1" showErrorMessage="1">
          <x14:formula1>
            <xm:f>dropdowns!$K$2:$K1000</xm:f>
          </x14:formula1>
          <xm:sqref>C2:C1000</xm:sqref>
        </x14:dataValidation>
        <x14:dataValidation type="list" allowBlank="1" showErrorMessage="1">
          <x14:formula1>
            <xm:f>dropdowns!$F$2:$F1000</xm:f>
          </x14:formula1>
          <xm:sqref>Q2:Q1000</xm:sqref>
        </x14:dataValidation>
        <x14:dataValidation type="list" allowBlank="1" showErrorMessage="1">
          <x14:formula1>
            <xm:f>dropdowns!$L$2:$L1000</xm:f>
          </x14:formula1>
          <xm:sqref>G2:G1000</xm:sqref>
        </x14:dataValidation>
        <x14:dataValidation type="list" allowBlank="1" showErrorMessage="1">
          <x14:formula1>
            <xm:f>dropdowns!$C$2:$C1000</xm:f>
          </x14:formula1>
          <xm:sqref>R2:R1000</xm:sqref>
        </x14:dataValidation>
        <x14:dataValidation type="list" allowBlank="1" showErrorMessage="1">
          <x14:formula1>
            <xm:f>dropdowns!$A$2:$A1000</xm:f>
          </x14:formula1>
          <xm:sqref>N2:N1000</xm:sqref>
        </x14:dataValidation>
        <x14:dataValidation type="list" allowBlank="1" showErrorMessage="1">
          <x14:formula1>
            <xm:f>dropdowns!$I$2:$I1000</xm:f>
          </x14:formula1>
          <xm:sqref>M2:M1000</xm:sqref>
        </x14:dataValidation>
        <x14:dataValidation type="list" allowBlank="1" showErrorMessage="1">
          <x14:formula1>
            <xm:f>dropdowns!$E$2:$E1000</xm:f>
          </x14:formula1>
          <xm:sqref>T2:T1000</xm:sqref>
        </x14:dataValidation>
        <x14:dataValidation type="list" allowBlank="1" showErrorMessage="1">
          <x14:formula1>
            <xm:f>dropdowns!$G$2:$G1000</xm:f>
          </x14:formula1>
          <xm:sqref>W2:W1000</xm:sqref>
        </x14:dataValidation>
        <x14:dataValidation type="list" allowBlank="1" showErrorMessage="1">
          <x14:formula1>
            <xm:f>dropdowns!$M$2:$M1000</xm:f>
          </x14:formula1>
          <xm:sqref>U2:U1000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252"/>
  <sheetViews>
    <sheetView workbookViewId="0"/>
  </sheetViews>
  <sheetFormatPr defaultColWidth="12.6328125" defaultRowHeight="15.75" customHeight="1"/>
  <cols>
    <col min="1" max="1" width="33.6328125" customWidth="1"/>
    <col min="2" max="2" width="17.6328125" customWidth="1"/>
    <col min="3" max="3" width="14.26953125" customWidth="1"/>
    <col min="5" max="5" width="18" customWidth="1"/>
    <col min="6" max="6" width="24.90625" customWidth="1"/>
    <col min="7" max="7" width="15" customWidth="1"/>
    <col min="8" max="8" width="18.453125" customWidth="1"/>
    <col min="9" max="9" width="26.453125" customWidth="1"/>
    <col min="10" max="10" width="20.26953125" customWidth="1"/>
  </cols>
  <sheetData>
    <row r="1" spans="1:22" ht="13">
      <c r="A1" s="26" t="s">
        <v>13</v>
      </c>
      <c r="B1" s="26" t="s">
        <v>32</v>
      </c>
      <c r="C1" s="26" t="s">
        <v>17</v>
      </c>
      <c r="D1" s="26" t="s">
        <v>18</v>
      </c>
      <c r="E1" s="26" t="s">
        <v>19</v>
      </c>
      <c r="F1" s="26" t="s">
        <v>16</v>
      </c>
      <c r="G1" s="26" t="s">
        <v>22</v>
      </c>
      <c r="H1" s="26" t="s">
        <v>23</v>
      </c>
      <c r="I1" s="26" t="s">
        <v>12</v>
      </c>
      <c r="J1" s="27" t="s">
        <v>14</v>
      </c>
      <c r="K1" s="27" t="s">
        <v>2</v>
      </c>
      <c r="L1" s="27" t="s">
        <v>6</v>
      </c>
      <c r="M1" s="26" t="s">
        <v>20</v>
      </c>
      <c r="N1" s="28" t="s">
        <v>29</v>
      </c>
      <c r="O1" s="29"/>
      <c r="P1" s="29"/>
      <c r="Q1" s="29"/>
      <c r="R1" s="29"/>
      <c r="S1" s="29"/>
      <c r="T1" s="29"/>
      <c r="U1" s="29"/>
      <c r="V1" s="29"/>
    </row>
    <row r="2" spans="1:22" ht="15.75" customHeight="1">
      <c r="A2" s="10" t="s">
        <v>114</v>
      </c>
      <c r="B2" s="10" t="s">
        <v>98</v>
      </c>
      <c r="C2" s="10" t="s">
        <v>46</v>
      </c>
      <c r="D2" s="10" t="s">
        <v>90</v>
      </c>
      <c r="E2" s="10" t="s">
        <v>115</v>
      </c>
      <c r="F2" s="10" t="s">
        <v>116</v>
      </c>
      <c r="G2" s="10" t="s">
        <v>49</v>
      </c>
      <c r="H2" s="10" t="s">
        <v>117</v>
      </c>
      <c r="I2" s="10" t="s">
        <v>118</v>
      </c>
      <c r="J2" s="10" t="s">
        <v>59</v>
      </c>
      <c r="K2" s="10" t="s">
        <v>38</v>
      </c>
      <c r="L2" s="10" t="s">
        <v>41</v>
      </c>
      <c r="M2" s="10" t="s">
        <v>119</v>
      </c>
      <c r="N2" s="10" t="s">
        <v>120</v>
      </c>
    </row>
    <row r="3" spans="1:22" ht="15.75" customHeight="1">
      <c r="A3" s="10" t="s">
        <v>121</v>
      </c>
      <c r="B3" s="10" t="s">
        <v>103</v>
      </c>
      <c r="C3" s="10" t="s">
        <v>122</v>
      </c>
      <c r="D3" s="10" t="s">
        <v>123</v>
      </c>
      <c r="E3" s="10" t="s">
        <v>101</v>
      </c>
      <c r="F3" s="10" t="s">
        <v>71</v>
      </c>
      <c r="G3" s="10" t="s">
        <v>124</v>
      </c>
      <c r="H3" s="10" t="s">
        <v>125</v>
      </c>
      <c r="I3" s="10" t="s">
        <v>85</v>
      </c>
      <c r="J3" s="10" t="s">
        <v>44</v>
      </c>
      <c r="K3" s="10" t="s">
        <v>126</v>
      </c>
      <c r="L3" s="10" t="s">
        <v>127</v>
      </c>
      <c r="M3" s="10" t="s">
        <v>83</v>
      </c>
      <c r="N3" s="10" t="s">
        <v>51</v>
      </c>
    </row>
    <row r="4" spans="1:22" ht="15.75" customHeight="1">
      <c r="A4" s="10" t="s">
        <v>128</v>
      </c>
      <c r="B4" s="10" t="s">
        <v>129</v>
      </c>
      <c r="C4" s="10" t="s">
        <v>130</v>
      </c>
      <c r="D4" s="10" t="s">
        <v>115</v>
      </c>
      <c r="E4" s="10" t="s">
        <v>131</v>
      </c>
      <c r="F4" s="10" t="s">
        <v>88</v>
      </c>
      <c r="G4" s="10" t="s">
        <v>63</v>
      </c>
      <c r="H4" s="10" t="s">
        <v>132</v>
      </c>
      <c r="I4" s="10" t="s">
        <v>104</v>
      </c>
      <c r="J4" s="10" t="s">
        <v>87</v>
      </c>
      <c r="K4" s="10" t="s">
        <v>133</v>
      </c>
      <c r="L4" s="10" t="s">
        <v>134</v>
      </c>
      <c r="M4" s="10" t="s">
        <v>48</v>
      </c>
    </row>
    <row r="5" spans="1:22" ht="15.75" customHeight="1">
      <c r="A5" s="10" t="s">
        <v>135</v>
      </c>
      <c r="B5" s="10" t="s">
        <v>136</v>
      </c>
      <c r="C5" s="10" t="s">
        <v>137</v>
      </c>
      <c r="D5" s="10" t="s">
        <v>138</v>
      </c>
      <c r="E5" s="10" t="s">
        <v>139</v>
      </c>
      <c r="F5" s="10" t="s">
        <v>140</v>
      </c>
      <c r="G5" s="10" t="s">
        <v>96</v>
      </c>
      <c r="H5" s="10" t="s">
        <v>141</v>
      </c>
      <c r="I5" s="10" t="s">
        <v>99</v>
      </c>
      <c r="K5" s="10" t="s">
        <v>142</v>
      </c>
      <c r="M5" s="10" t="s">
        <v>143</v>
      </c>
    </row>
    <row r="6" spans="1:22" ht="15.75" customHeight="1">
      <c r="A6" s="10" t="s">
        <v>144</v>
      </c>
      <c r="B6" s="10" t="s">
        <v>92</v>
      </c>
      <c r="C6" s="10" t="s">
        <v>89</v>
      </c>
      <c r="D6" s="10" t="s">
        <v>145</v>
      </c>
      <c r="E6" s="10" t="s">
        <v>146</v>
      </c>
      <c r="F6" s="10" t="s">
        <v>105</v>
      </c>
      <c r="G6" s="10" t="s">
        <v>147</v>
      </c>
      <c r="H6" s="10" t="s">
        <v>148</v>
      </c>
      <c r="I6" s="10" t="s">
        <v>74</v>
      </c>
      <c r="M6" s="10" t="s">
        <v>149</v>
      </c>
    </row>
    <row r="7" spans="1:22" ht="15.75" customHeight="1">
      <c r="A7" s="10" t="s">
        <v>150</v>
      </c>
      <c r="B7" s="10" t="s">
        <v>151</v>
      </c>
      <c r="C7" s="10" t="s">
        <v>60</v>
      </c>
      <c r="D7" s="10" t="s">
        <v>152</v>
      </c>
      <c r="E7" s="10" t="s">
        <v>153</v>
      </c>
      <c r="F7" s="10" t="s">
        <v>95</v>
      </c>
      <c r="G7" s="10" t="s">
        <v>111</v>
      </c>
      <c r="H7" s="10" t="s">
        <v>154</v>
      </c>
      <c r="I7" s="10" t="s">
        <v>110</v>
      </c>
    </row>
    <row r="8" spans="1:22" ht="15.75" customHeight="1">
      <c r="A8" s="10" t="s">
        <v>155</v>
      </c>
      <c r="B8" s="10" t="s">
        <v>156</v>
      </c>
      <c r="C8" s="10" t="s">
        <v>157</v>
      </c>
      <c r="D8" s="10" t="s">
        <v>158</v>
      </c>
      <c r="E8" s="10" t="s">
        <v>159</v>
      </c>
      <c r="F8" s="10" t="s">
        <v>160</v>
      </c>
      <c r="G8" s="10" t="s">
        <v>161</v>
      </c>
      <c r="H8" s="10" t="s">
        <v>162</v>
      </c>
      <c r="I8" s="10" t="s">
        <v>42</v>
      </c>
    </row>
    <row r="9" spans="1:22" ht="15.75" customHeight="1">
      <c r="A9" s="10" t="s">
        <v>163</v>
      </c>
      <c r="B9" s="10" t="s">
        <v>113</v>
      </c>
      <c r="C9" s="10" t="s">
        <v>164</v>
      </c>
      <c r="D9" s="10" t="s">
        <v>165</v>
      </c>
      <c r="E9" s="10" t="s">
        <v>166</v>
      </c>
      <c r="F9" s="10" t="s">
        <v>167</v>
      </c>
      <c r="G9" s="10" t="s">
        <v>168</v>
      </c>
      <c r="H9" s="10" t="s">
        <v>169</v>
      </c>
      <c r="I9" s="10" t="s">
        <v>57</v>
      </c>
    </row>
    <row r="10" spans="1:22" ht="15.75" customHeight="1">
      <c r="A10" s="10" t="s">
        <v>170</v>
      </c>
      <c r="B10" s="10" t="s">
        <v>85</v>
      </c>
      <c r="C10" s="10" t="s">
        <v>171</v>
      </c>
      <c r="D10" s="10" t="s">
        <v>172</v>
      </c>
      <c r="E10" s="10" t="s">
        <v>173</v>
      </c>
      <c r="F10" s="10" t="s">
        <v>174</v>
      </c>
      <c r="H10" s="10" t="s">
        <v>175</v>
      </c>
      <c r="I10" s="10" t="s">
        <v>69</v>
      </c>
    </row>
    <row r="11" spans="1:22" ht="15.75" customHeight="1">
      <c r="A11" s="10" t="s">
        <v>108</v>
      </c>
      <c r="B11" s="10" t="s">
        <v>65</v>
      </c>
      <c r="C11" s="10" t="s">
        <v>176</v>
      </c>
      <c r="D11" s="10" t="s">
        <v>177</v>
      </c>
      <c r="E11" s="10" t="s">
        <v>178</v>
      </c>
      <c r="F11" s="10" t="s">
        <v>76</v>
      </c>
      <c r="H11" s="10" t="s">
        <v>179</v>
      </c>
      <c r="I11" s="10" t="s">
        <v>93</v>
      </c>
    </row>
    <row r="12" spans="1:22" ht="15.75" customHeight="1">
      <c r="A12" s="10" t="s">
        <v>180</v>
      </c>
      <c r="B12" s="10" t="s">
        <v>181</v>
      </c>
      <c r="C12" s="10" t="s">
        <v>182</v>
      </c>
      <c r="D12" s="10" t="s">
        <v>183</v>
      </c>
      <c r="E12" s="10" t="s">
        <v>184</v>
      </c>
      <c r="F12" s="10" t="s">
        <v>185</v>
      </c>
      <c r="H12" s="10" t="s">
        <v>186</v>
      </c>
      <c r="I12" s="10" t="s">
        <v>187</v>
      </c>
    </row>
    <row r="13" spans="1:22" ht="15.75" customHeight="1">
      <c r="A13" s="10" t="s">
        <v>188</v>
      </c>
      <c r="B13" s="10" t="s">
        <v>189</v>
      </c>
      <c r="C13" s="10" t="s">
        <v>77</v>
      </c>
      <c r="D13" s="10" t="s">
        <v>61</v>
      </c>
      <c r="E13" s="10" t="s">
        <v>190</v>
      </c>
      <c r="F13" s="10" t="s">
        <v>191</v>
      </c>
      <c r="H13" s="10" t="s">
        <v>192</v>
      </c>
      <c r="I13" s="10" t="s">
        <v>193</v>
      </c>
    </row>
    <row r="14" spans="1:22" ht="15.75" customHeight="1">
      <c r="A14" s="10" t="s">
        <v>194</v>
      </c>
      <c r="B14" s="10" t="s">
        <v>107</v>
      </c>
      <c r="C14" s="10" t="s">
        <v>195</v>
      </c>
      <c r="D14" s="10" t="s">
        <v>196</v>
      </c>
      <c r="E14" s="10" t="s">
        <v>197</v>
      </c>
      <c r="F14" s="10" t="s">
        <v>198</v>
      </c>
      <c r="H14" s="10" t="s">
        <v>199</v>
      </c>
      <c r="I14" s="10" t="s">
        <v>200</v>
      </c>
    </row>
    <row r="15" spans="1:22" ht="15.75" customHeight="1">
      <c r="A15" s="10" t="s">
        <v>201</v>
      </c>
      <c r="B15" s="10" t="s">
        <v>202</v>
      </c>
      <c r="C15" s="10" t="s">
        <v>203</v>
      </c>
      <c r="D15" s="10" t="s">
        <v>204</v>
      </c>
      <c r="E15" s="10" t="s">
        <v>205</v>
      </c>
      <c r="F15" s="10" t="s">
        <v>206</v>
      </c>
      <c r="H15" s="10" t="s">
        <v>207</v>
      </c>
      <c r="I15" s="10" t="s">
        <v>208</v>
      </c>
    </row>
    <row r="16" spans="1:22" ht="15.75" customHeight="1">
      <c r="A16" s="10" t="s">
        <v>209</v>
      </c>
      <c r="B16" s="10" t="s">
        <v>52</v>
      </c>
      <c r="D16" s="10" t="s">
        <v>82</v>
      </c>
      <c r="E16" s="10" t="s">
        <v>145</v>
      </c>
      <c r="F16" s="10" t="s">
        <v>210</v>
      </c>
      <c r="H16" s="10" t="s">
        <v>211</v>
      </c>
      <c r="I16" s="10" t="s">
        <v>212</v>
      </c>
    </row>
    <row r="17" spans="1:9" ht="15.75" customHeight="1">
      <c r="A17" s="10" t="s">
        <v>213</v>
      </c>
      <c r="B17" s="10" t="s">
        <v>214</v>
      </c>
      <c r="D17" s="10" t="s">
        <v>215</v>
      </c>
      <c r="E17" s="10" t="s">
        <v>216</v>
      </c>
      <c r="F17" s="10" t="s">
        <v>45</v>
      </c>
      <c r="H17" s="10" t="s">
        <v>217</v>
      </c>
      <c r="I17" s="10" t="s">
        <v>218</v>
      </c>
    </row>
    <row r="18" spans="1:9" ht="15.75" customHeight="1">
      <c r="A18" s="10" t="s">
        <v>219</v>
      </c>
      <c r="B18" s="10" t="s">
        <v>73</v>
      </c>
      <c r="D18" s="10" t="s">
        <v>220</v>
      </c>
      <c r="E18" s="10" t="s">
        <v>221</v>
      </c>
      <c r="H18" s="10" t="s">
        <v>222</v>
      </c>
      <c r="I18" s="10" t="s">
        <v>223</v>
      </c>
    </row>
    <row r="19" spans="1:9" ht="15.75" customHeight="1">
      <c r="A19" s="10" t="s">
        <v>224</v>
      </c>
      <c r="B19" s="10" t="s">
        <v>80</v>
      </c>
      <c r="D19" s="10" t="s">
        <v>225</v>
      </c>
      <c r="E19" s="10" t="s">
        <v>226</v>
      </c>
      <c r="H19" s="10" t="s">
        <v>227</v>
      </c>
      <c r="I19" s="10" t="s">
        <v>228</v>
      </c>
    </row>
    <row r="20" spans="1:9" ht="15.75" customHeight="1">
      <c r="A20" s="10" t="s">
        <v>229</v>
      </c>
      <c r="B20" s="10" t="s">
        <v>230</v>
      </c>
      <c r="D20" s="10" t="s">
        <v>231</v>
      </c>
      <c r="E20" s="10" t="s">
        <v>232</v>
      </c>
      <c r="H20" s="10" t="s">
        <v>233</v>
      </c>
    </row>
    <row r="21" spans="1:9" ht="15.75" customHeight="1">
      <c r="A21" s="10" t="s">
        <v>234</v>
      </c>
      <c r="D21" s="10" t="s">
        <v>235</v>
      </c>
      <c r="E21" s="10" t="s">
        <v>236</v>
      </c>
      <c r="H21" s="10" t="s">
        <v>237</v>
      </c>
    </row>
    <row r="22" spans="1:9" ht="12.5">
      <c r="A22" s="10" t="s">
        <v>238</v>
      </c>
      <c r="D22" s="10" t="s">
        <v>236</v>
      </c>
      <c r="E22" s="10" t="s">
        <v>165</v>
      </c>
      <c r="H22" s="10" t="s">
        <v>239</v>
      </c>
    </row>
    <row r="23" spans="1:9" ht="12.5">
      <c r="A23" s="10" t="s">
        <v>240</v>
      </c>
      <c r="D23" s="10" t="s">
        <v>241</v>
      </c>
      <c r="E23" s="10" t="s">
        <v>220</v>
      </c>
      <c r="H23" s="10" t="s">
        <v>242</v>
      </c>
    </row>
    <row r="24" spans="1:9" ht="12.5">
      <c r="A24" s="10" t="s">
        <v>243</v>
      </c>
      <c r="D24" s="10" t="s">
        <v>244</v>
      </c>
      <c r="E24" s="10" t="s">
        <v>245</v>
      </c>
      <c r="H24" s="10" t="s">
        <v>246</v>
      </c>
    </row>
    <row r="25" spans="1:9" ht="12.5">
      <c r="A25" s="10" t="s">
        <v>247</v>
      </c>
      <c r="D25" s="10" t="s">
        <v>248</v>
      </c>
      <c r="E25" s="10" t="s">
        <v>249</v>
      </c>
      <c r="H25" s="10" t="s">
        <v>250</v>
      </c>
    </row>
    <row r="26" spans="1:9" ht="12.5">
      <c r="A26" s="10" t="s">
        <v>251</v>
      </c>
      <c r="D26" s="10" t="s">
        <v>78</v>
      </c>
      <c r="E26" s="10" t="s">
        <v>252</v>
      </c>
      <c r="H26" s="10" t="s">
        <v>253</v>
      </c>
    </row>
    <row r="27" spans="1:9" ht="12.5">
      <c r="A27" s="10" t="s">
        <v>254</v>
      </c>
      <c r="D27" s="10" t="s">
        <v>216</v>
      </c>
      <c r="E27" s="10" t="s">
        <v>255</v>
      </c>
      <c r="H27" s="10" t="s">
        <v>256</v>
      </c>
    </row>
    <row r="28" spans="1:9" ht="12.5">
      <c r="A28" s="10" t="s">
        <v>257</v>
      </c>
      <c r="D28" s="10" t="s">
        <v>258</v>
      </c>
      <c r="E28" s="10" t="s">
        <v>259</v>
      </c>
      <c r="H28" s="10" t="s">
        <v>260</v>
      </c>
    </row>
    <row r="29" spans="1:9" ht="12.5">
      <c r="A29" s="10" t="s">
        <v>261</v>
      </c>
      <c r="D29" s="10" t="s">
        <v>262</v>
      </c>
      <c r="E29" s="10" t="s">
        <v>263</v>
      </c>
      <c r="H29" s="10" t="s">
        <v>264</v>
      </c>
    </row>
    <row r="30" spans="1:9" ht="12.5">
      <c r="A30" s="10" t="s">
        <v>265</v>
      </c>
      <c r="D30" s="10" t="s">
        <v>122</v>
      </c>
      <c r="E30" s="10" t="s">
        <v>266</v>
      </c>
      <c r="H30" s="10" t="s">
        <v>267</v>
      </c>
    </row>
    <row r="31" spans="1:9" ht="12.5">
      <c r="A31" s="10" t="s">
        <v>268</v>
      </c>
      <c r="D31" s="10" t="s">
        <v>269</v>
      </c>
      <c r="E31" s="10" t="s">
        <v>270</v>
      </c>
      <c r="H31" s="10" t="s">
        <v>271</v>
      </c>
    </row>
    <row r="32" spans="1:9" ht="12.5">
      <c r="A32" s="10" t="s">
        <v>94</v>
      </c>
      <c r="D32" s="10" t="s">
        <v>272</v>
      </c>
      <c r="E32" s="10" t="s">
        <v>273</v>
      </c>
      <c r="H32" s="10" t="s">
        <v>274</v>
      </c>
    </row>
    <row r="33" spans="1:8" ht="12.5">
      <c r="A33" s="10" t="s">
        <v>275</v>
      </c>
      <c r="D33" s="10" t="s">
        <v>62</v>
      </c>
      <c r="E33" s="10" t="s">
        <v>241</v>
      </c>
      <c r="H33" s="10" t="s">
        <v>276</v>
      </c>
    </row>
    <row r="34" spans="1:8" ht="12.5">
      <c r="A34" s="10" t="s">
        <v>277</v>
      </c>
      <c r="D34" s="10" t="s">
        <v>173</v>
      </c>
      <c r="E34" s="10" t="s">
        <v>278</v>
      </c>
      <c r="H34" s="10" t="s">
        <v>279</v>
      </c>
    </row>
    <row r="35" spans="1:8" ht="12.5">
      <c r="A35" s="10" t="s">
        <v>280</v>
      </c>
      <c r="D35" s="10" t="s">
        <v>221</v>
      </c>
      <c r="E35" s="10" t="s">
        <v>235</v>
      </c>
      <c r="H35" s="10" t="s">
        <v>281</v>
      </c>
    </row>
    <row r="36" spans="1:8" ht="12.5">
      <c r="A36" s="10" t="s">
        <v>282</v>
      </c>
      <c r="D36" s="10" t="s">
        <v>283</v>
      </c>
      <c r="E36" s="10" t="s">
        <v>284</v>
      </c>
      <c r="H36" s="10" t="s">
        <v>285</v>
      </c>
    </row>
    <row r="37" spans="1:8" ht="12.5">
      <c r="A37" s="10" t="s">
        <v>286</v>
      </c>
      <c r="D37" s="10" t="s">
        <v>47</v>
      </c>
      <c r="E37" s="10" t="s">
        <v>258</v>
      </c>
      <c r="H37" s="10" t="s">
        <v>287</v>
      </c>
    </row>
    <row r="38" spans="1:8" ht="12.5">
      <c r="A38" s="10" t="s">
        <v>288</v>
      </c>
      <c r="D38" s="10" t="s">
        <v>289</v>
      </c>
      <c r="E38" s="10" t="s">
        <v>290</v>
      </c>
      <c r="H38" s="10" t="s">
        <v>291</v>
      </c>
    </row>
    <row r="39" spans="1:8" ht="12.5">
      <c r="A39" s="10" t="s">
        <v>292</v>
      </c>
      <c r="D39" s="10" t="s">
        <v>293</v>
      </c>
      <c r="E39" s="10" t="s">
        <v>294</v>
      </c>
      <c r="H39" s="10" t="s">
        <v>295</v>
      </c>
    </row>
    <row r="40" spans="1:8" ht="12.5">
      <c r="A40" s="10" t="s">
        <v>296</v>
      </c>
      <c r="D40" s="10" t="s">
        <v>297</v>
      </c>
      <c r="E40" s="10" t="s">
        <v>298</v>
      </c>
      <c r="H40" s="10" t="s">
        <v>299</v>
      </c>
    </row>
    <row r="41" spans="1:8" ht="12.5">
      <c r="A41" s="10" t="s">
        <v>300</v>
      </c>
      <c r="D41" s="10" t="s">
        <v>252</v>
      </c>
      <c r="E41" s="10" t="s">
        <v>301</v>
      </c>
      <c r="H41" s="10" t="s">
        <v>302</v>
      </c>
    </row>
    <row r="42" spans="1:8" ht="12.5">
      <c r="A42" s="10" t="s">
        <v>303</v>
      </c>
      <c r="D42" s="10" t="s">
        <v>304</v>
      </c>
      <c r="E42" s="10" t="s">
        <v>305</v>
      </c>
      <c r="H42" s="10" t="s">
        <v>306</v>
      </c>
    </row>
    <row r="43" spans="1:8" ht="12.5">
      <c r="A43" s="10" t="s">
        <v>307</v>
      </c>
      <c r="E43" s="10" t="s">
        <v>308</v>
      </c>
      <c r="H43" s="10" t="s">
        <v>309</v>
      </c>
    </row>
    <row r="44" spans="1:8" ht="12.5">
      <c r="A44" s="10" t="s">
        <v>310</v>
      </c>
      <c r="E44" s="10" t="s">
        <v>262</v>
      </c>
      <c r="H44" s="10" t="s">
        <v>311</v>
      </c>
    </row>
    <row r="45" spans="1:8" ht="12.5">
      <c r="A45" s="10" t="s">
        <v>312</v>
      </c>
      <c r="E45" s="10" t="s">
        <v>122</v>
      </c>
      <c r="H45" s="10" t="s">
        <v>313</v>
      </c>
    </row>
    <row r="46" spans="1:8" ht="12.5">
      <c r="A46" s="10" t="s">
        <v>314</v>
      </c>
      <c r="E46" s="10" t="s">
        <v>304</v>
      </c>
      <c r="H46" s="10" t="s">
        <v>315</v>
      </c>
    </row>
    <row r="47" spans="1:8" ht="12.5">
      <c r="A47" s="10" t="s">
        <v>316</v>
      </c>
      <c r="E47" s="10" t="s">
        <v>317</v>
      </c>
      <c r="H47" s="10" t="s">
        <v>318</v>
      </c>
    </row>
    <row r="48" spans="1:8" ht="12.5">
      <c r="A48" s="10" t="s">
        <v>319</v>
      </c>
      <c r="E48" s="10" t="s">
        <v>320</v>
      </c>
      <c r="H48" s="10" t="s">
        <v>321</v>
      </c>
    </row>
    <row r="49" spans="1:8" ht="12.5">
      <c r="A49" s="10" t="s">
        <v>322</v>
      </c>
      <c r="E49" s="10" t="s">
        <v>62</v>
      </c>
      <c r="H49" s="10" t="s">
        <v>323</v>
      </c>
    </row>
    <row r="50" spans="1:8" ht="12.5">
      <c r="A50" s="10" t="s">
        <v>324</v>
      </c>
      <c r="E50" s="10" t="s">
        <v>325</v>
      </c>
      <c r="H50" s="10" t="s">
        <v>326</v>
      </c>
    </row>
    <row r="51" spans="1:8" ht="12.5">
      <c r="A51" s="10" t="s">
        <v>327</v>
      </c>
      <c r="E51" s="10" t="s">
        <v>204</v>
      </c>
      <c r="H51" s="10" t="s">
        <v>328</v>
      </c>
    </row>
    <row r="52" spans="1:8" ht="12.5">
      <c r="A52" s="10" t="s">
        <v>329</v>
      </c>
      <c r="E52" s="10" t="s">
        <v>330</v>
      </c>
      <c r="H52" s="10" t="s">
        <v>331</v>
      </c>
    </row>
    <row r="53" spans="1:8" ht="12.5">
      <c r="A53" s="10" t="s">
        <v>332</v>
      </c>
      <c r="E53" s="10" t="s">
        <v>333</v>
      </c>
      <c r="H53" s="10" t="s">
        <v>334</v>
      </c>
    </row>
    <row r="54" spans="1:8" ht="12.5">
      <c r="A54" s="10" t="s">
        <v>335</v>
      </c>
      <c r="E54" s="10" t="s">
        <v>336</v>
      </c>
      <c r="H54" s="10" t="s">
        <v>337</v>
      </c>
    </row>
    <row r="55" spans="1:8" ht="12.5">
      <c r="A55" s="10" t="s">
        <v>338</v>
      </c>
      <c r="E55" s="10" t="s">
        <v>272</v>
      </c>
      <c r="H55" s="10" t="s">
        <v>339</v>
      </c>
    </row>
    <row r="56" spans="1:8" ht="12.5">
      <c r="A56" s="10" t="s">
        <v>340</v>
      </c>
      <c r="E56" s="10" t="s">
        <v>341</v>
      </c>
      <c r="H56" s="10" t="s">
        <v>342</v>
      </c>
    </row>
    <row r="57" spans="1:8" ht="12.5">
      <c r="A57" s="10" t="s">
        <v>343</v>
      </c>
      <c r="E57" s="10" t="s">
        <v>344</v>
      </c>
      <c r="H57" s="10" t="s">
        <v>345</v>
      </c>
    </row>
    <row r="58" spans="1:8" ht="12.5">
      <c r="A58" s="10" t="s">
        <v>346</v>
      </c>
      <c r="E58" s="10" t="s">
        <v>347</v>
      </c>
      <c r="H58" s="10" t="s">
        <v>348</v>
      </c>
    </row>
    <row r="59" spans="1:8" ht="12.5">
      <c r="A59" s="10" t="s">
        <v>349</v>
      </c>
      <c r="E59" s="10" t="s">
        <v>289</v>
      </c>
      <c r="H59" s="10" t="s">
        <v>350</v>
      </c>
    </row>
    <row r="60" spans="1:8" ht="12.5">
      <c r="A60" s="10" t="s">
        <v>351</v>
      </c>
      <c r="E60" s="10" t="s">
        <v>78</v>
      </c>
      <c r="H60" s="10" t="s">
        <v>352</v>
      </c>
    </row>
    <row r="61" spans="1:8" ht="12.5">
      <c r="A61" s="10" t="s">
        <v>353</v>
      </c>
      <c r="E61" s="10" t="s">
        <v>177</v>
      </c>
      <c r="H61" s="10" t="s">
        <v>72</v>
      </c>
    </row>
    <row r="62" spans="1:8" ht="12.5">
      <c r="A62" s="10" t="s">
        <v>354</v>
      </c>
      <c r="E62" s="10" t="s">
        <v>293</v>
      </c>
      <c r="H62" s="10" t="s">
        <v>355</v>
      </c>
    </row>
    <row r="63" spans="1:8" ht="12.5">
      <c r="A63" s="10" t="s">
        <v>356</v>
      </c>
      <c r="E63" s="10" t="s">
        <v>82</v>
      </c>
      <c r="H63" s="10" t="s">
        <v>357</v>
      </c>
    </row>
    <row r="64" spans="1:8" ht="12.5">
      <c r="A64" s="10" t="s">
        <v>358</v>
      </c>
      <c r="E64" s="10" t="s">
        <v>359</v>
      </c>
      <c r="H64" s="10" t="s">
        <v>360</v>
      </c>
    </row>
    <row r="65" spans="1:8" ht="12.5">
      <c r="A65" s="10" t="s">
        <v>361</v>
      </c>
      <c r="E65" s="10" t="s">
        <v>362</v>
      </c>
      <c r="H65" s="10" t="s">
        <v>363</v>
      </c>
    </row>
    <row r="66" spans="1:8" ht="12.5">
      <c r="A66" s="10" t="s">
        <v>364</v>
      </c>
      <c r="E66" s="10" t="s">
        <v>225</v>
      </c>
      <c r="H66" s="10" t="s">
        <v>365</v>
      </c>
    </row>
    <row r="67" spans="1:8" ht="12.5">
      <c r="A67" s="10" t="s">
        <v>366</v>
      </c>
      <c r="E67" s="10" t="s">
        <v>367</v>
      </c>
      <c r="H67" s="10" t="s">
        <v>368</v>
      </c>
    </row>
    <row r="68" spans="1:8" ht="12.5">
      <c r="A68" s="10" t="s">
        <v>369</v>
      </c>
      <c r="E68" s="10" t="s">
        <v>370</v>
      </c>
      <c r="H68" s="10" t="s">
        <v>371</v>
      </c>
    </row>
    <row r="69" spans="1:8" ht="12.5">
      <c r="A69" s="10" t="s">
        <v>372</v>
      </c>
      <c r="E69" s="10" t="s">
        <v>373</v>
      </c>
      <c r="H69" s="10" t="s">
        <v>374</v>
      </c>
    </row>
    <row r="70" spans="1:8" ht="12.5">
      <c r="A70" s="10" t="s">
        <v>375</v>
      </c>
      <c r="E70" s="10" t="s">
        <v>215</v>
      </c>
      <c r="H70" s="10" t="s">
        <v>376</v>
      </c>
    </row>
    <row r="71" spans="1:8" ht="12.5">
      <c r="A71" s="10" t="s">
        <v>377</v>
      </c>
      <c r="E71" s="10" t="s">
        <v>196</v>
      </c>
      <c r="H71" s="10" t="s">
        <v>378</v>
      </c>
    </row>
    <row r="72" spans="1:8" ht="12.5">
      <c r="A72" s="10" t="s">
        <v>379</v>
      </c>
      <c r="E72" s="10" t="s">
        <v>380</v>
      </c>
      <c r="H72" s="10" t="s">
        <v>381</v>
      </c>
    </row>
    <row r="73" spans="1:8" ht="12.5">
      <c r="A73" s="10" t="s">
        <v>382</v>
      </c>
      <c r="E73" s="10" t="s">
        <v>123</v>
      </c>
      <c r="H73" s="10" t="s">
        <v>383</v>
      </c>
    </row>
    <row r="74" spans="1:8" ht="12.5">
      <c r="A74" s="10" t="s">
        <v>86</v>
      </c>
      <c r="E74" s="10" t="s">
        <v>384</v>
      </c>
      <c r="H74" s="10" t="s">
        <v>385</v>
      </c>
    </row>
    <row r="75" spans="1:8" ht="12.5">
      <c r="A75" s="10" t="s">
        <v>386</v>
      </c>
      <c r="E75" s="10" t="s">
        <v>231</v>
      </c>
      <c r="H75" s="10" t="s">
        <v>387</v>
      </c>
    </row>
    <row r="76" spans="1:8" ht="12.5">
      <c r="A76" s="10" t="s">
        <v>388</v>
      </c>
      <c r="E76" s="10" t="s">
        <v>269</v>
      </c>
      <c r="H76" s="10" t="s">
        <v>389</v>
      </c>
    </row>
    <row r="77" spans="1:8" ht="12.5">
      <c r="A77" s="10" t="s">
        <v>390</v>
      </c>
      <c r="E77" s="10" t="s">
        <v>391</v>
      </c>
      <c r="H77" s="10" t="s">
        <v>392</v>
      </c>
    </row>
    <row r="78" spans="1:8" ht="12.5">
      <c r="A78" s="10" t="s">
        <v>393</v>
      </c>
      <c r="H78" s="10" t="s">
        <v>394</v>
      </c>
    </row>
    <row r="79" spans="1:8" ht="12.5">
      <c r="A79" s="10" t="s">
        <v>395</v>
      </c>
      <c r="E79" s="10" t="s">
        <v>297</v>
      </c>
      <c r="H79" s="10" t="s">
        <v>396</v>
      </c>
    </row>
    <row r="80" spans="1:8" ht="12.5">
      <c r="A80" s="10" t="s">
        <v>397</v>
      </c>
      <c r="E80" s="10" t="s">
        <v>244</v>
      </c>
      <c r="H80" s="10" t="s">
        <v>398</v>
      </c>
    </row>
    <row r="81" spans="1:8" ht="12.5">
      <c r="A81" s="10" t="s">
        <v>399</v>
      </c>
      <c r="E81" s="10" t="s">
        <v>400</v>
      </c>
      <c r="H81" s="10" t="s">
        <v>401</v>
      </c>
    </row>
    <row r="82" spans="1:8" ht="12.5">
      <c r="A82" s="10" t="s">
        <v>402</v>
      </c>
      <c r="E82" s="10" t="s">
        <v>248</v>
      </c>
      <c r="H82" s="10" t="s">
        <v>403</v>
      </c>
    </row>
    <row r="83" spans="1:8" ht="12.5">
      <c r="A83" s="10" t="s">
        <v>404</v>
      </c>
      <c r="E83" s="10" t="s">
        <v>405</v>
      </c>
      <c r="H83" s="10" t="s">
        <v>406</v>
      </c>
    </row>
    <row r="84" spans="1:8" ht="12.5">
      <c r="A84" s="10" t="s">
        <v>407</v>
      </c>
      <c r="E84" s="10" t="s">
        <v>408</v>
      </c>
      <c r="H84" s="10" t="s">
        <v>409</v>
      </c>
    </row>
    <row r="85" spans="1:8" ht="12.5">
      <c r="A85" s="10" t="s">
        <v>410</v>
      </c>
      <c r="E85" s="10" t="s">
        <v>158</v>
      </c>
      <c r="H85" s="10" t="s">
        <v>411</v>
      </c>
    </row>
    <row r="86" spans="1:8" ht="12.5">
      <c r="A86" s="10" t="s">
        <v>412</v>
      </c>
      <c r="E86" s="10" t="s">
        <v>152</v>
      </c>
      <c r="H86" s="10" t="s">
        <v>413</v>
      </c>
    </row>
    <row r="87" spans="1:8" ht="12.5">
      <c r="A87" s="10" t="s">
        <v>414</v>
      </c>
      <c r="E87" s="10" t="s">
        <v>415</v>
      </c>
      <c r="H87" s="10" t="s">
        <v>416</v>
      </c>
    </row>
    <row r="88" spans="1:8" ht="12.5">
      <c r="A88" s="10" t="s">
        <v>100</v>
      </c>
      <c r="E88" s="10" t="s">
        <v>417</v>
      </c>
      <c r="H88" s="10" t="s">
        <v>418</v>
      </c>
    </row>
    <row r="89" spans="1:8" ht="12.5">
      <c r="A89" s="10" t="s">
        <v>419</v>
      </c>
      <c r="E89" s="10" t="s">
        <v>420</v>
      </c>
      <c r="H89" s="10" t="s">
        <v>421</v>
      </c>
    </row>
    <row r="90" spans="1:8" ht="12.5">
      <c r="A90" s="10" t="s">
        <v>422</v>
      </c>
      <c r="E90" s="10" t="s">
        <v>423</v>
      </c>
      <c r="H90" s="10" t="s">
        <v>424</v>
      </c>
    </row>
    <row r="91" spans="1:8" ht="12.5">
      <c r="A91" s="10" t="s">
        <v>425</v>
      </c>
      <c r="E91" s="10" t="s">
        <v>426</v>
      </c>
      <c r="H91" s="10" t="s">
        <v>427</v>
      </c>
    </row>
    <row r="92" spans="1:8" ht="12.5">
      <c r="A92" s="10" t="s">
        <v>428</v>
      </c>
      <c r="E92" s="10" t="s">
        <v>429</v>
      </c>
      <c r="H92" s="10" t="s">
        <v>430</v>
      </c>
    </row>
    <row r="93" spans="1:8" ht="12.5">
      <c r="A93" s="10" t="s">
        <v>81</v>
      </c>
      <c r="E93" s="10" t="s">
        <v>183</v>
      </c>
      <c r="H93" s="10" t="s">
        <v>431</v>
      </c>
    </row>
    <row r="94" spans="1:8" ht="12.5">
      <c r="A94" s="10" t="s">
        <v>432</v>
      </c>
      <c r="E94" s="10" t="s">
        <v>90</v>
      </c>
      <c r="H94" s="10" t="s">
        <v>433</v>
      </c>
    </row>
    <row r="95" spans="1:8" ht="12.5">
      <c r="A95" s="10" t="s">
        <v>434</v>
      </c>
      <c r="E95" s="10" t="s">
        <v>435</v>
      </c>
      <c r="H95" s="10" t="s">
        <v>436</v>
      </c>
    </row>
    <row r="96" spans="1:8" ht="12.5">
      <c r="A96" s="10" t="s">
        <v>437</v>
      </c>
      <c r="E96" s="10" t="s">
        <v>438</v>
      </c>
      <c r="H96" s="10" t="s">
        <v>439</v>
      </c>
    </row>
    <row r="97" spans="1:8" ht="12.5">
      <c r="A97" s="10" t="s">
        <v>440</v>
      </c>
      <c r="E97" s="10" t="s">
        <v>441</v>
      </c>
      <c r="H97" s="10" t="s">
        <v>442</v>
      </c>
    </row>
    <row r="98" spans="1:8" ht="12.5">
      <c r="A98" s="10" t="s">
        <v>443</v>
      </c>
      <c r="E98" s="10" t="s">
        <v>444</v>
      </c>
      <c r="H98" s="10" t="s">
        <v>445</v>
      </c>
    </row>
    <row r="99" spans="1:8" ht="12.5">
      <c r="A99" s="10" t="s">
        <v>446</v>
      </c>
      <c r="E99" s="10" t="s">
        <v>447</v>
      </c>
      <c r="H99" s="10" t="s">
        <v>448</v>
      </c>
    </row>
    <row r="100" spans="1:8" ht="12.5">
      <c r="A100" s="10" t="s">
        <v>449</v>
      </c>
      <c r="E100" s="10" t="s">
        <v>450</v>
      </c>
      <c r="H100" s="10" t="s">
        <v>451</v>
      </c>
    </row>
    <row r="101" spans="1:8" ht="12.5">
      <c r="A101" s="10" t="s">
        <v>75</v>
      </c>
      <c r="H101" s="10" t="s">
        <v>452</v>
      </c>
    </row>
    <row r="102" spans="1:8" ht="12.5">
      <c r="A102" s="10" t="s">
        <v>453</v>
      </c>
      <c r="H102" s="10" t="s">
        <v>454</v>
      </c>
    </row>
    <row r="103" spans="1:8" ht="12.5">
      <c r="A103" s="10" t="s">
        <v>455</v>
      </c>
      <c r="H103" s="10" t="s">
        <v>456</v>
      </c>
    </row>
    <row r="104" spans="1:8" ht="12.5">
      <c r="A104" s="10" t="s">
        <v>457</v>
      </c>
      <c r="H104" s="10" t="s">
        <v>458</v>
      </c>
    </row>
    <row r="105" spans="1:8" ht="12.5">
      <c r="A105" s="10" t="s">
        <v>459</v>
      </c>
      <c r="H105" s="10" t="s">
        <v>460</v>
      </c>
    </row>
    <row r="106" spans="1:8" ht="12.5">
      <c r="A106" s="10" t="s">
        <v>461</v>
      </c>
      <c r="H106" s="10" t="s">
        <v>462</v>
      </c>
    </row>
    <row r="107" spans="1:8" ht="12.5">
      <c r="A107" s="10" t="s">
        <v>463</v>
      </c>
      <c r="H107" s="10" t="s">
        <v>464</v>
      </c>
    </row>
    <row r="108" spans="1:8" ht="12.5">
      <c r="A108" s="10" t="s">
        <v>465</v>
      </c>
      <c r="H108" s="10" t="s">
        <v>466</v>
      </c>
    </row>
    <row r="109" spans="1:8" ht="12.5">
      <c r="A109" s="10" t="s">
        <v>467</v>
      </c>
      <c r="H109" s="10" t="s">
        <v>468</v>
      </c>
    </row>
    <row r="110" spans="1:8" ht="12.5">
      <c r="H110" s="10" t="s">
        <v>469</v>
      </c>
    </row>
    <row r="111" spans="1:8" ht="12.5">
      <c r="H111" s="10" t="s">
        <v>470</v>
      </c>
    </row>
    <row r="112" spans="1:8" ht="12.5">
      <c r="H112" s="10" t="s">
        <v>471</v>
      </c>
    </row>
    <row r="113" spans="8:8" ht="12.5">
      <c r="H113" s="10" t="s">
        <v>472</v>
      </c>
    </row>
    <row r="114" spans="8:8" ht="12.5">
      <c r="H114" s="10" t="s">
        <v>473</v>
      </c>
    </row>
    <row r="115" spans="8:8" ht="12.5">
      <c r="H115" s="10" t="s">
        <v>474</v>
      </c>
    </row>
    <row r="116" spans="8:8" ht="12.5">
      <c r="H116" s="10" t="s">
        <v>475</v>
      </c>
    </row>
    <row r="117" spans="8:8" ht="12.5">
      <c r="H117" s="10" t="s">
        <v>476</v>
      </c>
    </row>
    <row r="118" spans="8:8" ht="12.5">
      <c r="H118" s="10" t="s">
        <v>477</v>
      </c>
    </row>
    <row r="119" spans="8:8" ht="12.5">
      <c r="H119" s="10" t="s">
        <v>478</v>
      </c>
    </row>
    <row r="120" spans="8:8" ht="12.5">
      <c r="H120" s="10" t="s">
        <v>479</v>
      </c>
    </row>
    <row r="121" spans="8:8" ht="12.5">
      <c r="H121" s="10" t="s">
        <v>480</v>
      </c>
    </row>
    <row r="122" spans="8:8" ht="12.5">
      <c r="H122" s="10" t="s">
        <v>481</v>
      </c>
    </row>
    <row r="123" spans="8:8" ht="12.5">
      <c r="H123" s="10" t="s">
        <v>482</v>
      </c>
    </row>
    <row r="124" spans="8:8" ht="12.5">
      <c r="H124" s="10" t="s">
        <v>79</v>
      </c>
    </row>
    <row r="125" spans="8:8" ht="12.5">
      <c r="H125" s="10" t="s">
        <v>483</v>
      </c>
    </row>
    <row r="126" spans="8:8" ht="12.5">
      <c r="H126" s="10" t="s">
        <v>484</v>
      </c>
    </row>
    <row r="127" spans="8:8" ht="12.5">
      <c r="H127" s="10" t="s">
        <v>485</v>
      </c>
    </row>
    <row r="128" spans="8:8" ht="12.5">
      <c r="H128" s="10" t="s">
        <v>486</v>
      </c>
    </row>
    <row r="129" spans="8:8" ht="12.5">
      <c r="H129" s="10" t="s">
        <v>487</v>
      </c>
    </row>
    <row r="130" spans="8:8" ht="12.5">
      <c r="H130" s="10" t="s">
        <v>488</v>
      </c>
    </row>
    <row r="131" spans="8:8" ht="12.5">
      <c r="H131" s="10" t="s">
        <v>489</v>
      </c>
    </row>
    <row r="132" spans="8:8" ht="12.5">
      <c r="H132" s="10" t="s">
        <v>490</v>
      </c>
    </row>
    <row r="133" spans="8:8" ht="12.5">
      <c r="H133" s="10" t="s">
        <v>491</v>
      </c>
    </row>
    <row r="134" spans="8:8" ht="12.5">
      <c r="H134" s="10" t="s">
        <v>492</v>
      </c>
    </row>
    <row r="135" spans="8:8" ht="12.5">
      <c r="H135" s="10" t="s">
        <v>493</v>
      </c>
    </row>
    <row r="136" spans="8:8" ht="12.5">
      <c r="H136" s="10" t="s">
        <v>494</v>
      </c>
    </row>
    <row r="137" spans="8:8" ht="12.5">
      <c r="H137" s="10" t="s">
        <v>495</v>
      </c>
    </row>
    <row r="138" spans="8:8" ht="12.5">
      <c r="H138" s="10" t="s">
        <v>496</v>
      </c>
    </row>
    <row r="139" spans="8:8" ht="12.5">
      <c r="H139" s="10" t="s">
        <v>497</v>
      </c>
    </row>
    <row r="140" spans="8:8" ht="12.5">
      <c r="H140" s="10" t="s">
        <v>498</v>
      </c>
    </row>
    <row r="141" spans="8:8" ht="12.5">
      <c r="H141" s="10" t="s">
        <v>499</v>
      </c>
    </row>
    <row r="142" spans="8:8" ht="12.5">
      <c r="H142" s="10" t="s">
        <v>500</v>
      </c>
    </row>
    <row r="143" spans="8:8" ht="12.5">
      <c r="H143" s="10" t="s">
        <v>501</v>
      </c>
    </row>
    <row r="144" spans="8:8" ht="12.5">
      <c r="H144" s="10" t="s">
        <v>502</v>
      </c>
    </row>
    <row r="145" spans="8:8" ht="12.5">
      <c r="H145" s="10" t="s">
        <v>503</v>
      </c>
    </row>
    <row r="146" spans="8:8" ht="12.5">
      <c r="H146" s="10" t="s">
        <v>504</v>
      </c>
    </row>
    <row r="147" spans="8:8" ht="12.5">
      <c r="H147" s="10" t="s">
        <v>505</v>
      </c>
    </row>
    <row r="148" spans="8:8" ht="12.5">
      <c r="H148" s="10" t="s">
        <v>506</v>
      </c>
    </row>
    <row r="149" spans="8:8" ht="12.5">
      <c r="H149" s="10" t="s">
        <v>507</v>
      </c>
    </row>
    <row r="150" spans="8:8" ht="12.5">
      <c r="H150" s="10" t="s">
        <v>508</v>
      </c>
    </row>
    <row r="151" spans="8:8" ht="12.5">
      <c r="H151" s="10" t="s">
        <v>509</v>
      </c>
    </row>
    <row r="152" spans="8:8" ht="12.5">
      <c r="H152" s="10" t="s">
        <v>510</v>
      </c>
    </row>
    <row r="153" spans="8:8" ht="12.5">
      <c r="H153" s="10" t="s">
        <v>511</v>
      </c>
    </row>
    <row r="154" spans="8:8" ht="12.5">
      <c r="H154" s="10" t="s">
        <v>512</v>
      </c>
    </row>
    <row r="155" spans="8:8" ht="12.5">
      <c r="H155" s="10" t="s">
        <v>513</v>
      </c>
    </row>
    <row r="156" spans="8:8" ht="12.5">
      <c r="H156" s="10" t="s">
        <v>514</v>
      </c>
    </row>
    <row r="157" spans="8:8" ht="12.5">
      <c r="H157" s="10" t="s">
        <v>515</v>
      </c>
    </row>
    <row r="158" spans="8:8" ht="12.5">
      <c r="H158" s="10" t="s">
        <v>516</v>
      </c>
    </row>
    <row r="159" spans="8:8" ht="12.5">
      <c r="H159" s="10" t="s">
        <v>517</v>
      </c>
    </row>
    <row r="160" spans="8:8" ht="12.5">
      <c r="H160" s="10" t="s">
        <v>518</v>
      </c>
    </row>
    <row r="161" spans="8:8" ht="12.5">
      <c r="H161" s="10" t="s">
        <v>519</v>
      </c>
    </row>
    <row r="162" spans="8:8" ht="12.5">
      <c r="H162" s="10" t="s">
        <v>520</v>
      </c>
    </row>
    <row r="163" spans="8:8" ht="12.5">
      <c r="H163" s="10" t="s">
        <v>521</v>
      </c>
    </row>
    <row r="164" spans="8:8" ht="12.5">
      <c r="H164" s="10" t="s">
        <v>522</v>
      </c>
    </row>
    <row r="165" spans="8:8" ht="12.5">
      <c r="H165" s="10" t="s">
        <v>523</v>
      </c>
    </row>
    <row r="166" spans="8:8" ht="12.5">
      <c r="H166" s="10" t="s">
        <v>524</v>
      </c>
    </row>
    <row r="167" spans="8:8" ht="12.5">
      <c r="H167" s="10" t="s">
        <v>525</v>
      </c>
    </row>
    <row r="168" spans="8:8" ht="12.5">
      <c r="H168" s="10" t="s">
        <v>526</v>
      </c>
    </row>
    <row r="169" spans="8:8" ht="12.5">
      <c r="H169" s="10" t="s">
        <v>527</v>
      </c>
    </row>
    <row r="170" spans="8:8" ht="12.5">
      <c r="H170" s="10" t="s">
        <v>528</v>
      </c>
    </row>
    <row r="171" spans="8:8" ht="12.5">
      <c r="H171" s="10" t="s">
        <v>529</v>
      </c>
    </row>
    <row r="172" spans="8:8" ht="12.5">
      <c r="H172" s="10" t="s">
        <v>530</v>
      </c>
    </row>
    <row r="173" spans="8:8" ht="12.5">
      <c r="H173" s="10" t="s">
        <v>531</v>
      </c>
    </row>
    <row r="174" spans="8:8" ht="12.5">
      <c r="H174" s="10" t="s">
        <v>532</v>
      </c>
    </row>
    <row r="175" spans="8:8" ht="12.5">
      <c r="H175" s="10" t="s">
        <v>533</v>
      </c>
    </row>
    <row r="176" spans="8:8" ht="12.5">
      <c r="H176" s="10" t="s">
        <v>534</v>
      </c>
    </row>
    <row r="177" spans="8:8" ht="12.5">
      <c r="H177" s="10" t="s">
        <v>535</v>
      </c>
    </row>
    <row r="178" spans="8:8" ht="12.5">
      <c r="H178" s="10" t="s">
        <v>536</v>
      </c>
    </row>
    <row r="179" spans="8:8" ht="12.5">
      <c r="H179" s="10" t="s">
        <v>537</v>
      </c>
    </row>
    <row r="180" spans="8:8" ht="12.5">
      <c r="H180" s="10" t="s">
        <v>538</v>
      </c>
    </row>
    <row r="181" spans="8:8" ht="12.5">
      <c r="H181" s="10" t="s">
        <v>539</v>
      </c>
    </row>
    <row r="182" spans="8:8" ht="12.5">
      <c r="H182" s="10" t="s">
        <v>540</v>
      </c>
    </row>
    <row r="183" spans="8:8" ht="12.5">
      <c r="H183" s="10" t="s">
        <v>541</v>
      </c>
    </row>
    <row r="184" spans="8:8" ht="12.5">
      <c r="H184" s="10" t="s">
        <v>542</v>
      </c>
    </row>
    <row r="185" spans="8:8" ht="12.5">
      <c r="H185" s="10" t="s">
        <v>543</v>
      </c>
    </row>
    <row r="186" spans="8:8" ht="12.5">
      <c r="H186" s="10" t="s">
        <v>544</v>
      </c>
    </row>
    <row r="187" spans="8:8" ht="12.5">
      <c r="H187" s="10" t="s">
        <v>545</v>
      </c>
    </row>
    <row r="188" spans="8:8" ht="12.5">
      <c r="H188" s="10" t="s">
        <v>546</v>
      </c>
    </row>
    <row r="189" spans="8:8" ht="12.5">
      <c r="H189" s="10" t="s">
        <v>547</v>
      </c>
    </row>
    <row r="190" spans="8:8" ht="12.5">
      <c r="H190" s="10" t="s">
        <v>548</v>
      </c>
    </row>
    <row r="191" spans="8:8" ht="12.5">
      <c r="H191" s="10" t="s">
        <v>549</v>
      </c>
    </row>
    <row r="192" spans="8:8" ht="12.5">
      <c r="H192" s="10" t="s">
        <v>550</v>
      </c>
    </row>
    <row r="193" spans="8:8" ht="12.5">
      <c r="H193" s="10" t="s">
        <v>551</v>
      </c>
    </row>
    <row r="194" spans="8:8" ht="12.5">
      <c r="H194" s="10" t="s">
        <v>552</v>
      </c>
    </row>
    <row r="195" spans="8:8" ht="12.5">
      <c r="H195" s="10" t="s">
        <v>553</v>
      </c>
    </row>
    <row r="196" spans="8:8" ht="12.5">
      <c r="H196" s="10" t="s">
        <v>554</v>
      </c>
    </row>
    <row r="197" spans="8:8" ht="12.5">
      <c r="H197" s="10" t="s">
        <v>555</v>
      </c>
    </row>
    <row r="198" spans="8:8" ht="12.5">
      <c r="H198" s="10" t="s">
        <v>556</v>
      </c>
    </row>
    <row r="199" spans="8:8" ht="12.5">
      <c r="H199" s="10" t="s">
        <v>557</v>
      </c>
    </row>
    <row r="200" spans="8:8" ht="12.5">
      <c r="H200" s="10" t="s">
        <v>558</v>
      </c>
    </row>
    <row r="201" spans="8:8" ht="12.5">
      <c r="H201" s="10" t="s">
        <v>559</v>
      </c>
    </row>
    <row r="202" spans="8:8" ht="12.5">
      <c r="H202" s="10" t="s">
        <v>560</v>
      </c>
    </row>
    <row r="203" spans="8:8" ht="12.5">
      <c r="H203" s="10" t="s">
        <v>561</v>
      </c>
    </row>
    <row r="204" spans="8:8" ht="12.5">
      <c r="H204" s="10" t="s">
        <v>562</v>
      </c>
    </row>
    <row r="205" spans="8:8" ht="12.5">
      <c r="H205" s="10" t="s">
        <v>563</v>
      </c>
    </row>
    <row r="206" spans="8:8" ht="12.5">
      <c r="H206" s="10" t="s">
        <v>564</v>
      </c>
    </row>
    <row r="207" spans="8:8" ht="12.5">
      <c r="H207" s="10" t="s">
        <v>565</v>
      </c>
    </row>
    <row r="208" spans="8:8" ht="12.5">
      <c r="H208" s="10" t="s">
        <v>566</v>
      </c>
    </row>
    <row r="209" spans="8:8" ht="12.5">
      <c r="H209" s="10" t="s">
        <v>567</v>
      </c>
    </row>
    <row r="210" spans="8:8" ht="12.5">
      <c r="H210" s="10" t="s">
        <v>568</v>
      </c>
    </row>
    <row r="211" spans="8:8" ht="12.5">
      <c r="H211" s="10" t="s">
        <v>569</v>
      </c>
    </row>
    <row r="212" spans="8:8" ht="12.5">
      <c r="H212" s="10" t="s">
        <v>570</v>
      </c>
    </row>
    <row r="213" spans="8:8" ht="12.5">
      <c r="H213" s="10" t="s">
        <v>571</v>
      </c>
    </row>
    <row r="214" spans="8:8" ht="12.5">
      <c r="H214" s="10" t="s">
        <v>572</v>
      </c>
    </row>
    <row r="215" spans="8:8" ht="12.5">
      <c r="H215" s="10" t="s">
        <v>573</v>
      </c>
    </row>
    <row r="216" spans="8:8" ht="12.5">
      <c r="H216" s="10" t="s">
        <v>574</v>
      </c>
    </row>
    <row r="217" spans="8:8" ht="12.5">
      <c r="H217" s="10" t="s">
        <v>575</v>
      </c>
    </row>
    <row r="218" spans="8:8" ht="12.5">
      <c r="H218" s="10" t="s">
        <v>576</v>
      </c>
    </row>
    <row r="219" spans="8:8" ht="12.5">
      <c r="H219" s="10" t="s">
        <v>577</v>
      </c>
    </row>
    <row r="220" spans="8:8" ht="12.5">
      <c r="H220" s="10" t="s">
        <v>578</v>
      </c>
    </row>
    <row r="221" spans="8:8" ht="12.5">
      <c r="H221" s="10" t="s">
        <v>579</v>
      </c>
    </row>
    <row r="222" spans="8:8" ht="12.5">
      <c r="H222" s="10" t="s">
        <v>580</v>
      </c>
    </row>
    <row r="223" spans="8:8" ht="12.5">
      <c r="H223" s="10" t="s">
        <v>581</v>
      </c>
    </row>
    <row r="224" spans="8:8" ht="12.5">
      <c r="H224" s="10" t="s">
        <v>582</v>
      </c>
    </row>
    <row r="225" spans="8:8" ht="12.5">
      <c r="H225" s="10" t="s">
        <v>583</v>
      </c>
    </row>
    <row r="226" spans="8:8" ht="12.5">
      <c r="H226" s="10" t="s">
        <v>584</v>
      </c>
    </row>
    <row r="227" spans="8:8" ht="12.5">
      <c r="H227" s="10" t="s">
        <v>585</v>
      </c>
    </row>
    <row r="228" spans="8:8" ht="12.5">
      <c r="H228" s="10" t="s">
        <v>586</v>
      </c>
    </row>
    <row r="229" spans="8:8" ht="12.5">
      <c r="H229" s="10" t="s">
        <v>102</v>
      </c>
    </row>
    <row r="230" spans="8:8" ht="12.5">
      <c r="H230" s="10" t="s">
        <v>587</v>
      </c>
    </row>
    <row r="231" spans="8:8" ht="12.5">
      <c r="H231" s="10" t="s">
        <v>588</v>
      </c>
    </row>
    <row r="232" spans="8:8" ht="12.5">
      <c r="H232" s="10" t="s">
        <v>589</v>
      </c>
    </row>
    <row r="233" spans="8:8" ht="12.5">
      <c r="H233" s="10" t="s">
        <v>590</v>
      </c>
    </row>
    <row r="234" spans="8:8" ht="12.5">
      <c r="H234" s="10" t="s">
        <v>591</v>
      </c>
    </row>
    <row r="235" spans="8:8" ht="12.5">
      <c r="H235" s="10" t="s">
        <v>592</v>
      </c>
    </row>
    <row r="236" spans="8:8" ht="12.5">
      <c r="H236" s="10" t="s">
        <v>593</v>
      </c>
    </row>
    <row r="237" spans="8:8" ht="12.5">
      <c r="H237" s="10" t="s">
        <v>594</v>
      </c>
    </row>
    <row r="238" spans="8:8" ht="12.5">
      <c r="H238" s="10" t="s">
        <v>595</v>
      </c>
    </row>
    <row r="239" spans="8:8" ht="12.5">
      <c r="H239" s="10" t="s">
        <v>596</v>
      </c>
    </row>
    <row r="240" spans="8:8" ht="12.5">
      <c r="H240" s="10" t="s">
        <v>597</v>
      </c>
    </row>
    <row r="241" spans="8:8" ht="12.5">
      <c r="H241" s="10" t="s">
        <v>598</v>
      </c>
    </row>
    <row r="242" spans="8:8" ht="12.5">
      <c r="H242" s="10" t="s">
        <v>599</v>
      </c>
    </row>
    <row r="243" spans="8:8" ht="12.5">
      <c r="H243" s="10" t="s">
        <v>600</v>
      </c>
    </row>
    <row r="244" spans="8:8" ht="12.5">
      <c r="H244" s="10" t="s">
        <v>601</v>
      </c>
    </row>
    <row r="245" spans="8:8" ht="12.5">
      <c r="H245" s="10" t="s">
        <v>602</v>
      </c>
    </row>
    <row r="246" spans="8:8" ht="12.5">
      <c r="H246" s="10" t="s">
        <v>603</v>
      </c>
    </row>
    <row r="247" spans="8:8" ht="12.5">
      <c r="H247" s="10" t="s">
        <v>604</v>
      </c>
    </row>
    <row r="248" spans="8:8" ht="12.5">
      <c r="H248" s="10" t="s">
        <v>605</v>
      </c>
    </row>
    <row r="249" spans="8:8" ht="12.5">
      <c r="H249" s="10" t="s">
        <v>606</v>
      </c>
    </row>
    <row r="250" spans="8:8" ht="12.5">
      <c r="H250" s="10" t="s">
        <v>607</v>
      </c>
    </row>
    <row r="251" spans="8:8" ht="12.5">
      <c r="H251" s="10" t="s">
        <v>608</v>
      </c>
    </row>
    <row r="252" spans="8:8" ht="12.5">
      <c r="H252" s="10" t="s">
        <v>609</v>
      </c>
    </row>
    <row r="253" spans="8:8" ht="12.5">
      <c r="H253" s="10" t="s">
        <v>610</v>
      </c>
    </row>
    <row r="254" spans="8:8" ht="12.5">
      <c r="H254" s="10" t="s">
        <v>611</v>
      </c>
    </row>
    <row r="255" spans="8:8" ht="12.5">
      <c r="H255" s="10" t="s">
        <v>612</v>
      </c>
    </row>
    <row r="256" spans="8:8" ht="12.5">
      <c r="H256" s="10" t="s">
        <v>613</v>
      </c>
    </row>
    <row r="257" spans="8:8" ht="12.5">
      <c r="H257" s="10" t="s">
        <v>614</v>
      </c>
    </row>
    <row r="258" spans="8:8" ht="12.5">
      <c r="H258" s="10" t="s">
        <v>615</v>
      </c>
    </row>
    <row r="259" spans="8:8" ht="12.5">
      <c r="H259" s="10" t="s">
        <v>616</v>
      </c>
    </row>
    <row r="260" spans="8:8" ht="12.5">
      <c r="H260" s="10" t="s">
        <v>617</v>
      </c>
    </row>
    <row r="261" spans="8:8" ht="12.5">
      <c r="H261" s="10" t="s">
        <v>618</v>
      </c>
    </row>
    <row r="262" spans="8:8" ht="12.5">
      <c r="H262" s="10" t="s">
        <v>619</v>
      </c>
    </row>
    <row r="263" spans="8:8" ht="12.5">
      <c r="H263" s="10" t="s">
        <v>620</v>
      </c>
    </row>
    <row r="264" spans="8:8" ht="12.5">
      <c r="H264" s="10" t="s">
        <v>621</v>
      </c>
    </row>
    <row r="265" spans="8:8" ht="12.5">
      <c r="H265" s="10" t="s">
        <v>622</v>
      </c>
    </row>
    <row r="266" spans="8:8" ht="12.5">
      <c r="H266" s="10" t="s">
        <v>623</v>
      </c>
    </row>
    <row r="267" spans="8:8" ht="12.5">
      <c r="H267" s="10" t="s">
        <v>624</v>
      </c>
    </row>
    <row r="268" spans="8:8" ht="12.5">
      <c r="H268" s="10" t="s">
        <v>625</v>
      </c>
    </row>
    <row r="269" spans="8:8" ht="12.5">
      <c r="H269" s="10" t="s">
        <v>626</v>
      </c>
    </row>
    <row r="270" spans="8:8" ht="12.5">
      <c r="H270" s="10" t="s">
        <v>627</v>
      </c>
    </row>
    <row r="271" spans="8:8" ht="12.5">
      <c r="H271" s="10" t="s">
        <v>628</v>
      </c>
    </row>
    <row r="272" spans="8:8" ht="12.5">
      <c r="H272" s="10" t="s">
        <v>629</v>
      </c>
    </row>
    <row r="273" spans="8:8" ht="12.5">
      <c r="H273" s="10" t="s">
        <v>630</v>
      </c>
    </row>
    <row r="274" spans="8:8" ht="12.5">
      <c r="H274" s="10" t="s">
        <v>631</v>
      </c>
    </row>
    <row r="275" spans="8:8" ht="12.5">
      <c r="H275" s="10" t="s">
        <v>632</v>
      </c>
    </row>
    <row r="276" spans="8:8" ht="12.5">
      <c r="H276" s="10" t="s">
        <v>633</v>
      </c>
    </row>
    <row r="277" spans="8:8" ht="12.5">
      <c r="H277" s="10" t="s">
        <v>634</v>
      </c>
    </row>
    <row r="278" spans="8:8" ht="12.5">
      <c r="H278" s="10" t="s">
        <v>635</v>
      </c>
    </row>
    <row r="279" spans="8:8" ht="12.5">
      <c r="H279" s="10" t="s">
        <v>636</v>
      </c>
    </row>
    <row r="280" spans="8:8" ht="12.5">
      <c r="H280" s="10" t="s">
        <v>637</v>
      </c>
    </row>
    <row r="281" spans="8:8" ht="12.5">
      <c r="H281" s="10" t="s">
        <v>638</v>
      </c>
    </row>
    <row r="282" spans="8:8" ht="12.5">
      <c r="H282" s="10" t="s">
        <v>639</v>
      </c>
    </row>
    <row r="283" spans="8:8" ht="12.5">
      <c r="H283" s="10" t="s">
        <v>640</v>
      </c>
    </row>
    <row r="284" spans="8:8" ht="12.5">
      <c r="H284" s="10" t="s">
        <v>641</v>
      </c>
    </row>
    <row r="285" spans="8:8" ht="12.5">
      <c r="H285" s="10" t="s">
        <v>642</v>
      </c>
    </row>
    <row r="286" spans="8:8" ht="12.5">
      <c r="H286" s="10" t="s">
        <v>643</v>
      </c>
    </row>
    <row r="287" spans="8:8" ht="12.5">
      <c r="H287" s="10" t="s">
        <v>644</v>
      </c>
    </row>
    <row r="288" spans="8:8" ht="12.5">
      <c r="H288" s="10" t="s">
        <v>645</v>
      </c>
    </row>
    <row r="289" spans="8:8" ht="12.5">
      <c r="H289" s="10" t="s">
        <v>646</v>
      </c>
    </row>
    <row r="290" spans="8:8" ht="12.5">
      <c r="H290" s="10" t="s">
        <v>647</v>
      </c>
    </row>
    <row r="291" spans="8:8" ht="12.5">
      <c r="H291" s="10" t="s">
        <v>648</v>
      </c>
    </row>
    <row r="292" spans="8:8" ht="12.5">
      <c r="H292" s="10" t="s">
        <v>649</v>
      </c>
    </row>
    <row r="293" spans="8:8" ht="12.5">
      <c r="H293" s="10" t="s">
        <v>650</v>
      </c>
    </row>
    <row r="294" spans="8:8" ht="12.5">
      <c r="H294" s="10" t="s">
        <v>651</v>
      </c>
    </row>
    <row r="295" spans="8:8" ht="12.5">
      <c r="H295" s="10" t="s">
        <v>652</v>
      </c>
    </row>
    <row r="296" spans="8:8" ht="12.5">
      <c r="H296" s="10" t="s">
        <v>653</v>
      </c>
    </row>
    <row r="297" spans="8:8" ht="12.5">
      <c r="H297" s="10" t="s">
        <v>654</v>
      </c>
    </row>
    <row r="298" spans="8:8" ht="12.5">
      <c r="H298" s="10" t="s">
        <v>655</v>
      </c>
    </row>
    <row r="299" spans="8:8" ht="12.5">
      <c r="H299" s="10" t="s">
        <v>656</v>
      </c>
    </row>
    <row r="300" spans="8:8" ht="12.5">
      <c r="H300" s="10" t="s">
        <v>657</v>
      </c>
    </row>
    <row r="301" spans="8:8" ht="12.5">
      <c r="H301" s="10" t="s">
        <v>658</v>
      </c>
    </row>
    <row r="302" spans="8:8" ht="12.5">
      <c r="H302" s="10" t="s">
        <v>659</v>
      </c>
    </row>
    <row r="303" spans="8:8" ht="12.5">
      <c r="H303" s="10" t="s">
        <v>660</v>
      </c>
    </row>
    <row r="304" spans="8:8" ht="12.5">
      <c r="H304" s="10" t="s">
        <v>661</v>
      </c>
    </row>
    <row r="305" spans="8:8" ht="12.5">
      <c r="H305" s="10" t="s">
        <v>662</v>
      </c>
    </row>
    <row r="306" spans="8:8" ht="12.5">
      <c r="H306" s="10" t="s">
        <v>663</v>
      </c>
    </row>
    <row r="307" spans="8:8" ht="12.5">
      <c r="H307" s="10" t="s">
        <v>664</v>
      </c>
    </row>
    <row r="308" spans="8:8" ht="12.5">
      <c r="H308" s="10" t="s">
        <v>665</v>
      </c>
    </row>
    <row r="309" spans="8:8" ht="12.5">
      <c r="H309" s="10" t="s">
        <v>666</v>
      </c>
    </row>
    <row r="310" spans="8:8" ht="12.5">
      <c r="H310" s="10" t="s">
        <v>667</v>
      </c>
    </row>
    <row r="311" spans="8:8" ht="12.5">
      <c r="H311" s="10" t="s">
        <v>668</v>
      </c>
    </row>
    <row r="312" spans="8:8" ht="12.5">
      <c r="H312" s="10" t="s">
        <v>669</v>
      </c>
    </row>
    <row r="313" spans="8:8" ht="12.5">
      <c r="H313" s="10" t="s">
        <v>670</v>
      </c>
    </row>
    <row r="314" spans="8:8" ht="12.5">
      <c r="H314" s="10" t="s">
        <v>671</v>
      </c>
    </row>
    <row r="315" spans="8:8" ht="12.5">
      <c r="H315" s="10" t="s">
        <v>672</v>
      </c>
    </row>
    <row r="316" spans="8:8" ht="12.5">
      <c r="H316" s="10" t="s">
        <v>673</v>
      </c>
    </row>
    <row r="317" spans="8:8" ht="12.5">
      <c r="H317" s="10" t="s">
        <v>674</v>
      </c>
    </row>
    <row r="318" spans="8:8" ht="12.5">
      <c r="H318" s="10" t="s">
        <v>675</v>
      </c>
    </row>
    <row r="319" spans="8:8" ht="12.5">
      <c r="H319" s="10" t="s">
        <v>676</v>
      </c>
    </row>
    <row r="320" spans="8:8" ht="12.5">
      <c r="H320" s="10" t="s">
        <v>677</v>
      </c>
    </row>
    <row r="321" spans="8:8" ht="12.5">
      <c r="H321" s="10" t="s">
        <v>678</v>
      </c>
    </row>
    <row r="322" spans="8:8" ht="12.5">
      <c r="H322" s="10" t="s">
        <v>679</v>
      </c>
    </row>
    <row r="323" spans="8:8" ht="12.5">
      <c r="H323" s="10" t="s">
        <v>680</v>
      </c>
    </row>
    <row r="324" spans="8:8" ht="12.5">
      <c r="H324" s="10" t="s">
        <v>681</v>
      </c>
    </row>
    <row r="325" spans="8:8" ht="12.5">
      <c r="H325" s="10" t="s">
        <v>682</v>
      </c>
    </row>
    <row r="326" spans="8:8" ht="12.5">
      <c r="H326" s="10" t="s">
        <v>683</v>
      </c>
    </row>
    <row r="327" spans="8:8" ht="12.5">
      <c r="H327" s="10" t="s">
        <v>684</v>
      </c>
    </row>
    <row r="328" spans="8:8" ht="12.5">
      <c r="H328" s="10" t="s">
        <v>685</v>
      </c>
    </row>
    <row r="329" spans="8:8" ht="12.5">
      <c r="H329" s="10" t="s">
        <v>686</v>
      </c>
    </row>
    <row r="330" spans="8:8" ht="12.5">
      <c r="H330" s="10" t="s">
        <v>687</v>
      </c>
    </row>
    <row r="331" spans="8:8" ht="12.5">
      <c r="H331" s="10" t="s">
        <v>688</v>
      </c>
    </row>
    <row r="332" spans="8:8" ht="12.5">
      <c r="H332" s="10" t="s">
        <v>689</v>
      </c>
    </row>
    <row r="333" spans="8:8" ht="12.5">
      <c r="H333" s="10" t="s">
        <v>690</v>
      </c>
    </row>
    <row r="334" spans="8:8" ht="12.5">
      <c r="H334" s="10" t="s">
        <v>691</v>
      </c>
    </row>
    <row r="335" spans="8:8" ht="12.5">
      <c r="H335" s="10" t="s">
        <v>692</v>
      </c>
    </row>
    <row r="336" spans="8:8" ht="12.5">
      <c r="H336" s="10" t="s">
        <v>693</v>
      </c>
    </row>
    <row r="337" spans="8:8" ht="12.5">
      <c r="H337" s="10" t="s">
        <v>694</v>
      </c>
    </row>
    <row r="338" spans="8:8" ht="12.5">
      <c r="H338" s="10" t="s">
        <v>695</v>
      </c>
    </row>
    <row r="339" spans="8:8" ht="12.5">
      <c r="H339" s="10" t="s">
        <v>696</v>
      </c>
    </row>
    <row r="340" spans="8:8" ht="12.5">
      <c r="H340" s="10" t="s">
        <v>697</v>
      </c>
    </row>
    <row r="341" spans="8:8" ht="12.5">
      <c r="H341" s="10" t="s">
        <v>698</v>
      </c>
    </row>
    <row r="342" spans="8:8" ht="12.5">
      <c r="H342" s="10" t="s">
        <v>699</v>
      </c>
    </row>
    <row r="343" spans="8:8" ht="12.5">
      <c r="H343" s="10" t="s">
        <v>700</v>
      </c>
    </row>
    <row r="344" spans="8:8" ht="12.5">
      <c r="H344" s="10" t="s">
        <v>701</v>
      </c>
    </row>
    <row r="345" spans="8:8" ht="12.5">
      <c r="H345" s="10" t="s">
        <v>702</v>
      </c>
    </row>
    <row r="346" spans="8:8" ht="12.5">
      <c r="H346" s="10" t="s">
        <v>703</v>
      </c>
    </row>
    <row r="347" spans="8:8" ht="12.5">
      <c r="H347" s="10" t="s">
        <v>704</v>
      </c>
    </row>
    <row r="348" spans="8:8" ht="12.5">
      <c r="H348" s="10" t="s">
        <v>705</v>
      </c>
    </row>
    <row r="349" spans="8:8" ht="12.5">
      <c r="H349" s="10" t="s">
        <v>706</v>
      </c>
    </row>
    <row r="350" spans="8:8" ht="12.5">
      <c r="H350" s="10" t="s">
        <v>707</v>
      </c>
    </row>
    <row r="351" spans="8:8" ht="12.5">
      <c r="H351" s="10" t="s">
        <v>708</v>
      </c>
    </row>
    <row r="352" spans="8:8" ht="12.5">
      <c r="H352" s="10" t="s">
        <v>709</v>
      </c>
    </row>
    <row r="353" spans="8:8" ht="12.5">
      <c r="H353" s="10" t="s">
        <v>710</v>
      </c>
    </row>
    <row r="354" spans="8:8" ht="12.5">
      <c r="H354" s="10" t="s">
        <v>711</v>
      </c>
    </row>
    <row r="355" spans="8:8" ht="12.5">
      <c r="H355" s="10" t="s">
        <v>712</v>
      </c>
    </row>
    <row r="356" spans="8:8" ht="12.5">
      <c r="H356" s="10" t="s">
        <v>713</v>
      </c>
    </row>
    <row r="357" spans="8:8" ht="12.5">
      <c r="H357" s="10" t="s">
        <v>714</v>
      </c>
    </row>
    <row r="358" spans="8:8" ht="12.5">
      <c r="H358" s="10" t="s">
        <v>715</v>
      </c>
    </row>
    <row r="359" spans="8:8" ht="12.5">
      <c r="H359" s="10" t="s">
        <v>716</v>
      </c>
    </row>
    <row r="360" spans="8:8" ht="12.5">
      <c r="H360" s="10" t="s">
        <v>717</v>
      </c>
    </row>
    <row r="361" spans="8:8" ht="12.5">
      <c r="H361" s="10" t="s">
        <v>718</v>
      </c>
    </row>
    <row r="362" spans="8:8" ht="12.5">
      <c r="H362" s="10" t="s">
        <v>719</v>
      </c>
    </row>
    <row r="363" spans="8:8" ht="12.5">
      <c r="H363" s="10" t="s">
        <v>720</v>
      </c>
    </row>
    <row r="364" spans="8:8" ht="12.5">
      <c r="H364" s="10" t="s">
        <v>721</v>
      </c>
    </row>
    <row r="365" spans="8:8" ht="12.5">
      <c r="H365" s="10" t="s">
        <v>722</v>
      </c>
    </row>
    <row r="366" spans="8:8" ht="12.5">
      <c r="H366" s="10" t="s">
        <v>723</v>
      </c>
    </row>
    <row r="367" spans="8:8" ht="12.5">
      <c r="H367" s="10" t="s">
        <v>724</v>
      </c>
    </row>
    <row r="368" spans="8:8" ht="12.5">
      <c r="H368" s="10" t="s">
        <v>725</v>
      </c>
    </row>
    <row r="369" spans="8:8" ht="12.5">
      <c r="H369" s="10" t="s">
        <v>726</v>
      </c>
    </row>
    <row r="370" spans="8:8" ht="12.5">
      <c r="H370" s="10" t="s">
        <v>727</v>
      </c>
    </row>
    <row r="371" spans="8:8" ht="12.5">
      <c r="H371" s="10" t="s">
        <v>728</v>
      </c>
    </row>
    <row r="372" spans="8:8" ht="12.5">
      <c r="H372" s="10" t="s">
        <v>729</v>
      </c>
    </row>
    <row r="373" spans="8:8" ht="12.5">
      <c r="H373" s="10" t="s">
        <v>730</v>
      </c>
    </row>
    <row r="374" spans="8:8" ht="12.5">
      <c r="H374" s="10" t="s">
        <v>731</v>
      </c>
    </row>
    <row r="375" spans="8:8" ht="12.5">
      <c r="H375" s="10" t="s">
        <v>732</v>
      </c>
    </row>
    <row r="376" spans="8:8" ht="12.5">
      <c r="H376" s="10" t="s">
        <v>733</v>
      </c>
    </row>
    <row r="377" spans="8:8" ht="12.5">
      <c r="H377" s="10" t="s">
        <v>734</v>
      </c>
    </row>
    <row r="378" spans="8:8" ht="12.5">
      <c r="H378" s="10" t="s">
        <v>735</v>
      </c>
    </row>
    <row r="379" spans="8:8" ht="12.5">
      <c r="H379" s="10" t="s">
        <v>736</v>
      </c>
    </row>
    <row r="380" spans="8:8" ht="12.5">
      <c r="H380" s="10" t="s">
        <v>737</v>
      </c>
    </row>
    <row r="381" spans="8:8" ht="12.5">
      <c r="H381" s="10" t="s">
        <v>738</v>
      </c>
    </row>
    <row r="382" spans="8:8" ht="12.5">
      <c r="H382" s="10" t="s">
        <v>739</v>
      </c>
    </row>
    <row r="383" spans="8:8" ht="12.5">
      <c r="H383" s="10" t="s">
        <v>740</v>
      </c>
    </row>
    <row r="384" spans="8:8" ht="12.5">
      <c r="H384" s="10" t="s">
        <v>741</v>
      </c>
    </row>
    <row r="385" spans="8:8" ht="12.5">
      <c r="H385" s="10" t="s">
        <v>742</v>
      </c>
    </row>
    <row r="386" spans="8:8" ht="12.5">
      <c r="H386" s="10" t="s">
        <v>743</v>
      </c>
    </row>
    <row r="387" spans="8:8" ht="12.5">
      <c r="H387" s="10" t="s">
        <v>744</v>
      </c>
    </row>
    <row r="388" spans="8:8" ht="12.5">
      <c r="H388" s="10" t="s">
        <v>745</v>
      </c>
    </row>
    <row r="389" spans="8:8" ht="12.5">
      <c r="H389" s="10" t="s">
        <v>746</v>
      </c>
    </row>
    <row r="390" spans="8:8" ht="12.5">
      <c r="H390" s="10" t="s">
        <v>747</v>
      </c>
    </row>
    <row r="391" spans="8:8" ht="12.5">
      <c r="H391" s="10" t="s">
        <v>748</v>
      </c>
    </row>
    <row r="392" spans="8:8" ht="12.5">
      <c r="H392" s="10" t="s">
        <v>749</v>
      </c>
    </row>
    <row r="393" spans="8:8" ht="12.5">
      <c r="H393" s="10" t="s">
        <v>750</v>
      </c>
    </row>
    <row r="394" spans="8:8" ht="12.5">
      <c r="H394" s="10" t="s">
        <v>751</v>
      </c>
    </row>
    <row r="395" spans="8:8" ht="12.5">
      <c r="H395" s="10" t="s">
        <v>752</v>
      </c>
    </row>
    <row r="396" spans="8:8" ht="12.5">
      <c r="H396" s="10" t="s">
        <v>753</v>
      </c>
    </row>
    <row r="397" spans="8:8" ht="12.5">
      <c r="H397" s="10" t="s">
        <v>754</v>
      </c>
    </row>
    <row r="398" spans="8:8" ht="12.5">
      <c r="H398" s="10" t="s">
        <v>755</v>
      </c>
    </row>
    <row r="399" spans="8:8" ht="12.5">
      <c r="H399" s="10" t="s">
        <v>756</v>
      </c>
    </row>
    <row r="400" spans="8:8" ht="12.5">
      <c r="H400" s="10" t="s">
        <v>757</v>
      </c>
    </row>
    <row r="401" spans="8:8" ht="12.5">
      <c r="H401" s="10" t="s">
        <v>758</v>
      </c>
    </row>
    <row r="402" spans="8:8" ht="12.5">
      <c r="H402" s="10" t="s">
        <v>759</v>
      </c>
    </row>
    <row r="403" spans="8:8" ht="12.5">
      <c r="H403" s="10" t="s">
        <v>760</v>
      </c>
    </row>
    <row r="404" spans="8:8" ht="12.5">
      <c r="H404" s="10" t="s">
        <v>761</v>
      </c>
    </row>
    <row r="405" spans="8:8" ht="12.5">
      <c r="H405" s="10" t="s">
        <v>762</v>
      </c>
    </row>
    <row r="406" spans="8:8" ht="12.5">
      <c r="H406" s="10" t="s">
        <v>763</v>
      </c>
    </row>
    <row r="407" spans="8:8" ht="12.5">
      <c r="H407" s="10" t="s">
        <v>764</v>
      </c>
    </row>
    <row r="408" spans="8:8" ht="12.5">
      <c r="H408" s="10" t="s">
        <v>765</v>
      </c>
    </row>
    <row r="409" spans="8:8" ht="12.5">
      <c r="H409" s="10" t="s">
        <v>766</v>
      </c>
    </row>
    <row r="410" spans="8:8" ht="12.5">
      <c r="H410" s="10" t="s">
        <v>767</v>
      </c>
    </row>
    <row r="411" spans="8:8" ht="12.5">
      <c r="H411" s="10" t="s">
        <v>768</v>
      </c>
    </row>
    <row r="412" spans="8:8" ht="12.5">
      <c r="H412" s="10" t="s">
        <v>769</v>
      </c>
    </row>
    <row r="413" spans="8:8" ht="12.5">
      <c r="H413" s="10" t="s">
        <v>770</v>
      </c>
    </row>
    <row r="414" spans="8:8" ht="12.5">
      <c r="H414" s="10" t="s">
        <v>771</v>
      </c>
    </row>
    <row r="415" spans="8:8" ht="12.5">
      <c r="H415" s="10" t="s">
        <v>772</v>
      </c>
    </row>
    <row r="416" spans="8:8" ht="12.5">
      <c r="H416" s="10" t="s">
        <v>773</v>
      </c>
    </row>
    <row r="417" spans="8:8" ht="12.5">
      <c r="H417" s="10" t="s">
        <v>774</v>
      </c>
    </row>
    <row r="418" spans="8:8" ht="12.5">
      <c r="H418" s="10" t="s">
        <v>775</v>
      </c>
    </row>
    <row r="419" spans="8:8" ht="12.5">
      <c r="H419" s="10" t="s">
        <v>776</v>
      </c>
    </row>
    <row r="420" spans="8:8" ht="12.5">
      <c r="H420" s="10" t="s">
        <v>777</v>
      </c>
    </row>
    <row r="421" spans="8:8" ht="12.5">
      <c r="H421" s="10" t="s">
        <v>778</v>
      </c>
    </row>
    <row r="422" spans="8:8" ht="12.5">
      <c r="H422" s="10" t="s">
        <v>97</v>
      </c>
    </row>
    <row r="423" spans="8:8" ht="12.5">
      <c r="H423" s="10" t="s">
        <v>779</v>
      </c>
    </row>
    <row r="424" spans="8:8" ht="12.5">
      <c r="H424" s="10" t="s">
        <v>780</v>
      </c>
    </row>
    <row r="425" spans="8:8" ht="12.5">
      <c r="H425" s="10" t="s">
        <v>781</v>
      </c>
    </row>
    <row r="426" spans="8:8" ht="12.5">
      <c r="H426" s="10" t="s">
        <v>782</v>
      </c>
    </row>
    <row r="427" spans="8:8" ht="12.5">
      <c r="H427" s="10" t="s">
        <v>783</v>
      </c>
    </row>
    <row r="428" spans="8:8" ht="12.5">
      <c r="H428" s="10" t="s">
        <v>784</v>
      </c>
    </row>
    <row r="429" spans="8:8" ht="12.5">
      <c r="H429" s="10" t="s">
        <v>785</v>
      </c>
    </row>
    <row r="430" spans="8:8" ht="12.5">
      <c r="H430" s="10" t="s">
        <v>786</v>
      </c>
    </row>
    <row r="431" spans="8:8" ht="12.5">
      <c r="H431" s="10" t="s">
        <v>787</v>
      </c>
    </row>
    <row r="432" spans="8:8" ht="12.5">
      <c r="H432" s="10" t="s">
        <v>788</v>
      </c>
    </row>
    <row r="433" spans="8:8" ht="12.5">
      <c r="H433" s="10" t="s">
        <v>789</v>
      </c>
    </row>
    <row r="434" spans="8:8" ht="12.5">
      <c r="H434" s="10" t="s">
        <v>790</v>
      </c>
    </row>
    <row r="435" spans="8:8" ht="12.5">
      <c r="H435" s="10" t="s">
        <v>791</v>
      </c>
    </row>
    <row r="436" spans="8:8" ht="12.5">
      <c r="H436" s="10" t="s">
        <v>792</v>
      </c>
    </row>
    <row r="437" spans="8:8" ht="12.5">
      <c r="H437" s="10" t="s">
        <v>793</v>
      </c>
    </row>
    <row r="438" spans="8:8" ht="12.5">
      <c r="H438" s="10" t="s">
        <v>794</v>
      </c>
    </row>
    <row r="439" spans="8:8" ht="12.5">
      <c r="H439" s="10" t="s">
        <v>795</v>
      </c>
    </row>
    <row r="440" spans="8:8" ht="12.5">
      <c r="H440" s="10" t="s">
        <v>796</v>
      </c>
    </row>
    <row r="441" spans="8:8" ht="12.5">
      <c r="H441" s="10" t="s">
        <v>797</v>
      </c>
    </row>
    <row r="442" spans="8:8" ht="12.5">
      <c r="H442" s="10" t="s">
        <v>798</v>
      </c>
    </row>
    <row r="443" spans="8:8" ht="12.5">
      <c r="H443" s="10" t="s">
        <v>799</v>
      </c>
    </row>
    <row r="444" spans="8:8" ht="12.5">
      <c r="H444" s="10" t="s">
        <v>800</v>
      </c>
    </row>
    <row r="445" spans="8:8" ht="12.5">
      <c r="H445" s="10" t="s">
        <v>801</v>
      </c>
    </row>
    <row r="446" spans="8:8" ht="12.5">
      <c r="H446" s="10" t="s">
        <v>802</v>
      </c>
    </row>
    <row r="447" spans="8:8" ht="12.5">
      <c r="H447" s="10" t="s">
        <v>803</v>
      </c>
    </row>
    <row r="448" spans="8:8" ht="12.5">
      <c r="H448" s="10" t="s">
        <v>804</v>
      </c>
    </row>
    <row r="449" spans="8:8" ht="12.5">
      <c r="H449" s="10" t="s">
        <v>805</v>
      </c>
    </row>
    <row r="450" spans="8:8" ht="12.5">
      <c r="H450" s="10" t="s">
        <v>806</v>
      </c>
    </row>
    <row r="451" spans="8:8" ht="12.5">
      <c r="H451" s="10" t="s">
        <v>807</v>
      </c>
    </row>
    <row r="452" spans="8:8" ht="12.5">
      <c r="H452" s="10" t="s">
        <v>808</v>
      </c>
    </row>
    <row r="453" spans="8:8" ht="12.5">
      <c r="H453" s="10" t="s">
        <v>809</v>
      </c>
    </row>
    <row r="454" spans="8:8" ht="12.5">
      <c r="H454" s="10" t="s">
        <v>810</v>
      </c>
    </row>
    <row r="455" spans="8:8" ht="12.5">
      <c r="H455" s="10" t="s">
        <v>811</v>
      </c>
    </row>
    <row r="456" spans="8:8" ht="12.5">
      <c r="H456" s="10" t="s">
        <v>812</v>
      </c>
    </row>
    <row r="457" spans="8:8" ht="12.5">
      <c r="H457" s="10" t="s">
        <v>813</v>
      </c>
    </row>
    <row r="458" spans="8:8" ht="12.5">
      <c r="H458" s="10" t="s">
        <v>814</v>
      </c>
    </row>
    <row r="459" spans="8:8" ht="12.5">
      <c r="H459" s="10" t="s">
        <v>815</v>
      </c>
    </row>
    <row r="460" spans="8:8" ht="12.5">
      <c r="H460" s="10" t="s">
        <v>816</v>
      </c>
    </row>
    <row r="461" spans="8:8" ht="12.5">
      <c r="H461" s="10" t="s">
        <v>817</v>
      </c>
    </row>
    <row r="462" spans="8:8" ht="12.5">
      <c r="H462" s="10" t="s">
        <v>818</v>
      </c>
    </row>
    <row r="463" spans="8:8" ht="12.5">
      <c r="H463" s="10" t="s">
        <v>819</v>
      </c>
    </row>
    <row r="464" spans="8:8" ht="12.5">
      <c r="H464" s="10" t="s">
        <v>820</v>
      </c>
    </row>
    <row r="465" spans="8:8" ht="12.5">
      <c r="H465" s="10" t="s">
        <v>821</v>
      </c>
    </row>
    <row r="466" spans="8:8" ht="12.5">
      <c r="H466" s="10" t="s">
        <v>822</v>
      </c>
    </row>
    <row r="467" spans="8:8" ht="12.5">
      <c r="H467" s="10" t="s">
        <v>823</v>
      </c>
    </row>
    <row r="468" spans="8:8" ht="12.5">
      <c r="H468" s="10" t="s">
        <v>824</v>
      </c>
    </row>
    <row r="469" spans="8:8" ht="12.5">
      <c r="H469" s="10" t="s">
        <v>825</v>
      </c>
    </row>
    <row r="470" spans="8:8" ht="12.5">
      <c r="H470" s="10" t="s">
        <v>826</v>
      </c>
    </row>
    <row r="471" spans="8:8" ht="12.5">
      <c r="H471" s="10" t="s">
        <v>827</v>
      </c>
    </row>
    <row r="472" spans="8:8" ht="12.5">
      <c r="H472" s="10" t="s">
        <v>828</v>
      </c>
    </row>
    <row r="473" spans="8:8" ht="12.5">
      <c r="H473" s="10" t="s">
        <v>829</v>
      </c>
    </row>
    <row r="474" spans="8:8" ht="12.5">
      <c r="H474" s="10" t="s">
        <v>830</v>
      </c>
    </row>
    <row r="475" spans="8:8" ht="12.5">
      <c r="H475" s="10" t="s">
        <v>831</v>
      </c>
    </row>
    <row r="476" spans="8:8" ht="12.5">
      <c r="H476" s="10" t="s">
        <v>832</v>
      </c>
    </row>
    <row r="477" spans="8:8" ht="12.5">
      <c r="H477" s="10" t="s">
        <v>833</v>
      </c>
    </row>
    <row r="478" spans="8:8" ht="12.5">
      <c r="H478" s="10" t="s">
        <v>834</v>
      </c>
    </row>
    <row r="479" spans="8:8" ht="12.5">
      <c r="H479" s="10" t="s">
        <v>835</v>
      </c>
    </row>
    <row r="480" spans="8:8" ht="12.5">
      <c r="H480" s="10" t="s">
        <v>836</v>
      </c>
    </row>
    <row r="481" spans="8:8" ht="12.5">
      <c r="H481" s="10" t="s">
        <v>837</v>
      </c>
    </row>
    <row r="482" spans="8:8" ht="12.5">
      <c r="H482" s="10" t="s">
        <v>838</v>
      </c>
    </row>
    <row r="483" spans="8:8" ht="12.5">
      <c r="H483" s="10" t="s">
        <v>839</v>
      </c>
    </row>
    <row r="484" spans="8:8" ht="12.5">
      <c r="H484" s="10" t="s">
        <v>840</v>
      </c>
    </row>
    <row r="485" spans="8:8" ht="12.5">
      <c r="H485" s="10" t="s">
        <v>841</v>
      </c>
    </row>
    <row r="486" spans="8:8" ht="12.5">
      <c r="H486" s="10" t="s">
        <v>842</v>
      </c>
    </row>
    <row r="487" spans="8:8" ht="12.5">
      <c r="H487" s="10" t="s">
        <v>843</v>
      </c>
    </row>
    <row r="488" spans="8:8" ht="12.5">
      <c r="H488" s="10" t="s">
        <v>844</v>
      </c>
    </row>
    <row r="489" spans="8:8" ht="12.5">
      <c r="H489" s="10" t="s">
        <v>845</v>
      </c>
    </row>
    <row r="490" spans="8:8" ht="12.5">
      <c r="H490" s="10" t="s">
        <v>846</v>
      </c>
    </row>
    <row r="491" spans="8:8" ht="12.5">
      <c r="H491" s="10" t="s">
        <v>847</v>
      </c>
    </row>
    <row r="492" spans="8:8" ht="12.5">
      <c r="H492" s="10" t="s">
        <v>848</v>
      </c>
    </row>
    <row r="493" spans="8:8" ht="12.5">
      <c r="H493" s="10" t="s">
        <v>849</v>
      </c>
    </row>
    <row r="494" spans="8:8" ht="12.5">
      <c r="H494" s="10" t="s">
        <v>850</v>
      </c>
    </row>
    <row r="495" spans="8:8" ht="12.5">
      <c r="H495" s="10" t="s">
        <v>851</v>
      </c>
    </row>
    <row r="496" spans="8:8" ht="12.5">
      <c r="H496" s="10" t="s">
        <v>852</v>
      </c>
    </row>
    <row r="497" spans="8:8" ht="12.5">
      <c r="H497" s="10" t="s">
        <v>853</v>
      </c>
    </row>
    <row r="498" spans="8:8" ht="12.5">
      <c r="H498" s="10" t="s">
        <v>854</v>
      </c>
    </row>
    <row r="499" spans="8:8" ht="12.5">
      <c r="H499" s="10" t="s">
        <v>855</v>
      </c>
    </row>
    <row r="500" spans="8:8" ht="12.5">
      <c r="H500" s="10" t="s">
        <v>856</v>
      </c>
    </row>
    <row r="501" spans="8:8" ht="12.5">
      <c r="H501" s="10" t="s">
        <v>857</v>
      </c>
    </row>
    <row r="502" spans="8:8" ht="12.5">
      <c r="H502" s="10" t="s">
        <v>858</v>
      </c>
    </row>
    <row r="503" spans="8:8" ht="12.5">
      <c r="H503" s="10" t="s">
        <v>859</v>
      </c>
    </row>
    <row r="504" spans="8:8" ht="12.5">
      <c r="H504" s="10" t="s">
        <v>860</v>
      </c>
    </row>
    <row r="505" spans="8:8" ht="12.5">
      <c r="H505" s="10" t="s">
        <v>861</v>
      </c>
    </row>
    <row r="506" spans="8:8" ht="12.5">
      <c r="H506" s="10" t="s">
        <v>862</v>
      </c>
    </row>
    <row r="507" spans="8:8" ht="12.5">
      <c r="H507" s="10" t="s">
        <v>863</v>
      </c>
    </row>
    <row r="508" spans="8:8" ht="12.5">
      <c r="H508" s="10" t="s">
        <v>864</v>
      </c>
    </row>
    <row r="509" spans="8:8" ht="12.5">
      <c r="H509" s="10" t="s">
        <v>865</v>
      </c>
    </row>
    <row r="510" spans="8:8" ht="12.5">
      <c r="H510" s="10" t="s">
        <v>866</v>
      </c>
    </row>
    <row r="511" spans="8:8" ht="12.5">
      <c r="H511" s="10" t="s">
        <v>867</v>
      </c>
    </row>
    <row r="512" spans="8:8" ht="12.5">
      <c r="H512" s="10" t="s">
        <v>868</v>
      </c>
    </row>
    <row r="513" spans="8:8" ht="12.5">
      <c r="H513" s="10" t="s">
        <v>869</v>
      </c>
    </row>
    <row r="514" spans="8:8" ht="12.5">
      <c r="H514" s="10" t="s">
        <v>870</v>
      </c>
    </row>
    <row r="515" spans="8:8" ht="12.5">
      <c r="H515" s="10" t="s">
        <v>871</v>
      </c>
    </row>
    <row r="516" spans="8:8" ht="12.5">
      <c r="H516" s="10" t="s">
        <v>872</v>
      </c>
    </row>
    <row r="517" spans="8:8" ht="12.5">
      <c r="H517" s="10" t="s">
        <v>873</v>
      </c>
    </row>
    <row r="518" spans="8:8" ht="12.5">
      <c r="H518" s="10" t="s">
        <v>874</v>
      </c>
    </row>
    <row r="519" spans="8:8" ht="12.5">
      <c r="H519" s="10" t="s">
        <v>875</v>
      </c>
    </row>
    <row r="520" spans="8:8" ht="12.5">
      <c r="H520" s="10" t="s">
        <v>876</v>
      </c>
    </row>
    <row r="521" spans="8:8" ht="12.5">
      <c r="H521" s="10" t="s">
        <v>877</v>
      </c>
    </row>
    <row r="522" spans="8:8" ht="12.5">
      <c r="H522" s="10" t="s">
        <v>878</v>
      </c>
    </row>
    <row r="523" spans="8:8" ht="12.5">
      <c r="H523" s="10" t="s">
        <v>879</v>
      </c>
    </row>
    <row r="524" spans="8:8" ht="12.5">
      <c r="H524" s="10" t="s">
        <v>880</v>
      </c>
    </row>
    <row r="525" spans="8:8" ht="12.5">
      <c r="H525" s="10" t="s">
        <v>881</v>
      </c>
    </row>
    <row r="526" spans="8:8" ht="12.5">
      <c r="H526" s="10" t="s">
        <v>882</v>
      </c>
    </row>
    <row r="527" spans="8:8" ht="12.5">
      <c r="H527" s="10" t="s">
        <v>883</v>
      </c>
    </row>
    <row r="528" spans="8:8" ht="12.5">
      <c r="H528" s="10" t="s">
        <v>884</v>
      </c>
    </row>
    <row r="529" spans="8:8" ht="12.5">
      <c r="H529" s="10" t="s">
        <v>885</v>
      </c>
    </row>
    <row r="530" spans="8:8" ht="12.5">
      <c r="H530" s="10" t="s">
        <v>886</v>
      </c>
    </row>
    <row r="531" spans="8:8" ht="12.5">
      <c r="H531" s="10" t="s">
        <v>887</v>
      </c>
    </row>
    <row r="532" spans="8:8" ht="12.5">
      <c r="H532" s="10" t="s">
        <v>888</v>
      </c>
    </row>
    <row r="533" spans="8:8" ht="12.5">
      <c r="H533" s="10" t="s">
        <v>889</v>
      </c>
    </row>
    <row r="534" spans="8:8" ht="12.5">
      <c r="H534" s="10" t="s">
        <v>890</v>
      </c>
    </row>
    <row r="535" spans="8:8" ht="12.5">
      <c r="H535" s="10" t="s">
        <v>891</v>
      </c>
    </row>
    <row r="536" spans="8:8" ht="12.5">
      <c r="H536" s="10" t="s">
        <v>892</v>
      </c>
    </row>
    <row r="537" spans="8:8" ht="12.5">
      <c r="H537" s="10" t="s">
        <v>893</v>
      </c>
    </row>
    <row r="538" spans="8:8" ht="12.5">
      <c r="H538" s="10" t="s">
        <v>894</v>
      </c>
    </row>
    <row r="539" spans="8:8" ht="12.5">
      <c r="H539" s="10" t="s">
        <v>895</v>
      </c>
    </row>
    <row r="540" spans="8:8" ht="12.5">
      <c r="H540" s="10" t="s">
        <v>896</v>
      </c>
    </row>
    <row r="541" spans="8:8" ht="12.5">
      <c r="H541" s="10" t="s">
        <v>897</v>
      </c>
    </row>
    <row r="542" spans="8:8" ht="12.5">
      <c r="H542" s="10" t="s">
        <v>898</v>
      </c>
    </row>
    <row r="543" spans="8:8" ht="12.5">
      <c r="H543" s="10" t="s">
        <v>899</v>
      </c>
    </row>
    <row r="544" spans="8:8" ht="12.5">
      <c r="H544" s="10" t="s">
        <v>900</v>
      </c>
    </row>
    <row r="545" spans="8:8" ht="12.5">
      <c r="H545" s="10" t="s">
        <v>901</v>
      </c>
    </row>
    <row r="546" spans="8:8" ht="12.5">
      <c r="H546" s="10" t="s">
        <v>902</v>
      </c>
    </row>
    <row r="547" spans="8:8" ht="12.5">
      <c r="H547" s="10" t="s">
        <v>903</v>
      </c>
    </row>
    <row r="548" spans="8:8" ht="12.5">
      <c r="H548" s="10" t="s">
        <v>904</v>
      </c>
    </row>
    <row r="549" spans="8:8" ht="12.5">
      <c r="H549" s="10" t="s">
        <v>905</v>
      </c>
    </row>
    <row r="550" spans="8:8" ht="12.5">
      <c r="H550" s="10" t="s">
        <v>906</v>
      </c>
    </row>
    <row r="551" spans="8:8" ht="12.5">
      <c r="H551" s="10" t="s">
        <v>907</v>
      </c>
    </row>
    <row r="552" spans="8:8" ht="12.5">
      <c r="H552" s="10" t="s">
        <v>908</v>
      </c>
    </row>
    <row r="553" spans="8:8" ht="12.5">
      <c r="H553" s="10" t="s">
        <v>909</v>
      </c>
    </row>
    <row r="554" spans="8:8" ht="12.5">
      <c r="H554" s="10" t="s">
        <v>910</v>
      </c>
    </row>
    <row r="555" spans="8:8" ht="12.5">
      <c r="H555" s="10" t="s">
        <v>911</v>
      </c>
    </row>
    <row r="556" spans="8:8" ht="12.5">
      <c r="H556" s="10" t="s">
        <v>912</v>
      </c>
    </row>
    <row r="557" spans="8:8" ht="12.5">
      <c r="H557" s="10" t="s">
        <v>913</v>
      </c>
    </row>
    <row r="558" spans="8:8" ht="12.5">
      <c r="H558" s="10" t="s">
        <v>914</v>
      </c>
    </row>
    <row r="559" spans="8:8" ht="12.5">
      <c r="H559" s="10" t="s">
        <v>915</v>
      </c>
    </row>
    <row r="560" spans="8:8" ht="12.5">
      <c r="H560" s="10" t="s">
        <v>916</v>
      </c>
    </row>
    <row r="561" spans="8:8" ht="12.5">
      <c r="H561" s="10" t="s">
        <v>917</v>
      </c>
    </row>
    <row r="562" spans="8:8" ht="12.5">
      <c r="H562" s="10" t="s">
        <v>918</v>
      </c>
    </row>
    <row r="563" spans="8:8" ht="12.5">
      <c r="H563" s="10" t="s">
        <v>919</v>
      </c>
    </row>
    <row r="564" spans="8:8" ht="12.5">
      <c r="H564" s="10" t="s">
        <v>920</v>
      </c>
    </row>
    <row r="565" spans="8:8" ht="12.5">
      <c r="H565" s="10" t="s">
        <v>921</v>
      </c>
    </row>
    <row r="566" spans="8:8" ht="12.5">
      <c r="H566" s="10" t="s">
        <v>922</v>
      </c>
    </row>
    <row r="567" spans="8:8" ht="12.5">
      <c r="H567" s="10" t="s">
        <v>923</v>
      </c>
    </row>
    <row r="568" spans="8:8" ht="12.5">
      <c r="H568" s="10" t="s">
        <v>924</v>
      </c>
    </row>
    <row r="569" spans="8:8" ht="12.5">
      <c r="H569" s="10" t="s">
        <v>925</v>
      </c>
    </row>
    <row r="570" spans="8:8" ht="12.5">
      <c r="H570" s="10" t="s">
        <v>926</v>
      </c>
    </row>
    <row r="571" spans="8:8" ht="12.5">
      <c r="H571" s="10" t="s">
        <v>927</v>
      </c>
    </row>
    <row r="572" spans="8:8" ht="12.5">
      <c r="H572" s="10" t="s">
        <v>928</v>
      </c>
    </row>
    <row r="573" spans="8:8" ht="12.5">
      <c r="H573" s="10" t="s">
        <v>929</v>
      </c>
    </row>
    <row r="574" spans="8:8" ht="12.5">
      <c r="H574" s="10" t="s">
        <v>930</v>
      </c>
    </row>
    <row r="575" spans="8:8" ht="12.5">
      <c r="H575" s="10" t="s">
        <v>931</v>
      </c>
    </row>
    <row r="576" spans="8:8" ht="12.5">
      <c r="H576" s="10" t="s">
        <v>932</v>
      </c>
    </row>
    <row r="577" spans="8:8" ht="12.5">
      <c r="H577" s="10" t="s">
        <v>933</v>
      </c>
    </row>
    <row r="578" spans="8:8" ht="12.5">
      <c r="H578" s="10" t="s">
        <v>934</v>
      </c>
    </row>
    <row r="579" spans="8:8" ht="12.5">
      <c r="H579" s="10" t="s">
        <v>935</v>
      </c>
    </row>
    <row r="580" spans="8:8" ht="12.5">
      <c r="H580" s="10" t="s">
        <v>936</v>
      </c>
    </row>
    <row r="581" spans="8:8" ht="12.5">
      <c r="H581" s="10" t="s">
        <v>937</v>
      </c>
    </row>
    <row r="582" spans="8:8" ht="12.5">
      <c r="H582" s="10" t="s">
        <v>112</v>
      </c>
    </row>
    <row r="583" spans="8:8" ht="12.5">
      <c r="H583" s="10" t="s">
        <v>938</v>
      </c>
    </row>
    <row r="584" spans="8:8" ht="12.5">
      <c r="H584" s="10" t="s">
        <v>939</v>
      </c>
    </row>
    <row r="585" spans="8:8" ht="12.5">
      <c r="H585" s="10" t="s">
        <v>940</v>
      </c>
    </row>
    <row r="586" spans="8:8" ht="12.5">
      <c r="H586" s="10" t="s">
        <v>941</v>
      </c>
    </row>
    <row r="587" spans="8:8" ht="12.5">
      <c r="H587" s="10" t="s">
        <v>942</v>
      </c>
    </row>
    <row r="588" spans="8:8" ht="12.5">
      <c r="H588" s="10" t="s">
        <v>943</v>
      </c>
    </row>
    <row r="589" spans="8:8" ht="12.5">
      <c r="H589" s="10" t="s">
        <v>944</v>
      </c>
    </row>
    <row r="590" spans="8:8" ht="12.5">
      <c r="H590" s="10" t="s">
        <v>945</v>
      </c>
    </row>
    <row r="591" spans="8:8" ht="12.5">
      <c r="H591" s="10" t="s">
        <v>946</v>
      </c>
    </row>
    <row r="592" spans="8:8" ht="12.5">
      <c r="H592" s="10" t="s">
        <v>947</v>
      </c>
    </row>
    <row r="593" spans="8:8" ht="12.5">
      <c r="H593" s="10" t="s">
        <v>948</v>
      </c>
    </row>
    <row r="594" spans="8:8" ht="12.5">
      <c r="H594" s="10" t="s">
        <v>949</v>
      </c>
    </row>
    <row r="595" spans="8:8" ht="12.5">
      <c r="H595" s="10" t="s">
        <v>950</v>
      </c>
    </row>
    <row r="596" spans="8:8" ht="12.5">
      <c r="H596" s="10" t="s">
        <v>951</v>
      </c>
    </row>
    <row r="597" spans="8:8" ht="12.5">
      <c r="H597" s="10" t="s">
        <v>952</v>
      </c>
    </row>
    <row r="598" spans="8:8" ht="12.5">
      <c r="H598" s="10" t="s">
        <v>953</v>
      </c>
    </row>
    <row r="599" spans="8:8" ht="12.5">
      <c r="H599" s="10" t="s">
        <v>954</v>
      </c>
    </row>
    <row r="600" spans="8:8" ht="12.5">
      <c r="H600" s="10" t="s">
        <v>955</v>
      </c>
    </row>
    <row r="601" spans="8:8" ht="12.5">
      <c r="H601" s="10" t="s">
        <v>956</v>
      </c>
    </row>
    <row r="602" spans="8:8" ht="12.5">
      <c r="H602" s="10" t="s">
        <v>957</v>
      </c>
    </row>
    <row r="603" spans="8:8" ht="12.5">
      <c r="H603" s="10" t="s">
        <v>958</v>
      </c>
    </row>
    <row r="604" spans="8:8" ht="12.5">
      <c r="H604" s="10" t="s">
        <v>959</v>
      </c>
    </row>
    <row r="605" spans="8:8" ht="12.5">
      <c r="H605" s="10" t="s">
        <v>960</v>
      </c>
    </row>
    <row r="606" spans="8:8" ht="12.5">
      <c r="H606" s="10" t="s">
        <v>961</v>
      </c>
    </row>
    <row r="607" spans="8:8" ht="12.5">
      <c r="H607" s="10" t="s">
        <v>962</v>
      </c>
    </row>
    <row r="608" spans="8:8" ht="12.5">
      <c r="H608" s="10" t="s">
        <v>963</v>
      </c>
    </row>
    <row r="609" spans="8:8" ht="12.5">
      <c r="H609" s="10" t="s">
        <v>964</v>
      </c>
    </row>
    <row r="610" spans="8:8" ht="12.5">
      <c r="H610" s="10" t="s">
        <v>965</v>
      </c>
    </row>
    <row r="611" spans="8:8" ht="12.5">
      <c r="H611" s="10" t="s">
        <v>966</v>
      </c>
    </row>
    <row r="612" spans="8:8" ht="12.5">
      <c r="H612" s="10" t="s">
        <v>967</v>
      </c>
    </row>
    <row r="613" spans="8:8" ht="12.5">
      <c r="H613" s="10" t="s">
        <v>968</v>
      </c>
    </row>
    <row r="614" spans="8:8" ht="12.5">
      <c r="H614" s="10" t="s">
        <v>969</v>
      </c>
    </row>
    <row r="615" spans="8:8" ht="12.5">
      <c r="H615" s="10" t="s">
        <v>970</v>
      </c>
    </row>
    <row r="616" spans="8:8" ht="12.5">
      <c r="H616" s="10" t="s">
        <v>971</v>
      </c>
    </row>
    <row r="617" spans="8:8" ht="12.5">
      <c r="H617" s="10" t="s">
        <v>972</v>
      </c>
    </row>
    <row r="618" spans="8:8" ht="12.5">
      <c r="H618" s="10" t="s">
        <v>973</v>
      </c>
    </row>
    <row r="619" spans="8:8" ht="12.5">
      <c r="H619" s="10" t="s">
        <v>974</v>
      </c>
    </row>
    <row r="620" spans="8:8" ht="12.5">
      <c r="H620" s="10" t="s">
        <v>975</v>
      </c>
    </row>
    <row r="621" spans="8:8" ht="12.5">
      <c r="H621" s="10" t="s">
        <v>976</v>
      </c>
    </row>
    <row r="622" spans="8:8" ht="12.5">
      <c r="H622" s="10" t="s">
        <v>977</v>
      </c>
    </row>
    <row r="623" spans="8:8" ht="12.5">
      <c r="H623" s="10" t="s">
        <v>978</v>
      </c>
    </row>
    <row r="624" spans="8:8" ht="12.5">
      <c r="H624" s="10" t="s">
        <v>979</v>
      </c>
    </row>
    <row r="625" spans="8:8" ht="12.5">
      <c r="H625" s="10" t="s">
        <v>980</v>
      </c>
    </row>
    <row r="626" spans="8:8" ht="12.5">
      <c r="H626" s="10" t="s">
        <v>91</v>
      </c>
    </row>
    <row r="627" spans="8:8" ht="12.5">
      <c r="H627" s="10" t="s">
        <v>981</v>
      </c>
    </row>
    <row r="628" spans="8:8" ht="12.5">
      <c r="H628" s="10" t="s">
        <v>982</v>
      </c>
    </row>
    <row r="629" spans="8:8" ht="12.5">
      <c r="H629" s="10" t="s">
        <v>983</v>
      </c>
    </row>
    <row r="630" spans="8:8" ht="12.5">
      <c r="H630" s="10" t="s">
        <v>984</v>
      </c>
    </row>
    <row r="631" spans="8:8" ht="12.5">
      <c r="H631" s="10" t="s">
        <v>985</v>
      </c>
    </row>
    <row r="632" spans="8:8" ht="12.5">
      <c r="H632" s="10" t="s">
        <v>986</v>
      </c>
    </row>
    <row r="633" spans="8:8" ht="12.5">
      <c r="H633" s="10" t="s">
        <v>987</v>
      </c>
    </row>
    <row r="634" spans="8:8" ht="12.5">
      <c r="H634" s="10" t="s">
        <v>988</v>
      </c>
    </row>
    <row r="635" spans="8:8" ht="12.5">
      <c r="H635" s="10" t="s">
        <v>989</v>
      </c>
    </row>
    <row r="636" spans="8:8" ht="12.5">
      <c r="H636" s="10" t="s">
        <v>990</v>
      </c>
    </row>
    <row r="637" spans="8:8" ht="12.5">
      <c r="H637" s="10" t="s">
        <v>991</v>
      </c>
    </row>
    <row r="638" spans="8:8" ht="12.5">
      <c r="H638" s="10" t="s">
        <v>992</v>
      </c>
    </row>
    <row r="639" spans="8:8" ht="12.5">
      <c r="H639" s="10" t="s">
        <v>993</v>
      </c>
    </row>
    <row r="640" spans="8:8" ht="12.5">
      <c r="H640" s="10" t="s">
        <v>994</v>
      </c>
    </row>
    <row r="641" spans="8:8" ht="12.5">
      <c r="H641" s="10" t="s">
        <v>995</v>
      </c>
    </row>
    <row r="642" spans="8:8" ht="12.5">
      <c r="H642" s="10" t="s">
        <v>996</v>
      </c>
    </row>
    <row r="643" spans="8:8" ht="12.5">
      <c r="H643" s="10" t="s">
        <v>997</v>
      </c>
    </row>
    <row r="644" spans="8:8" ht="12.5">
      <c r="H644" s="10" t="s">
        <v>998</v>
      </c>
    </row>
    <row r="645" spans="8:8" ht="12.5">
      <c r="H645" s="10" t="s">
        <v>999</v>
      </c>
    </row>
    <row r="646" spans="8:8" ht="12.5">
      <c r="H646" s="10" t="s">
        <v>1000</v>
      </c>
    </row>
    <row r="647" spans="8:8" ht="12.5">
      <c r="H647" s="10" t="s">
        <v>1001</v>
      </c>
    </row>
    <row r="648" spans="8:8" ht="12.5">
      <c r="H648" s="10" t="s">
        <v>1002</v>
      </c>
    </row>
    <row r="649" spans="8:8" ht="12.5">
      <c r="H649" s="10" t="s">
        <v>1003</v>
      </c>
    </row>
    <row r="650" spans="8:8" ht="12.5">
      <c r="H650" s="10" t="s">
        <v>1004</v>
      </c>
    </row>
    <row r="651" spans="8:8" ht="12.5">
      <c r="H651" s="10" t="s">
        <v>1005</v>
      </c>
    </row>
    <row r="652" spans="8:8" ht="12.5">
      <c r="H652" s="10" t="s">
        <v>1006</v>
      </c>
    </row>
    <row r="653" spans="8:8" ht="12.5">
      <c r="H653" s="10" t="s">
        <v>1007</v>
      </c>
    </row>
    <row r="654" spans="8:8" ht="12.5">
      <c r="H654" s="10" t="s">
        <v>1008</v>
      </c>
    </row>
    <row r="655" spans="8:8" ht="12.5">
      <c r="H655" s="10" t="s">
        <v>1009</v>
      </c>
    </row>
    <row r="656" spans="8:8" ht="12.5">
      <c r="H656" s="10" t="s">
        <v>1010</v>
      </c>
    </row>
    <row r="657" spans="8:8" ht="12.5">
      <c r="H657" s="10" t="s">
        <v>1011</v>
      </c>
    </row>
    <row r="658" spans="8:8" ht="12.5">
      <c r="H658" s="10" t="s">
        <v>1012</v>
      </c>
    </row>
    <row r="659" spans="8:8" ht="12.5">
      <c r="H659" s="10" t="s">
        <v>1013</v>
      </c>
    </row>
    <row r="660" spans="8:8" ht="12.5">
      <c r="H660" s="10" t="s">
        <v>1014</v>
      </c>
    </row>
    <row r="661" spans="8:8" ht="12.5">
      <c r="H661" s="10" t="s">
        <v>1015</v>
      </c>
    </row>
    <row r="662" spans="8:8" ht="12.5">
      <c r="H662" s="10" t="s">
        <v>1016</v>
      </c>
    </row>
    <row r="663" spans="8:8" ht="12.5">
      <c r="H663" s="10" t="s">
        <v>1017</v>
      </c>
    </row>
    <row r="664" spans="8:8" ht="12.5">
      <c r="H664" s="10" t="s">
        <v>1018</v>
      </c>
    </row>
    <row r="665" spans="8:8" ht="12.5">
      <c r="H665" s="10" t="s">
        <v>1019</v>
      </c>
    </row>
    <row r="666" spans="8:8" ht="12.5">
      <c r="H666" s="10" t="s">
        <v>1020</v>
      </c>
    </row>
    <row r="667" spans="8:8" ht="12.5">
      <c r="H667" s="10" t="s">
        <v>1021</v>
      </c>
    </row>
    <row r="668" spans="8:8" ht="12.5">
      <c r="H668" s="10" t="s">
        <v>1022</v>
      </c>
    </row>
    <row r="669" spans="8:8" ht="12.5">
      <c r="H669" s="10" t="s">
        <v>1023</v>
      </c>
    </row>
    <row r="670" spans="8:8" ht="12.5">
      <c r="H670" s="10" t="s">
        <v>1024</v>
      </c>
    </row>
    <row r="671" spans="8:8" ht="12.5">
      <c r="H671" s="10" t="s">
        <v>1025</v>
      </c>
    </row>
    <row r="672" spans="8:8" ht="12.5">
      <c r="H672" s="10" t="s">
        <v>1026</v>
      </c>
    </row>
    <row r="673" spans="8:8" ht="12.5">
      <c r="H673" s="10" t="s">
        <v>1027</v>
      </c>
    </row>
    <row r="674" spans="8:8" ht="12.5">
      <c r="H674" s="10" t="s">
        <v>1028</v>
      </c>
    </row>
    <row r="675" spans="8:8" ht="12.5">
      <c r="H675" s="10" t="s">
        <v>1029</v>
      </c>
    </row>
    <row r="676" spans="8:8" ht="12.5">
      <c r="H676" s="10" t="s">
        <v>1030</v>
      </c>
    </row>
    <row r="677" spans="8:8" ht="12.5">
      <c r="H677" s="10" t="s">
        <v>1031</v>
      </c>
    </row>
    <row r="678" spans="8:8" ht="12.5">
      <c r="H678" s="10" t="s">
        <v>1032</v>
      </c>
    </row>
    <row r="679" spans="8:8" ht="12.5">
      <c r="H679" s="10" t="s">
        <v>1033</v>
      </c>
    </row>
    <row r="680" spans="8:8" ht="12.5">
      <c r="H680" s="10" t="s">
        <v>1034</v>
      </c>
    </row>
    <row r="681" spans="8:8" ht="12.5">
      <c r="H681" s="10" t="s">
        <v>1035</v>
      </c>
    </row>
    <row r="682" spans="8:8" ht="12.5">
      <c r="H682" s="10" t="s">
        <v>1036</v>
      </c>
    </row>
    <row r="683" spans="8:8" ht="12.5">
      <c r="H683" s="10" t="s">
        <v>1037</v>
      </c>
    </row>
    <row r="684" spans="8:8" ht="12.5">
      <c r="H684" s="10" t="s">
        <v>1038</v>
      </c>
    </row>
    <row r="685" spans="8:8" ht="12.5">
      <c r="H685" s="10" t="s">
        <v>1039</v>
      </c>
    </row>
    <row r="686" spans="8:8" ht="12.5">
      <c r="H686" s="10" t="s">
        <v>1040</v>
      </c>
    </row>
    <row r="687" spans="8:8" ht="12.5">
      <c r="H687" s="10" t="s">
        <v>1041</v>
      </c>
    </row>
    <row r="688" spans="8:8" ht="12.5">
      <c r="H688" s="10" t="s">
        <v>1042</v>
      </c>
    </row>
    <row r="689" spans="8:8" ht="12.5">
      <c r="H689" s="10" t="s">
        <v>1043</v>
      </c>
    </row>
    <row r="690" spans="8:8" ht="12.5">
      <c r="H690" s="10" t="s">
        <v>1044</v>
      </c>
    </row>
    <row r="691" spans="8:8" ht="12.5">
      <c r="H691" s="10" t="s">
        <v>1045</v>
      </c>
    </row>
    <row r="692" spans="8:8" ht="12.5">
      <c r="H692" s="10" t="s">
        <v>1046</v>
      </c>
    </row>
    <row r="693" spans="8:8" ht="12.5">
      <c r="H693" s="10" t="s">
        <v>1047</v>
      </c>
    </row>
    <row r="694" spans="8:8" ht="12.5">
      <c r="H694" s="10" t="s">
        <v>1048</v>
      </c>
    </row>
    <row r="695" spans="8:8" ht="12.5">
      <c r="H695" s="10" t="s">
        <v>1049</v>
      </c>
    </row>
    <row r="696" spans="8:8" ht="12.5">
      <c r="H696" s="10" t="s">
        <v>1050</v>
      </c>
    </row>
    <row r="697" spans="8:8" ht="12.5">
      <c r="H697" s="10" t="s">
        <v>1051</v>
      </c>
    </row>
    <row r="698" spans="8:8" ht="12.5">
      <c r="H698" s="10" t="s">
        <v>1052</v>
      </c>
    </row>
    <row r="699" spans="8:8" ht="12.5">
      <c r="H699" s="10" t="s">
        <v>1053</v>
      </c>
    </row>
    <row r="700" spans="8:8" ht="12.5">
      <c r="H700" s="10" t="s">
        <v>1054</v>
      </c>
    </row>
    <row r="701" spans="8:8" ht="12.5">
      <c r="H701" s="10" t="s">
        <v>1055</v>
      </c>
    </row>
    <row r="702" spans="8:8" ht="12.5">
      <c r="H702" s="10" t="s">
        <v>1056</v>
      </c>
    </row>
    <row r="703" spans="8:8" ht="12.5">
      <c r="H703" s="10" t="s">
        <v>1057</v>
      </c>
    </row>
    <row r="704" spans="8:8" ht="12.5">
      <c r="H704" s="10" t="s">
        <v>1058</v>
      </c>
    </row>
    <row r="705" spans="8:8" ht="12.5">
      <c r="H705" s="10" t="s">
        <v>1059</v>
      </c>
    </row>
    <row r="706" spans="8:8" ht="12.5">
      <c r="H706" s="10" t="s">
        <v>1060</v>
      </c>
    </row>
    <row r="707" spans="8:8" ht="12.5">
      <c r="H707" s="10" t="s">
        <v>1061</v>
      </c>
    </row>
    <row r="708" spans="8:8" ht="12.5">
      <c r="H708" s="10" t="s">
        <v>1062</v>
      </c>
    </row>
    <row r="709" spans="8:8" ht="12.5">
      <c r="H709" s="10" t="s">
        <v>1063</v>
      </c>
    </row>
    <row r="710" spans="8:8" ht="12.5">
      <c r="H710" s="10" t="s">
        <v>1064</v>
      </c>
    </row>
    <row r="711" spans="8:8" ht="12.5">
      <c r="H711" s="10" t="s">
        <v>1065</v>
      </c>
    </row>
    <row r="712" spans="8:8" ht="12.5">
      <c r="H712" s="10" t="s">
        <v>1066</v>
      </c>
    </row>
    <row r="713" spans="8:8" ht="12.5">
      <c r="H713" s="10" t="s">
        <v>1067</v>
      </c>
    </row>
    <row r="714" spans="8:8" ht="12.5">
      <c r="H714" s="10" t="s">
        <v>1068</v>
      </c>
    </row>
    <row r="715" spans="8:8" ht="12.5">
      <c r="H715" s="10" t="s">
        <v>1069</v>
      </c>
    </row>
    <row r="716" spans="8:8" ht="12.5">
      <c r="H716" s="10" t="s">
        <v>1070</v>
      </c>
    </row>
    <row r="717" spans="8:8" ht="12.5">
      <c r="H717" s="10" t="s">
        <v>1071</v>
      </c>
    </row>
    <row r="718" spans="8:8" ht="12.5">
      <c r="H718" s="10" t="s">
        <v>1072</v>
      </c>
    </row>
    <row r="719" spans="8:8" ht="12.5">
      <c r="H719" s="10" t="s">
        <v>1073</v>
      </c>
    </row>
    <row r="720" spans="8:8" ht="12.5">
      <c r="H720" s="10" t="s">
        <v>1074</v>
      </c>
    </row>
    <row r="721" spans="8:8" ht="12.5">
      <c r="H721" s="10" t="s">
        <v>1075</v>
      </c>
    </row>
    <row r="722" spans="8:8" ht="12.5">
      <c r="H722" s="10" t="s">
        <v>1076</v>
      </c>
    </row>
    <row r="723" spans="8:8" ht="12.5">
      <c r="H723" s="10" t="s">
        <v>1077</v>
      </c>
    </row>
    <row r="724" spans="8:8" ht="12.5">
      <c r="H724" s="10" t="s">
        <v>1078</v>
      </c>
    </row>
    <row r="725" spans="8:8" ht="12.5">
      <c r="H725" s="10" t="s">
        <v>1079</v>
      </c>
    </row>
    <row r="726" spans="8:8" ht="12.5">
      <c r="H726" s="10" t="s">
        <v>1080</v>
      </c>
    </row>
    <row r="727" spans="8:8" ht="12.5">
      <c r="H727" s="10" t="s">
        <v>1081</v>
      </c>
    </row>
    <row r="728" spans="8:8" ht="12.5">
      <c r="H728" s="10" t="s">
        <v>1082</v>
      </c>
    </row>
    <row r="729" spans="8:8" ht="12.5">
      <c r="H729" s="10" t="s">
        <v>1083</v>
      </c>
    </row>
    <row r="730" spans="8:8" ht="12.5">
      <c r="H730" s="10" t="s">
        <v>1084</v>
      </c>
    </row>
    <row r="731" spans="8:8" ht="12.5">
      <c r="H731" s="10" t="s">
        <v>1085</v>
      </c>
    </row>
    <row r="732" spans="8:8" ht="12.5">
      <c r="H732" s="10" t="s">
        <v>1086</v>
      </c>
    </row>
    <row r="733" spans="8:8" ht="12.5">
      <c r="H733" s="10" t="s">
        <v>1087</v>
      </c>
    </row>
    <row r="734" spans="8:8" ht="12.5">
      <c r="H734" s="10" t="s">
        <v>1088</v>
      </c>
    </row>
    <row r="735" spans="8:8" ht="12.5">
      <c r="H735" s="10" t="s">
        <v>1089</v>
      </c>
    </row>
    <row r="736" spans="8:8" ht="12.5">
      <c r="H736" s="10" t="s">
        <v>1090</v>
      </c>
    </row>
    <row r="737" spans="8:8" ht="12.5">
      <c r="H737" s="10" t="s">
        <v>1091</v>
      </c>
    </row>
    <row r="738" spans="8:8" ht="12.5">
      <c r="H738" s="10" t="s">
        <v>1092</v>
      </c>
    </row>
    <row r="739" spans="8:8" ht="12.5">
      <c r="H739" s="10" t="s">
        <v>1093</v>
      </c>
    </row>
    <row r="740" spans="8:8" ht="12.5">
      <c r="H740" s="10" t="s">
        <v>1094</v>
      </c>
    </row>
    <row r="741" spans="8:8" ht="12.5">
      <c r="H741" s="10" t="s">
        <v>1095</v>
      </c>
    </row>
    <row r="742" spans="8:8" ht="12.5">
      <c r="H742" s="10" t="s">
        <v>1096</v>
      </c>
    </row>
    <row r="743" spans="8:8" ht="12.5">
      <c r="H743" s="10" t="s">
        <v>1097</v>
      </c>
    </row>
    <row r="744" spans="8:8" ht="12.5">
      <c r="H744" s="10" t="s">
        <v>1098</v>
      </c>
    </row>
    <row r="745" spans="8:8" ht="12.5">
      <c r="H745" s="10" t="s">
        <v>1099</v>
      </c>
    </row>
    <row r="746" spans="8:8" ht="12.5">
      <c r="H746" s="10" t="s">
        <v>1100</v>
      </c>
    </row>
    <row r="747" spans="8:8" ht="12.5">
      <c r="H747" s="10" t="s">
        <v>1101</v>
      </c>
    </row>
    <row r="748" spans="8:8" ht="12.5">
      <c r="H748" s="10" t="s">
        <v>1102</v>
      </c>
    </row>
    <row r="749" spans="8:8" ht="12.5">
      <c r="H749" s="10" t="s">
        <v>1103</v>
      </c>
    </row>
    <row r="750" spans="8:8" ht="12.5">
      <c r="H750" s="10" t="s">
        <v>1104</v>
      </c>
    </row>
    <row r="751" spans="8:8" ht="12.5">
      <c r="H751" s="10" t="s">
        <v>1105</v>
      </c>
    </row>
    <row r="752" spans="8:8" ht="12.5">
      <c r="H752" s="10" t="s">
        <v>1106</v>
      </c>
    </row>
    <row r="753" spans="8:8" ht="12.5">
      <c r="H753" s="10" t="s">
        <v>1107</v>
      </c>
    </row>
    <row r="754" spans="8:8" ht="12.5">
      <c r="H754" s="10" t="s">
        <v>1108</v>
      </c>
    </row>
    <row r="755" spans="8:8" ht="12.5">
      <c r="H755" s="10" t="s">
        <v>1109</v>
      </c>
    </row>
    <row r="756" spans="8:8" ht="12.5">
      <c r="H756" s="10" t="s">
        <v>1110</v>
      </c>
    </row>
    <row r="757" spans="8:8" ht="12.5">
      <c r="H757" s="10" t="s">
        <v>1111</v>
      </c>
    </row>
    <row r="758" spans="8:8" ht="12.5">
      <c r="H758" s="10" t="s">
        <v>1112</v>
      </c>
    </row>
    <row r="759" spans="8:8" ht="12.5">
      <c r="H759" s="10" t="s">
        <v>1113</v>
      </c>
    </row>
    <row r="760" spans="8:8" ht="12.5">
      <c r="H760" s="10" t="s">
        <v>1114</v>
      </c>
    </row>
    <row r="761" spans="8:8" ht="12.5">
      <c r="H761" s="10" t="s">
        <v>1115</v>
      </c>
    </row>
    <row r="762" spans="8:8" ht="12.5">
      <c r="H762" s="10" t="s">
        <v>1116</v>
      </c>
    </row>
    <row r="763" spans="8:8" ht="12.5">
      <c r="H763" s="10" t="s">
        <v>1117</v>
      </c>
    </row>
    <row r="764" spans="8:8" ht="12.5">
      <c r="H764" s="10" t="s">
        <v>1118</v>
      </c>
    </row>
    <row r="765" spans="8:8" ht="12.5">
      <c r="H765" s="10" t="s">
        <v>1119</v>
      </c>
    </row>
    <row r="766" spans="8:8" ht="12.5">
      <c r="H766" s="10" t="s">
        <v>1120</v>
      </c>
    </row>
    <row r="767" spans="8:8" ht="12.5">
      <c r="H767" s="10" t="s">
        <v>1121</v>
      </c>
    </row>
    <row r="768" spans="8:8" ht="12.5">
      <c r="H768" s="10" t="s">
        <v>1122</v>
      </c>
    </row>
    <row r="769" spans="8:8" ht="12.5">
      <c r="H769" s="10" t="s">
        <v>1123</v>
      </c>
    </row>
    <row r="770" spans="8:8" ht="12.5">
      <c r="H770" s="10" t="s">
        <v>1124</v>
      </c>
    </row>
    <row r="771" spans="8:8" ht="12.5">
      <c r="H771" s="10" t="s">
        <v>1125</v>
      </c>
    </row>
    <row r="772" spans="8:8" ht="12.5">
      <c r="H772" s="10" t="s">
        <v>1126</v>
      </c>
    </row>
    <row r="773" spans="8:8" ht="12.5">
      <c r="H773" s="10" t="s">
        <v>1127</v>
      </c>
    </row>
    <row r="774" spans="8:8" ht="12.5">
      <c r="H774" s="10" t="s">
        <v>1128</v>
      </c>
    </row>
    <row r="775" spans="8:8" ht="12.5">
      <c r="H775" s="10" t="s">
        <v>1129</v>
      </c>
    </row>
    <row r="776" spans="8:8" ht="12.5">
      <c r="H776" s="10" t="s">
        <v>1130</v>
      </c>
    </row>
    <row r="777" spans="8:8" ht="12.5">
      <c r="H777" s="10" t="s">
        <v>1131</v>
      </c>
    </row>
    <row r="778" spans="8:8" ht="12.5">
      <c r="H778" s="10" t="s">
        <v>1132</v>
      </c>
    </row>
    <row r="779" spans="8:8" ht="12.5">
      <c r="H779" s="10" t="s">
        <v>1133</v>
      </c>
    </row>
    <row r="780" spans="8:8" ht="12.5">
      <c r="H780" s="10" t="s">
        <v>1134</v>
      </c>
    </row>
    <row r="781" spans="8:8" ht="12.5">
      <c r="H781" s="10" t="s">
        <v>1135</v>
      </c>
    </row>
    <row r="782" spans="8:8" ht="12.5">
      <c r="H782" s="10" t="s">
        <v>1136</v>
      </c>
    </row>
    <row r="783" spans="8:8" ht="12.5">
      <c r="H783" s="10" t="s">
        <v>1137</v>
      </c>
    </row>
    <row r="784" spans="8:8" ht="12.5">
      <c r="H784" s="10" t="s">
        <v>1138</v>
      </c>
    </row>
    <row r="785" spans="8:8" ht="12.5">
      <c r="H785" s="10" t="s">
        <v>1139</v>
      </c>
    </row>
    <row r="786" spans="8:8" ht="12.5">
      <c r="H786" s="10" t="s">
        <v>1140</v>
      </c>
    </row>
    <row r="787" spans="8:8" ht="12.5">
      <c r="H787" s="10" t="s">
        <v>1141</v>
      </c>
    </row>
    <row r="788" spans="8:8" ht="12.5">
      <c r="H788" s="10" t="s">
        <v>1142</v>
      </c>
    </row>
    <row r="789" spans="8:8" ht="12.5">
      <c r="H789" s="10" t="s">
        <v>1143</v>
      </c>
    </row>
    <row r="790" spans="8:8" ht="12.5">
      <c r="H790" s="10" t="s">
        <v>1144</v>
      </c>
    </row>
    <row r="791" spans="8:8" ht="12.5">
      <c r="H791" s="10" t="s">
        <v>1145</v>
      </c>
    </row>
    <row r="792" spans="8:8" ht="12.5">
      <c r="H792" s="10" t="s">
        <v>1146</v>
      </c>
    </row>
    <row r="793" spans="8:8" ht="12.5">
      <c r="H793" s="10" t="s">
        <v>1147</v>
      </c>
    </row>
    <row r="794" spans="8:8" ht="12.5">
      <c r="H794" s="10" t="s">
        <v>1148</v>
      </c>
    </row>
    <row r="795" spans="8:8" ht="12.5">
      <c r="H795" s="10" t="s">
        <v>1149</v>
      </c>
    </row>
    <row r="796" spans="8:8" ht="12.5">
      <c r="H796" s="10" t="s">
        <v>1150</v>
      </c>
    </row>
    <row r="797" spans="8:8" ht="12.5">
      <c r="H797" s="10" t="s">
        <v>1151</v>
      </c>
    </row>
    <row r="798" spans="8:8" ht="12.5">
      <c r="H798" s="10" t="s">
        <v>1152</v>
      </c>
    </row>
    <row r="799" spans="8:8" ht="12.5">
      <c r="H799" s="10" t="s">
        <v>1153</v>
      </c>
    </row>
    <row r="800" spans="8:8" ht="12.5">
      <c r="H800" s="10" t="s">
        <v>1154</v>
      </c>
    </row>
    <row r="801" spans="8:8" ht="12.5">
      <c r="H801" s="10" t="s">
        <v>1155</v>
      </c>
    </row>
    <row r="802" spans="8:8" ht="12.5">
      <c r="H802" s="10" t="s">
        <v>1156</v>
      </c>
    </row>
    <row r="803" spans="8:8" ht="12.5">
      <c r="H803" s="10" t="s">
        <v>1157</v>
      </c>
    </row>
    <row r="804" spans="8:8" ht="12.5">
      <c r="H804" s="10" t="s">
        <v>1158</v>
      </c>
    </row>
    <row r="805" spans="8:8" ht="12.5">
      <c r="H805" s="10" t="s">
        <v>1159</v>
      </c>
    </row>
    <row r="806" spans="8:8" ht="12.5">
      <c r="H806" s="10" t="s">
        <v>1160</v>
      </c>
    </row>
    <row r="807" spans="8:8" ht="12.5">
      <c r="H807" s="10" t="s">
        <v>1161</v>
      </c>
    </row>
    <row r="808" spans="8:8" ht="12.5">
      <c r="H808" s="10" t="s">
        <v>1162</v>
      </c>
    </row>
    <row r="809" spans="8:8" ht="12.5">
      <c r="H809" s="10" t="s">
        <v>1163</v>
      </c>
    </row>
    <row r="810" spans="8:8" ht="12.5">
      <c r="H810" s="10" t="s">
        <v>1164</v>
      </c>
    </row>
    <row r="811" spans="8:8" ht="12.5">
      <c r="H811" s="10" t="s">
        <v>1165</v>
      </c>
    </row>
    <row r="812" spans="8:8" ht="12.5">
      <c r="H812" s="10" t="s">
        <v>1166</v>
      </c>
    </row>
    <row r="813" spans="8:8" ht="12.5">
      <c r="H813" s="10" t="s">
        <v>1167</v>
      </c>
    </row>
    <row r="814" spans="8:8" ht="12.5">
      <c r="H814" s="10" t="s">
        <v>1168</v>
      </c>
    </row>
    <row r="815" spans="8:8" ht="12.5">
      <c r="H815" s="10" t="s">
        <v>1169</v>
      </c>
    </row>
    <row r="816" spans="8:8" ht="12.5">
      <c r="H816" s="10" t="s">
        <v>1170</v>
      </c>
    </row>
    <row r="817" spans="8:8" ht="12.5">
      <c r="H817" s="10" t="s">
        <v>1171</v>
      </c>
    </row>
    <row r="818" spans="8:8" ht="12.5">
      <c r="H818" s="10" t="s">
        <v>1172</v>
      </c>
    </row>
    <row r="819" spans="8:8" ht="12.5">
      <c r="H819" s="10" t="s">
        <v>1173</v>
      </c>
    </row>
    <row r="820" spans="8:8" ht="12.5">
      <c r="H820" s="10" t="s">
        <v>1174</v>
      </c>
    </row>
    <row r="821" spans="8:8" ht="12.5">
      <c r="H821" s="10" t="s">
        <v>1175</v>
      </c>
    </row>
    <row r="822" spans="8:8" ht="12.5">
      <c r="H822" s="10" t="s">
        <v>84</v>
      </c>
    </row>
    <row r="823" spans="8:8" ht="12.5">
      <c r="H823" s="10" t="s">
        <v>1176</v>
      </c>
    </row>
    <row r="824" spans="8:8" ht="12.5">
      <c r="H824" s="10" t="s">
        <v>1177</v>
      </c>
    </row>
    <row r="825" spans="8:8" ht="12.5">
      <c r="H825" s="10" t="s">
        <v>1178</v>
      </c>
    </row>
    <row r="826" spans="8:8" ht="12.5">
      <c r="H826" s="10" t="s">
        <v>1179</v>
      </c>
    </row>
    <row r="827" spans="8:8" ht="12.5">
      <c r="H827" s="10" t="s">
        <v>1180</v>
      </c>
    </row>
    <row r="828" spans="8:8" ht="12.5">
      <c r="H828" s="10" t="s">
        <v>1181</v>
      </c>
    </row>
    <row r="829" spans="8:8" ht="12.5">
      <c r="H829" s="10" t="s">
        <v>1182</v>
      </c>
    </row>
    <row r="830" spans="8:8" ht="12.5">
      <c r="H830" s="10" t="s">
        <v>1183</v>
      </c>
    </row>
    <row r="831" spans="8:8" ht="12.5">
      <c r="H831" s="10" t="s">
        <v>1184</v>
      </c>
    </row>
    <row r="832" spans="8:8" ht="12.5">
      <c r="H832" s="10" t="s">
        <v>1185</v>
      </c>
    </row>
    <row r="833" spans="8:8" ht="12.5">
      <c r="H833" s="10" t="s">
        <v>1186</v>
      </c>
    </row>
    <row r="834" spans="8:8" ht="12.5">
      <c r="H834" s="10" t="s">
        <v>1187</v>
      </c>
    </row>
    <row r="835" spans="8:8" ht="12.5">
      <c r="H835" s="10" t="s">
        <v>1188</v>
      </c>
    </row>
    <row r="836" spans="8:8" ht="12.5">
      <c r="H836" s="10" t="s">
        <v>1189</v>
      </c>
    </row>
    <row r="837" spans="8:8" ht="12.5">
      <c r="H837" s="10" t="s">
        <v>1190</v>
      </c>
    </row>
    <row r="838" spans="8:8" ht="12.5">
      <c r="H838" s="10" t="s">
        <v>1191</v>
      </c>
    </row>
    <row r="839" spans="8:8" ht="12.5">
      <c r="H839" s="10" t="s">
        <v>109</v>
      </c>
    </row>
    <row r="840" spans="8:8" ht="12.5">
      <c r="H840" s="10" t="s">
        <v>1192</v>
      </c>
    </row>
    <row r="841" spans="8:8" ht="12.5">
      <c r="H841" s="10" t="s">
        <v>1193</v>
      </c>
    </row>
    <row r="842" spans="8:8" ht="12.5">
      <c r="H842" s="10" t="s">
        <v>1194</v>
      </c>
    </row>
    <row r="843" spans="8:8" ht="12.5">
      <c r="H843" s="10" t="s">
        <v>1195</v>
      </c>
    </row>
    <row r="844" spans="8:8" ht="12.5">
      <c r="H844" s="10" t="s">
        <v>1196</v>
      </c>
    </row>
    <row r="845" spans="8:8" ht="12.5">
      <c r="H845" s="10" t="s">
        <v>1197</v>
      </c>
    </row>
    <row r="846" spans="8:8" ht="12.5">
      <c r="H846" s="10" t="s">
        <v>1198</v>
      </c>
    </row>
    <row r="847" spans="8:8" ht="12.5">
      <c r="H847" s="10" t="s">
        <v>1199</v>
      </c>
    </row>
    <row r="848" spans="8:8" ht="12.5">
      <c r="H848" s="10" t="s">
        <v>1200</v>
      </c>
    </row>
    <row r="849" spans="8:8" ht="12.5">
      <c r="H849" s="10" t="s">
        <v>1201</v>
      </c>
    </row>
    <row r="850" spans="8:8" ht="12.5">
      <c r="H850" s="10" t="s">
        <v>1202</v>
      </c>
    </row>
    <row r="851" spans="8:8" ht="12.5">
      <c r="H851" s="10" t="s">
        <v>1203</v>
      </c>
    </row>
    <row r="852" spans="8:8" ht="12.5">
      <c r="H852" s="10" t="s">
        <v>1204</v>
      </c>
    </row>
    <row r="853" spans="8:8" ht="12.5">
      <c r="H853" s="10" t="s">
        <v>1205</v>
      </c>
    </row>
    <row r="854" spans="8:8" ht="12.5">
      <c r="H854" s="10" t="s">
        <v>1206</v>
      </c>
    </row>
    <row r="855" spans="8:8" ht="12.5">
      <c r="H855" s="10" t="s">
        <v>1207</v>
      </c>
    </row>
    <row r="856" spans="8:8" ht="12.5">
      <c r="H856" s="10" t="s">
        <v>1208</v>
      </c>
    </row>
    <row r="857" spans="8:8" ht="12.5">
      <c r="H857" s="10" t="s">
        <v>1209</v>
      </c>
    </row>
    <row r="858" spans="8:8" ht="12.5">
      <c r="H858" s="10" t="s">
        <v>1210</v>
      </c>
    </row>
    <row r="859" spans="8:8" ht="12.5">
      <c r="H859" s="10" t="s">
        <v>1211</v>
      </c>
    </row>
    <row r="860" spans="8:8" ht="12.5">
      <c r="H860" s="10" t="s">
        <v>1212</v>
      </c>
    </row>
    <row r="861" spans="8:8" ht="12.5">
      <c r="H861" s="10" t="s">
        <v>1213</v>
      </c>
    </row>
    <row r="862" spans="8:8" ht="12.5">
      <c r="H862" s="10" t="s">
        <v>1214</v>
      </c>
    </row>
    <row r="863" spans="8:8" ht="12.5">
      <c r="H863" s="10" t="s">
        <v>1215</v>
      </c>
    </row>
    <row r="864" spans="8:8" ht="12.5">
      <c r="H864" s="10" t="s">
        <v>1216</v>
      </c>
    </row>
    <row r="865" spans="8:8" ht="12.5">
      <c r="H865" s="10" t="s">
        <v>1217</v>
      </c>
    </row>
    <row r="866" spans="8:8" ht="12.5">
      <c r="H866" s="10" t="s">
        <v>1218</v>
      </c>
    </row>
    <row r="867" spans="8:8" ht="12.5">
      <c r="H867" s="10" t="s">
        <v>1219</v>
      </c>
    </row>
    <row r="868" spans="8:8" ht="12.5">
      <c r="H868" s="10" t="s">
        <v>1220</v>
      </c>
    </row>
    <row r="869" spans="8:8" ht="12.5">
      <c r="H869" s="10" t="s">
        <v>1221</v>
      </c>
    </row>
    <row r="870" spans="8:8" ht="12.5">
      <c r="H870" s="10" t="s">
        <v>1222</v>
      </c>
    </row>
    <row r="871" spans="8:8" ht="12.5">
      <c r="H871" s="10" t="s">
        <v>1223</v>
      </c>
    </row>
    <row r="872" spans="8:8" ht="12.5">
      <c r="H872" s="10" t="s">
        <v>1224</v>
      </c>
    </row>
    <row r="873" spans="8:8" ht="12.5">
      <c r="H873" s="10" t="s">
        <v>1225</v>
      </c>
    </row>
    <row r="874" spans="8:8" ht="12.5">
      <c r="H874" s="10" t="s">
        <v>1226</v>
      </c>
    </row>
    <row r="875" spans="8:8" ht="12.5">
      <c r="H875" s="10" t="s">
        <v>1227</v>
      </c>
    </row>
    <row r="876" spans="8:8" ht="12.5">
      <c r="H876" s="10" t="s">
        <v>1228</v>
      </c>
    </row>
    <row r="877" spans="8:8" ht="12.5">
      <c r="H877" s="10" t="s">
        <v>1229</v>
      </c>
    </row>
    <row r="878" spans="8:8" ht="12.5">
      <c r="H878" s="10" t="s">
        <v>1230</v>
      </c>
    </row>
    <row r="879" spans="8:8" ht="12.5">
      <c r="H879" s="10" t="s">
        <v>1231</v>
      </c>
    </row>
    <row r="880" spans="8:8" ht="12.5">
      <c r="H880" s="10" t="s">
        <v>1232</v>
      </c>
    </row>
    <row r="881" spans="8:8" ht="12.5">
      <c r="H881" s="10" t="s">
        <v>1233</v>
      </c>
    </row>
    <row r="882" spans="8:8" ht="12.5">
      <c r="H882" s="10" t="s">
        <v>1234</v>
      </c>
    </row>
    <row r="883" spans="8:8" ht="12.5">
      <c r="H883" s="10" t="s">
        <v>1235</v>
      </c>
    </row>
    <row r="884" spans="8:8" ht="12.5">
      <c r="H884" s="10" t="s">
        <v>1236</v>
      </c>
    </row>
    <row r="885" spans="8:8" ht="12.5">
      <c r="H885" s="10" t="s">
        <v>50</v>
      </c>
    </row>
    <row r="886" spans="8:8" ht="12.5">
      <c r="H886" s="10" t="s">
        <v>1237</v>
      </c>
    </row>
    <row r="887" spans="8:8" ht="12.5">
      <c r="H887" s="10" t="s">
        <v>1238</v>
      </c>
    </row>
    <row r="888" spans="8:8" ht="12.5">
      <c r="H888" s="10" t="s">
        <v>1239</v>
      </c>
    </row>
    <row r="889" spans="8:8" ht="12.5">
      <c r="H889" s="10" t="s">
        <v>1240</v>
      </c>
    </row>
    <row r="890" spans="8:8" ht="12.5">
      <c r="H890" s="10" t="s">
        <v>1241</v>
      </c>
    </row>
    <row r="891" spans="8:8" ht="12.5">
      <c r="H891" s="10" t="s">
        <v>1242</v>
      </c>
    </row>
    <row r="892" spans="8:8" ht="12.5">
      <c r="H892" s="10" t="s">
        <v>1243</v>
      </c>
    </row>
    <row r="893" spans="8:8" ht="12.5">
      <c r="H893" s="10" t="s">
        <v>1244</v>
      </c>
    </row>
    <row r="894" spans="8:8" ht="12.5">
      <c r="H894" s="10" t="s">
        <v>1245</v>
      </c>
    </row>
    <row r="895" spans="8:8" ht="12.5">
      <c r="H895" s="10" t="s">
        <v>1246</v>
      </c>
    </row>
    <row r="896" spans="8:8" ht="12.5">
      <c r="H896" s="10" t="s">
        <v>1247</v>
      </c>
    </row>
    <row r="897" spans="8:8" ht="12.5">
      <c r="H897" s="10" t="s">
        <v>1248</v>
      </c>
    </row>
    <row r="898" spans="8:8" ht="12.5">
      <c r="H898" s="10" t="s">
        <v>1249</v>
      </c>
    </row>
    <row r="899" spans="8:8" ht="12.5">
      <c r="H899" s="10" t="s">
        <v>1250</v>
      </c>
    </row>
    <row r="900" spans="8:8" ht="12.5">
      <c r="H900" s="10" t="s">
        <v>1251</v>
      </c>
    </row>
    <row r="901" spans="8:8" ht="12.5">
      <c r="H901" s="10" t="s">
        <v>1252</v>
      </c>
    </row>
    <row r="902" spans="8:8" ht="12.5">
      <c r="H902" s="10" t="s">
        <v>1253</v>
      </c>
    </row>
    <row r="903" spans="8:8" ht="12.5">
      <c r="H903" s="10" t="s">
        <v>1254</v>
      </c>
    </row>
    <row r="904" spans="8:8" ht="12.5">
      <c r="H904" s="10" t="s">
        <v>1255</v>
      </c>
    </row>
    <row r="905" spans="8:8" ht="12.5">
      <c r="H905" s="10" t="s">
        <v>1256</v>
      </c>
    </row>
    <row r="906" spans="8:8" ht="12.5">
      <c r="H906" s="10" t="s">
        <v>1257</v>
      </c>
    </row>
    <row r="907" spans="8:8" ht="12.5">
      <c r="H907" s="10" t="s">
        <v>1258</v>
      </c>
    </row>
    <row r="908" spans="8:8" ht="12.5">
      <c r="H908" s="10" t="s">
        <v>1259</v>
      </c>
    </row>
    <row r="909" spans="8:8" ht="12.5">
      <c r="H909" s="10" t="s">
        <v>1260</v>
      </c>
    </row>
    <row r="910" spans="8:8" ht="12.5">
      <c r="H910" s="10" t="s">
        <v>1261</v>
      </c>
    </row>
    <row r="911" spans="8:8" ht="12.5">
      <c r="H911" s="10" t="s">
        <v>1262</v>
      </c>
    </row>
    <row r="912" spans="8:8" ht="12.5">
      <c r="H912" s="10" t="s">
        <v>1263</v>
      </c>
    </row>
    <row r="913" spans="8:8" ht="12.5">
      <c r="H913" s="10" t="s">
        <v>1264</v>
      </c>
    </row>
    <row r="914" spans="8:8" ht="12.5">
      <c r="H914" s="10" t="s">
        <v>1265</v>
      </c>
    </row>
    <row r="915" spans="8:8" ht="12.5">
      <c r="H915" s="10" t="s">
        <v>1266</v>
      </c>
    </row>
    <row r="916" spans="8:8" ht="12.5">
      <c r="H916" s="10" t="s">
        <v>1267</v>
      </c>
    </row>
    <row r="917" spans="8:8" ht="12.5">
      <c r="H917" s="10" t="s">
        <v>1268</v>
      </c>
    </row>
    <row r="918" spans="8:8" ht="12.5">
      <c r="H918" s="10" t="s">
        <v>1269</v>
      </c>
    </row>
    <row r="919" spans="8:8" ht="12.5">
      <c r="H919" s="10" t="s">
        <v>1270</v>
      </c>
    </row>
    <row r="920" spans="8:8" ht="12.5">
      <c r="H920" s="10" t="s">
        <v>1271</v>
      </c>
    </row>
    <row r="921" spans="8:8" ht="12.5">
      <c r="H921" s="10" t="s">
        <v>1272</v>
      </c>
    </row>
    <row r="922" spans="8:8" ht="12.5">
      <c r="H922" s="10" t="s">
        <v>1273</v>
      </c>
    </row>
    <row r="923" spans="8:8" ht="12.5">
      <c r="H923" s="10" t="s">
        <v>1274</v>
      </c>
    </row>
    <row r="924" spans="8:8" ht="12.5">
      <c r="H924" s="10" t="s">
        <v>1275</v>
      </c>
    </row>
    <row r="925" spans="8:8" ht="12.5">
      <c r="H925" s="10" t="s">
        <v>1276</v>
      </c>
    </row>
    <row r="926" spans="8:8" ht="12.5">
      <c r="H926" s="10" t="s">
        <v>1277</v>
      </c>
    </row>
    <row r="927" spans="8:8" ht="12.5">
      <c r="H927" s="10" t="s">
        <v>1278</v>
      </c>
    </row>
    <row r="928" spans="8:8" ht="12.5">
      <c r="H928" s="10" t="s">
        <v>1279</v>
      </c>
    </row>
    <row r="929" spans="8:8" ht="12.5">
      <c r="H929" s="10" t="s">
        <v>1280</v>
      </c>
    </row>
    <row r="930" spans="8:8" ht="12.5">
      <c r="H930" s="10" t="s">
        <v>1281</v>
      </c>
    </row>
    <row r="931" spans="8:8" ht="12.5">
      <c r="H931" s="10" t="s">
        <v>1282</v>
      </c>
    </row>
    <row r="932" spans="8:8" ht="12.5">
      <c r="H932" s="10" t="s">
        <v>1283</v>
      </c>
    </row>
    <row r="933" spans="8:8" ht="12.5">
      <c r="H933" s="10" t="s">
        <v>1284</v>
      </c>
    </row>
    <row r="934" spans="8:8" ht="12.5">
      <c r="H934" s="10" t="s">
        <v>1285</v>
      </c>
    </row>
    <row r="935" spans="8:8" ht="12.5">
      <c r="H935" s="10" t="s">
        <v>1286</v>
      </c>
    </row>
    <row r="936" spans="8:8" ht="12.5">
      <c r="H936" s="10" t="s">
        <v>1287</v>
      </c>
    </row>
    <row r="937" spans="8:8" ht="12.5">
      <c r="H937" s="10" t="s">
        <v>1288</v>
      </c>
    </row>
    <row r="938" spans="8:8" ht="12.5">
      <c r="H938" s="10" t="s">
        <v>1289</v>
      </c>
    </row>
    <row r="939" spans="8:8" ht="12.5">
      <c r="H939" s="10" t="s">
        <v>1290</v>
      </c>
    </row>
    <row r="940" spans="8:8" ht="12.5">
      <c r="H940" s="10" t="s">
        <v>1291</v>
      </c>
    </row>
    <row r="941" spans="8:8" ht="12.5">
      <c r="H941" s="10" t="s">
        <v>1292</v>
      </c>
    </row>
    <row r="942" spans="8:8" ht="12.5">
      <c r="H942" s="10" t="s">
        <v>1293</v>
      </c>
    </row>
    <row r="943" spans="8:8" ht="12.5">
      <c r="H943" s="10" t="s">
        <v>1294</v>
      </c>
    </row>
    <row r="944" spans="8:8" ht="12.5">
      <c r="H944" s="10" t="s">
        <v>1295</v>
      </c>
    </row>
    <row r="945" spans="8:8" ht="12.5">
      <c r="H945" s="10" t="s">
        <v>1296</v>
      </c>
    </row>
    <row r="946" spans="8:8" ht="12.5">
      <c r="H946" s="10" t="s">
        <v>1297</v>
      </c>
    </row>
    <row r="947" spans="8:8" ht="12.5">
      <c r="H947" s="10" t="s">
        <v>1298</v>
      </c>
    </row>
    <row r="948" spans="8:8" ht="12.5">
      <c r="H948" s="10" t="s">
        <v>1299</v>
      </c>
    </row>
    <row r="949" spans="8:8" ht="12.5">
      <c r="H949" s="10" t="s">
        <v>1300</v>
      </c>
    </row>
    <row r="950" spans="8:8" ht="12.5">
      <c r="H950" s="10" t="s">
        <v>1301</v>
      </c>
    </row>
    <row r="951" spans="8:8" ht="12.5">
      <c r="H951" s="10" t="s">
        <v>1302</v>
      </c>
    </row>
    <row r="952" spans="8:8" ht="12.5">
      <c r="H952" s="10" t="s">
        <v>1303</v>
      </c>
    </row>
    <row r="953" spans="8:8" ht="12.5">
      <c r="H953" s="10" t="s">
        <v>1304</v>
      </c>
    </row>
    <row r="954" spans="8:8" ht="12.5">
      <c r="H954" s="10" t="s">
        <v>1305</v>
      </c>
    </row>
    <row r="955" spans="8:8" ht="12.5">
      <c r="H955" s="10" t="s">
        <v>1306</v>
      </c>
    </row>
    <row r="956" spans="8:8" ht="12.5">
      <c r="H956" s="10" t="s">
        <v>1307</v>
      </c>
    </row>
    <row r="957" spans="8:8" ht="12.5">
      <c r="H957" s="10" t="s">
        <v>1308</v>
      </c>
    </row>
    <row r="958" spans="8:8" ht="12.5">
      <c r="H958" s="10" t="s">
        <v>1309</v>
      </c>
    </row>
    <row r="959" spans="8:8" ht="12.5">
      <c r="H959" s="10" t="s">
        <v>1310</v>
      </c>
    </row>
    <row r="960" spans="8:8" ht="12.5">
      <c r="H960" s="10" t="s">
        <v>1311</v>
      </c>
    </row>
    <row r="961" spans="8:8" ht="12.5">
      <c r="H961" s="10" t="s">
        <v>1312</v>
      </c>
    </row>
    <row r="962" spans="8:8" ht="12.5">
      <c r="H962" s="10" t="s">
        <v>1313</v>
      </c>
    </row>
    <row r="963" spans="8:8" ht="12.5">
      <c r="H963" s="10" t="s">
        <v>1314</v>
      </c>
    </row>
    <row r="964" spans="8:8" ht="12.5">
      <c r="H964" s="10" t="s">
        <v>1315</v>
      </c>
    </row>
    <row r="965" spans="8:8" ht="12.5">
      <c r="H965" s="10" t="s">
        <v>1316</v>
      </c>
    </row>
    <row r="966" spans="8:8" ht="12.5">
      <c r="H966" s="10" t="s">
        <v>1317</v>
      </c>
    </row>
    <row r="967" spans="8:8" ht="12.5">
      <c r="H967" s="10" t="s">
        <v>1318</v>
      </c>
    </row>
    <row r="968" spans="8:8" ht="12.5">
      <c r="H968" s="10" t="s">
        <v>1319</v>
      </c>
    </row>
    <row r="969" spans="8:8" ht="12.5">
      <c r="H969" s="10" t="s">
        <v>1320</v>
      </c>
    </row>
    <row r="970" spans="8:8" ht="12.5">
      <c r="H970" s="10" t="s">
        <v>1321</v>
      </c>
    </row>
    <row r="971" spans="8:8" ht="12.5">
      <c r="H971" s="10" t="s">
        <v>1322</v>
      </c>
    </row>
    <row r="972" spans="8:8" ht="12.5">
      <c r="H972" s="10" t="s">
        <v>1323</v>
      </c>
    </row>
    <row r="973" spans="8:8" ht="12.5">
      <c r="H973" s="10" t="s">
        <v>1324</v>
      </c>
    </row>
    <row r="974" spans="8:8" ht="12.5">
      <c r="H974" s="10" t="s">
        <v>1325</v>
      </c>
    </row>
    <row r="975" spans="8:8" ht="12.5">
      <c r="H975" s="10" t="s">
        <v>1326</v>
      </c>
    </row>
    <row r="976" spans="8:8" ht="12.5">
      <c r="H976" s="10" t="s">
        <v>1327</v>
      </c>
    </row>
    <row r="977" spans="8:8" ht="12.5">
      <c r="H977" s="10" t="s">
        <v>1328</v>
      </c>
    </row>
    <row r="978" spans="8:8" ht="12.5">
      <c r="H978" s="10" t="s">
        <v>1329</v>
      </c>
    </row>
    <row r="979" spans="8:8" ht="12.5">
      <c r="H979" s="10" t="s">
        <v>1330</v>
      </c>
    </row>
    <row r="980" spans="8:8" ht="12.5">
      <c r="H980" s="10" t="s">
        <v>1331</v>
      </c>
    </row>
    <row r="981" spans="8:8" ht="12.5">
      <c r="H981" s="10" t="s">
        <v>1332</v>
      </c>
    </row>
    <row r="982" spans="8:8" ht="12.5">
      <c r="H982" s="10" t="s">
        <v>1333</v>
      </c>
    </row>
    <row r="983" spans="8:8" ht="12.5">
      <c r="H983" s="10" t="s">
        <v>106</v>
      </c>
    </row>
    <row r="984" spans="8:8" ht="12.5">
      <c r="H984" s="10" t="s">
        <v>1334</v>
      </c>
    </row>
    <row r="985" spans="8:8" ht="12.5">
      <c r="H985" s="10" t="s">
        <v>1335</v>
      </c>
    </row>
    <row r="986" spans="8:8" ht="12.5">
      <c r="H986" s="10" t="s">
        <v>1336</v>
      </c>
    </row>
    <row r="987" spans="8:8" ht="12.5">
      <c r="H987" s="10" t="s">
        <v>1337</v>
      </c>
    </row>
    <row r="988" spans="8:8" ht="12.5">
      <c r="H988" s="10" t="s">
        <v>1338</v>
      </c>
    </row>
    <row r="989" spans="8:8" ht="12.5">
      <c r="H989" s="10" t="s">
        <v>1339</v>
      </c>
    </row>
    <row r="990" spans="8:8" ht="12.5">
      <c r="H990" s="10" t="s">
        <v>1340</v>
      </c>
    </row>
    <row r="991" spans="8:8" ht="12.5">
      <c r="H991" s="10" t="s">
        <v>1341</v>
      </c>
    </row>
    <row r="992" spans="8:8" ht="12.5">
      <c r="H992" s="10" t="s">
        <v>1342</v>
      </c>
    </row>
    <row r="993" spans="8:8" ht="12.5">
      <c r="H993" s="10" t="s">
        <v>1343</v>
      </c>
    </row>
    <row r="994" spans="8:8" ht="12.5">
      <c r="H994" s="10" t="s">
        <v>1344</v>
      </c>
    </row>
    <row r="995" spans="8:8" ht="12.5">
      <c r="H995" s="10" t="s">
        <v>1345</v>
      </c>
    </row>
    <row r="996" spans="8:8" ht="12.5">
      <c r="H996" s="10" t="s">
        <v>1346</v>
      </c>
    </row>
    <row r="997" spans="8:8" ht="12.5">
      <c r="H997" s="10" t="s">
        <v>1347</v>
      </c>
    </row>
    <row r="998" spans="8:8" ht="12.5">
      <c r="H998" s="10" t="s">
        <v>1348</v>
      </c>
    </row>
    <row r="999" spans="8:8" ht="12.5">
      <c r="H999" s="10" t="s">
        <v>1349</v>
      </c>
    </row>
    <row r="1000" spans="8:8" ht="12.5">
      <c r="H1000" s="10" t="s">
        <v>1350</v>
      </c>
    </row>
    <row r="1001" spans="8:8" ht="12.5">
      <c r="H1001" s="10" t="s">
        <v>1351</v>
      </c>
    </row>
    <row r="1002" spans="8:8" ht="12.5">
      <c r="H1002" s="10" t="s">
        <v>1352</v>
      </c>
    </row>
    <row r="1003" spans="8:8" ht="12.5">
      <c r="H1003" s="10" t="s">
        <v>1353</v>
      </c>
    </row>
    <row r="1004" spans="8:8" ht="12.5">
      <c r="H1004" s="10" t="s">
        <v>1354</v>
      </c>
    </row>
    <row r="1005" spans="8:8" ht="12.5">
      <c r="H1005" s="10" t="s">
        <v>1355</v>
      </c>
    </row>
    <row r="1006" spans="8:8" ht="12.5">
      <c r="H1006" s="10" t="s">
        <v>1356</v>
      </c>
    </row>
    <row r="1007" spans="8:8" ht="12.5">
      <c r="H1007" s="10" t="s">
        <v>1357</v>
      </c>
    </row>
    <row r="1008" spans="8:8" ht="12.5">
      <c r="H1008" s="10" t="s">
        <v>1358</v>
      </c>
    </row>
    <row r="1009" spans="8:8" ht="12.5">
      <c r="H1009" s="10" t="s">
        <v>1359</v>
      </c>
    </row>
    <row r="1010" spans="8:8" ht="12.5">
      <c r="H1010" s="10" t="s">
        <v>1360</v>
      </c>
    </row>
    <row r="1011" spans="8:8" ht="12.5">
      <c r="H1011" s="10" t="s">
        <v>1361</v>
      </c>
    </row>
    <row r="1012" spans="8:8" ht="12.5">
      <c r="H1012" s="10" t="s">
        <v>1362</v>
      </c>
    </row>
    <row r="1013" spans="8:8" ht="12.5">
      <c r="H1013" s="10" t="s">
        <v>1363</v>
      </c>
    </row>
    <row r="1014" spans="8:8" ht="12.5">
      <c r="H1014" s="10" t="s">
        <v>1364</v>
      </c>
    </row>
    <row r="1015" spans="8:8" ht="12.5">
      <c r="H1015" s="10" t="s">
        <v>1365</v>
      </c>
    </row>
    <row r="1016" spans="8:8" ht="12.5">
      <c r="H1016" s="10" t="s">
        <v>1366</v>
      </c>
    </row>
    <row r="1017" spans="8:8" ht="12.5">
      <c r="H1017" s="10" t="s">
        <v>1367</v>
      </c>
    </row>
    <row r="1018" spans="8:8" ht="12.5">
      <c r="H1018" s="10" t="s">
        <v>1368</v>
      </c>
    </row>
    <row r="1019" spans="8:8" ht="12.5">
      <c r="H1019" s="10" t="s">
        <v>1369</v>
      </c>
    </row>
    <row r="1020" spans="8:8" ht="12.5">
      <c r="H1020" s="10" t="s">
        <v>1370</v>
      </c>
    </row>
    <row r="1021" spans="8:8" ht="12.5">
      <c r="H1021" s="10" t="s">
        <v>1371</v>
      </c>
    </row>
    <row r="1022" spans="8:8" ht="12.5">
      <c r="H1022" s="10" t="s">
        <v>1372</v>
      </c>
    </row>
    <row r="1023" spans="8:8" ht="12.5">
      <c r="H1023" s="10" t="s">
        <v>1373</v>
      </c>
    </row>
    <row r="1024" spans="8:8" ht="12.5">
      <c r="H1024" s="10" t="s">
        <v>1374</v>
      </c>
    </row>
    <row r="1025" spans="8:8" ht="12.5">
      <c r="H1025" s="10" t="s">
        <v>1375</v>
      </c>
    </row>
    <row r="1026" spans="8:8" ht="12.5">
      <c r="H1026" s="10" t="s">
        <v>1376</v>
      </c>
    </row>
    <row r="1027" spans="8:8" ht="12.5">
      <c r="H1027" s="10" t="s">
        <v>1377</v>
      </c>
    </row>
    <row r="1028" spans="8:8" ht="12.5">
      <c r="H1028" s="10" t="s">
        <v>1378</v>
      </c>
    </row>
    <row r="1029" spans="8:8" ht="12.5">
      <c r="H1029" s="10" t="s">
        <v>1379</v>
      </c>
    </row>
    <row r="1030" spans="8:8" ht="12.5">
      <c r="H1030" s="10" t="s">
        <v>1380</v>
      </c>
    </row>
    <row r="1031" spans="8:8" ht="12.5">
      <c r="H1031" s="10" t="s">
        <v>1381</v>
      </c>
    </row>
    <row r="1032" spans="8:8" ht="12.5">
      <c r="H1032" s="10" t="s">
        <v>1382</v>
      </c>
    </row>
    <row r="1033" spans="8:8" ht="12.5">
      <c r="H1033" s="10" t="s">
        <v>1383</v>
      </c>
    </row>
    <row r="1034" spans="8:8" ht="12.5">
      <c r="H1034" s="10" t="s">
        <v>1384</v>
      </c>
    </row>
    <row r="1035" spans="8:8" ht="12.5">
      <c r="H1035" s="10" t="s">
        <v>1385</v>
      </c>
    </row>
    <row r="1036" spans="8:8" ht="12.5">
      <c r="H1036" s="10" t="s">
        <v>1386</v>
      </c>
    </row>
    <row r="1037" spans="8:8" ht="12.5">
      <c r="H1037" s="10" t="s">
        <v>1387</v>
      </c>
    </row>
    <row r="1038" spans="8:8" ht="12.5">
      <c r="H1038" s="10" t="s">
        <v>1388</v>
      </c>
    </row>
    <row r="1039" spans="8:8" ht="12.5">
      <c r="H1039" s="10" t="s">
        <v>1389</v>
      </c>
    </row>
    <row r="1040" spans="8:8" ht="12.5">
      <c r="H1040" s="10" t="s">
        <v>1390</v>
      </c>
    </row>
    <row r="1041" spans="8:8" ht="12.5">
      <c r="H1041" s="10" t="s">
        <v>1391</v>
      </c>
    </row>
    <row r="1042" spans="8:8" ht="12.5">
      <c r="H1042" s="10" t="s">
        <v>1392</v>
      </c>
    </row>
    <row r="1043" spans="8:8" ht="12.5">
      <c r="H1043" s="10" t="s">
        <v>1393</v>
      </c>
    </row>
    <row r="1044" spans="8:8" ht="12.5">
      <c r="H1044" s="10" t="s">
        <v>1394</v>
      </c>
    </row>
    <row r="1045" spans="8:8" ht="12.5">
      <c r="H1045" s="10" t="s">
        <v>1395</v>
      </c>
    </row>
    <row r="1046" spans="8:8" ht="12.5">
      <c r="H1046" s="10" t="s">
        <v>1396</v>
      </c>
    </row>
    <row r="1047" spans="8:8" ht="12.5">
      <c r="H1047" s="10" t="s">
        <v>1397</v>
      </c>
    </row>
    <row r="1048" spans="8:8" ht="12.5">
      <c r="H1048" s="10" t="s">
        <v>1398</v>
      </c>
    </row>
    <row r="1049" spans="8:8" ht="12.5">
      <c r="H1049" s="10" t="s">
        <v>1399</v>
      </c>
    </row>
    <row r="1050" spans="8:8" ht="12.5">
      <c r="H1050" s="10" t="s">
        <v>1400</v>
      </c>
    </row>
    <row r="1051" spans="8:8" ht="12.5">
      <c r="H1051" s="10" t="s">
        <v>1401</v>
      </c>
    </row>
    <row r="1052" spans="8:8" ht="12.5">
      <c r="H1052" s="10" t="s">
        <v>1402</v>
      </c>
    </row>
    <row r="1053" spans="8:8" ht="12.5">
      <c r="H1053" s="10" t="s">
        <v>1403</v>
      </c>
    </row>
    <row r="1054" spans="8:8" ht="12.5">
      <c r="H1054" s="10" t="s">
        <v>1404</v>
      </c>
    </row>
    <row r="1055" spans="8:8" ht="12.5">
      <c r="H1055" s="10" t="s">
        <v>1405</v>
      </c>
    </row>
    <row r="1056" spans="8:8" ht="12.5">
      <c r="H1056" s="10" t="s">
        <v>1406</v>
      </c>
    </row>
    <row r="1057" spans="8:8" ht="12.5">
      <c r="H1057" s="10" t="s">
        <v>1407</v>
      </c>
    </row>
    <row r="1058" spans="8:8" ht="12.5">
      <c r="H1058" s="10" t="s">
        <v>1408</v>
      </c>
    </row>
    <row r="1059" spans="8:8" ht="12.5">
      <c r="H1059" s="10" t="s">
        <v>1409</v>
      </c>
    </row>
    <row r="1060" spans="8:8" ht="12.5">
      <c r="H1060" s="10" t="s">
        <v>1410</v>
      </c>
    </row>
    <row r="1061" spans="8:8" ht="12.5">
      <c r="H1061" s="10" t="s">
        <v>1411</v>
      </c>
    </row>
    <row r="1062" spans="8:8" ht="12.5">
      <c r="H1062" s="10" t="s">
        <v>1412</v>
      </c>
    </row>
    <row r="1063" spans="8:8" ht="12.5">
      <c r="H1063" s="10" t="s">
        <v>1413</v>
      </c>
    </row>
    <row r="1064" spans="8:8" ht="12.5">
      <c r="H1064" s="10" t="s">
        <v>1414</v>
      </c>
    </row>
    <row r="1065" spans="8:8" ht="12.5">
      <c r="H1065" s="10" t="s">
        <v>1415</v>
      </c>
    </row>
    <row r="1066" spans="8:8" ht="12.5">
      <c r="H1066" s="10" t="s">
        <v>1416</v>
      </c>
    </row>
    <row r="1067" spans="8:8" ht="12.5">
      <c r="H1067" s="10" t="s">
        <v>1417</v>
      </c>
    </row>
    <row r="1068" spans="8:8" ht="12.5">
      <c r="H1068" s="10" t="s">
        <v>1418</v>
      </c>
    </row>
    <row r="1069" spans="8:8" ht="12.5">
      <c r="H1069" s="10" t="s">
        <v>1419</v>
      </c>
    </row>
    <row r="1070" spans="8:8" ht="12.5">
      <c r="H1070" s="10" t="s">
        <v>1420</v>
      </c>
    </row>
    <row r="1071" spans="8:8" ht="12.5">
      <c r="H1071" s="10" t="s">
        <v>1421</v>
      </c>
    </row>
    <row r="1072" spans="8:8" ht="12.5">
      <c r="H1072" s="10" t="s">
        <v>1422</v>
      </c>
    </row>
    <row r="1073" spans="8:8" ht="12.5">
      <c r="H1073" s="10" t="s">
        <v>1423</v>
      </c>
    </row>
    <row r="1074" spans="8:8" ht="12.5">
      <c r="H1074" s="10" t="s">
        <v>1424</v>
      </c>
    </row>
    <row r="1075" spans="8:8" ht="12.5">
      <c r="H1075" s="10" t="s">
        <v>1425</v>
      </c>
    </row>
    <row r="1076" spans="8:8" ht="12.5">
      <c r="H1076" s="10" t="s">
        <v>1426</v>
      </c>
    </row>
    <row r="1077" spans="8:8" ht="12.5">
      <c r="H1077" s="10" t="s">
        <v>1427</v>
      </c>
    </row>
    <row r="1078" spans="8:8" ht="12.5">
      <c r="H1078" s="10" t="s">
        <v>1428</v>
      </c>
    </row>
    <row r="1079" spans="8:8" ht="12.5">
      <c r="H1079" s="10" t="s">
        <v>1429</v>
      </c>
    </row>
    <row r="1080" spans="8:8" ht="12.5">
      <c r="H1080" s="10" t="s">
        <v>1430</v>
      </c>
    </row>
    <row r="1081" spans="8:8" ht="12.5">
      <c r="H1081" s="10" t="s">
        <v>1431</v>
      </c>
    </row>
    <row r="1082" spans="8:8" ht="12.5">
      <c r="H1082" s="10" t="s">
        <v>1432</v>
      </c>
    </row>
    <row r="1083" spans="8:8" ht="12.5">
      <c r="H1083" s="10" t="s">
        <v>1433</v>
      </c>
    </row>
    <row r="1084" spans="8:8" ht="12.5">
      <c r="H1084" s="10" t="s">
        <v>1434</v>
      </c>
    </row>
    <row r="1085" spans="8:8" ht="12.5">
      <c r="H1085" s="10" t="s">
        <v>1435</v>
      </c>
    </row>
    <row r="1086" spans="8:8" ht="12.5">
      <c r="H1086" s="10" t="s">
        <v>1436</v>
      </c>
    </row>
    <row r="1087" spans="8:8" ht="12.5">
      <c r="H1087" s="10" t="s">
        <v>1437</v>
      </c>
    </row>
    <row r="1088" spans="8:8" ht="12.5">
      <c r="H1088" s="10" t="s">
        <v>1438</v>
      </c>
    </row>
    <row r="1089" spans="8:8" ht="12.5">
      <c r="H1089" s="10" t="s">
        <v>1439</v>
      </c>
    </row>
    <row r="1090" spans="8:8" ht="12.5">
      <c r="H1090" s="10" t="s">
        <v>1440</v>
      </c>
    </row>
    <row r="1091" spans="8:8" ht="12.5">
      <c r="H1091" s="10" t="s">
        <v>1441</v>
      </c>
    </row>
    <row r="1092" spans="8:8" ht="12.5">
      <c r="H1092" s="10" t="s">
        <v>1442</v>
      </c>
    </row>
    <row r="1093" spans="8:8" ht="12.5">
      <c r="H1093" s="10" t="s">
        <v>1443</v>
      </c>
    </row>
    <row r="1094" spans="8:8" ht="12.5">
      <c r="H1094" s="10" t="s">
        <v>1444</v>
      </c>
    </row>
    <row r="1095" spans="8:8" ht="12.5">
      <c r="H1095" s="10" t="s">
        <v>1445</v>
      </c>
    </row>
    <row r="1096" spans="8:8" ht="12.5">
      <c r="H1096" s="10" t="s">
        <v>1446</v>
      </c>
    </row>
    <row r="1097" spans="8:8" ht="12.5">
      <c r="H1097" s="10" t="s">
        <v>1447</v>
      </c>
    </row>
    <row r="1098" spans="8:8" ht="12.5">
      <c r="H1098" s="10" t="s">
        <v>1448</v>
      </c>
    </row>
    <row r="1099" spans="8:8" ht="12.5">
      <c r="H1099" s="10" t="s">
        <v>1449</v>
      </c>
    </row>
    <row r="1100" spans="8:8" ht="12.5">
      <c r="H1100" s="10" t="s">
        <v>1450</v>
      </c>
    </row>
    <row r="1101" spans="8:8" ht="12.5">
      <c r="H1101" s="10" t="s">
        <v>1451</v>
      </c>
    </row>
    <row r="1102" spans="8:8" ht="12.5">
      <c r="H1102" s="10" t="s">
        <v>1452</v>
      </c>
    </row>
    <row r="1103" spans="8:8" ht="12.5">
      <c r="H1103" s="10" t="s">
        <v>1453</v>
      </c>
    </row>
    <row r="1104" spans="8:8" ht="12.5">
      <c r="H1104" s="10" t="s">
        <v>1454</v>
      </c>
    </row>
    <row r="1105" spans="8:8" ht="12.5">
      <c r="H1105" s="10" t="s">
        <v>1455</v>
      </c>
    </row>
    <row r="1106" spans="8:8" ht="12.5">
      <c r="H1106" s="10" t="s">
        <v>1456</v>
      </c>
    </row>
    <row r="1107" spans="8:8" ht="12.5">
      <c r="H1107" s="10" t="s">
        <v>1457</v>
      </c>
    </row>
    <row r="1108" spans="8:8" ht="12.5">
      <c r="H1108" s="10" t="s">
        <v>1458</v>
      </c>
    </row>
    <row r="1109" spans="8:8" ht="12.5">
      <c r="H1109" s="10" t="s">
        <v>1459</v>
      </c>
    </row>
    <row r="1110" spans="8:8" ht="12.5">
      <c r="H1110" s="10" t="s">
        <v>1460</v>
      </c>
    </row>
    <row r="1111" spans="8:8" ht="12.5">
      <c r="H1111" s="10" t="s">
        <v>1461</v>
      </c>
    </row>
    <row r="1112" spans="8:8" ht="12.5">
      <c r="H1112" s="10" t="s">
        <v>1462</v>
      </c>
    </row>
    <row r="1113" spans="8:8" ht="12.5">
      <c r="H1113" s="10" t="s">
        <v>1463</v>
      </c>
    </row>
    <row r="1114" spans="8:8" ht="12.5">
      <c r="H1114" s="10" t="s">
        <v>1464</v>
      </c>
    </row>
    <row r="1115" spans="8:8" ht="12.5">
      <c r="H1115" s="10" t="s">
        <v>1465</v>
      </c>
    </row>
    <row r="1116" spans="8:8" ht="12.5">
      <c r="H1116" s="10" t="s">
        <v>1466</v>
      </c>
    </row>
    <row r="1117" spans="8:8" ht="12.5">
      <c r="H1117" s="10" t="s">
        <v>1467</v>
      </c>
    </row>
    <row r="1118" spans="8:8" ht="12.5">
      <c r="H1118" s="10" t="s">
        <v>1468</v>
      </c>
    </row>
    <row r="1119" spans="8:8" ht="12.5">
      <c r="H1119" s="10" t="s">
        <v>1469</v>
      </c>
    </row>
    <row r="1120" spans="8:8" ht="12.5">
      <c r="H1120" s="10" t="s">
        <v>1470</v>
      </c>
    </row>
    <row r="1121" spans="8:8" ht="12.5">
      <c r="H1121" s="10" t="s">
        <v>1471</v>
      </c>
    </row>
    <row r="1122" spans="8:8" ht="12.5">
      <c r="H1122" s="10" t="s">
        <v>1472</v>
      </c>
    </row>
    <row r="1123" spans="8:8" ht="12.5">
      <c r="H1123" s="10" t="s">
        <v>1473</v>
      </c>
    </row>
    <row r="1124" spans="8:8" ht="12.5">
      <c r="H1124" s="10" t="s">
        <v>1474</v>
      </c>
    </row>
    <row r="1125" spans="8:8" ht="12.5">
      <c r="H1125" s="10" t="s">
        <v>64</v>
      </c>
    </row>
    <row r="1126" spans="8:8" ht="12.5">
      <c r="H1126" s="10" t="s">
        <v>1475</v>
      </c>
    </row>
    <row r="1127" spans="8:8" ht="12.5">
      <c r="H1127" s="10" t="s">
        <v>1476</v>
      </c>
    </row>
    <row r="1128" spans="8:8" ht="12.5">
      <c r="H1128" s="10" t="s">
        <v>1477</v>
      </c>
    </row>
    <row r="1129" spans="8:8" ht="12.5">
      <c r="H1129" s="10" t="s">
        <v>1478</v>
      </c>
    </row>
    <row r="1130" spans="8:8" ht="12.5">
      <c r="H1130" s="10" t="s">
        <v>1479</v>
      </c>
    </row>
    <row r="1131" spans="8:8" ht="12.5">
      <c r="H1131" s="10" t="s">
        <v>1480</v>
      </c>
    </row>
    <row r="1132" spans="8:8" ht="12.5">
      <c r="H1132" s="10" t="s">
        <v>1481</v>
      </c>
    </row>
    <row r="1133" spans="8:8" ht="12.5">
      <c r="H1133" s="10" t="s">
        <v>1482</v>
      </c>
    </row>
    <row r="1134" spans="8:8" ht="12.5">
      <c r="H1134" s="10" t="s">
        <v>1483</v>
      </c>
    </row>
    <row r="1135" spans="8:8" ht="12.5">
      <c r="H1135" s="10" t="s">
        <v>1484</v>
      </c>
    </row>
    <row r="1136" spans="8:8" ht="12.5">
      <c r="H1136" s="10" t="s">
        <v>1485</v>
      </c>
    </row>
    <row r="1137" spans="8:8" ht="12.5">
      <c r="H1137" s="10" t="s">
        <v>1486</v>
      </c>
    </row>
    <row r="1138" spans="8:8" ht="12.5">
      <c r="H1138" s="10" t="s">
        <v>1487</v>
      </c>
    </row>
    <row r="1139" spans="8:8" ht="12.5">
      <c r="H1139" s="10" t="s">
        <v>1488</v>
      </c>
    </row>
    <row r="1140" spans="8:8" ht="12.5">
      <c r="H1140" s="10" t="s">
        <v>1489</v>
      </c>
    </row>
    <row r="1141" spans="8:8" ht="12.5">
      <c r="H1141" s="10" t="s">
        <v>1490</v>
      </c>
    </row>
    <row r="1142" spans="8:8" ht="12.5">
      <c r="H1142" s="10" t="s">
        <v>1491</v>
      </c>
    </row>
    <row r="1143" spans="8:8" ht="12.5">
      <c r="H1143" s="10" t="s">
        <v>1492</v>
      </c>
    </row>
    <row r="1144" spans="8:8" ht="12.5">
      <c r="H1144" s="10" t="s">
        <v>1493</v>
      </c>
    </row>
    <row r="1145" spans="8:8" ht="12.5">
      <c r="H1145" s="10" t="s">
        <v>1494</v>
      </c>
    </row>
    <row r="1146" spans="8:8" ht="12.5">
      <c r="H1146" s="10" t="s">
        <v>1495</v>
      </c>
    </row>
    <row r="1147" spans="8:8" ht="12.5">
      <c r="H1147" s="10" t="s">
        <v>1496</v>
      </c>
    </row>
    <row r="1148" spans="8:8" ht="12.5">
      <c r="H1148" s="10" t="s">
        <v>1497</v>
      </c>
    </row>
    <row r="1149" spans="8:8" ht="12.5">
      <c r="H1149" s="10" t="s">
        <v>1498</v>
      </c>
    </row>
    <row r="1150" spans="8:8" ht="12.5">
      <c r="H1150" s="10" t="s">
        <v>1499</v>
      </c>
    </row>
    <row r="1151" spans="8:8" ht="12.5">
      <c r="H1151" s="10" t="s">
        <v>1500</v>
      </c>
    </row>
    <row r="1152" spans="8:8" ht="12.5">
      <c r="H1152" s="10" t="s">
        <v>1501</v>
      </c>
    </row>
    <row r="1153" spans="8:8" ht="12.5">
      <c r="H1153" s="10" t="s">
        <v>1502</v>
      </c>
    </row>
    <row r="1154" spans="8:8" ht="12.5">
      <c r="H1154" s="10" t="s">
        <v>1503</v>
      </c>
    </row>
    <row r="1155" spans="8:8" ht="12.5">
      <c r="H1155" s="10" t="s">
        <v>1504</v>
      </c>
    </row>
    <row r="1156" spans="8:8" ht="12.5">
      <c r="H1156" s="10" t="s">
        <v>1505</v>
      </c>
    </row>
    <row r="1157" spans="8:8" ht="12.5">
      <c r="H1157" s="10" t="s">
        <v>1506</v>
      </c>
    </row>
    <row r="1158" spans="8:8" ht="12.5">
      <c r="H1158" s="10" t="s">
        <v>1507</v>
      </c>
    </row>
    <row r="1159" spans="8:8" ht="12.5">
      <c r="H1159" s="10" t="s">
        <v>1508</v>
      </c>
    </row>
    <row r="1160" spans="8:8" ht="12.5">
      <c r="H1160" s="10" t="s">
        <v>1509</v>
      </c>
    </row>
    <row r="1161" spans="8:8" ht="12.5">
      <c r="H1161" s="10" t="s">
        <v>1510</v>
      </c>
    </row>
    <row r="1162" spans="8:8" ht="12.5">
      <c r="H1162" s="10" t="s">
        <v>1511</v>
      </c>
    </row>
    <row r="1163" spans="8:8" ht="12.5">
      <c r="H1163" s="10" t="s">
        <v>1512</v>
      </c>
    </row>
    <row r="1164" spans="8:8" ht="12.5">
      <c r="H1164" s="10" t="s">
        <v>1513</v>
      </c>
    </row>
    <row r="1165" spans="8:8" ht="12.5">
      <c r="H1165" s="10" t="s">
        <v>1514</v>
      </c>
    </row>
    <row r="1166" spans="8:8" ht="12.5">
      <c r="H1166" s="10" t="s">
        <v>1515</v>
      </c>
    </row>
    <row r="1167" spans="8:8" ht="12.5">
      <c r="H1167" s="10" t="s">
        <v>1516</v>
      </c>
    </row>
    <row r="1168" spans="8:8" ht="12.5">
      <c r="H1168" s="10" t="s">
        <v>1517</v>
      </c>
    </row>
    <row r="1169" spans="8:8" ht="12.5">
      <c r="H1169" s="10" t="s">
        <v>1518</v>
      </c>
    </row>
    <row r="1170" spans="8:8" ht="12.5">
      <c r="H1170" s="10" t="s">
        <v>1519</v>
      </c>
    </row>
    <row r="1171" spans="8:8" ht="12.5">
      <c r="H1171" s="10" t="s">
        <v>1520</v>
      </c>
    </row>
    <row r="1172" spans="8:8" ht="12.5">
      <c r="H1172" s="10" t="s">
        <v>1521</v>
      </c>
    </row>
    <row r="1173" spans="8:8" ht="12.5">
      <c r="H1173" s="10" t="s">
        <v>1522</v>
      </c>
    </row>
    <row r="1174" spans="8:8" ht="12.5">
      <c r="H1174" s="10" t="s">
        <v>1523</v>
      </c>
    </row>
    <row r="1175" spans="8:8" ht="12.5">
      <c r="H1175" s="10" t="s">
        <v>1524</v>
      </c>
    </row>
    <row r="1176" spans="8:8" ht="12.5">
      <c r="H1176" s="10" t="s">
        <v>1525</v>
      </c>
    </row>
    <row r="1177" spans="8:8" ht="12.5">
      <c r="H1177" s="10" t="s">
        <v>1526</v>
      </c>
    </row>
    <row r="1178" spans="8:8" ht="12.5">
      <c r="H1178" s="10" t="s">
        <v>1527</v>
      </c>
    </row>
    <row r="1179" spans="8:8" ht="12.5">
      <c r="H1179" s="10" t="s">
        <v>1528</v>
      </c>
    </row>
    <row r="1180" spans="8:8" ht="12.5">
      <c r="H1180" s="10" t="s">
        <v>1529</v>
      </c>
    </row>
    <row r="1181" spans="8:8" ht="12.5">
      <c r="H1181" s="10" t="s">
        <v>1530</v>
      </c>
    </row>
    <row r="1182" spans="8:8" ht="12.5">
      <c r="H1182" s="10" t="s">
        <v>1531</v>
      </c>
    </row>
    <row r="1183" spans="8:8" ht="12.5">
      <c r="H1183" s="10" t="s">
        <v>1532</v>
      </c>
    </row>
    <row r="1184" spans="8:8" ht="12.5">
      <c r="H1184" s="10" t="s">
        <v>1533</v>
      </c>
    </row>
    <row r="1185" spans="8:8" ht="12.5">
      <c r="H1185" s="10" t="s">
        <v>1534</v>
      </c>
    </row>
    <row r="1186" spans="8:8" ht="12.5">
      <c r="H1186" s="10" t="s">
        <v>1535</v>
      </c>
    </row>
    <row r="1187" spans="8:8" ht="12.5">
      <c r="H1187" s="10" t="s">
        <v>1536</v>
      </c>
    </row>
    <row r="1188" spans="8:8" ht="12.5">
      <c r="H1188" s="10" t="s">
        <v>1537</v>
      </c>
    </row>
    <row r="1189" spans="8:8" ht="12.5">
      <c r="H1189" s="10" t="s">
        <v>1538</v>
      </c>
    </row>
    <row r="1190" spans="8:8" ht="12.5">
      <c r="H1190" s="10" t="s">
        <v>1539</v>
      </c>
    </row>
    <row r="1191" spans="8:8" ht="12.5">
      <c r="H1191" s="10" t="s">
        <v>1540</v>
      </c>
    </row>
    <row r="1192" spans="8:8" ht="12.5">
      <c r="H1192" s="10" t="s">
        <v>1541</v>
      </c>
    </row>
    <row r="1193" spans="8:8" ht="12.5">
      <c r="H1193" s="10" t="s">
        <v>1542</v>
      </c>
    </row>
    <row r="1194" spans="8:8" ht="12.5">
      <c r="H1194" s="10" t="s">
        <v>1543</v>
      </c>
    </row>
    <row r="1195" spans="8:8" ht="12.5">
      <c r="H1195" s="10" t="s">
        <v>1544</v>
      </c>
    </row>
    <row r="1196" spans="8:8" ht="12.5">
      <c r="H1196" s="10" t="s">
        <v>1545</v>
      </c>
    </row>
    <row r="1197" spans="8:8" ht="12.5">
      <c r="H1197" s="10" t="s">
        <v>1546</v>
      </c>
    </row>
    <row r="1198" spans="8:8" ht="12.5">
      <c r="H1198" s="10" t="s">
        <v>1547</v>
      </c>
    </row>
    <row r="1199" spans="8:8" ht="12.5">
      <c r="H1199" s="10" t="s">
        <v>1548</v>
      </c>
    </row>
    <row r="1200" spans="8:8" ht="12.5">
      <c r="H1200" s="10" t="s">
        <v>1549</v>
      </c>
    </row>
    <row r="1201" spans="8:8" ht="12.5">
      <c r="H1201" s="10" t="s">
        <v>1550</v>
      </c>
    </row>
    <row r="1202" spans="8:8" ht="12.5">
      <c r="H1202" s="10" t="s">
        <v>1551</v>
      </c>
    </row>
    <row r="1203" spans="8:8" ht="12.5">
      <c r="H1203" s="10" t="s">
        <v>1552</v>
      </c>
    </row>
    <row r="1204" spans="8:8" ht="12.5">
      <c r="H1204" s="10" t="s">
        <v>1553</v>
      </c>
    </row>
    <row r="1205" spans="8:8" ht="12.5">
      <c r="H1205" s="10" t="s">
        <v>1554</v>
      </c>
    </row>
    <row r="1206" spans="8:8" ht="12.5">
      <c r="H1206" s="10" t="s">
        <v>1555</v>
      </c>
    </row>
    <row r="1207" spans="8:8" ht="12.5">
      <c r="H1207" s="10" t="s">
        <v>1556</v>
      </c>
    </row>
    <row r="1208" spans="8:8" ht="12.5">
      <c r="H1208" s="10" t="s">
        <v>1557</v>
      </c>
    </row>
    <row r="1209" spans="8:8" ht="12.5">
      <c r="H1209" s="10" t="s">
        <v>1558</v>
      </c>
    </row>
    <row r="1210" spans="8:8" ht="12.5">
      <c r="H1210" s="10" t="s">
        <v>1559</v>
      </c>
    </row>
    <row r="1211" spans="8:8" ht="12.5">
      <c r="H1211" s="10" t="s">
        <v>1560</v>
      </c>
    </row>
    <row r="1212" spans="8:8" ht="12.5">
      <c r="H1212" s="10" t="s">
        <v>1561</v>
      </c>
    </row>
    <row r="1213" spans="8:8" ht="12.5">
      <c r="H1213" s="10" t="s">
        <v>1562</v>
      </c>
    </row>
    <row r="1214" spans="8:8" ht="12.5">
      <c r="H1214" s="10" t="s">
        <v>1563</v>
      </c>
    </row>
    <row r="1215" spans="8:8" ht="12.5">
      <c r="H1215" s="10" t="s">
        <v>1564</v>
      </c>
    </row>
    <row r="1216" spans="8:8" ht="12.5">
      <c r="H1216" s="10" t="s">
        <v>1565</v>
      </c>
    </row>
    <row r="1217" spans="8:8" ht="12.5">
      <c r="H1217" s="10" t="s">
        <v>1566</v>
      </c>
    </row>
    <row r="1218" spans="8:8" ht="12.5">
      <c r="H1218" s="10" t="s">
        <v>1567</v>
      </c>
    </row>
    <row r="1219" spans="8:8" ht="12.5">
      <c r="H1219" s="10" t="s">
        <v>1568</v>
      </c>
    </row>
    <row r="1220" spans="8:8" ht="12.5">
      <c r="H1220" s="10" t="s">
        <v>1569</v>
      </c>
    </row>
    <row r="1221" spans="8:8" ht="12.5">
      <c r="H1221" s="10" t="s">
        <v>1570</v>
      </c>
    </row>
    <row r="1222" spans="8:8" ht="12.5">
      <c r="H1222" s="10" t="s">
        <v>1571</v>
      </c>
    </row>
    <row r="1223" spans="8:8" ht="12.5">
      <c r="H1223" s="10" t="s">
        <v>1572</v>
      </c>
    </row>
    <row r="1224" spans="8:8" ht="12.5">
      <c r="H1224" s="10" t="s">
        <v>1573</v>
      </c>
    </row>
    <row r="1225" spans="8:8" ht="12.5">
      <c r="H1225" s="10" t="s">
        <v>1574</v>
      </c>
    </row>
    <row r="1226" spans="8:8" ht="12.5">
      <c r="H1226" s="10" t="s">
        <v>1575</v>
      </c>
    </row>
    <row r="1227" spans="8:8" ht="12.5">
      <c r="H1227" s="10" t="s">
        <v>1576</v>
      </c>
    </row>
    <row r="1228" spans="8:8" ht="12.5">
      <c r="H1228" s="10" t="s">
        <v>1577</v>
      </c>
    </row>
    <row r="1229" spans="8:8" ht="12.5">
      <c r="H1229" s="10" t="s">
        <v>1578</v>
      </c>
    </row>
    <row r="1230" spans="8:8" ht="12.5">
      <c r="H1230" s="10" t="s">
        <v>1579</v>
      </c>
    </row>
    <row r="1231" spans="8:8" ht="12.5">
      <c r="H1231" s="10" t="s">
        <v>1580</v>
      </c>
    </row>
    <row r="1232" spans="8:8" ht="12.5">
      <c r="H1232" s="10" t="s">
        <v>1581</v>
      </c>
    </row>
    <row r="1233" spans="8:8" ht="12.5">
      <c r="H1233" s="10" t="s">
        <v>1582</v>
      </c>
    </row>
    <row r="1234" spans="8:8" ht="12.5">
      <c r="H1234" s="10" t="s">
        <v>1583</v>
      </c>
    </row>
    <row r="1235" spans="8:8" ht="12.5">
      <c r="H1235" s="10" t="s">
        <v>1584</v>
      </c>
    </row>
    <row r="1236" spans="8:8" ht="12.5">
      <c r="H1236" s="10" t="s">
        <v>1585</v>
      </c>
    </row>
    <row r="1237" spans="8:8" ht="12.5">
      <c r="H1237" s="10" t="s">
        <v>1586</v>
      </c>
    </row>
    <row r="1238" spans="8:8" ht="12.5">
      <c r="H1238" s="10" t="s">
        <v>1587</v>
      </c>
    </row>
    <row r="1239" spans="8:8" ht="12.5">
      <c r="H1239" s="10" t="s">
        <v>1588</v>
      </c>
    </row>
    <row r="1240" spans="8:8" ht="12.5">
      <c r="H1240" s="10" t="s">
        <v>1589</v>
      </c>
    </row>
    <row r="1241" spans="8:8" ht="12.5">
      <c r="H1241" s="10" t="s">
        <v>1590</v>
      </c>
    </row>
    <row r="1242" spans="8:8" ht="12.5">
      <c r="H1242" s="10" t="s">
        <v>1591</v>
      </c>
    </row>
    <row r="1243" spans="8:8" ht="12.5">
      <c r="H1243" s="10" t="s">
        <v>1592</v>
      </c>
    </row>
    <row r="1244" spans="8:8" ht="12.5">
      <c r="H1244" s="10" t="s">
        <v>1593</v>
      </c>
    </row>
    <row r="1245" spans="8:8" ht="12.5">
      <c r="H1245" s="10" t="s">
        <v>1594</v>
      </c>
    </row>
    <row r="1246" spans="8:8" ht="12.5">
      <c r="H1246" s="10" t="s">
        <v>1595</v>
      </c>
    </row>
    <row r="1247" spans="8:8" ht="12.5">
      <c r="H1247" s="10" t="s">
        <v>1596</v>
      </c>
    </row>
    <row r="1248" spans="8:8" ht="12.5">
      <c r="H1248" s="10" t="s">
        <v>1597</v>
      </c>
    </row>
    <row r="1249" spans="8:8" ht="12.5">
      <c r="H1249" s="10" t="s">
        <v>1598</v>
      </c>
    </row>
    <row r="1250" spans="8:8" ht="12.5">
      <c r="H1250" s="10" t="s">
        <v>1599</v>
      </c>
    </row>
    <row r="1251" spans="8:8" ht="12.5">
      <c r="H1251" s="10" t="s">
        <v>1600</v>
      </c>
    </row>
    <row r="1252" spans="8:8" ht="12.5">
      <c r="H1252" s="10" t="s">
        <v>1601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1"/>
  <sheetViews>
    <sheetView workbookViewId="0"/>
  </sheetViews>
  <sheetFormatPr defaultColWidth="12.6328125" defaultRowHeight="15.75" customHeight="1"/>
  <cols>
    <col min="1" max="1" width="23" customWidth="1"/>
    <col min="3" max="3" width="36.7265625" customWidth="1"/>
    <col min="5" max="5" width="36.7265625" customWidth="1"/>
  </cols>
  <sheetData>
    <row r="1" spans="1:5" ht="13">
      <c r="A1" s="30" t="s">
        <v>1602</v>
      </c>
      <c r="B1" s="30" t="s">
        <v>1603</v>
      </c>
      <c r="C1" s="31" t="s">
        <v>1604</v>
      </c>
      <c r="D1" s="30" t="s">
        <v>1605</v>
      </c>
      <c r="E1" s="30" t="s">
        <v>1606</v>
      </c>
    </row>
    <row r="2" spans="1:5" ht="15.75" customHeight="1">
      <c r="A2" s="32" t="s">
        <v>13</v>
      </c>
      <c r="B2" s="32" t="s">
        <v>1607</v>
      </c>
      <c r="C2" s="33" t="s">
        <v>1608</v>
      </c>
      <c r="D2" s="34"/>
      <c r="E2" s="35" t="s">
        <v>1609</v>
      </c>
    </row>
    <row r="3" spans="1:5" ht="15.75" customHeight="1">
      <c r="A3" s="32" t="s">
        <v>32</v>
      </c>
      <c r="B3" s="32" t="s">
        <v>1607</v>
      </c>
      <c r="C3" s="33" t="s">
        <v>1610</v>
      </c>
      <c r="D3" s="34"/>
      <c r="E3" s="35" t="s">
        <v>1611</v>
      </c>
    </row>
    <row r="4" spans="1:5" ht="15.75" customHeight="1">
      <c r="A4" s="32" t="s">
        <v>17</v>
      </c>
      <c r="B4" s="32" t="s">
        <v>1607</v>
      </c>
      <c r="C4" s="33" t="s">
        <v>1612</v>
      </c>
      <c r="D4" s="34"/>
      <c r="E4" s="35" t="s">
        <v>1613</v>
      </c>
    </row>
    <row r="5" spans="1:5" ht="15.75" customHeight="1">
      <c r="A5" s="32" t="s">
        <v>18</v>
      </c>
      <c r="B5" s="32" t="s">
        <v>1607</v>
      </c>
      <c r="C5" s="33" t="s">
        <v>1614</v>
      </c>
      <c r="D5" s="34"/>
      <c r="E5" s="35" t="s">
        <v>1615</v>
      </c>
    </row>
    <row r="6" spans="1:5" ht="15.75" customHeight="1">
      <c r="A6" s="32" t="s">
        <v>19</v>
      </c>
      <c r="B6" s="32" t="s">
        <v>1607</v>
      </c>
      <c r="C6" s="33" t="s">
        <v>1616</v>
      </c>
      <c r="D6" s="34"/>
      <c r="E6" s="35" t="s">
        <v>1617</v>
      </c>
    </row>
    <row r="7" spans="1:5" ht="15.75" customHeight="1">
      <c r="A7" s="32" t="s">
        <v>16</v>
      </c>
      <c r="B7" s="32" t="s">
        <v>1607</v>
      </c>
      <c r="C7" s="33" t="s">
        <v>1618</v>
      </c>
      <c r="D7" s="34"/>
      <c r="E7" s="35" t="s">
        <v>1619</v>
      </c>
    </row>
    <row r="8" spans="1:5" ht="15.75" customHeight="1">
      <c r="A8" s="32" t="s">
        <v>22</v>
      </c>
      <c r="B8" s="32" t="s">
        <v>1607</v>
      </c>
      <c r="C8" s="33" t="s">
        <v>1620</v>
      </c>
      <c r="D8" s="34"/>
      <c r="E8" s="35" t="s">
        <v>1621</v>
      </c>
    </row>
    <row r="9" spans="1:5" ht="15.75" customHeight="1">
      <c r="A9" s="32" t="s">
        <v>23</v>
      </c>
      <c r="B9" s="32" t="s">
        <v>1607</v>
      </c>
      <c r="C9" s="33" t="s">
        <v>1622</v>
      </c>
      <c r="D9" s="34"/>
      <c r="E9" s="35" t="s">
        <v>1623</v>
      </c>
    </row>
    <row r="10" spans="1:5" ht="15.75" customHeight="1">
      <c r="A10" s="32" t="s">
        <v>20</v>
      </c>
      <c r="B10" s="32" t="s">
        <v>1607</v>
      </c>
      <c r="C10" s="33" t="s">
        <v>1624</v>
      </c>
      <c r="D10" s="34"/>
      <c r="E10" s="35" t="s">
        <v>1625</v>
      </c>
    </row>
    <row r="11" spans="1:5" ht="15.75" customHeight="1">
      <c r="A11" s="32" t="s">
        <v>12</v>
      </c>
      <c r="B11" s="32" t="s">
        <v>1607</v>
      </c>
      <c r="C11" s="36" t="s">
        <v>1626</v>
      </c>
      <c r="D11" s="34"/>
      <c r="E11" s="32" t="s">
        <v>1627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dropdowns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KCPL</cp:lastModifiedBy>
  <dcterms:modified xsi:type="dcterms:W3CDTF">2025-12-19T20:03:41Z</dcterms:modified>
</cp:coreProperties>
</file>