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ASSIGNMENT MASTER\Excel Lookup Functions Beg-Adv\"/>
    </mc:Choice>
  </mc:AlternateContent>
  <xr:revisionPtr revIDLastSave="0" documentId="13_ncr:1_{2B036C2A-4AE8-43CD-AEAB-9E483C09260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xact Match" sheetId="15" r:id="rId1"/>
    <sheet name="Aproximate Match" sheetId="4" r:id="rId2"/>
  </sheets>
  <externalReferences>
    <externalReference r:id="rId3"/>
  </externalReferences>
  <definedNames>
    <definedName name="Apr">#REF!</definedName>
    <definedName name="Aug">#REF!</definedName>
    <definedName name="benifits">[1]VLOOKUPEX!$G$1:$I$7</definedName>
    <definedName name="BoomName">[1]VLOOKUP!$B$31:$B$39</definedName>
    <definedName name="BoomPicAN">INDEX(#REF!,MATCH(#REF!,#REF!,0))</definedName>
    <definedName name="CusT">#REF!</definedName>
    <definedName name="Dec">#REF!</definedName>
    <definedName name="Dept01">#REF!</definedName>
    <definedName name="Dept02">#REF!</definedName>
    <definedName name="Dept03">#REF!</definedName>
    <definedName name="Dept04">#REF!</definedName>
    <definedName name="Dept05">#REF!</definedName>
    <definedName name="DLBoomerangs">#REF!</definedName>
    <definedName name="exact">#REF!</definedName>
    <definedName name="Feb">#REF!</definedName>
    <definedName name="IDLIST">#REF!</definedName>
    <definedName name="Jan">#REF!</definedName>
    <definedName name="Jul">#REF!</definedName>
    <definedName name="Jun">#REF!</definedName>
    <definedName name="Mar">#REF!</definedName>
    <definedName name="May">#REF!</definedName>
    <definedName name="NAME">#REF!</definedName>
    <definedName name="Nov">#REF!</definedName>
    <definedName name="Oct">#REF!</definedName>
    <definedName name="p">[1]VLOOKUP!$B$20:$B$24</definedName>
    <definedName name="picture">INDEX(#REF!,MATCH(#REF!,#REF!,0))</definedName>
    <definedName name="Region">#REF!</definedName>
    <definedName name="Sep">#REF!</definedName>
    <definedName name="ShipM">#REF!</definedName>
    <definedName name="Tax">[1]VLOOKUP!$I$70:$M$77</definedName>
    <definedName name="VTable">#REF!</definedName>
  </definedNames>
  <calcPr calcId="191029"/>
</workbook>
</file>

<file path=xl/calcChain.xml><?xml version="1.0" encoding="utf-8"?>
<calcChain xmlns="http://schemas.openxmlformats.org/spreadsheetml/2006/main">
  <c r="H7" i="15" l="1"/>
  <c r="H8" i="15"/>
  <c r="H9" i="15"/>
  <c r="H10" i="15"/>
  <c r="H11" i="15"/>
  <c r="H12" i="15"/>
  <c r="H13" i="15"/>
  <c r="H6" i="15"/>
  <c r="A8" i="4" l="1"/>
  <c r="A5" i="4"/>
  <c r="A6" i="4"/>
  <c r="A7" i="4"/>
  <c r="A4" i="4"/>
</calcChain>
</file>

<file path=xl/sharedStrings.xml><?xml version="1.0" encoding="utf-8"?>
<sst xmlns="http://schemas.openxmlformats.org/spreadsheetml/2006/main" count="35" uniqueCount="31">
  <si>
    <t>Category</t>
  </si>
  <si>
    <t>Sales Amount</t>
  </si>
  <si>
    <t>Commission Paid</t>
  </si>
  <si>
    <t>How VLOOKUP "sees" it</t>
  </si>
  <si>
    <t>Very Good</t>
  </si>
  <si>
    <t>Excellent</t>
  </si>
  <si>
    <t>Less than 1st value in table LOOKUP says: #N/A</t>
  </si>
  <si>
    <t>1st column must be sorted biggest to smallest</t>
  </si>
  <si>
    <t>Commission</t>
  </si>
  <si>
    <t>Total</t>
  </si>
  <si>
    <t>Your Sales</t>
  </si>
  <si>
    <t>Approximate Match</t>
  </si>
  <si>
    <t>leave 4th argument blank (default behavior)</t>
  </si>
  <si>
    <t>Student Name</t>
  </si>
  <si>
    <t>English</t>
  </si>
  <si>
    <t>Math</t>
  </si>
  <si>
    <t>Science</t>
  </si>
  <si>
    <t>SST</t>
  </si>
  <si>
    <t>Ekanshika Kalra</t>
  </si>
  <si>
    <t>Sajjad Hussain</t>
  </si>
  <si>
    <t>Karan Kapoor</t>
  </si>
  <si>
    <t>Jyoti Chaudhary</t>
  </si>
  <si>
    <t>Artu Agnihotri</t>
  </si>
  <si>
    <t>Mohit Khatri</t>
  </si>
  <si>
    <t>Swati Sharma</t>
  </si>
  <si>
    <t>Rahul Jha</t>
  </si>
  <si>
    <t>EXACT MATCH</t>
  </si>
  <si>
    <t>Good</t>
  </si>
  <si>
    <t>Average</t>
  </si>
  <si>
    <t>Poor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</si>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</sst>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8" fontId="0" fillId="0" borderId="1" xfId="0" applyNumberFormat="1" applyBorder="1"/>
    <xf numFmtId="0" fontId="0" fillId="3" borderId="1" xfId="0" applyFill="1" applyBorder="1"/>
    <xf numFmtId="0" fontId="1" fillId="4" borderId="1" xfId="0" applyFont="1" applyFill="1" applyBorder="1"/>
    <xf numFmtId="0" fontId="2" fillId="0" borderId="0" xfId="0" applyFont="1" applyAlignment="1">
      <alignment horizontal="left" indent="1"/>
    </xf>
    <xf numFmtId="0" fontId="5" fillId="0" borderId="0" xfId="0" applyFont="1"/>
    <xf numFmtId="0" fontId="6" fillId="2" borderId="1" xfId="0" applyFont="1" applyFill="1" applyBorder="1"/>
    <xf numFmtId="0" fontId="6" fillId="2" borderId="3" xfId="0" applyFont="1" applyFill="1" applyBorder="1"/>
    <xf numFmtId="0" fontId="6" fillId="2" borderId="2" xfId="0" applyFont="1" applyFill="1" applyBorder="1"/>
    <xf numFmtId="0" fontId="5" fillId="0" borderId="1" xfId="0" applyFont="1" applyBorder="1"/>
    <xf numFmtId="8" fontId="5" fillId="0" borderId="1" xfId="0" applyNumberFormat="1" applyFont="1" applyBorder="1"/>
    <xf numFmtId="0" fontId="5" fillId="5" borderId="1" xfId="0" applyFont="1" applyFill="1" applyBorder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523875</xdr:colOff>
      <xdr:row>1</xdr:row>
      <xdr:rowOff>138760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57150"/>
          <a:ext cx="1047750" cy="272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1</xdr:row>
      <xdr:rowOff>81610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272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NNOZANT\EXCELZANT\Example%20Class%20Master\BUILT%20IN%20FUNCTION\LOOKUP%20REFERENCE\VLOOKUP%20HLOOKUP%20LOOKUP%20IMAGE%20LOOKUP\v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more"/>
      <sheetName val="LookupDetails"/>
      <sheetName val="VLOOKUPEX"/>
      <sheetName val="VLOOKUP"/>
    </sheetNames>
    <sheetDataSet>
      <sheetData sheetId="0"/>
      <sheetData sheetId="1"/>
      <sheetData sheetId="2">
        <row r="1">
          <cell r="G1" t="str">
            <v>Job Title</v>
          </cell>
          <cell r="H1" t="str">
            <v>Salary</v>
          </cell>
          <cell r="I1" t="str">
            <v>Car gifted</v>
          </cell>
        </row>
        <row r="2">
          <cell r="G2" t="str">
            <v>Manager</v>
          </cell>
          <cell r="H2">
            <v>60000</v>
          </cell>
          <cell r="I2" t="str">
            <v>balleno</v>
          </cell>
        </row>
        <row r="3">
          <cell r="G3" t="str">
            <v>Director</v>
          </cell>
          <cell r="H3">
            <v>100000</v>
          </cell>
          <cell r="I3" t="str">
            <v>bmw</v>
          </cell>
        </row>
        <row r="4">
          <cell r="G4" t="str">
            <v>Trainer</v>
          </cell>
          <cell r="H4">
            <v>45000</v>
          </cell>
          <cell r="I4" t="str">
            <v>swift desire</v>
          </cell>
        </row>
        <row r="5">
          <cell r="G5" t="str">
            <v>admin</v>
          </cell>
          <cell r="H5">
            <v>35000</v>
          </cell>
          <cell r="I5" t="str">
            <v>swift</v>
          </cell>
        </row>
        <row r="6">
          <cell r="G6" t="str">
            <v>technician</v>
          </cell>
          <cell r="H6">
            <v>30000</v>
          </cell>
          <cell r="I6" t="str">
            <v>wagnar</v>
          </cell>
        </row>
        <row r="7">
          <cell r="G7" t="str">
            <v>sales</v>
          </cell>
          <cell r="H7">
            <v>20000</v>
          </cell>
          <cell r="I7" t="str">
            <v>alto</v>
          </cell>
        </row>
      </sheetData>
      <sheetData sheetId="3">
        <row r="20">
          <cell r="B20" t="str">
            <v>Product 1</v>
          </cell>
        </row>
        <row r="21">
          <cell r="B21" t="str">
            <v>Product 2</v>
          </cell>
        </row>
        <row r="22">
          <cell r="B22" t="str">
            <v>Product 3</v>
          </cell>
        </row>
        <row r="23">
          <cell r="B23" t="str">
            <v>Product 4</v>
          </cell>
        </row>
        <row r="24">
          <cell r="B24" t="str">
            <v>Product 5</v>
          </cell>
        </row>
        <row r="31">
          <cell r="B31" t="str">
            <v>Boom01</v>
          </cell>
        </row>
        <row r="32">
          <cell r="B32" t="str">
            <v>Boom02</v>
          </cell>
        </row>
        <row r="33">
          <cell r="B33" t="str">
            <v>Boom03</v>
          </cell>
        </row>
        <row r="34">
          <cell r="B34" t="str">
            <v>Boom04</v>
          </cell>
        </row>
        <row r="35">
          <cell r="B35" t="str">
            <v>Boom05</v>
          </cell>
        </row>
        <row r="36">
          <cell r="B36" t="str">
            <v>Boom06</v>
          </cell>
        </row>
        <row r="37">
          <cell r="B37" t="str">
            <v>Boom07</v>
          </cell>
        </row>
        <row r="38">
          <cell r="B38" t="str">
            <v>Boom08</v>
          </cell>
        </row>
        <row r="39">
          <cell r="B39" t="str">
            <v>Boom09</v>
          </cell>
        </row>
        <row r="70">
          <cell r="I70">
            <v>0</v>
          </cell>
          <cell r="J70">
            <v>0</v>
          </cell>
          <cell r="K70">
            <v>50000</v>
          </cell>
          <cell r="M70">
            <v>0.15</v>
          </cell>
        </row>
        <row r="71">
          <cell r="I71">
            <v>50001</v>
          </cell>
          <cell r="J71">
            <v>50000</v>
          </cell>
          <cell r="K71">
            <v>75000</v>
          </cell>
          <cell r="L71">
            <v>7500</v>
          </cell>
          <cell r="M71">
            <v>0.25</v>
          </cell>
        </row>
        <row r="72">
          <cell r="I72">
            <v>75001</v>
          </cell>
          <cell r="J72">
            <v>75000</v>
          </cell>
          <cell r="K72">
            <v>100000</v>
          </cell>
          <cell r="L72">
            <v>13750</v>
          </cell>
          <cell r="M72">
            <v>0.34</v>
          </cell>
        </row>
        <row r="73">
          <cell r="I73">
            <v>100001</v>
          </cell>
          <cell r="J73">
            <v>100000</v>
          </cell>
          <cell r="K73">
            <v>335000</v>
          </cell>
          <cell r="L73">
            <v>22250</v>
          </cell>
          <cell r="M73">
            <v>0.39</v>
          </cell>
        </row>
        <row r="74">
          <cell r="I74">
            <v>335001</v>
          </cell>
          <cell r="J74">
            <v>335000</v>
          </cell>
          <cell r="K74">
            <v>10000000</v>
          </cell>
          <cell r="L74">
            <v>113900</v>
          </cell>
          <cell r="M74">
            <v>0.34</v>
          </cell>
        </row>
        <row r="75">
          <cell r="I75">
            <v>10000001</v>
          </cell>
          <cell r="J75">
            <v>10000000</v>
          </cell>
          <cell r="K75">
            <v>15000000</v>
          </cell>
          <cell r="L75">
            <v>3400000.0000000005</v>
          </cell>
          <cell r="M75">
            <v>0.35</v>
          </cell>
        </row>
        <row r="76">
          <cell r="I76">
            <v>15000001</v>
          </cell>
          <cell r="J76">
            <v>15000000</v>
          </cell>
          <cell r="K76">
            <v>18333333</v>
          </cell>
          <cell r="L76">
            <v>5150000</v>
          </cell>
          <cell r="M76">
            <v>0.38</v>
          </cell>
        </row>
        <row r="77">
          <cell r="I77">
            <v>18333334</v>
          </cell>
          <cell r="J77">
            <v>18333333</v>
          </cell>
          <cell r="L77">
            <v>6416666.54</v>
          </cell>
          <cell r="M77">
            <v>0.35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0"/>
  <sheetViews>
    <sheetView tabSelected="1" workbookViewId="0"/>
  </sheetViews>
  <sheetFormatPr defaultRowHeight="15" x14ac:dyDescent="0.25"/>
  <cols>
    <col min="1" max="1" width="11.5703125" bestFit="1" customWidth="1"/>
    <col min="2" max="2" width="14.5703125" bestFit="1" customWidth="1"/>
    <col min="3" max="3" width="21.140625" bestFit="1" customWidth="1"/>
    <col min="4" max="4" width="9.42578125" customWidth="1"/>
    <col min="5" max="5" width="10.85546875" bestFit="1" customWidth="1"/>
  </cols>
  <sheetData>
    <row r="3" spans="2:8" s="7" customFormat="1" ht="21" x14ac:dyDescent="0.35">
      <c r="B3" s="14" t="s">
        <v>26</v>
      </c>
      <c r="C3" s="14"/>
      <c r="D3" s="14"/>
      <c r="E3" s="14"/>
    </row>
    <row r="4" spans="2:8" s="7" customFormat="1" ht="21" x14ac:dyDescent="0.35"/>
    <row r="5" spans="2:8" s="7" customFormat="1" ht="21" x14ac:dyDescent="0.35">
      <c r="B5" s="8" t="s">
        <v>30</v>
      </c>
      <c r="C5" s="8" t="s">
        <v>13</v>
      </c>
      <c r="D5" s="9" t="s">
        <v>15</v>
      </c>
      <c r="E5" s="9" t="s">
        <v>16</v>
      </c>
      <c r="F5" s="10" t="s">
        <v>14</v>
      </c>
      <c r="G5" s="10" t="s">
        <v>17</v>
      </c>
      <c r="H5" s="10" t="s">
        <v>9</v>
      </c>
    </row>
    <row r="6" spans="2:8" s="7" customFormat="1" ht="21" x14ac:dyDescent="0.35">
      <c r="B6" s="11">
        <v>100023</v>
      </c>
      <c r="C6" s="11" t="s">
        <v>18</v>
      </c>
      <c r="D6" s="11">
        <v>35</v>
      </c>
      <c r="E6" s="12">
        <v>45</v>
      </c>
      <c r="F6" s="11">
        <v>70</v>
      </c>
      <c r="G6" s="11">
        <v>43</v>
      </c>
      <c r="H6" s="11">
        <f>SUM(D6:G6)</f>
        <v>193</v>
      </c>
    </row>
    <row r="7" spans="2:8" s="7" customFormat="1" ht="21" x14ac:dyDescent="0.35">
      <c r="B7" s="11">
        <v>100034</v>
      </c>
      <c r="C7" s="11" t="s">
        <v>19</v>
      </c>
      <c r="D7" s="11">
        <v>42</v>
      </c>
      <c r="E7" s="12">
        <v>37</v>
      </c>
      <c r="F7" s="11">
        <v>60</v>
      </c>
      <c r="G7" s="11">
        <v>69</v>
      </c>
      <c r="H7" s="11">
        <f t="shared" ref="H7:H13" si="0">SUM(D7:G7)</f>
        <v>208</v>
      </c>
    </row>
    <row r="8" spans="2:8" s="7" customFormat="1" ht="21" x14ac:dyDescent="0.35">
      <c r="B8" s="11">
        <v>100053</v>
      </c>
      <c r="C8" s="11" t="s">
        <v>20</v>
      </c>
      <c r="D8" s="11">
        <v>64</v>
      </c>
      <c r="E8" s="12">
        <v>23</v>
      </c>
      <c r="F8" s="11">
        <v>64</v>
      </c>
      <c r="G8" s="11">
        <v>69</v>
      </c>
      <c r="H8" s="11">
        <f t="shared" si="0"/>
        <v>220</v>
      </c>
    </row>
    <row r="9" spans="2:8" s="7" customFormat="1" ht="21" x14ac:dyDescent="0.35">
      <c r="B9" s="11">
        <v>100077</v>
      </c>
      <c r="C9" s="11" t="s">
        <v>21</v>
      </c>
      <c r="D9" s="11">
        <v>77</v>
      </c>
      <c r="E9" s="12">
        <v>63</v>
      </c>
      <c r="F9" s="11">
        <v>49</v>
      </c>
      <c r="G9" s="11">
        <v>73</v>
      </c>
      <c r="H9" s="11">
        <f t="shared" si="0"/>
        <v>262</v>
      </c>
    </row>
    <row r="10" spans="2:8" s="7" customFormat="1" ht="21" x14ac:dyDescent="0.35">
      <c r="B10" s="11">
        <v>100087</v>
      </c>
      <c r="C10" s="11" t="s">
        <v>22</v>
      </c>
      <c r="D10" s="11">
        <v>78</v>
      </c>
      <c r="E10" s="12">
        <v>63</v>
      </c>
      <c r="F10" s="11">
        <v>64</v>
      </c>
      <c r="G10" s="11">
        <v>68</v>
      </c>
      <c r="H10" s="11">
        <f t="shared" si="0"/>
        <v>273</v>
      </c>
    </row>
    <row r="11" spans="2:8" s="7" customFormat="1" ht="21" x14ac:dyDescent="0.35">
      <c r="B11" s="11">
        <v>100098</v>
      </c>
      <c r="C11" s="11" t="s">
        <v>23</v>
      </c>
      <c r="D11" s="11">
        <v>37</v>
      </c>
      <c r="E11" s="12">
        <v>69</v>
      </c>
      <c r="F11" s="11">
        <v>42</v>
      </c>
      <c r="G11" s="11">
        <v>62</v>
      </c>
      <c r="H11" s="11">
        <f t="shared" si="0"/>
        <v>210</v>
      </c>
    </row>
    <row r="12" spans="2:8" s="7" customFormat="1" ht="21" x14ac:dyDescent="0.35">
      <c r="B12" s="11">
        <v>100055</v>
      </c>
      <c r="C12" s="11" t="s">
        <v>24</v>
      </c>
      <c r="D12" s="11">
        <v>72</v>
      </c>
      <c r="E12" s="12">
        <v>59</v>
      </c>
      <c r="F12" s="11">
        <v>31</v>
      </c>
      <c r="G12" s="11">
        <v>75</v>
      </c>
      <c r="H12" s="11">
        <f t="shared" si="0"/>
        <v>237</v>
      </c>
    </row>
    <row r="13" spans="2:8" s="7" customFormat="1" ht="21" x14ac:dyDescent="0.35">
      <c r="B13" s="11">
        <v>100099</v>
      </c>
      <c r="C13" s="11" t="s">
        <v>25</v>
      </c>
      <c r="D13" s="11">
        <v>66</v>
      </c>
      <c r="E13" s="12">
        <v>28</v>
      </c>
      <c r="F13" s="11">
        <v>55</v>
      </c>
      <c r="G13" s="11">
        <v>37</v>
      </c>
      <c r="H13" s="11">
        <f t="shared" si="0"/>
        <v>186</v>
      </c>
    </row>
    <row r="14" spans="2:8" s="7" customFormat="1" ht="21" x14ac:dyDescent="0.35"/>
    <row r="15" spans="2:8" s="7" customFormat="1" ht="21" x14ac:dyDescent="0.35">
      <c r="B15" s="13" t="s">
        <v>30</v>
      </c>
      <c r="C15" s="13" t="s">
        <v>14</v>
      </c>
    </row>
    <row r="16" spans="2:8" s="7" customFormat="1" ht="21" x14ac:dyDescent="0.35">
      <c r="B16" s="13"/>
      <c r="C16" s="13"/>
    </row>
    <row r="17" spans="2:3" s="7" customFormat="1" ht="21" x14ac:dyDescent="0.35"/>
    <row r="18" spans="2:3" s="7" customFormat="1" ht="21" x14ac:dyDescent="0.35">
      <c r="B18" s="13" t="s">
        <v>13</v>
      </c>
      <c r="C18" s="13" t="s">
        <v>9</v>
      </c>
    </row>
    <row r="19" spans="2:3" s="7" customFormat="1" ht="21" x14ac:dyDescent="0.35">
      <c r="B19" s="13"/>
      <c r="C19" s="13"/>
    </row>
    <row r="20" spans="2:3" s="7" customFormat="1" ht="21" x14ac:dyDescent="0.35"/>
  </sheetData>
  <mergeCells count="1">
    <mergeCell ref="B3:E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zoomScale="160" zoomScaleNormal="160" workbookViewId="0"/>
  </sheetViews>
  <sheetFormatPr defaultRowHeight="15" x14ac:dyDescent="0.25"/>
  <cols>
    <col min="1" max="1" width="28.7109375" customWidth="1"/>
    <col min="2" max="2" width="13.28515625" bestFit="1" customWidth="1"/>
    <col min="3" max="3" width="10.28515625" bestFit="1" customWidth="1"/>
    <col min="4" max="4" width="16.28515625" bestFit="1" customWidth="1"/>
  </cols>
  <sheetData>
    <row r="1" spans="1:4" x14ac:dyDescent="0.25">
      <c r="B1" s="15" t="s">
        <v>11</v>
      </c>
      <c r="C1" s="15"/>
      <c r="D1" s="15"/>
    </row>
    <row r="2" spans="1:4" x14ac:dyDescent="0.25">
      <c r="B2" s="6"/>
    </row>
    <row r="3" spans="1:4" x14ac:dyDescent="0.25">
      <c r="A3" s="5" t="s">
        <v>3</v>
      </c>
      <c r="B3" s="1" t="s">
        <v>1</v>
      </c>
      <c r="C3" s="1" t="s">
        <v>0</v>
      </c>
      <c r="D3" s="1" t="s">
        <v>2</v>
      </c>
    </row>
    <row r="4" spans="1:4" x14ac:dyDescent="0.25">
      <c r="A4" s="2" t="str">
        <f>DOLLAR(B4,0)&amp;" &lt;= Sales &lt; "&amp;DOLLAR(B5,0)</f>
        <v>$0 &lt;= Sales &lt; $1,000</v>
      </c>
      <c r="B4" s="3">
        <v>0</v>
      </c>
      <c r="C4" s="2" t="s">
        <v>29</v>
      </c>
      <c r="D4" s="3">
        <v>0</v>
      </c>
    </row>
    <row r="5" spans="1:4" x14ac:dyDescent="0.25">
      <c r="A5" s="2" t="str">
        <f>DOLLAR(B5,0)&amp;" &lt;= Sales &lt; "&amp;DOLLAR(B6,0)</f>
        <v>$1,000 &lt;= Sales &lt; $2,500</v>
      </c>
      <c r="B5" s="3">
        <v>1000</v>
      </c>
      <c r="C5" s="2" t="s">
        <v>28</v>
      </c>
      <c r="D5" s="3">
        <v>20</v>
      </c>
    </row>
    <row r="6" spans="1:4" x14ac:dyDescent="0.25">
      <c r="A6" s="2" t="str">
        <f>DOLLAR(B6,0)&amp;" &lt;= Sales &lt; "&amp;DOLLAR(B7,0)</f>
        <v>$2,500 &lt;= Sales &lt; $7,000</v>
      </c>
      <c r="B6" s="3">
        <v>2500</v>
      </c>
      <c r="C6" s="2" t="s">
        <v>27</v>
      </c>
      <c r="D6" s="3">
        <v>100</v>
      </c>
    </row>
    <row r="7" spans="1:4" x14ac:dyDescent="0.25">
      <c r="A7" s="2" t="str">
        <f>DOLLAR(B7,0)&amp;" &lt;= Sales &lt; "&amp;DOLLAR(B8,0)</f>
        <v>$7,000 &lt;= Sales &lt; $10,000</v>
      </c>
      <c r="B7" s="3">
        <v>7000</v>
      </c>
      <c r="C7" s="2" t="s">
        <v>4</v>
      </c>
      <c r="D7" s="3">
        <v>250</v>
      </c>
    </row>
    <row r="8" spans="1:4" x14ac:dyDescent="0.25">
      <c r="A8" s="2" t="str">
        <f>DOLLAR(B8,0)&amp;" &gt;= Sales"</f>
        <v>$10,000 &gt;= Sales</v>
      </c>
      <c r="B8" s="3">
        <v>10000</v>
      </c>
      <c r="C8" s="2" t="s">
        <v>5</v>
      </c>
      <c r="D8" s="3">
        <v>700</v>
      </c>
    </row>
    <row r="10" spans="1:4" x14ac:dyDescent="0.25">
      <c r="A10" t="s">
        <v>6</v>
      </c>
    </row>
    <row r="11" spans="1:4" x14ac:dyDescent="0.25">
      <c r="A11" t="s">
        <v>7</v>
      </c>
    </row>
    <row r="12" spans="1:4" x14ac:dyDescent="0.25">
      <c r="A12" t="s">
        <v>12</v>
      </c>
    </row>
    <row r="14" spans="1:4" x14ac:dyDescent="0.25">
      <c r="A14" s="1" t="s">
        <v>10</v>
      </c>
      <c r="B14" s="1" t="s">
        <v>8</v>
      </c>
    </row>
    <row r="15" spans="1:4" x14ac:dyDescent="0.25">
      <c r="A15" s="3">
        <v>0</v>
      </c>
      <c r="B15" s="4"/>
    </row>
  </sheetData>
  <mergeCells count="1"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Exact Match</vt:lpstr>
      <vt:lpstr>Aproximate Match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2012-03-25T18:55:33Z</dcterms:created>
  <dcterms:modified xsi:type="dcterms:W3CDTF">2021-05-03T08:15:29Z</dcterms:modified>
</cp:coreProperties>
</file>