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5A26F427-A96A-4E68-8E9A-E0AEE8191D30}" xr6:coauthVersionLast="46" xr6:coauthVersionMax="46" xr10:uidLastSave="{00000000-0000-0000-0000-000000000000}"/>
  <bookViews>
    <workbookView xWindow="-120" yWindow="-120" windowWidth="20730" windowHeight="11160" tabRatio="790" activeTab="4" xr2:uid="{00000000-000D-0000-FFFF-FFFF00000000}"/>
  </bookViews>
  <sheets>
    <sheet name="Indirect" sheetId="10" r:id="rId1"/>
    <sheet name="Week1PriyankaSales" sheetId="6" r:id="rId2"/>
    <sheet name="SandeepNumbers" sheetId="4" r:id="rId3"/>
    <sheet name="Sales For Ansh" sheetId="5" r:id="rId4"/>
    <sheet name="IndirectNamedRange" sheetId="11" r:id="rId5"/>
  </sheets>
  <definedNames>
    <definedName name="EAST">IndirectNamedRange!$B$4:$B$11</definedName>
    <definedName name="NORTH">IndirectNamedRange!$E$4:$E$11</definedName>
    <definedName name="SOUTH">IndirectNamedRange!$D$4:$D$11</definedName>
    <definedName name="WEST">IndirectNamedRange!$C$4:$C$11</definedName>
  </definedNames>
  <calcPr calcId="191029"/>
</workbook>
</file>

<file path=xl/calcChain.xml><?xml version="1.0" encoding="utf-8"?>
<calcChain xmlns="http://schemas.openxmlformats.org/spreadsheetml/2006/main">
  <c r="A8" i="6" l="1"/>
  <c r="D4" i="10" s="1"/>
  <c r="A8" i="4"/>
  <c r="D5" i="10" s="1"/>
  <c r="A8" i="5"/>
  <c r="D6" i="10" s="1"/>
  <c r="B5" i="10"/>
  <c r="B6" i="10"/>
  <c r="B4" i="10" a="1"/>
  <c r="I5" i="11"/>
  <c r="B4" i="10" l="1"/>
</calcChain>
</file>

<file path=xl/sharedStrings.xml><?xml version="1.0" encoding="utf-8"?>
<sst xmlns="http://schemas.openxmlformats.org/spreadsheetml/2006/main" count="22" uniqueCount="21">
  <si>
    <t>SalesRep</t>
  </si>
  <si>
    <t>Totals From A8 Across Sheets</t>
  </si>
  <si>
    <t>Priyanka</t>
  </si>
  <si>
    <t>Sandeep</t>
  </si>
  <si>
    <t>Ansh</t>
  </si>
  <si>
    <t>NAME</t>
  </si>
  <si>
    <t>EAST</t>
  </si>
  <si>
    <t>WEST</t>
  </si>
  <si>
    <t>SOUTH</t>
  </si>
  <si>
    <t>NORTH</t>
  </si>
  <si>
    <t>AMIT</t>
  </si>
  <si>
    <t>ZONE SALE</t>
  </si>
  <si>
    <t>TOTAL SALE</t>
  </si>
  <si>
    <t>SUMIT</t>
  </si>
  <si>
    <t>NAMAN</t>
  </si>
  <si>
    <t>MANISH</t>
  </si>
  <si>
    <t>KAMAL</t>
  </si>
  <si>
    <t>MAHESH</t>
  </si>
  <si>
    <t>MANOJ</t>
  </si>
  <si>
    <t>MANU</t>
  </si>
  <si>
    <t>Indirect With Named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</si>
</sst>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2" fillId="0" borderId="0" xfId="0" applyFont="1"/>
    <xf numFmtId="0" fontId="0" fillId="0" borderId="0" xfId="0" quotePrefix="1"/>
    <xf numFmtId="0" fontId="0" fillId="4" borderId="1" xfId="0" applyFill="1" applyBorder="1"/>
    <xf numFmtId="0" fontId="2" fillId="0" borderId="1" xfId="0" applyFont="1" applyBorder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tabColor rgb="FFFF0000"/>
  </sheetPr>
  <dimension ref="A1:D6"/>
  <sheetViews>
    <sheetView topLeftCell="A2" zoomScale="220" zoomScaleNormal="220" workbookViewId="0">
      <selection activeCell="D4" sqref="D4"/>
    </sheetView>
  </sheetViews>
  <sheetFormatPr defaultRowHeight="15" x14ac:dyDescent="0.25"/>
  <cols>
    <col min="2" max="2" width="13.7109375" customWidth="1"/>
  </cols>
  <sheetData>
    <row r="1" spans="1:4" x14ac:dyDescent="0.25">
      <c r="A1" s="4"/>
    </row>
    <row r="3" spans="1:4" ht="45" x14ac:dyDescent="0.25">
      <c r="A3" s="2" t="s">
        <v>0</v>
      </c>
      <c r="B3" s="2" t="s">
        <v>1</v>
      </c>
    </row>
    <row r="4" spans="1:4" x14ac:dyDescent="0.25">
      <c r="A4" s="1" t="s">
        <v>2</v>
      </c>
      <c r="B4" s="3">
        <f t="array" aca="1" ref="B4" ca="1">INDIRECT("'*"&amp;A4&amp;"*'!A8")</f>
        <v>29</v>
      </c>
      <c r="D4">
        <f>Week1PriyankaSales!A8</f>
        <v>29</v>
      </c>
    </row>
    <row r="5" spans="1:4" x14ac:dyDescent="0.25">
      <c r="A5" s="1" t="s">
        <v>3</v>
      </c>
      <c r="B5" s="3">
        <f t="shared" ref="B5:B6" ca="1" si="0">INDIRECT("'*"&amp;A5&amp;"*'!A8")</f>
        <v>34</v>
      </c>
      <c r="D5">
        <f>SandeepNumbers!A8</f>
        <v>34</v>
      </c>
    </row>
    <row r="6" spans="1:4" x14ac:dyDescent="0.25">
      <c r="A6" s="1" t="s">
        <v>4</v>
      </c>
      <c r="B6" s="3">
        <f t="shared" ca="1" si="0"/>
        <v>45</v>
      </c>
      <c r="D6">
        <f>'Sales For Ansh'!A8</f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tabColor rgb="FFFFFF00"/>
  </sheetPr>
  <dimension ref="A1:A8"/>
  <sheetViews>
    <sheetView workbookViewId="0"/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5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8</v>
      </c>
    </row>
    <row r="7" spans="1:1" x14ac:dyDescent="0.25">
      <c r="A7">
        <v>6</v>
      </c>
    </row>
    <row r="8" spans="1:1" x14ac:dyDescent="0.25">
      <c r="A8" s="5">
        <f>SUM(A1:A7)</f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tabColor rgb="FFFFFF00"/>
  </sheetPr>
  <dimension ref="A1:A8"/>
  <sheetViews>
    <sheetView workbookViewId="0">
      <selection activeCell="G18" sqref="G1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5</v>
      </c>
    </row>
    <row r="3" spans="1:1" x14ac:dyDescent="0.25">
      <c r="A3">
        <v>14</v>
      </c>
    </row>
    <row r="4" spans="1:1" x14ac:dyDescent="0.25">
      <c r="A4">
        <v>5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5</v>
      </c>
    </row>
    <row r="8" spans="1:1" x14ac:dyDescent="0.25">
      <c r="A8" s="5">
        <f>SUM(A1:A7)</f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tabColor rgb="FFFFFF00"/>
  </sheetPr>
  <dimension ref="A1:A8"/>
  <sheetViews>
    <sheetView workbookViewId="0"/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5</v>
      </c>
    </row>
    <row r="3" spans="1:1" x14ac:dyDescent="0.25">
      <c r="A3">
        <v>10</v>
      </c>
    </row>
    <row r="4" spans="1:1" x14ac:dyDescent="0.25">
      <c r="A4">
        <v>1</v>
      </c>
    </row>
    <row r="5" spans="1:1" x14ac:dyDescent="0.25">
      <c r="A5">
        <v>3</v>
      </c>
    </row>
    <row r="6" spans="1:1" x14ac:dyDescent="0.25">
      <c r="A6">
        <v>16</v>
      </c>
    </row>
    <row r="7" spans="1:1" x14ac:dyDescent="0.25">
      <c r="A7">
        <v>6</v>
      </c>
    </row>
    <row r="8" spans="1:1" x14ac:dyDescent="0.25">
      <c r="A8" s="5">
        <f>SUM(A1:A7)</f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9579-0BA6-4156-8AE1-A777225B8450}">
  <dimension ref="A1:I11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s="8"/>
      <c r="B1" s="9" t="s">
        <v>20</v>
      </c>
      <c r="C1" s="8"/>
      <c r="D1" s="8"/>
      <c r="E1" s="8"/>
    </row>
    <row r="3" spans="1:9" x14ac:dyDescent="0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</row>
    <row r="4" spans="1:9" x14ac:dyDescent="0.25">
      <c r="A4" s="1" t="s">
        <v>10</v>
      </c>
      <c r="B4" s="1">
        <v>888</v>
      </c>
      <c r="C4" s="1">
        <v>354</v>
      </c>
      <c r="D4" s="1">
        <v>856</v>
      </c>
      <c r="E4" s="1">
        <v>846</v>
      </c>
      <c r="H4" s="7" t="s">
        <v>11</v>
      </c>
      <c r="I4" s="7" t="s">
        <v>12</v>
      </c>
    </row>
    <row r="5" spans="1:9" x14ac:dyDescent="0.25">
      <c r="A5" s="1" t="s">
        <v>13</v>
      </c>
      <c r="B5" s="1">
        <v>606</v>
      </c>
      <c r="C5" s="1">
        <v>312</v>
      </c>
      <c r="D5" s="1">
        <v>797</v>
      </c>
      <c r="E5" s="1">
        <v>347</v>
      </c>
      <c r="H5" s="1" t="s">
        <v>9</v>
      </c>
      <c r="I5" s="1">
        <f ca="1">INDIRECT(H5)</f>
        <v>347</v>
      </c>
    </row>
    <row r="6" spans="1:9" x14ac:dyDescent="0.25">
      <c r="A6" s="1" t="s">
        <v>14</v>
      </c>
      <c r="B6" s="1">
        <v>389</v>
      </c>
      <c r="C6" s="1">
        <v>585</v>
      </c>
      <c r="D6" s="1">
        <v>583</v>
      </c>
      <c r="E6" s="1">
        <v>528</v>
      </c>
    </row>
    <row r="7" spans="1:9" x14ac:dyDescent="0.25">
      <c r="A7" s="1" t="s">
        <v>15</v>
      </c>
      <c r="B7" s="1">
        <v>814</v>
      </c>
      <c r="C7" s="1">
        <v>371</v>
      </c>
      <c r="D7" s="1">
        <v>665</v>
      </c>
      <c r="E7" s="1">
        <v>473</v>
      </c>
    </row>
    <row r="8" spans="1:9" x14ac:dyDescent="0.25">
      <c r="A8" s="1" t="s">
        <v>16</v>
      </c>
      <c r="B8" s="1">
        <v>354</v>
      </c>
      <c r="C8" s="1">
        <v>521</v>
      </c>
      <c r="D8" s="1">
        <v>587</v>
      </c>
      <c r="E8" s="1">
        <v>350</v>
      </c>
    </row>
    <row r="9" spans="1:9" x14ac:dyDescent="0.25">
      <c r="A9" s="1" t="s">
        <v>17</v>
      </c>
      <c r="B9" s="1">
        <v>402</v>
      </c>
      <c r="C9" s="1">
        <v>580</v>
      </c>
      <c r="D9" s="1">
        <v>596</v>
      </c>
      <c r="E9" s="1">
        <v>853</v>
      </c>
    </row>
    <row r="10" spans="1:9" x14ac:dyDescent="0.25">
      <c r="A10" s="1" t="s">
        <v>18</v>
      </c>
      <c r="B10" s="1">
        <v>885</v>
      </c>
      <c r="C10" s="1">
        <v>584</v>
      </c>
      <c r="D10" s="1">
        <v>318</v>
      </c>
      <c r="E10" s="1">
        <v>305</v>
      </c>
    </row>
    <row r="11" spans="1:9" x14ac:dyDescent="0.25">
      <c r="A11" s="1" t="s">
        <v>19</v>
      </c>
      <c r="B11" s="1">
        <v>720</v>
      </c>
      <c r="C11" s="1">
        <v>664</v>
      </c>
      <c r="D11" s="1">
        <v>673</v>
      </c>
      <c r="E11" s="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Indirect</vt:lpstr>
      <vt:lpstr>Week1PriyankaSales</vt:lpstr>
      <vt:lpstr>SandeepNumbers</vt:lpstr>
      <vt:lpstr>Sales For Ansh</vt:lpstr>
      <vt:lpstr>IndirectNamedRange</vt:lpstr>
      <vt:lpstr>EAST</vt:lpstr>
      <vt:lpstr>NORTH</vt:lpstr>
      <vt:lpstr>SOUTH</vt:lpstr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2014-03-29T02:12:00Z</dcterms:created>
  <dcterms:modified xsi:type="dcterms:W3CDTF">2021-05-03T08:22:19Z</dcterms:modified>
</cp:coreProperties>
</file>