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EBC64F89-B6E4-497C-9120-6E44E20A2E0F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Right Click Copy" sheetId="2" r:id="rId1"/>
    <sheet name="Add Data" sheetId="1" r:id="rId2"/>
    <sheet name="Convert Text to Number" sheetId="7" r:id="rId3"/>
    <sheet name="Unstack Data" sheetId="5" r:id="rId4"/>
    <sheet name="Data Analysis" sheetId="4" r:id="rId5"/>
    <sheet name="Get Filename from full path" sheetId="6" r:id="rId6"/>
    <sheet name="Remove Blank " sheetId="8" r:id="rId7"/>
    <sheet name="Switch Column" sheetId="9" r:id="rId8"/>
    <sheet name="Insert Comment" sheetId="10" r:id="rId9"/>
    <sheet name="Convert Numbers to Date" sheetId="11" r:id="rId10"/>
  </sheets>
  <definedNames>
    <definedName name="_xlnm._FilterDatabase" localSheetId="6" hidden="1">'Remove Blank 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D5" i="4"/>
  <c r="C5" i="4"/>
  <c r="E4" i="4"/>
  <c r="D4" i="4"/>
  <c r="C4" i="4"/>
  <c r="E3" i="4"/>
  <c r="D3" i="4"/>
  <c r="C3" i="4"/>
  <c r="E2" i="4"/>
  <c r="D2" i="4"/>
  <c r="C2" i="4"/>
  <c r="E1" i="4"/>
  <c r="D1" i="4"/>
  <c r="C1" i="4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E2" i="5"/>
  <c r="D2" i="5"/>
  <c r="C2" i="5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<sst xmlns="http://schemas.openxmlformats.org/spreadsheetml/2006/main" count="116" uniqueCount="55">
  <si>
    <t>Product</t>
  </si>
  <si>
    <t>Target</t>
  </si>
  <si>
    <t>Achieved</t>
  </si>
  <si>
    <t>Samsung</t>
  </si>
  <si>
    <t>Nokia</t>
  </si>
  <si>
    <t>Vivo</t>
  </si>
  <si>
    <t>Oppo</t>
  </si>
  <si>
    <t>Motto</t>
  </si>
  <si>
    <t>Lyf</t>
  </si>
  <si>
    <t>Sony</t>
  </si>
  <si>
    <t>Product ID</t>
  </si>
  <si>
    <t>in101</t>
  </si>
  <si>
    <t>NOKIA</t>
  </si>
  <si>
    <t>Status</t>
  </si>
  <si>
    <t>Good</t>
  </si>
  <si>
    <t>in103</t>
  </si>
  <si>
    <t>Very Good</t>
  </si>
  <si>
    <t>in105</t>
  </si>
  <si>
    <t>Moto</t>
  </si>
  <si>
    <t>Average</t>
  </si>
  <si>
    <t>in123</t>
  </si>
  <si>
    <t>Address</t>
  </si>
  <si>
    <t>55 Pinacle Tower</t>
  </si>
  <si>
    <t>Ajmer Road</t>
  </si>
  <si>
    <t>UP</t>
  </si>
  <si>
    <t>B-99 sheetal zone</t>
  </si>
  <si>
    <t>Cant gate</t>
  </si>
  <si>
    <t>Meerut</t>
  </si>
  <si>
    <t>66 Shardha Bhawan</t>
  </si>
  <si>
    <t>Charch Road</t>
  </si>
  <si>
    <t>45 Mata Dairy</t>
  </si>
  <si>
    <t>New Ashok Nagar</t>
  </si>
  <si>
    <t>Delhi</t>
  </si>
  <si>
    <t>s-55 Sector-2</t>
  </si>
  <si>
    <t>Noida</t>
  </si>
  <si>
    <t>333 Jaslok bhawan</t>
  </si>
  <si>
    <t>GS Road</t>
  </si>
  <si>
    <t>MP</t>
  </si>
  <si>
    <t>City</t>
  </si>
  <si>
    <t>State</t>
  </si>
  <si>
    <t>status</t>
  </si>
  <si>
    <t>Availability</t>
  </si>
  <si>
    <t>YES</t>
  </si>
  <si>
    <t>To delete a comment from a cell press SHIFT + F2, then press Esc and then press Delete</t>
  </si>
  <si>
    <t>Shift+f2</t>
  </si>
  <si>
    <r>
      <t>Use the shortcut </t>
    </r>
    <r>
      <rPr>
        <b/>
        <sz val="12"/>
        <color rgb="FF373737"/>
        <rFont val="Arial"/>
        <family val="2"/>
      </rPr>
      <t>Ctrl + Shift + 3</t>
    </r>
    <r>
      <rPr>
        <sz val="12"/>
        <color rgb="FF373737"/>
        <rFont val="Arial"/>
        <family val="2"/>
      </rPr>
      <t> to Covert numbers into dates</t>
    </r>
  </si>
  <si>
    <r>
      <t>Bonus Tip- Use </t>
    </r>
    <r>
      <rPr>
        <b/>
        <sz val="12"/>
        <color rgb="FF373737"/>
        <rFont val="Arial"/>
        <family val="2"/>
      </rPr>
      <t>Ctrl + Shift + ~</t>
    </r>
    <r>
      <rPr>
        <sz val="12"/>
        <color rgb="FF373737"/>
        <rFont val="Arial"/>
        <family val="2"/>
      </rPr>
      <t> (tilde) to convert dates into numbers</t>
    </r>
  </si>
  <si>
    <t>DATA VALIDATION.XLSX</t>
  </si>
  <si>
    <t>POWER QUERY.XLSX</t>
  </si>
  <si>
    <t>TEXT.HTML</t>
  </si>
  <si>
    <t>CLASSDATA.XLSX</t>
  </si>
  <si>
    <t>POWER PIVOT.XLSX</t>
  </si>
  <si>
    <t>MYDATA.XLSX</t>
  </si>
  <si>
    <t>DATAMODEL.XLSX</t>
  </si>
  <si>
    <t>Insert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</si>
</sst>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04040"/>
      <name val="Arial"/>
      <family val="2"/>
    </font>
    <font>
      <sz val="12"/>
      <color rgb="FF373737"/>
      <name val="Arial"/>
      <family val="2"/>
    </font>
    <font>
      <b/>
      <sz val="12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0" xfId="0" applyNumberFormat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 Data'!$B$1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'Add Data'!$A$2:$A$8</c:f>
              <c:strCache>
                <c:ptCount val="7"/>
                <c:pt idx="0">
                  <c:v>Samsung</c:v>
                </c:pt>
                <c:pt idx="1">
                  <c:v>Nokia</c:v>
                </c:pt>
                <c:pt idx="2">
                  <c:v>Vivo</c:v>
                </c:pt>
                <c:pt idx="3">
                  <c:v>Oppo</c:v>
                </c:pt>
                <c:pt idx="4">
                  <c:v>Motto</c:v>
                </c:pt>
                <c:pt idx="5">
                  <c:v>Lyf</c:v>
                </c:pt>
                <c:pt idx="6">
                  <c:v>Sony</c:v>
                </c:pt>
              </c:strCache>
            </c:strRef>
          </c:cat>
          <c:val>
            <c:numRef>
              <c:f>'Add Data'!$B$2:$B$8</c:f>
              <c:numCache>
                <c:formatCode>General</c:formatCode>
                <c:ptCount val="7"/>
                <c:pt idx="0">
                  <c:v>19819</c:v>
                </c:pt>
                <c:pt idx="1">
                  <c:v>19114</c:v>
                </c:pt>
                <c:pt idx="2">
                  <c:v>15126</c:v>
                </c:pt>
                <c:pt idx="3">
                  <c:v>18104</c:v>
                </c:pt>
                <c:pt idx="4">
                  <c:v>18044</c:v>
                </c:pt>
                <c:pt idx="5">
                  <c:v>15013</c:v>
                </c:pt>
                <c:pt idx="6">
                  <c:v>17931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A-429E-BACD-8E297A6247BB}"/>
            </c:ext>
          </c:extLst>
        </c:ser>
        <c:ser>
          <c:idx val="1"/>
          <c:order val="1"/>
          <c:tx>
            <c:strRef>
              <c:f>'Add Data'!$C$1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'Add Data'!$A$2:$A$8</c:f>
              <c:strCache>
                <c:ptCount val="7"/>
                <c:pt idx="0">
                  <c:v>Samsung</c:v>
                </c:pt>
                <c:pt idx="1">
                  <c:v>Nokia</c:v>
                </c:pt>
                <c:pt idx="2">
                  <c:v>Vivo</c:v>
                </c:pt>
                <c:pt idx="3">
                  <c:v>Oppo</c:v>
                </c:pt>
                <c:pt idx="4">
                  <c:v>Motto</c:v>
                </c:pt>
                <c:pt idx="5">
                  <c:v>Lyf</c:v>
                </c:pt>
                <c:pt idx="6">
                  <c:v>Sony</c:v>
                </c:pt>
              </c:strCache>
            </c:strRef>
          </c:cat>
          <c:val>
            <c:numRef>
              <c:f>'Add Data'!$C$2:$C$8</c:f>
              <c:numCache>
                <c:formatCode>General</c:formatCode>
                <c:ptCount val="7"/>
                <c:pt idx="0">
                  <c:v>24193</c:v>
                </c:pt>
                <c:pt idx="1">
                  <c:v>18679</c:v>
                </c:pt>
                <c:pt idx="2">
                  <c:v>20156</c:v>
                </c:pt>
                <c:pt idx="3">
                  <c:v>12426</c:v>
                </c:pt>
                <c:pt idx="4">
                  <c:v>23729</c:v>
                </c:pt>
                <c:pt idx="5">
                  <c:v>16032</c:v>
                </c:pt>
                <c:pt idx="6">
                  <c:v>15336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D7-42A4-B35D-C1387B1EA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6942176"/>
        <c:axId val="1306928864"/>
      </c:barChart>
      <c:catAx>
        <c:axId val="130694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28864"/>
        <c:crosses val="autoZero"/>
        <c:auto val="1"/>
        <c:lblAlgn val="ctr"/>
        <c:lblOffset val="100"/>
        <c:noMultiLvlLbl val="0"/>
      </c:catAx>
      <c:valAx>
        <c:axId val="13069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 Data'!$B$1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'Add Data'!$A$2:$A$8</c:f>
              <c:strCache>
                <c:ptCount val="7"/>
                <c:pt idx="0">
                  <c:v>Samsung</c:v>
                </c:pt>
                <c:pt idx="1">
                  <c:v>Nokia</c:v>
                </c:pt>
                <c:pt idx="2">
                  <c:v>Vivo</c:v>
                </c:pt>
                <c:pt idx="3">
                  <c:v>Oppo</c:v>
                </c:pt>
                <c:pt idx="4">
                  <c:v>Motto</c:v>
                </c:pt>
                <c:pt idx="5">
                  <c:v>Lyf</c:v>
                </c:pt>
                <c:pt idx="6">
                  <c:v>Sony</c:v>
                </c:pt>
              </c:strCache>
            </c:strRef>
          </c:cat>
          <c:val>
            <c:numRef>
              <c:f>'Add Data'!$B$2:$B$8</c:f>
              <c:numCache>
                <c:formatCode>General</c:formatCode>
                <c:ptCount val="7"/>
                <c:pt idx="0">
                  <c:v>19819</c:v>
                </c:pt>
                <c:pt idx="1">
                  <c:v>19114</c:v>
                </c:pt>
                <c:pt idx="2">
                  <c:v>15126</c:v>
                </c:pt>
                <c:pt idx="3">
                  <c:v>18104</c:v>
                </c:pt>
                <c:pt idx="4">
                  <c:v>18044</c:v>
                </c:pt>
                <c:pt idx="5">
                  <c:v>15013</c:v>
                </c:pt>
                <c:pt idx="6">
                  <c:v>17931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A-429E-BACD-8E297A6247BB}"/>
            </c:ext>
          </c:extLst>
        </c:ser>
        <c:ser>
          <c:idx val="1"/>
          <c:order val="1"/>
          <c:tx>
            <c:strRef>
              <c:f>'Add Data'!$C$1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'Add Data'!$A$2:$A$8</c:f>
              <c:strCache>
                <c:ptCount val="7"/>
                <c:pt idx="0">
                  <c:v>Samsung</c:v>
                </c:pt>
                <c:pt idx="1">
                  <c:v>Nokia</c:v>
                </c:pt>
                <c:pt idx="2">
                  <c:v>Vivo</c:v>
                </c:pt>
                <c:pt idx="3">
                  <c:v>Oppo</c:v>
                </c:pt>
                <c:pt idx="4">
                  <c:v>Motto</c:v>
                </c:pt>
                <c:pt idx="5">
                  <c:v>Lyf</c:v>
                </c:pt>
                <c:pt idx="6">
                  <c:v>Sony</c:v>
                </c:pt>
              </c:strCache>
            </c:strRef>
          </c:cat>
          <c:val>
            <c:numRef>
              <c:f>'Add Data'!$C$2:$C$8</c:f>
              <c:numCache>
                <c:formatCode>General</c:formatCode>
                <c:ptCount val="7"/>
                <c:pt idx="0">
                  <c:v>24193</c:v>
                </c:pt>
                <c:pt idx="1">
                  <c:v>18679</c:v>
                </c:pt>
                <c:pt idx="2">
                  <c:v>20156</c:v>
                </c:pt>
                <c:pt idx="3">
                  <c:v>12426</c:v>
                </c:pt>
                <c:pt idx="4">
                  <c:v>23729</c:v>
                </c:pt>
                <c:pt idx="5">
                  <c:v>16032</c:v>
                </c:pt>
                <c:pt idx="6">
                  <c:v>15336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D7-42A4-B35D-C1387B1EA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6942176"/>
        <c:axId val="1306928864"/>
      </c:barChart>
      <c:catAx>
        <c:axId val="130694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28864"/>
        <c:crosses val="autoZero"/>
        <c:auto val="1"/>
        <c:lblAlgn val="ctr"/>
        <c:lblOffset val="100"/>
        <c:noMultiLvlLbl val="0"/>
      </c:catAx>
      <c:valAx>
        <c:axId val="13069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33337</xdr:rowOff>
    </xdr:from>
    <xdr:to>
      <xdr:col>10</xdr:col>
      <xdr:colOff>552450</xdr:colOff>
      <xdr:row>16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202D5C-E212-4AD9-AB5A-36FC42B24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3</xdr:row>
      <xdr:rowOff>138112</xdr:rowOff>
    </xdr:from>
    <xdr:to>
      <xdr:col>19</xdr:col>
      <xdr:colOff>85725</xdr:colOff>
      <xdr:row>18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DCA3AF-492B-4019-BF15-CFB6FF7BE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7E61-EA1D-4BAC-BBD8-6C95518F41E0}">
  <dimension ref="B3:H9"/>
  <sheetViews>
    <sheetView workbookViewId="0">
      <selection activeCell="H6" sqref="H6"/>
    </sheetView>
  </sheetViews>
  <sheetFormatPr defaultRowHeight="15" x14ac:dyDescent="0.25"/>
  <sheetData>
    <row r="3" spans="2:8" x14ac:dyDescent="0.25">
      <c r="B3">
        <f>SUM('Add Data'!B2:B8,'Add Data'!C2:C8)</f>
        <v>253702</v>
      </c>
      <c r="H3">
        <v>253702</v>
      </c>
    </row>
    <row r="4" spans="2:8" x14ac:dyDescent="0.25">
      <c r="B4">
        <f>SUM('Add Data'!B3:B9,'Add Data'!C3:C9)</f>
        <v>209690</v>
      </c>
      <c r="H4">
        <v>209690</v>
      </c>
    </row>
    <row r="5" spans="2:8" x14ac:dyDescent="0.25">
      <c r="B5">
        <f>SUM('Add Data'!B4:B10,'Add Data'!C4:C10)</f>
        <v>171897</v>
      </c>
      <c r="H5">
        <v>171897</v>
      </c>
    </row>
    <row r="6" spans="2:8" x14ac:dyDescent="0.25">
      <c r="B6">
        <f>SUM('Add Data'!B5:B11,'Add Data'!C5:C11)</f>
        <v>136615</v>
      </c>
      <c r="H6">
        <v>136615</v>
      </c>
    </row>
    <row r="7" spans="2:8" x14ac:dyDescent="0.25">
      <c r="B7">
        <f>SUM('Add Data'!B6:B12,'Add Data'!C6:C12)</f>
        <v>106085</v>
      </c>
      <c r="H7">
        <v>106085</v>
      </c>
    </row>
    <row r="8" spans="2:8" x14ac:dyDescent="0.25">
      <c r="B8">
        <f>SUM('Add Data'!B7:B13,'Add Data'!C7:C13)</f>
        <v>108324</v>
      </c>
      <c r="H8">
        <v>64312</v>
      </c>
    </row>
    <row r="9" spans="2:8" x14ac:dyDescent="0.25">
      <c r="B9">
        <f>SUM('Add Data'!B8:B14,'Add Data'!C8:C14)</f>
        <v>115072</v>
      </c>
      <c r="H9">
        <v>33267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2" sqref="A12:C1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19819</v>
      </c>
      <c r="C2" s="3">
        <v>24193</v>
      </c>
    </row>
    <row r="3" spans="1:3" x14ac:dyDescent="0.25">
      <c r="A3" s="3" t="s">
        <v>4</v>
      </c>
      <c r="B3" s="3">
        <v>19114</v>
      </c>
      <c r="C3" s="3">
        <v>18679</v>
      </c>
    </row>
    <row r="4" spans="1:3" x14ac:dyDescent="0.25">
      <c r="A4" s="3" t="s">
        <v>5</v>
      </c>
      <c r="B4" s="3">
        <v>15126</v>
      </c>
      <c r="C4" s="3">
        <v>20156</v>
      </c>
    </row>
    <row r="5" spans="1:3" x14ac:dyDescent="0.25">
      <c r="A5" s="3" t="s">
        <v>6</v>
      </c>
      <c r="B5" s="3">
        <v>18104</v>
      </c>
      <c r="C5" s="3">
        <v>12426</v>
      </c>
    </row>
    <row r="6" spans="1:3" x14ac:dyDescent="0.25">
      <c r="A6" s="3" t="s">
        <v>7</v>
      </c>
      <c r="B6" s="3">
        <v>18044</v>
      </c>
      <c r="C6" s="3">
        <v>23729</v>
      </c>
    </row>
    <row r="7" spans="1:3" x14ac:dyDescent="0.25">
      <c r="A7" s="3" t="s">
        <v>8</v>
      </c>
      <c r="B7" s="3">
        <v>15013</v>
      </c>
      <c r="C7" s="3">
        <v>16032</v>
      </c>
    </row>
    <row r="8" spans="1:3" x14ac:dyDescent="0.25">
      <c r="A8" s="3" t="s">
        <v>9</v>
      </c>
      <c r="B8" s="3">
        <v>17931</v>
      </c>
      <c r="C8" s="3">
        <v>15336</v>
      </c>
    </row>
    <row r="10" spans="1:3" x14ac:dyDescent="0.25">
      <c r="A10" s="7"/>
      <c r="B10" s="7"/>
      <c r="C10" s="7"/>
    </row>
    <row r="11" spans="1:3" x14ac:dyDescent="0.25">
      <c r="A11" s="8"/>
      <c r="B11" s="8"/>
      <c r="C11" s="8"/>
    </row>
    <row r="12" spans="1:3" x14ac:dyDescent="0.25">
      <c r="A12" s="2" t="s">
        <v>0</v>
      </c>
      <c r="B12" s="2" t="s">
        <v>1</v>
      </c>
      <c r="C12" s="2" t="s">
        <v>2</v>
      </c>
    </row>
    <row r="13" spans="1:3" x14ac:dyDescent="0.25">
      <c r="A13" s="3" t="s">
        <v>3</v>
      </c>
      <c r="B13" s="3">
        <v>19819</v>
      </c>
      <c r="C13" s="3">
        <v>24193</v>
      </c>
    </row>
    <row r="14" spans="1:3" x14ac:dyDescent="0.25">
      <c r="A14" s="3" t="s">
        <v>4</v>
      </c>
      <c r="B14" s="3">
        <v>19114</v>
      </c>
      <c r="C14" s="3">
        <v>18679</v>
      </c>
    </row>
    <row r="15" spans="1:3" x14ac:dyDescent="0.25">
      <c r="A15" s="3" t="s">
        <v>5</v>
      </c>
      <c r="B15" s="3">
        <v>15126</v>
      </c>
      <c r="C15" s="3">
        <v>20156</v>
      </c>
    </row>
    <row r="16" spans="1:3" x14ac:dyDescent="0.25">
      <c r="A16" s="3" t="s">
        <v>6</v>
      </c>
      <c r="B16" s="3">
        <v>18104</v>
      </c>
      <c r="C16" s="3">
        <v>12426</v>
      </c>
    </row>
    <row r="17" spans="1:3" x14ac:dyDescent="0.25">
      <c r="A17" s="3" t="s">
        <v>7</v>
      </c>
      <c r="B17" s="3">
        <v>18044</v>
      </c>
      <c r="C17" s="3">
        <v>23729</v>
      </c>
    </row>
    <row r="18" spans="1:3" x14ac:dyDescent="0.25">
      <c r="A18" s="3" t="s">
        <v>8</v>
      </c>
      <c r="B18" s="3">
        <v>15013</v>
      </c>
      <c r="C18" s="3">
        <v>16032</v>
      </c>
    </row>
    <row r="19" spans="1:3" x14ac:dyDescent="0.25">
      <c r="A19" s="3" t="s">
        <v>9</v>
      </c>
      <c r="B19" s="3">
        <v>17931</v>
      </c>
      <c r="C19" s="3">
        <v>15336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05CC-6E96-4DE5-8213-E8BBE6ECD74D}">
  <dimension ref="A2:A13"/>
  <sheetViews>
    <sheetView workbookViewId="0">
      <selection activeCell="A2" sqref="A2:A13"/>
    </sheetView>
  </sheetViews>
  <sheetFormatPr defaultRowHeight="15" x14ac:dyDescent="0.25"/>
  <sheetData>
    <row r="2" spans="1:1" x14ac:dyDescent="0.25">
      <c r="A2">
        <v>77</v>
      </c>
    </row>
    <row r="3" spans="1:1" x14ac:dyDescent="0.25">
      <c r="A3">
        <v>44</v>
      </c>
    </row>
    <row r="4" spans="1:1" x14ac:dyDescent="0.25">
      <c r="A4">
        <v>22</v>
      </c>
    </row>
    <row r="5" spans="1:1" x14ac:dyDescent="0.25">
      <c r="A5">
        <v>33</v>
      </c>
    </row>
    <row r="6" spans="1:1" x14ac:dyDescent="0.25">
      <c r="A6">
        <v>44</v>
      </c>
    </row>
    <row r="7" spans="1:1" x14ac:dyDescent="0.25">
      <c r="A7">
        <v>55</v>
      </c>
    </row>
    <row r="8" spans="1:1" x14ac:dyDescent="0.25">
      <c r="A8">
        <v>66</v>
      </c>
    </row>
    <row r="9" spans="1:1" x14ac:dyDescent="0.25">
      <c r="A9">
        <v>77</v>
      </c>
    </row>
    <row r="10" spans="1:1" x14ac:dyDescent="0.25">
      <c r="A10">
        <v>55</v>
      </c>
    </row>
    <row r="11" spans="1:1" x14ac:dyDescent="0.25">
      <c r="A11">
        <v>22</v>
      </c>
    </row>
    <row r="12" spans="1:1" x14ac:dyDescent="0.25">
      <c r="A12">
        <v>77</v>
      </c>
    </row>
    <row r="13" spans="1:1" x14ac:dyDescent="0.25">
      <c r="A13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6BF7-17FC-46EF-B91A-DC5409121EDE}">
  <dimension ref="A1:E19"/>
  <sheetViews>
    <sheetView workbookViewId="0">
      <selection activeCell="G12" sqref="G12"/>
    </sheetView>
  </sheetViews>
  <sheetFormatPr defaultRowHeight="15" x14ac:dyDescent="0.25"/>
  <cols>
    <col min="1" max="1" width="18.28515625" bestFit="1" customWidth="1"/>
    <col min="3" max="3" width="16" bestFit="1" customWidth="1"/>
    <col min="4" max="4" width="11.28515625" bestFit="1" customWidth="1"/>
  </cols>
  <sheetData>
    <row r="1" spans="1:5" x14ac:dyDescent="0.25">
      <c r="A1" s="1" t="s">
        <v>21</v>
      </c>
      <c r="C1" s="1" t="s">
        <v>21</v>
      </c>
      <c r="D1" s="1" t="s">
        <v>38</v>
      </c>
      <c r="E1" s="1" t="s">
        <v>39</v>
      </c>
    </row>
    <row r="2" spans="1:5" x14ac:dyDescent="0.25">
      <c r="A2" t="s">
        <v>22</v>
      </c>
      <c r="C2" t="str">
        <f>A2</f>
        <v>55 Pinacle Tower</v>
      </c>
      <c r="D2" t="str">
        <f>A3</f>
        <v>Ajmer Road</v>
      </c>
      <c r="E2" t="str">
        <f>A4</f>
        <v>UP</v>
      </c>
    </row>
    <row r="3" spans="1:5" x14ac:dyDescent="0.25">
      <c r="A3" t="s">
        <v>23</v>
      </c>
      <c r="C3" t="str">
        <f t="shared" ref="C3" si="0">A5</f>
        <v>B-99 sheetal zone</v>
      </c>
      <c r="D3" t="str">
        <f t="shared" ref="D3" si="1">A6</f>
        <v>Cant gate</v>
      </c>
      <c r="E3" t="str">
        <f t="shared" ref="E3" si="2">A7</f>
        <v>Meerut</v>
      </c>
    </row>
    <row r="4" spans="1:5" x14ac:dyDescent="0.25">
      <c r="A4" t="s">
        <v>24</v>
      </c>
      <c r="C4" t="str">
        <f t="shared" ref="C4" si="3">A8</f>
        <v>66 Shardha Bhawan</v>
      </c>
      <c r="D4" t="str">
        <f t="shared" ref="D4" si="4">A9</f>
        <v>Charch Road</v>
      </c>
      <c r="E4" t="str">
        <f t="shared" ref="E4" si="5">A10</f>
        <v>UP</v>
      </c>
    </row>
    <row r="5" spans="1:5" x14ac:dyDescent="0.25">
      <c r="A5" t="s">
        <v>25</v>
      </c>
      <c r="C5" t="str">
        <f t="shared" ref="C5" si="6">A11</f>
        <v>45 Mata Dairy</v>
      </c>
      <c r="D5" t="str">
        <f t="shared" ref="D5" si="7">A12</f>
        <v>New Ashok Nagar</v>
      </c>
      <c r="E5" t="str">
        <f t="shared" ref="E5" si="8">A13</f>
        <v>Delhi</v>
      </c>
    </row>
    <row r="6" spans="1:5" x14ac:dyDescent="0.25">
      <c r="A6" t="s">
        <v>26</v>
      </c>
      <c r="C6" t="str">
        <f t="shared" ref="C6" si="9">A14</f>
        <v>s-55 Sector-2</v>
      </c>
      <c r="D6" t="str">
        <f t="shared" ref="D6" si="10">A15</f>
        <v>Noida</v>
      </c>
      <c r="E6" t="str">
        <f t="shared" ref="E6" si="11">A16</f>
        <v>UP</v>
      </c>
    </row>
    <row r="7" spans="1:5" x14ac:dyDescent="0.25">
      <c r="A7" t="s">
        <v>27</v>
      </c>
      <c r="C7" t="str">
        <f t="shared" ref="C7" si="12">A17</f>
        <v>333 Jaslok bhawan</v>
      </c>
      <c r="D7" t="str">
        <f t="shared" ref="D7" si="13">A18</f>
        <v>GS Road</v>
      </c>
      <c r="E7" t="str">
        <f t="shared" ref="E7" si="14">A19</f>
        <v>MP</v>
      </c>
    </row>
    <row r="8" spans="1:5" x14ac:dyDescent="0.25">
      <c r="A8" t="s">
        <v>28</v>
      </c>
    </row>
    <row r="9" spans="1:5" x14ac:dyDescent="0.25">
      <c r="A9" t="s">
        <v>29</v>
      </c>
    </row>
    <row r="10" spans="1:5" x14ac:dyDescent="0.25">
      <c r="A10" t="s">
        <v>24</v>
      </c>
    </row>
    <row r="11" spans="1:5" x14ac:dyDescent="0.25">
      <c r="A11" t="s">
        <v>30</v>
      </c>
    </row>
    <row r="12" spans="1:5" x14ac:dyDescent="0.25">
      <c r="A12" t="s">
        <v>31</v>
      </c>
    </row>
    <row r="13" spans="1:5" x14ac:dyDescent="0.25">
      <c r="A13" t="s">
        <v>32</v>
      </c>
    </row>
    <row r="14" spans="1:5" x14ac:dyDescent="0.25">
      <c r="A14" t="s">
        <v>33</v>
      </c>
    </row>
    <row r="15" spans="1:5" x14ac:dyDescent="0.25">
      <c r="A15" t="s">
        <v>34</v>
      </c>
    </row>
    <row r="16" spans="1:5" x14ac:dyDescent="0.25">
      <c r="A16" t="s">
        <v>24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12AD-9382-4E93-927E-A6C33996BDE2}">
  <dimension ref="A1:F15"/>
  <sheetViews>
    <sheetView workbookViewId="0">
      <selection activeCell="C1" sqref="C1:E5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8.85546875" bestFit="1" customWidth="1"/>
    <col min="5" max="5" width="10.42578125" bestFit="1" customWidth="1"/>
  </cols>
  <sheetData>
    <row r="1" spans="1:6" x14ac:dyDescent="0.25">
      <c r="A1" s="2" t="s">
        <v>10</v>
      </c>
      <c r="C1" s="9" t="str">
        <f>A1</f>
        <v>Product ID</v>
      </c>
      <c r="D1" s="9" t="str">
        <f>A2</f>
        <v>Product</v>
      </c>
      <c r="E1" s="9" t="str">
        <f>A3</f>
        <v>Status</v>
      </c>
      <c r="F1" s="9"/>
    </row>
    <row r="2" spans="1:6" x14ac:dyDescent="0.25">
      <c r="A2" s="3" t="s">
        <v>0</v>
      </c>
      <c r="C2" s="8" t="str">
        <f>A4</f>
        <v>in101</v>
      </c>
      <c r="D2" s="8" t="str">
        <f>A5</f>
        <v>NOKIA</v>
      </c>
      <c r="E2" s="10" t="str">
        <f>A6</f>
        <v>Good</v>
      </c>
    </row>
    <row r="3" spans="1:6" x14ac:dyDescent="0.25">
      <c r="A3" s="3" t="s">
        <v>13</v>
      </c>
      <c r="C3" s="9" t="str">
        <f>A7</f>
        <v>in103</v>
      </c>
      <c r="D3" s="9" t="str">
        <f>A8</f>
        <v>Samsung</v>
      </c>
      <c r="E3" s="9" t="str">
        <f>A9</f>
        <v>Very Good</v>
      </c>
    </row>
    <row r="4" spans="1:6" x14ac:dyDescent="0.25">
      <c r="A4" s="3" t="s">
        <v>11</v>
      </c>
      <c r="C4" s="8" t="str">
        <f>A10</f>
        <v>in105</v>
      </c>
      <c r="D4" s="8" t="str">
        <f>A11</f>
        <v>Moto</v>
      </c>
      <c r="E4" s="10" t="str">
        <f>A12</f>
        <v>Average</v>
      </c>
    </row>
    <row r="5" spans="1:6" x14ac:dyDescent="0.25">
      <c r="A5" s="3" t="s">
        <v>12</v>
      </c>
      <c r="C5" s="9" t="str">
        <f>A13</f>
        <v>in123</v>
      </c>
      <c r="D5" s="9" t="str">
        <f>A14</f>
        <v>Oppo</v>
      </c>
      <c r="E5" s="9" t="str">
        <f>A15</f>
        <v>Average</v>
      </c>
    </row>
    <row r="6" spans="1:6" x14ac:dyDescent="0.25">
      <c r="A6" s="3" t="s">
        <v>14</v>
      </c>
    </row>
    <row r="7" spans="1:6" x14ac:dyDescent="0.25">
      <c r="A7" s="3" t="s">
        <v>15</v>
      </c>
    </row>
    <row r="8" spans="1:6" x14ac:dyDescent="0.25">
      <c r="A8" s="3" t="s">
        <v>3</v>
      </c>
    </row>
    <row r="9" spans="1:6" x14ac:dyDescent="0.25">
      <c r="A9" s="4" t="s">
        <v>16</v>
      </c>
    </row>
    <row r="10" spans="1:6" x14ac:dyDescent="0.25">
      <c r="A10" s="4" t="s">
        <v>17</v>
      </c>
    </row>
    <row r="11" spans="1:6" x14ac:dyDescent="0.25">
      <c r="A11" s="4" t="s">
        <v>18</v>
      </c>
    </row>
    <row r="12" spans="1:6" x14ac:dyDescent="0.25">
      <c r="A12" s="4" t="s">
        <v>19</v>
      </c>
    </row>
    <row r="13" spans="1:6" x14ac:dyDescent="0.25">
      <c r="A13" s="4" t="s">
        <v>20</v>
      </c>
    </row>
    <row r="14" spans="1:6" x14ac:dyDescent="0.25">
      <c r="A14" s="4" t="s">
        <v>6</v>
      </c>
    </row>
    <row r="15" spans="1:6" x14ac:dyDescent="0.25">
      <c r="A15" s="4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C5D8-A230-4550-9334-1E8ADA691B98}">
  <dimension ref="A1:A7"/>
  <sheetViews>
    <sheetView workbookViewId="0">
      <selection sqref="A1:A7"/>
    </sheetView>
  </sheetViews>
  <sheetFormatPr defaultRowHeight="15" x14ac:dyDescent="0.25"/>
  <cols>
    <col min="1" max="1" width="75.42578125" bestFit="1" customWidth="1"/>
    <col min="5" max="5" width="87.85546875" bestFit="1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5EF7-E19F-4D12-8819-4BBC71497575}">
  <dimension ref="A1:C19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19819</v>
      </c>
      <c r="C2" s="3"/>
    </row>
    <row r="3" spans="1:3" x14ac:dyDescent="0.25">
      <c r="A3" s="3" t="s">
        <v>4</v>
      </c>
      <c r="B3" s="3">
        <v>19114</v>
      </c>
      <c r="C3" s="3">
        <v>18679</v>
      </c>
    </row>
    <row r="4" spans="1:3" x14ac:dyDescent="0.25">
      <c r="A4" s="3" t="s">
        <v>6</v>
      </c>
      <c r="B4" s="3">
        <v>18104</v>
      </c>
      <c r="C4" s="3">
        <v>12426</v>
      </c>
    </row>
    <row r="5" spans="1:3" x14ac:dyDescent="0.25">
      <c r="A5" s="3" t="s">
        <v>7</v>
      </c>
      <c r="B5" s="3"/>
      <c r="C5" s="3">
        <v>23729</v>
      </c>
    </row>
    <row r="6" spans="1:3" x14ac:dyDescent="0.25">
      <c r="A6" s="3" t="s">
        <v>8</v>
      </c>
      <c r="B6" s="3">
        <v>15013</v>
      </c>
      <c r="C6" s="3">
        <v>16032</v>
      </c>
    </row>
    <row r="7" spans="1:3" x14ac:dyDescent="0.25">
      <c r="A7" s="3" t="s">
        <v>9</v>
      </c>
      <c r="B7" s="3">
        <v>17931</v>
      </c>
      <c r="C7" s="3">
        <v>15336</v>
      </c>
    </row>
    <row r="8" spans="1:3" x14ac:dyDescent="0.25">
      <c r="A8" s="3" t="s">
        <v>4</v>
      </c>
      <c r="B8" s="3">
        <v>19114</v>
      </c>
      <c r="C8" s="3">
        <v>18679</v>
      </c>
    </row>
    <row r="9" spans="1:3" x14ac:dyDescent="0.25">
      <c r="A9" s="3" t="s">
        <v>6</v>
      </c>
      <c r="B9" s="3">
        <v>18104</v>
      </c>
      <c r="C9" s="3">
        <v>12426</v>
      </c>
    </row>
    <row r="10" spans="1:3" x14ac:dyDescent="0.25">
      <c r="A10" s="3" t="s">
        <v>7</v>
      </c>
      <c r="B10" s="3">
        <v>18044</v>
      </c>
      <c r="C10" s="3">
        <v>23729</v>
      </c>
    </row>
    <row r="11" spans="1:3" x14ac:dyDescent="0.25">
      <c r="A11" s="3" t="s">
        <v>8</v>
      </c>
      <c r="B11" s="3"/>
      <c r="C11" s="3">
        <v>16032</v>
      </c>
    </row>
    <row r="12" spans="1:3" x14ac:dyDescent="0.25">
      <c r="A12" s="3" t="s">
        <v>9</v>
      </c>
      <c r="B12" s="3">
        <v>17931</v>
      </c>
      <c r="C12" s="3">
        <v>15336</v>
      </c>
    </row>
    <row r="13" spans="1:3" x14ac:dyDescent="0.25">
      <c r="A13" s="3" t="s">
        <v>4</v>
      </c>
      <c r="B13" s="3">
        <v>19114</v>
      </c>
      <c r="C13" s="3">
        <v>18679</v>
      </c>
    </row>
    <row r="14" spans="1:3" x14ac:dyDescent="0.25">
      <c r="A14" s="3" t="s">
        <v>5</v>
      </c>
      <c r="B14" s="3">
        <v>15126</v>
      </c>
      <c r="C14" s="3">
        <v>20156</v>
      </c>
    </row>
    <row r="15" spans="1:3" x14ac:dyDescent="0.25">
      <c r="A15" s="3" t="s">
        <v>6</v>
      </c>
      <c r="B15" s="3">
        <v>18104</v>
      </c>
      <c r="C15" s="3"/>
    </row>
    <row r="16" spans="1:3" x14ac:dyDescent="0.25">
      <c r="A16" s="3" t="s">
        <v>7</v>
      </c>
      <c r="B16" s="3">
        <v>18044</v>
      </c>
      <c r="C16" s="3">
        <v>23729</v>
      </c>
    </row>
    <row r="17" spans="1:3" x14ac:dyDescent="0.25">
      <c r="A17" s="3" t="s">
        <v>9</v>
      </c>
      <c r="B17" s="3">
        <v>17931</v>
      </c>
      <c r="C17" s="3">
        <v>15336</v>
      </c>
    </row>
    <row r="18" spans="1:3" x14ac:dyDescent="0.25">
      <c r="A18" s="3" t="s">
        <v>5</v>
      </c>
      <c r="B18" s="3">
        <v>15126</v>
      </c>
      <c r="C18" s="3">
        <v>20156</v>
      </c>
    </row>
    <row r="19" spans="1:3" x14ac:dyDescent="0.25">
      <c r="A19" s="3" t="s">
        <v>7</v>
      </c>
      <c r="B19" s="3">
        <v>18044</v>
      </c>
      <c r="C19" s="3">
        <v>23729</v>
      </c>
    </row>
  </sheetData>
  <autoFilter ref="A1:C19" xr:uid="{4EA75EF7-E19F-4D12-8819-4BBC7149757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4411-3424-4437-8495-702E0E71F07C}">
  <dimension ref="A1:E8"/>
  <sheetViews>
    <sheetView workbookViewId="0">
      <selection activeCell="D1" sqref="D1:E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11" t="s">
        <v>40</v>
      </c>
      <c r="E1" s="11" t="s">
        <v>41</v>
      </c>
    </row>
    <row r="2" spans="1:5" x14ac:dyDescent="0.25">
      <c r="A2" s="3" t="s">
        <v>3</v>
      </c>
      <c r="B2" s="3">
        <v>19819</v>
      </c>
      <c r="C2" s="3">
        <v>24193</v>
      </c>
      <c r="D2" s="3" t="s">
        <v>14</v>
      </c>
      <c r="E2" s="3" t="s">
        <v>42</v>
      </c>
    </row>
    <row r="3" spans="1:5" x14ac:dyDescent="0.25">
      <c r="A3" s="3" t="s">
        <v>4</v>
      </c>
      <c r="B3" s="3">
        <v>19114</v>
      </c>
      <c r="C3" s="3">
        <v>18679</v>
      </c>
      <c r="D3" s="3" t="s">
        <v>14</v>
      </c>
      <c r="E3" s="3" t="s">
        <v>42</v>
      </c>
    </row>
    <row r="4" spans="1:5" x14ac:dyDescent="0.25">
      <c r="A4" s="3" t="s">
        <v>5</v>
      </c>
      <c r="B4" s="3">
        <v>15126</v>
      </c>
      <c r="C4" s="3">
        <v>20156</v>
      </c>
      <c r="D4" s="3" t="s">
        <v>14</v>
      </c>
      <c r="E4" s="3" t="s">
        <v>42</v>
      </c>
    </row>
    <row r="5" spans="1:5" x14ac:dyDescent="0.25">
      <c r="A5" s="3" t="s">
        <v>6</v>
      </c>
      <c r="B5" s="3">
        <v>18104</v>
      </c>
      <c r="C5" s="3">
        <v>12426</v>
      </c>
      <c r="D5" s="3" t="s">
        <v>14</v>
      </c>
      <c r="E5" s="3" t="s">
        <v>42</v>
      </c>
    </row>
    <row r="6" spans="1:5" x14ac:dyDescent="0.25">
      <c r="A6" s="3" t="s">
        <v>7</v>
      </c>
      <c r="B6" s="3">
        <v>18044</v>
      </c>
      <c r="C6" s="3">
        <v>23729</v>
      </c>
      <c r="D6" s="3" t="s">
        <v>14</v>
      </c>
      <c r="E6" s="3" t="s">
        <v>42</v>
      </c>
    </row>
    <row r="7" spans="1:5" x14ac:dyDescent="0.25">
      <c r="A7" s="3" t="s">
        <v>8</v>
      </c>
      <c r="B7" s="3">
        <v>15013</v>
      </c>
      <c r="C7" s="3">
        <v>16032</v>
      </c>
      <c r="D7" s="3" t="s">
        <v>14</v>
      </c>
      <c r="E7" s="3" t="s">
        <v>42</v>
      </c>
    </row>
    <row r="8" spans="1:5" x14ac:dyDescent="0.25">
      <c r="A8" s="3" t="s">
        <v>9</v>
      </c>
      <c r="B8" s="3">
        <v>17931</v>
      </c>
      <c r="C8" s="3">
        <v>15336</v>
      </c>
      <c r="D8" s="3" t="s">
        <v>14</v>
      </c>
      <c r="E8" s="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8CB4-63E6-4F5A-8019-0E35F41248AE}">
  <dimension ref="A3:C5"/>
  <sheetViews>
    <sheetView workbookViewId="0">
      <selection activeCell="C3" sqref="C3"/>
    </sheetView>
  </sheetViews>
  <sheetFormatPr defaultRowHeight="15" x14ac:dyDescent="0.25"/>
  <sheetData>
    <row r="3" spans="1:3" ht="15.75" x14ac:dyDescent="0.25">
      <c r="A3" s="6" t="s">
        <v>54</v>
      </c>
      <c r="C3" s="6" t="s">
        <v>44</v>
      </c>
    </row>
    <row r="5" spans="1:3" ht="15.75" x14ac:dyDescent="0.25">
      <c r="B5" s="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B3D0-856F-4E6B-A189-208DC78F945B}">
  <dimension ref="A2:B10"/>
  <sheetViews>
    <sheetView tabSelected="1" workbookViewId="0">
      <selection activeCell="C13" sqref="C13"/>
    </sheetView>
  </sheetViews>
  <sheetFormatPr defaultRowHeight="15" x14ac:dyDescent="0.25"/>
  <cols>
    <col min="1" max="1" width="9.85546875" bestFit="1" customWidth="1"/>
  </cols>
  <sheetData>
    <row r="2" spans="1:2" x14ac:dyDescent="0.25">
      <c r="A2" s="5">
        <v>30044</v>
      </c>
    </row>
    <row r="3" spans="1:2" x14ac:dyDescent="0.25">
      <c r="A3" s="5">
        <v>30598</v>
      </c>
    </row>
    <row r="4" spans="1:2" x14ac:dyDescent="0.25">
      <c r="A4" s="5">
        <v>30935</v>
      </c>
    </row>
    <row r="5" spans="1:2" x14ac:dyDescent="0.25">
      <c r="A5" s="5">
        <v>30026</v>
      </c>
    </row>
    <row r="6" spans="1:2" x14ac:dyDescent="0.25">
      <c r="A6" s="5">
        <v>30050</v>
      </c>
    </row>
    <row r="7" spans="1:2" x14ac:dyDescent="0.25">
      <c r="A7" s="5">
        <v>30015</v>
      </c>
    </row>
    <row r="8" spans="1:2" x14ac:dyDescent="0.25">
      <c r="A8" s="5">
        <v>30019</v>
      </c>
    </row>
    <row r="9" spans="1:2" ht="15.75" x14ac:dyDescent="0.25">
      <c r="B9" t="s">
        <v>45</v>
      </c>
    </row>
    <row r="10" spans="1:2" ht="15.75" x14ac:dyDescent="0.25"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Right Click Copy</vt:lpstr>
      <vt:lpstr>Add Data</vt:lpstr>
      <vt:lpstr>Convert Text to Number</vt:lpstr>
      <vt:lpstr>Unstack Data</vt:lpstr>
      <vt:lpstr>Data Analysis</vt:lpstr>
      <vt:lpstr>Get Filename from full path</vt:lpstr>
      <vt:lpstr>Remove Blank </vt:lpstr>
      <vt:lpstr>Switch Column</vt:lpstr>
      <vt:lpstr>Insert Comment</vt:lpstr>
      <vt:lpstr>Convert Numbers to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2015-06-05T18:17:20Z</dcterms:created>
  <dcterms:modified xsi:type="dcterms:W3CDTF">2021-06-13T14:00:13Z</dcterms:modified>
</cp:coreProperties>
</file>