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9D93D34F-BE98-403B-8A12-84709B2AF19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C3" i="1"/>
  <c r="C10" i="1"/>
  <c r="B8" i="1"/>
  <c r="C8" i="1" s="1"/>
  <c r="B9" i="1"/>
  <c r="C9" i="1" s="1"/>
  <c r="B10" i="1"/>
  <c r="B4" i="1" l="1"/>
  <c r="C4" i="1" s="1"/>
  <c r="B5" i="1"/>
  <c r="C5" i="1" s="1"/>
  <c r="B6" i="1"/>
  <c r="C6" i="1" s="1"/>
  <c r="B7" i="1"/>
  <c r="C7" i="1" s="1"/>
  <c r="B3" i="1"/>
</calcChain>
</file>

<file path=xl/sharedStrings.xml><?xml version="1.0" encoding="utf-8"?>
<sst xmlns="http://schemas.openxmlformats.org/spreadsheetml/2006/main" count="12" uniqueCount="12">
  <si>
    <t>aad87864</t>
  </si>
  <si>
    <t>asdsadasd52532613516</t>
  </si>
  <si>
    <t>asds1122</t>
  </si>
  <si>
    <t>Data</t>
  </si>
  <si>
    <t>Starting Position of No.</t>
  </si>
  <si>
    <t>Extract No</t>
  </si>
  <si>
    <t>asdsad8988966677676</t>
  </si>
  <si>
    <t>sadasd9898989898</t>
  </si>
  <si>
    <t>sadgf7878786767</t>
  </si>
  <si>
    <t>sad676sabdv67</t>
  </si>
  <si>
    <t>das677667bdsaui88</t>
  </si>
  <si>
    <t>Single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</si>
</sst>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tabSelected="1" workbookViewId="0">
      <selection activeCell="D3" sqref="D3"/>
    </sheetView>
  </sheetViews>
  <sheetFormatPr defaultRowHeight="15" x14ac:dyDescent="0.25"/>
  <cols>
    <col min="1" max="1" width="21.42578125" bestFit="1" customWidth="1"/>
    <col min="2" max="2" width="21.85546875" bestFit="1" customWidth="1"/>
    <col min="3" max="3" width="21.42578125" bestFit="1" customWidth="1"/>
    <col min="4" max="4" width="44.42578125" customWidth="1"/>
  </cols>
  <sheetData>
    <row r="2" spans="1:4" x14ac:dyDescent="0.25">
      <c r="A2" s="2" t="s">
        <v>3</v>
      </c>
      <c r="B2" s="2" t="s">
        <v>4</v>
      </c>
      <c r="C2" s="2" t="s">
        <v>5</v>
      </c>
      <c r="D2" s="2" t="s">
        <v>11</v>
      </c>
    </row>
    <row r="3" spans="1:4" x14ac:dyDescent="0.25">
      <c r="A3" s="1" t="s">
        <v>0</v>
      </c>
      <c r="B3" s="1">
        <f>MIN(FIND({0,1,2,3,4,5,6,7,8,9},A3&amp;"0123456789",1))</f>
        <v>4</v>
      </c>
      <c r="C3" s="1" t="str">
        <f>RIGHT(A3,LEN(A3)-MIN(FIND({0,1,2,3,4,5,6,7,8,9},A3&amp;"0123456789",1))+1)</f>
        <v>87864</v>
      </c>
      <c r="D3" s="1" t="str">
        <f>RIGHT(A3,LEN(A3)-MIN(FIND({0,1,2,3,4,5,6,7,8,9},A3&amp;"0123456789",1))+1)</f>
        <v>87864</v>
      </c>
    </row>
    <row r="4" spans="1:4" x14ac:dyDescent="0.25">
      <c r="A4" s="1" t="s">
        <v>1</v>
      </c>
      <c r="B4" s="1">
        <f>MIN(FIND({0,1,2,3,4,5,6,7,8,9},A4&amp;"0123456789",1))</f>
        <v>10</v>
      </c>
      <c r="C4" s="1" t="str">
        <f t="shared" ref="C4:C10" si="0">RIGHT(A4,LEN(A4)-B4+1)</f>
        <v>52532613516</v>
      </c>
      <c r="D4" s="1" t="str">
        <f>RIGHT(A4,LEN(A4)-MIN(FIND({0,1,2,3,4,5,6,7,8,9},A4&amp;"0123456789",1))+1)</f>
        <v>52532613516</v>
      </c>
    </row>
    <row r="5" spans="1:4" x14ac:dyDescent="0.25">
      <c r="A5" s="1" t="s">
        <v>8</v>
      </c>
      <c r="B5" s="1">
        <f>MIN(FIND({0,1,2,3,4,5,6,7,8,9},A5&amp;"0123456789",1))</f>
        <v>6</v>
      </c>
      <c r="C5" s="1" t="str">
        <f t="shared" si="0"/>
        <v>7878786767</v>
      </c>
      <c r="D5" s="1" t="str">
        <f>RIGHT(A5,LEN(A5)-MIN(FIND({0,1,2,3,4,5,6,7,8,9},A5&amp;"0123456789",1))+1)</f>
        <v>7878786767</v>
      </c>
    </row>
    <row r="6" spans="1:4" x14ac:dyDescent="0.25">
      <c r="A6" s="1" t="s">
        <v>2</v>
      </c>
      <c r="B6" s="1">
        <f>MIN(FIND({0,1,2,3,4,5,6,7,8,9},A6&amp;"0123456789",1))</f>
        <v>5</v>
      </c>
      <c r="C6" s="1" t="str">
        <f t="shared" si="0"/>
        <v>1122</v>
      </c>
      <c r="D6" s="1" t="str">
        <f>RIGHT(A6,LEN(A6)-MIN(FIND({0,1,2,3,4,5,6,7,8,9},A6&amp;"0123456789",1))+1)</f>
        <v>1122</v>
      </c>
    </row>
    <row r="7" spans="1:4" x14ac:dyDescent="0.25">
      <c r="A7" s="1" t="s">
        <v>6</v>
      </c>
      <c r="B7" s="1">
        <f>MIN(FIND({0,1,2,3,4,5,6,7,8,9},A7&amp;"0123456789",1))</f>
        <v>7</v>
      </c>
      <c r="C7" s="1" t="str">
        <f t="shared" si="0"/>
        <v>8988966677676</v>
      </c>
      <c r="D7" s="1" t="str">
        <f>RIGHT(A7,LEN(A7)-MIN(FIND({0,1,2,3,4,5,6,7,8,9},A7&amp;"0123456789",1))+1)</f>
        <v>8988966677676</v>
      </c>
    </row>
    <row r="8" spans="1:4" x14ac:dyDescent="0.25">
      <c r="A8" s="1" t="s">
        <v>7</v>
      </c>
      <c r="B8" s="1">
        <f>MIN(FIND({0,1,2,3,4,5,6,7,8,9},A8&amp;"0123456789",1))</f>
        <v>7</v>
      </c>
      <c r="C8" s="1" t="str">
        <f t="shared" si="0"/>
        <v>9898989898</v>
      </c>
      <c r="D8" s="1" t="str">
        <f>RIGHT(A8,LEN(A8)-MIN(FIND({0,1,2,3,4,5,6,7,8,9},A8&amp;"0123456789",1))+1)</f>
        <v>9898989898</v>
      </c>
    </row>
    <row r="9" spans="1:4" x14ac:dyDescent="0.25">
      <c r="A9" s="1" t="s">
        <v>9</v>
      </c>
      <c r="B9" s="1">
        <f>MIN(FIND({0,1,2,3,4,5,6,7,8,9},A9&amp;"0123456789",1))</f>
        <v>4</v>
      </c>
      <c r="C9" s="1" t="str">
        <f t="shared" si="0"/>
        <v>676sabdv67</v>
      </c>
      <c r="D9" s="1" t="str">
        <f>RIGHT(A9,LEN(A9)-MIN(FIND({0,1,2,3,4,5,6,7,8,9},A9&amp;"0123456789",1))+1)</f>
        <v>676sabdv67</v>
      </c>
    </row>
    <row r="10" spans="1:4" x14ac:dyDescent="0.25">
      <c r="A10" s="1" t="s">
        <v>10</v>
      </c>
      <c r="B10" s="1">
        <f>MIN(FIND({0,1,2,3,4,5,6,7,8,9},A10&amp;"0123456789",1))</f>
        <v>4</v>
      </c>
      <c r="C10" s="1" t="str">
        <f t="shared" si="0"/>
        <v>677667bdsaui88</v>
      </c>
      <c r="D10" s="1" t="str">
        <f>RIGHT(A10,LEN(A10)-MIN(FIND({0,1,2,3,4,5,6,7,8,9},A10&amp;"0123456789",1))+1)</f>
        <v>677667bdsaui88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2021-05-03T08:54:18Z</dcterms:modified>
</cp:coreProperties>
</file>