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ALL_PRACTICE_FILES\OFFICE 365\"/>
    </mc:Choice>
  </mc:AlternateContent>
  <xr:revisionPtr revIDLastSave="0" documentId="13_ncr:1_{E4CB5A43-CB73-451E-B9EA-93AE458D5751}" xr6:coauthVersionLast="47" xr6:coauthVersionMax="47" xr10:uidLastSave="{00000000-0000-0000-0000-000000000000}"/>
  <bookViews>
    <workbookView xWindow="28692" yWindow="-108" windowWidth="29016" windowHeight="15696" activeTab="5" xr2:uid="{A986BE78-5AB3-4054-A825-A5D711E79ABD}"/>
  </bookViews>
  <sheets>
    <sheet name="Sort rows" sheetId="10" r:id="rId1"/>
    <sheet name="Sort columns" sheetId="11" r:id="rId2"/>
    <sheet name="Sort rows-1" sheetId="1" r:id="rId3"/>
    <sheet name="Sort columns-1" sheetId="2" r:id="rId4"/>
    <sheet name="Sort a table" sheetId="6" r:id="rId5"/>
    <sheet name="Multi-level sor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1" l="1" a="1"/>
  <c r="B5" i="11" s="1"/>
  <c r="D2" i="6" a="1"/>
  <c r="D2" i="6" s="1"/>
  <c r="B5" i="2" a="1"/>
  <c r="B5" i="2" s="1"/>
  <c r="D2" i="10" a="1"/>
  <c r="D2" i="10" s="1"/>
  <c r="D2" i="1" a="1"/>
  <c r="D2" i="1" s="1"/>
  <c r="E2" i="3" l="1" a="1"/>
  <c r="E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<sst xmlns="http://schemas.openxmlformats.org/spreadsheetml/2006/main" count="85" uniqueCount="25">
  <si>
    <t>Item</t>
  </si>
  <si>
    <t>Qty.</t>
  </si>
  <si>
    <t>Lemons</t>
  </si>
  <si>
    <t>Peaches</t>
  </si>
  <si>
    <t>Apples</t>
  </si>
  <si>
    <t>Pears</t>
  </si>
  <si>
    <t>Oranges</t>
  </si>
  <si>
    <t>Cherries</t>
  </si>
  <si>
    <t>Grapes</t>
  </si>
  <si>
    <t>Region</t>
  </si>
  <si>
    <t>South</t>
  </si>
  <si>
    <t>North</t>
  </si>
  <si>
    <t>East</t>
  </si>
  <si>
    <t>West</t>
  </si>
  <si>
    <t>Melon</t>
  </si>
  <si>
    <t xml:space="preserve"> </t>
  </si>
  <si>
    <t>Sorted by Qty. in descending order</t>
  </si>
  <si>
    <t>Samsung</t>
  </si>
  <si>
    <t>Nokia</t>
  </si>
  <si>
    <t>Apple</t>
  </si>
  <si>
    <t>Moto</t>
  </si>
  <si>
    <t>Vivo</t>
  </si>
  <si>
    <t>Panasonic</t>
  </si>
  <si>
    <t>Lava</t>
  </si>
  <si>
    <t>Sorted by item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</si>
</sst>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i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5">
    <cellStyle name="Hyperlink 2" xfId="2" xr:uid="{8BFF317C-8196-4CC9-B3E6-CEF0E5C0A8A5}"/>
    <cellStyle name="Hyperlink 3" xfId="4" xr:uid="{0A44DA22-F6A2-45F9-90AC-747B09076AC6}"/>
    <cellStyle name="Normal" xfId="0" builtinId="0"/>
    <cellStyle name="Normal 2" xfId="1" xr:uid="{61A1E2E7-3D03-42B6-A155-2B1D467C9477}"/>
    <cellStyle name="Normal 3" xfId="3" xr:uid="{0BBAABD4-8564-4F75-8505-F313C81AE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2B67-E0DE-4A59-8F63-9E7DCC3CFE60}">
  <dimension ref="B1:D8"/>
  <sheetViews>
    <sheetView showGridLines="0" zoomScale="235" zoomScaleNormal="235" workbookViewId="0">
      <selection activeCell="D12" sqref="D12"/>
    </sheetView>
  </sheetViews>
  <sheetFormatPr defaultRowHeight="14.4" x14ac:dyDescent="0.3"/>
  <cols>
    <col min="1" max="1" width="4.33203125" customWidth="1"/>
    <col min="2" max="2" width="15.77734375" customWidth="1"/>
    <col min="4" max="4" width="15.77734375" customWidth="1"/>
    <col min="5" max="5" width="9.21875" bestFit="1" customWidth="1"/>
  </cols>
  <sheetData>
    <row r="1" spans="2:4" ht="15" customHeight="1" x14ac:dyDescent="0.3">
      <c r="B1" s="3" t="s">
        <v>0</v>
      </c>
      <c r="D1" s="4" t="s">
        <v>0</v>
      </c>
    </row>
    <row r="2" spans="2:4" ht="15" customHeight="1" x14ac:dyDescent="0.3">
      <c r="B2" s="2" t="s">
        <v>17</v>
      </c>
      <c r="D2" s="2" t="str" cm="1">
        <f t="array" ref="D2:D8">_xlfn._xlws.SORT(B2:B8)</f>
        <v>Apple</v>
      </c>
    </row>
    <row r="3" spans="2:4" ht="15" customHeight="1" x14ac:dyDescent="0.3">
      <c r="B3" s="2" t="s">
        <v>18</v>
      </c>
      <c r="D3" s="2" t="str">
        <v>Lava</v>
      </c>
    </row>
    <row r="4" spans="2:4" ht="15" customHeight="1" x14ac:dyDescent="0.3">
      <c r="B4" s="2" t="s">
        <v>19</v>
      </c>
      <c r="D4" s="2" t="str">
        <v>Moto</v>
      </c>
    </row>
    <row r="5" spans="2:4" ht="15" customHeight="1" x14ac:dyDescent="0.3">
      <c r="B5" s="2" t="s">
        <v>20</v>
      </c>
      <c r="D5" s="2" t="str">
        <v>Nokia</v>
      </c>
    </row>
    <row r="6" spans="2:4" ht="15" customHeight="1" x14ac:dyDescent="0.3">
      <c r="B6" s="2" t="s">
        <v>21</v>
      </c>
      <c r="D6" s="2" t="str">
        <v>Panasonic</v>
      </c>
    </row>
    <row r="7" spans="2:4" ht="15" customHeight="1" x14ac:dyDescent="0.3">
      <c r="B7" s="2" t="s">
        <v>22</v>
      </c>
      <c r="D7" s="2" t="str">
        <v>Samsung</v>
      </c>
    </row>
    <row r="8" spans="2:4" ht="15" customHeight="1" x14ac:dyDescent="0.3">
      <c r="B8" s="2" t="s">
        <v>23</v>
      </c>
      <c r="D8" s="2" t="str">
        <v>Vivo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36FD-870B-430D-98B5-A488BA943FB2}">
  <dimension ref="A2:H13"/>
  <sheetViews>
    <sheetView showGridLines="0" zoomScale="190" zoomScaleNormal="190" workbookViewId="0">
      <selection activeCell="C11" sqref="C11"/>
    </sheetView>
  </sheetViews>
  <sheetFormatPr defaultRowHeight="14.4" x14ac:dyDescent="0.3"/>
  <sheetData>
    <row r="2" spans="1:8" x14ac:dyDescent="0.3">
      <c r="A2" s="3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4" spans="1:8" x14ac:dyDescent="0.3">
      <c r="A4" s="1" t="s">
        <v>24</v>
      </c>
      <c r="B4" s="1"/>
      <c r="C4" s="1"/>
      <c r="D4" s="1"/>
      <c r="E4" s="1"/>
      <c r="F4" s="1"/>
      <c r="G4" s="1"/>
      <c r="H4" s="1"/>
    </row>
    <row r="5" spans="1:8" x14ac:dyDescent="0.3">
      <c r="A5" s="4" t="s">
        <v>0</v>
      </c>
      <c r="B5" s="2" t="str" cm="1">
        <f t="array" ref="B5:H5">_xlfn._xlws.SORT(B2:H2,,1,TRUE)</f>
        <v>Apple</v>
      </c>
      <c r="C5" s="2" t="str">
        <v>Lava</v>
      </c>
      <c r="D5" s="2" t="str">
        <v>Moto</v>
      </c>
      <c r="E5" s="2" t="str">
        <v>Nokia</v>
      </c>
      <c r="F5" s="2" t="str">
        <v>Panasonic</v>
      </c>
      <c r="G5" s="2" t="str">
        <v>Samsung</v>
      </c>
      <c r="H5" s="2" t="str">
        <v>Vivo</v>
      </c>
    </row>
    <row r="6" spans="1:8" ht="15" customHeight="1" x14ac:dyDescent="0.3"/>
    <row r="7" spans="1:8" ht="15" customHeight="1" x14ac:dyDescent="0.3"/>
    <row r="8" spans="1:8" ht="15" customHeight="1" x14ac:dyDescent="0.3"/>
    <row r="9" spans="1:8" ht="15" customHeight="1" x14ac:dyDescent="0.3"/>
    <row r="10" spans="1:8" ht="15" customHeight="1" x14ac:dyDescent="0.3"/>
    <row r="11" spans="1:8" ht="15" customHeight="1" x14ac:dyDescent="0.3"/>
    <row r="12" spans="1:8" ht="15" customHeight="1" x14ac:dyDescent="0.3"/>
    <row r="13" spans="1:8" ht="15" customHeight="1" x14ac:dyDescent="0.3"/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E6B5-C2E1-49D5-859E-2E4F0A82738B}">
  <dimension ref="A1:E8"/>
  <sheetViews>
    <sheetView showGridLines="0" zoomScale="235" zoomScaleNormal="235" workbookViewId="0">
      <selection activeCell="G5" sqref="G5"/>
    </sheetView>
  </sheetViews>
  <sheetFormatPr defaultRowHeight="14.4" x14ac:dyDescent="0.3"/>
  <cols>
    <col min="1" max="2" width="15.77734375" customWidth="1"/>
    <col min="4" max="5" width="15.77734375" customWidth="1"/>
  </cols>
  <sheetData>
    <row r="1" spans="1:5" ht="15" customHeight="1" x14ac:dyDescent="0.3">
      <c r="A1" s="3" t="s">
        <v>0</v>
      </c>
      <c r="B1" s="3" t="s">
        <v>1</v>
      </c>
      <c r="D1" s="4" t="s">
        <v>0</v>
      </c>
      <c r="E1" s="4" t="s">
        <v>1</v>
      </c>
    </row>
    <row r="2" spans="1:5" ht="15" customHeight="1" x14ac:dyDescent="0.3">
      <c r="A2" s="2" t="s">
        <v>17</v>
      </c>
      <c r="B2" s="2">
        <v>38</v>
      </c>
      <c r="D2" s="2" t="str" cm="1">
        <f t="array" ref="D2:E8">_xlfn._xlws.SORT(A2:B8, 2, -1)</f>
        <v>Lava</v>
      </c>
      <c r="E2" s="2">
        <v>40</v>
      </c>
    </row>
    <row r="3" spans="1:5" ht="15" customHeight="1" x14ac:dyDescent="0.3">
      <c r="A3" s="2" t="s">
        <v>18</v>
      </c>
      <c r="B3" s="2">
        <v>29</v>
      </c>
      <c r="D3" s="2" t="str">
        <v>Samsung</v>
      </c>
      <c r="E3" s="2">
        <v>38</v>
      </c>
    </row>
    <row r="4" spans="1:5" ht="15" customHeight="1" x14ac:dyDescent="0.3">
      <c r="A4" s="2" t="s">
        <v>19</v>
      </c>
      <c r="B4" s="2">
        <v>31</v>
      </c>
      <c r="D4" s="2" t="str">
        <v>Vivo</v>
      </c>
      <c r="E4" s="2">
        <v>36</v>
      </c>
    </row>
    <row r="5" spans="1:5" ht="15" customHeight="1" x14ac:dyDescent="0.3">
      <c r="A5" s="2" t="s">
        <v>20</v>
      </c>
      <c r="B5" s="2">
        <v>34</v>
      </c>
      <c r="D5" s="2" t="str">
        <v>Moto</v>
      </c>
      <c r="E5" s="2">
        <v>34</v>
      </c>
    </row>
    <row r="6" spans="1:5" ht="15" customHeight="1" x14ac:dyDescent="0.3">
      <c r="A6" s="2" t="s">
        <v>21</v>
      </c>
      <c r="B6" s="2">
        <v>36</v>
      </c>
      <c r="D6" s="2" t="str">
        <v>Apple</v>
      </c>
      <c r="E6" s="2">
        <v>31</v>
      </c>
    </row>
    <row r="7" spans="1:5" ht="15" customHeight="1" x14ac:dyDescent="0.3">
      <c r="A7" s="2" t="s">
        <v>22</v>
      </c>
      <c r="B7" s="2">
        <v>25</v>
      </c>
      <c r="D7" s="2" t="str">
        <v>Nokia</v>
      </c>
      <c r="E7" s="2">
        <v>29</v>
      </c>
    </row>
    <row r="8" spans="1:5" ht="15" customHeight="1" x14ac:dyDescent="0.3">
      <c r="A8" s="2" t="s">
        <v>23</v>
      </c>
      <c r="B8" s="2">
        <v>40</v>
      </c>
      <c r="D8" s="2" t="str">
        <v>Panasonic</v>
      </c>
      <c r="E8" s="2">
        <v>25</v>
      </c>
    </row>
  </sheetData>
  <sortState xmlns:xlrd2="http://schemas.microsoft.com/office/spreadsheetml/2017/richdata2" ref="A2:B8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05E4-0BCB-487F-AA75-5075145F605B}">
  <dimension ref="A1:H6"/>
  <sheetViews>
    <sheetView showGridLines="0" zoomScale="250" zoomScaleNormal="250" workbookViewId="0">
      <selection activeCell="B9" sqref="B9"/>
    </sheetView>
  </sheetViews>
  <sheetFormatPr defaultRowHeight="14.4" x14ac:dyDescent="0.3"/>
  <cols>
    <col min="7" max="8" width="15.77734375" customWidth="1"/>
  </cols>
  <sheetData>
    <row r="1" spans="1:8" x14ac:dyDescent="0.3">
      <c r="A1" s="3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spans="1:8" x14ac:dyDescent="0.3">
      <c r="A2" s="3" t="s">
        <v>1</v>
      </c>
      <c r="B2" s="2">
        <v>38</v>
      </c>
      <c r="C2" s="2">
        <v>29</v>
      </c>
      <c r="D2" s="2">
        <v>31</v>
      </c>
      <c r="E2" s="2">
        <v>34</v>
      </c>
      <c r="F2" s="2">
        <v>36</v>
      </c>
      <c r="G2" s="2">
        <v>25</v>
      </c>
      <c r="H2" s="2">
        <v>40</v>
      </c>
    </row>
    <row r="4" spans="1:8" x14ac:dyDescent="0.3">
      <c r="A4" s="1" t="s">
        <v>16</v>
      </c>
      <c r="B4" s="1"/>
      <c r="C4" s="1"/>
      <c r="D4" s="1"/>
      <c r="E4" s="1"/>
      <c r="F4" s="1"/>
      <c r="G4" s="1"/>
      <c r="H4" s="1"/>
    </row>
    <row r="5" spans="1:8" x14ac:dyDescent="0.3">
      <c r="A5" s="4" t="s">
        <v>0</v>
      </c>
      <c r="B5" s="2" t="str" cm="1">
        <f t="array" ref="B5:H6">_xlfn._xlws.SORT(B1:H2, 2, -1, TRUE)</f>
        <v>Lava</v>
      </c>
      <c r="C5" s="2" t="str">
        <v>Samsung</v>
      </c>
      <c r="D5" s="2" t="str">
        <v>Vivo</v>
      </c>
      <c r="E5" s="2" t="str">
        <v>Moto</v>
      </c>
      <c r="F5" s="2" t="str">
        <v>Apple</v>
      </c>
      <c r="G5" s="2" t="str">
        <v>Nokia</v>
      </c>
      <c r="H5" s="2" t="str">
        <v>Panasonic</v>
      </c>
    </row>
    <row r="6" spans="1:8" x14ac:dyDescent="0.3">
      <c r="A6" s="4" t="s">
        <v>1</v>
      </c>
      <c r="B6" s="2">
        <v>40</v>
      </c>
      <c r="C6" s="2">
        <v>38</v>
      </c>
      <c r="D6" s="2">
        <v>36</v>
      </c>
      <c r="E6" s="2">
        <v>34</v>
      </c>
      <c r="F6" s="2">
        <v>31</v>
      </c>
      <c r="G6" s="2">
        <v>29</v>
      </c>
      <c r="H6" s="2">
        <v>25</v>
      </c>
    </row>
  </sheetData>
  <mergeCells count="1">
    <mergeCell ref="A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2C33-96BF-40BF-9C23-1BAF7FAF6F07}">
  <dimension ref="A1:I25"/>
  <sheetViews>
    <sheetView showGridLines="0" zoomScale="235" zoomScaleNormal="235" workbookViewId="0">
      <selection activeCell="G1" sqref="G1"/>
    </sheetView>
  </sheetViews>
  <sheetFormatPr defaultRowHeight="14.4" x14ac:dyDescent="0.3"/>
  <cols>
    <col min="1" max="2" width="15.77734375" customWidth="1"/>
    <col min="4" max="5" width="15.77734375" customWidth="1"/>
  </cols>
  <sheetData>
    <row r="1" spans="1:5" ht="15" customHeight="1" x14ac:dyDescent="0.3">
      <c r="A1" s="3" t="s">
        <v>0</v>
      </c>
      <c r="B1" s="3" t="s">
        <v>1</v>
      </c>
      <c r="D1" s="4" t="s">
        <v>0</v>
      </c>
      <c r="E1" s="4" t="s">
        <v>1</v>
      </c>
    </row>
    <row r="2" spans="1:5" ht="15" customHeight="1" x14ac:dyDescent="0.3">
      <c r="A2" s="2" t="s">
        <v>5</v>
      </c>
      <c r="B2" s="2">
        <v>40</v>
      </c>
      <c r="D2" s="2" t="str" cm="1">
        <f t="array" ref="D2:E9">_xlfn._xlws.SORT(A2:B9,1,1)</f>
        <v>Apples</v>
      </c>
      <c r="E2" s="2">
        <v>38</v>
      </c>
    </row>
    <row r="3" spans="1:5" ht="15" customHeight="1" x14ac:dyDescent="0.3">
      <c r="A3" s="2" t="s">
        <v>4</v>
      </c>
      <c r="B3" s="2">
        <v>38</v>
      </c>
      <c r="D3" s="2" t="str">
        <v>Cherries</v>
      </c>
      <c r="E3" s="2">
        <v>29</v>
      </c>
    </row>
    <row r="4" spans="1:5" ht="15" customHeight="1" x14ac:dyDescent="0.3">
      <c r="A4" s="2" t="s">
        <v>6</v>
      </c>
      <c r="B4" s="2">
        <v>36</v>
      </c>
      <c r="D4" s="2" t="str">
        <v>Grapes</v>
      </c>
      <c r="E4" s="2">
        <v>31</v>
      </c>
    </row>
    <row r="5" spans="1:5" ht="15" customHeight="1" x14ac:dyDescent="0.3">
      <c r="A5" s="2" t="s">
        <v>2</v>
      </c>
      <c r="B5" s="2">
        <v>34</v>
      </c>
      <c r="D5" s="2" t="str">
        <v>Lemons</v>
      </c>
      <c r="E5" s="2">
        <v>34</v>
      </c>
    </row>
    <row r="6" spans="1:5" ht="15" customHeight="1" x14ac:dyDescent="0.3">
      <c r="A6" s="2" t="s">
        <v>8</v>
      </c>
      <c r="B6" s="2">
        <v>31</v>
      </c>
      <c r="D6" s="2" t="str">
        <v>Melon</v>
      </c>
      <c r="E6" s="2">
        <v>30</v>
      </c>
    </row>
    <row r="7" spans="1:5" ht="15" customHeight="1" x14ac:dyDescent="0.3">
      <c r="A7" s="2" t="s">
        <v>14</v>
      </c>
      <c r="B7" s="2">
        <v>30</v>
      </c>
      <c r="D7" s="2" t="str">
        <v>Oranges</v>
      </c>
      <c r="E7" s="2">
        <v>36</v>
      </c>
    </row>
    <row r="8" spans="1:5" ht="15" customHeight="1" x14ac:dyDescent="0.3">
      <c r="A8" s="2" t="s">
        <v>7</v>
      </c>
      <c r="B8" s="2">
        <v>29</v>
      </c>
      <c r="D8" s="2" t="str">
        <v>Peaches</v>
      </c>
      <c r="E8" s="2">
        <v>25</v>
      </c>
    </row>
    <row r="9" spans="1:5" ht="15" customHeight="1" x14ac:dyDescent="0.3">
      <c r="A9" s="2" t="s">
        <v>3</v>
      </c>
      <c r="B9" s="2">
        <v>25</v>
      </c>
      <c r="D9" s="2" t="str">
        <v>Pears</v>
      </c>
      <c r="E9" s="2">
        <v>40</v>
      </c>
    </row>
    <row r="25" spans="9:9" x14ac:dyDescent="0.3">
      <c r="I25" t="s">
        <v>15</v>
      </c>
    </row>
  </sheetData>
  <sortState xmlns:xlrd2="http://schemas.microsoft.com/office/spreadsheetml/2017/richdata2" ref="A2:B8">
    <sortCondition descending="1"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7EE1-43A2-4248-9538-659D3258B3AF}">
  <dimension ref="A1:G13"/>
  <sheetViews>
    <sheetView showGridLines="0" tabSelected="1" zoomScale="205" zoomScaleNormal="205" workbookViewId="0">
      <selection activeCell="G15" sqref="G15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3" t="s">
        <v>9</v>
      </c>
      <c r="B1" s="3" t="s">
        <v>0</v>
      </c>
      <c r="C1" s="3" t="s">
        <v>1</v>
      </c>
      <c r="E1" s="4" t="s">
        <v>9</v>
      </c>
      <c r="F1" s="4" t="s">
        <v>0</v>
      </c>
      <c r="G1" s="4" t="s">
        <v>1</v>
      </c>
    </row>
    <row r="2" spans="1:7" ht="15" customHeight="1" x14ac:dyDescent="0.3">
      <c r="A2" s="2" t="s">
        <v>10</v>
      </c>
      <c r="B2" s="2" t="s">
        <v>17</v>
      </c>
      <c r="C2" s="2">
        <v>40</v>
      </c>
      <c r="E2" s="2" t="str" cm="1">
        <f t="array" ref="E2:G13">_xlfn._xlws.SORT(A2:C13, {1,3}, {1,-1})</f>
        <v>East</v>
      </c>
      <c r="F2" s="2" t="str">
        <v>Moto</v>
      </c>
      <c r="G2" s="2">
        <v>36</v>
      </c>
    </row>
    <row r="3" spans="1:7" ht="15" customHeight="1" x14ac:dyDescent="0.3">
      <c r="A3" s="2" t="s">
        <v>10</v>
      </c>
      <c r="B3" s="2" t="s">
        <v>18</v>
      </c>
      <c r="C3" s="2">
        <v>38</v>
      </c>
      <c r="E3" s="2" t="str">
        <v>East</v>
      </c>
      <c r="F3" s="2" t="str">
        <v>Panasonic</v>
      </c>
      <c r="G3" s="2">
        <v>31</v>
      </c>
    </row>
    <row r="4" spans="1:7" ht="15" customHeight="1" x14ac:dyDescent="0.3">
      <c r="A4" s="2" t="s">
        <v>10</v>
      </c>
      <c r="B4" s="2" t="s">
        <v>19</v>
      </c>
      <c r="C4" s="2">
        <v>36</v>
      </c>
      <c r="E4" s="2" t="str">
        <v>North</v>
      </c>
      <c r="F4" s="2" t="str">
        <v>Samsung</v>
      </c>
      <c r="G4" s="2">
        <v>29</v>
      </c>
    </row>
    <row r="5" spans="1:7" ht="15" customHeight="1" x14ac:dyDescent="0.3">
      <c r="A5" s="2" t="s">
        <v>12</v>
      </c>
      <c r="B5" s="2" t="s">
        <v>20</v>
      </c>
      <c r="C5" s="2">
        <v>36</v>
      </c>
      <c r="E5" s="2" t="str">
        <v>North</v>
      </c>
      <c r="F5" s="2" t="str">
        <v>Apple</v>
      </c>
      <c r="G5" s="2">
        <v>27</v>
      </c>
    </row>
    <row r="6" spans="1:7" ht="15" customHeight="1" x14ac:dyDescent="0.3">
      <c r="A6" s="2" t="s">
        <v>13</v>
      </c>
      <c r="B6" s="2" t="s">
        <v>21</v>
      </c>
      <c r="C6" s="2">
        <v>34</v>
      </c>
      <c r="E6" s="2" t="str">
        <v>North</v>
      </c>
      <c r="F6" s="2" t="str">
        <v>Moto</v>
      </c>
      <c r="G6" s="2">
        <v>25</v>
      </c>
    </row>
    <row r="7" spans="1:7" ht="15" customHeight="1" x14ac:dyDescent="0.3">
      <c r="A7" s="2" t="s">
        <v>12</v>
      </c>
      <c r="B7" s="2" t="s">
        <v>22</v>
      </c>
      <c r="C7" s="2">
        <v>31</v>
      </c>
      <c r="E7" s="2" t="str">
        <v>South</v>
      </c>
      <c r="F7" s="2" t="str">
        <v>Samsung</v>
      </c>
      <c r="G7" s="2">
        <v>40</v>
      </c>
    </row>
    <row r="8" spans="1:7" ht="15" customHeight="1" x14ac:dyDescent="0.3">
      <c r="A8" s="2" t="s">
        <v>13</v>
      </c>
      <c r="B8" s="2" t="s">
        <v>23</v>
      </c>
      <c r="C8" s="2">
        <v>30</v>
      </c>
      <c r="E8" s="2" t="str">
        <v>South</v>
      </c>
      <c r="F8" s="2" t="str">
        <v>Nokia</v>
      </c>
      <c r="G8" s="2">
        <v>38</v>
      </c>
    </row>
    <row r="9" spans="1:7" ht="15" customHeight="1" x14ac:dyDescent="0.3">
      <c r="A9" s="2" t="s">
        <v>11</v>
      </c>
      <c r="B9" s="2" t="s">
        <v>17</v>
      </c>
      <c r="C9" s="2">
        <v>29</v>
      </c>
      <c r="E9" s="2" t="str">
        <v>South</v>
      </c>
      <c r="F9" s="2" t="str">
        <v>Apple</v>
      </c>
      <c r="G9" s="2">
        <v>36</v>
      </c>
    </row>
    <row r="10" spans="1:7" ht="15" customHeight="1" x14ac:dyDescent="0.3">
      <c r="A10" s="2" t="s">
        <v>10</v>
      </c>
      <c r="B10" s="2" t="s">
        <v>18</v>
      </c>
      <c r="C10" s="2">
        <v>28</v>
      </c>
      <c r="E10" s="2" t="str">
        <v>South</v>
      </c>
      <c r="F10" s="2" t="str">
        <v>Nokia</v>
      </c>
      <c r="G10" s="2">
        <v>28</v>
      </c>
    </row>
    <row r="11" spans="1:7" ht="15" customHeight="1" x14ac:dyDescent="0.3">
      <c r="A11" s="2" t="s">
        <v>11</v>
      </c>
      <c r="B11" s="2" t="s">
        <v>19</v>
      </c>
      <c r="C11" s="2">
        <v>27</v>
      </c>
      <c r="E11" s="2" t="str">
        <v>West</v>
      </c>
      <c r="F11" s="2" t="str">
        <v>Vivo</v>
      </c>
      <c r="G11" s="2">
        <v>34</v>
      </c>
    </row>
    <row r="12" spans="1:7" ht="15" customHeight="1" x14ac:dyDescent="0.3">
      <c r="A12" s="2" t="s">
        <v>11</v>
      </c>
      <c r="B12" s="2" t="s">
        <v>20</v>
      </c>
      <c r="C12" s="2">
        <v>25</v>
      </c>
      <c r="E12" s="2" t="str">
        <v>West</v>
      </c>
      <c r="F12" s="2" t="str">
        <v>Lava</v>
      </c>
      <c r="G12" s="2">
        <v>30</v>
      </c>
    </row>
    <row r="13" spans="1:7" ht="15" customHeight="1" x14ac:dyDescent="0.3">
      <c r="A13" s="2" t="s">
        <v>13</v>
      </c>
      <c r="B13" s="2" t="s">
        <v>21</v>
      </c>
      <c r="C13" s="2">
        <v>25</v>
      </c>
      <c r="E13" s="2" t="str">
        <v>West</v>
      </c>
      <c r="F13" s="2" t="str">
        <v>Vivo</v>
      </c>
      <c r="G13" s="2">
        <v>25</v>
      </c>
    </row>
  </sheetData>
  <sortState xmlns:xlrd2="http://schemas.microsoft.com/office/spreadsheetml/2017/richdata2" ref="A2:C13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 rows</vt:lpstr>
      <vt:lpstr>Sort columns</vt:lpstr>
      <vt:lpstr>Sort rows-1</vt:lpstr>
      <vt:lpstr>Sort columns-1</vt:lpstr>
      <vt:lpstr>Sort a table</vt:lpstr>
      <vt:lpstr>Multi-level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PRAVEEN SINGH</cp:lastModifiedBy>
  <dcterms:created xsi:type="dcterms:W3CDTF">2020-06-02T08:19:28Z</dcterms:created>
  <dcterms:modified xsi:type="dcterms:W3CDTF">2024-04-24T20:07:24Z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2024-04-24T19:55:52Z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6f2b6be9-ee94-4d5d-80dc-6fd28d25df2c</vt:lpwstr>
  </property>
  <property fmtid="{D5CDD505-2E9C-101B-9397-08002B2CF9AE}" pid="8" name="MSIP_Label_defa4170-0d19-0005-0004-bc88714345d2_ContentBits">
    <vt:lpwstr>0</vt:lpwstr>
  </property>
</Properties>
</file>