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Excel\"/>
    </mc:Choice>
  </mc:AlternateContent>
  <xr:revisionPtr revIDLastSave="0" documentId="13_ncr:1_{B45981CD-C324-411E-B931-04EAAD069BBB}" xr6:coauthVersionLast="47" xr6:coauthVersionMax="47" xr10:uidLastSave="{00000000-0000-0000-0000-000000000000}"/>
  <bookViews>
    <workbookView xWindow="-120" yWindow="-120" windowWidth="29040" windowHeight="15720" activeTab="1" xr2:uid="{F5DC7804-C2A2-4263-9255-E3955237EE38}"/>
  </bookViews>
  <sheets>
    <sheet name="CurrencyTable" sheetId="2" r:id="rId1"/>
    <sheet name="Currency Converter" sheetId="1" r:id="rId2"/>
  </sheets>
  <definedNames>
    <definedName name="ExternalData_1" localSheetId="0" hidden="1">'CurrencyTable'!$A$1:$C$53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45D304-DB3C-4DA1-9DF2-C0B1C227F072}" keepAlive="1" name="Query - CurrencyTable" description="Connection to the 'CurrencyTable' query in the workbook." type="5" refreshedVersion="8" background="1" refreshOnLoad="1" saveData="1">
    <dbPr connection="Provider=Microsoft.Mashup.OleDb.1;Data Source=$Workbook$;Location=CurrencyTable;Extended Properties=&quot;&quot;" command="SELECT * FROM [CurrencyTable]"/>
  </connection>
</connections>
</file>

<file path=xl/sharedStrings.xml><?xml version="1.0" encoding="utf-8"?>
<sst xmlns="http://schemas.openxmlformats.org/spreadsheetml/2006/main" count="63" uniqueCount="61">
  <si>
    <t>US Dollar▲</t>
  </si>
  <si>
    <t>1.00 USD▲▼</t>
  </si>
  <si>
    <t>inv. 1.00 USD▲▼</t>
  </si>
  <si>
    <t>Argentine Peso</t>
  </si>
  <si>
    <t>Australian Dollar</t>
  </si>
  <si>
    <t>Bahraini Dinar</t>
  </si>
  <si>
    <t>Botswana Pula</t>
  </si>
  <si>
    <t>Brazilian Real</t>
  </si>
  <si>
    <t>British Pound</t>
  </si>
  <si>
    <t>Bruneian Dollar</t>
  </si>
  <si>
    <t>Bulgarian Lev</t>
  </si>
  <si>
    <t>Canadian Dollar</t>
  </si>
  <si>
    <t>Chilean Peso</t>
  </si>
  <si>
    <t>Chinese Yuan Renminbi</t>
  </si>
  <si>
    <t>Colombian Peso</t>
  </si>
  <si>
    <t>Czech Koruna</t>
  </si>
  <si>
    <t>Danish Krone</t>
  </si>
  <si>
    <t>Emirati Dirham</t>
  </si>
  <si>
    <t>Euro</t>
  </si>
  <si>
    <t>Hong Kong Dollar</t>
  </si>
  <si>
    <t>Hungarian Forint</t>
  </si>
  <si>
    <t>Icelandic Krona</t>
  </si>
  <si>
    <t>Indian Rupee</t>
  </si>
  <si>
    <t>Indonesian Rupiah</t>
  </si>
  <si>
    <t>Iranian Rial</t>
  </si>
  <si>
    <t>Israeli Shekel</t>
  </si>
  <si>
    <t>Japanese Yen</t>
  </si>
  <si>
    <t>Kazakhstani Tenge</t>
  </si>
  <si>
    <t>Kuwaiti Dinar</t>
  </si>
  <si>
    <t>Libyan Dinar</t>
  </si>
  <si>
    <t>Malaysian Ringgit</t>
  </si>
  <si>
    <t>Mauritian Rupee</t>
  </si>
  <si>
    <t>Mexican Peso</t>
  </si>
  <si>
    <t>Nepalese Rupee</t>
  </si>
  <si>
    <t>New Zealand Dollar</t>
  </si>
  <si>
    <t>Norwegian Krone</t>
  </si>
  <si>
    <t>Omani Rial</t>
  </si>
  <si>
    <t>Pakistani Rupee</t>
  </si>
  <si>
    <t>Philippine Peso</t>
  </si>
  <si>
    <t>Polish Zloty</t>
  </si>
  <si>
    <t>Qatari Riyal</t>
  </si>
  <si>
    <t>Romanian New Leu</t>
  </si>
  <si>
    <t>Russian Ruble</t>
  </si>
  <si>
    <t>Saudi Arabian Riyal</t>
  </si>
  <si>
    <t>Singapore Dollar</t>
  </si>
  <si>
    <t>South African Rand</t>
  </si>
  <si>
    <t>South Korean Won</t>
  </si>
  <si>
    <t>Sri Lankan Rupee</t>
  </si>
  <si>
    <t>Swedish Krona</t>
  </si>
  <si>
    <t>Swiss Franc</t>
  </si>
  <si>
    <t>Taiwan New Dollar</t>
  </si>
  <si>
    <t>Thai Baht</t>
  </si>
  <si>
    <t>Trinidadian Dollar</t>
  </si>
  <si>
    <t>Turkish Lira</t>
  </si>
  <si>
    <t>Venezuelan Bolivar</t>
  </si>
  <si>
    <t>Currency Converter</t>
  </si>
  <si>
    <t>I Have:</t>
  </si>
  <si>
    <t>I Want:</t>
  </si>
  <si>
    <t>USD</t>
  </si>
  <si>
    <t>Amount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</si>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</sst>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4" borderId="0" xfId="0" applyFont="1" applyFill="1"/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116237</xdr:colOff>
      <xdr:row>3</xdr:row>
      <xdr:rowOff>22602</xdr:rowOff>
    </xdr:from>
    <xdr:to>
      <xdr:col>4</xdr:col>
      <xdr:colOff>481093</xdr:colOff>
      <xdr:row>3</xdr:row>
      <xdr:rowOff>184042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FD930BB0-5077-3441-68F0-F6F3B9ABE31F}"/>
            </a:ext>
          </a:extLst>
        </xdr:cNvPr>
        <xdr:cNvSpPr/>
      </xdr:nvSpPr>
      <xdr:spPr>
        <a:xfrm>
          <a:off x="2557220" y="1678983"/>
          <a:ext cx="364856" cy="16144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47DCD098-1F00-44C3-88D1-B52A2D67FBAB}" autoFormatId="16" applyNumberFormats="0" applyBorderFormats="0" applyFontFormats="0" applyPatternFormats="0" applyAlignmentFormats="0" applyWidthHeightFormats="0">
  <queryTableRefresh nextId="4">
    <queryTableFields count="3">
      <queryTableField id="1" name="US Dollar▲" tableColumnId="1"/>
      <queryTableField id="2" name="1.00 USD▲▼" tableColumnId="2"/>
      <queryTableField id="3" name="inv. 1.00 USD▲▼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4B45D-7D1B-4913-9063-2C6F9330A564}" name="CurrencyTable" displayName="CurrencyTable" ref="A1:C53" tableType="queryTable" totalsRowShown="0">
  <autoFilter ref="A1:C53" xr:uid="{B624B45D-7D1B-4913-9063-2C6F9330A564}"/>
  <tableColumns count="3">
    <tableColumn id="1" xr3:uid="{F3319219-98BE-4FEE-B263-232CC464B11E}" uniqueName="1" name="US Dollar▲" queryTableFieldId="1" dataDxfId="0"/>
    <tableColumn id="2" xr3:uid="{F3D3001E-2B7C-48D8-B445-D3DB128DD1BE}" uniqueName="2" name="1.00 USD▲▼" queryTableFieldId="2"/>
    <tableColumn id="3" xr3:uid="{247A16A2-A7D8-46CD-952E-44902FA77BF6}" uniqueName="3" name="inv. 1.00 USD▲▼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FBBA8-D987-4E31-9036-B82E685AF3F4}">
  <dimension ref="A1:C53"/>
  <sheetViews>
    <sheetView topLeftCell="A18" workbookViewId="0"/>
  </sheetViews>
  <sheetFormatPr defaultRowHeight="15" x14ac:dyDescent="0.25"/>
  <cols>
    <col min="1" max="1" width="22.140625" bestFit="1" customWidth="1"/>
    <col min="2" max="2" width="15.5703125" bestFit="1" customWidth="1"/>
    <col min="3" max="3" width="19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>
        <v>922.76850999999999</v>
      </c>
      <c r="C2">
        <v>1.0839999999999999E-3</v>
      </c>
    </row>
    <row r="3" spans="1:3" x14ac:dyDescent="0.25">
      <c r="A3" s="1" t="s">
        <v>4</v>
      </c>
      <c r="B3">
        <v>1.4867900000000001</v>
      </c>
      <c r="C3">
        <v>0.67259000000000002</v>
      </c>
    </row>
    <row r="4" spans="1:3" x14ac:dyDescent="0.25">
      <c r="A4" s="1" t="s">
        <v>5</v>
      </c>
      <c r="B4">
        <v>0.376</v>
      </c>
      <c r="C4">
        <v>2.6595740000000001</v>
      </c>
    </row>
    <row r="5" spans="1:3" x14ac:dyDescent="0.25">
      <c r="A5" s="1" t="s">
        <v>6</v>
      </c>
      <c r="B5">
        <v>13.480290999999999</v>
      </c>
      <c r="C5">
        <v>7.4181999999999998E-2</v>
      </c>
    </row>
    <row r="6" spans="1:3" x14ac:dyDescent="0.25">
      <c r="A6" s="1" t="s">
        <v>7</v>
      </c>
      <c r="B6">
        <v>5.449541</v>
      </c>
      <c r="C6">
        <v>0.183502</v>
      </c>
    </row>
    <row r="7" spans="1:3" x14ac:dyDescent="0.25">
      <c r="A7" s="1" t="s">
        <v>8</v>
      </c>
      <c r="B7">
        <v>0.77198699999999998</v>
      </c>
      <c r="C7">
        <v>1.2953589999999999</v>
      </c>
    </row>
    <row r="8" spans="1:3" x14ac:dyDescent="0.25">
      <c r="A8" s="1" t="s">
        <v>9</v>
      </c>
      <c r="B8">
        <v>1.3450530000000001</v>
      </c>
      <c r="C8">
        <v>0.74346500000000004</v>
      </c>
    </row>
    <row r="9" spans="1:3" x14ac:dyDescent="0.25">
      <c r="A9" s="1" t="s">
        <v>10</v>
      </c>
      <c r="B9">
        <v>1.7962100000000001</v>
      </c>
      <c r="C9">
        <v>0.556728</v>
      </c>
    </row>
    <row r="10" spans="1:3" x14ac:dyDescent="0.25">
      <c r="A10" s="1" t="s">
        <v>11</v>
      </c>
      <c r="B10">
        <v>1.3682879999999999</v>
      </c>
      <c r="C10">
        <v>0.73084000000000005</v>
      </c>
    </row>
    <row r="11" spans="1:3" x14ac:dyDescent="0.25">
      <c r="A11" s="1" t="s">
        <v>12</v>
      </c>
      <c r="B11">
        <v>910.35770300000001</v>
      </c>
      <c r="C11">
        <v>1.098E-3</v>
      </c>
    </row>
    <row r="12" spans="1:3" x14ac:dyDescent="0.25">
      <c r="A12" s="1" t="s">
        <v>13</v>
      </c>
      <c r="B12">
        <v>7.2685050000000002</v>
      </c>
      <c r="C12">
        <v>0.13758000000000001</v>
      </c>
    </row>
    <row r="13" spans="1:3" x14ac:dyDescent="0.25">
      <c r="A13" s="1" t="s">
        <v>14</v>
      </c>
      <c r="B13">
        <v>3976.606624</v>
      </c>
      <c r="C13">
        <v>2.5099999999999998E-4</v>
      </c>
    </row>
    <row r="14" spans="1:3" x14ac:dyDescent="0.25">
      <c r="A14" s="1" t="s">
        <v>15</v>
      </c>
      <c r="B14">
        <v>23.251014000000001</v>
      </c>
      <c r="C14">
        <v>4.3008999999999999E-2</v>
      </c>
    </row>
    <row r="15" spans="1:3" x14ac:dyDescent="0.25">
      <c r="A15" s="1" t="s">
        <v>16</v>
      </c>
      <c r="B15">
        <v>6.8505419999999999</v>
      </c>
      <c r="C15">
        <v>0.14597399999999999</v>
      </c>
    </row>
    <row r="16" spans="1:3" x14ac:dyDescent="0.25">
      <c r="A16" s="1" t="s">
        <v>17</v>
      </c>
      <c r="B16">
        <v>3.6724999999999999</v>
      </c>
      <c r="C16">
        <v>0.27229399999999998</v>
      </c>
    </row>
    <row r="17" spans="1:3" x14ac:dyDescent="0.25">
      <c r="A17" s="1" t="s">
        <v>18</v>
      </c>
      <c r="B17">
        <v>0.91838799999999998</v>
      </c>
      <c r="C17">
        <v>1.088865</v>
      </c>
    </row>
    <row r="18" spans="1:3" x14ac:dyDescent="0.25">
      <c r="A18" s="1" t="s">
        <v>19</v>
      </c>
      <c r="B18">
        <v>7.8079859999999996</v>
      </c>
      <c r="C18">
        <v>0.12807399999999999</v>
      </c>
    </row>
    <row r="19" spans="1:3" x14ac:dyDescent="0.25">
      <c r="A19" s="1" t="s">
        <v>20</v>
      </c>
      <c r="B19">
        <v>360.09299499999997</v>
      </c>
      <c r="C19">
        <v>2.777E-3</v>
      </c>
    </row>
    <row r="20" spans="1:3" x14ac:dyDescent="0.25">
      <c r="A20" s="1" t="s">
        <v>21</v>
      </c>
      <c r="B20">
        <v>137.12428600000001</v>
      </c>
      <c r="C20">
        <v>7.293E-3</v>
      </c>
    </row>
    <row r="21" spans="1:3" x14ac:dyDescent="0.25">
      <c r="A21" s="1" t="s">
        <v>22</v>
      </c>
      <c r="B21">
        <v>83.553444999999996</v>
      </c>
      <c r="C21">
        <v>1.1967999999999999E-2</v>
      </c>
    </row>
    <row r="22" spans="1:3" x14ac:dyDescent="0.25">
      <c r="A22" s="1" t="s">
        <v>23</v>
      </c>
      <c r="B22">
        <v>16173.604737</v>
      </c>
      <c r="C22">
        <v>6.2000000000000003E-5</v>
      </c>
    </row>
    <row r="23" spans="1:3" x14ac:dyDescent="0.25">
      <c r="A23" s="1" t="s">
        <v>24</v>
      </c>
      <c r="B23">
        <v>42257.613278999997</v>
      </c>
      <c r="C23">
        <v>2.4000000000000001E-5</v>
      </c>
    </row>
    <row r="24" spans="1:3" x14ac:dyDescent="0.25">
      <c r="A24" s="1" t="s">
        <v>25</v>
      </c>
      <c r="B24">
        <v>3.623421</v>
      </c>
      <c r="C24">
        <v>0.27598200000000001</v>
      </c>
    </row>
    <row r="25" spans="1:3" x14ac:dyDescent="0.25">
      <c r="A25" s="1" t="s">
        <v>26</v>
      </c>
      <c r="B25">
        <v>158.54195000000001</v>
      </c>
      <c r="C25">
        <v>6.3070000000000001E-3</v>
      </c>
    </row>
    <row r="26" spans="1:3" x14ac:dyDescent="0.25">
      <c r="A26" s="1" t="s">
        <v>27</v>
      </c>
      <c r="B26">
        <v>474.756753</v>
      </c>
      <c r="C26">
        <v>2.1059999999999998E-3</v>
      </c>
    </row>
    <row r="27" spans="1:3" x14ac:dyDescent="0.25">
      <c r="A27" s="1" t="s">
        <v>28</v>
      </c>
      <c r="B27">
        <v>0.30571599999999999</v>
      </c>
      <c r="C27">
        <v>3.2710140000000001</v>
      </c>
    </row>
    <row r="28" spans="1:3" x14ac:dyDescent="0.25">
      <c r="A28" s="1" t="s">
        <v>29</v>
      </c>
      <c r="B28">
        <v>4.846025</v>
      </c>
      <c r="C28">
        <v>0.20635500000000001</v>
      </c>
    </row>
    <row r="29" spans="1:3" x14ac:dyDescent="0.25">
      <c r="A29" s="1" t="s">
        <v>30</v>
      </c>
      <c r="B29">
        <v>4.6761609999999996</v>
      </c>
      <c r="C29">
        <v>0.21385100000000001</v>
      </c>
    </row>
    <row r="30" spans="1:3" x14ac:dyDescent="0.25">
      <c r="A30" s="1" t="s">
        <v>31</v>
      </c>
      <c r="B30">
        <v>46.574351999999998</v>
      </c>
      <c r="C30">
        <v>2.1471000000000001E-2</v>
      </c>
    </row>
    <row r="31" spans="1:3" x14ac:dyDescent="0.25">
      <c r="A31" s="1" t="s">
        <v>32</v>
      </c>
      <c r="B31">
        <v>17.681373000000001</v>
      </c>
      <c r="C31">
        <v>5.6557000000000003E-2</v>
      </c>
    </row>
    <row r="32" spans="1:3" x14ac:dyDescent="0.25">
      <c r="A32" s="1" t="s">
        <v>33</v>
      </c>
      <c r="B32">
        <v>133.748176</v>
      </c>
      <c r="C32">
        <v>7.4770000000000001E-3</v>
      </c>
    </row>
    <row r="33" spans="1:3" x14ac:dyDescent="0.25">
      <c r="A33" s="1" t="s">
        <v>34</v>
      </c>
      <c r="B33">
        <v>1.6556470000000001</v>
      </c>
      <c r="C33">
        <v>0.603993</v>
      </c>
    </row>
    <row r="34" spans="1:3" x14ac:dyDescent="0.25">
      <c r="A34" s="1" t="s">
        <v>35</v>
      </c>
      <c r="B34">
        <v>10.823554</v>
      </c>
      <c r="C34">
        <v>9.2391000000000001E-2</v>
      </c>
    </row>
    <row r="35" spans="1:3" x14ac:dyDescent="0.25">
      <c r="A35" s="1" t="s">
        <v>36</v>
      </c>
      <c r="B35">
        <v>0.38498300000000002</v>
      </c>
      <c r="C35">
        <v>2.5975160000000002</v>
      </c>
    </row>
    <row r="36" spans="1:3" x14ac:dyDescent="0.25">
      <c r="A36" s="1" t="s">
        <v>37</v>
      </c>
      <c r="B36">
        <v>278.63601699999998</v>
      </c>
      <c r="C36">
        <v>3.5890000000000002E-3</v>
      </c>
    </row>
    <row r="37" spans="1:3" x14ac:dyDescent="0.25">
      <c r="A37" s="1" t="s">
        <v>38</v>
      </c>
      <c r="B37">
        <v>58.405628</v>
      </c>
      <c r="C37">
        <v>1.7121999999999998E-2</v>
      </c>
    </row>
    <row r="38" spans="1:3" x14ac:dyDescent="0.25">
      <c r="A38" s="1" t="s">
        <v>39</v>
      </c>
      <c r="B38">
        <v>3.9357679999999999</v>
      </c>
      <c r="C38">
        <v>0.25407999999999997</v>
      </c>
    </row>
    <row r="39" spans="1:3" x14ac:dyDescent="0.25">
      <c r="A39" s="1" t="s">
        <v>40</v>
      </c>
      <c r="B39">
        <v>3.64</v>
      </c>
      <c r="C39">
        <v>0.274725</v>
      </c>
    </row>
    <row r="40" spans="1:3" x14ac:dyDescent="0.25">
      <c r="A40" s="1" t="s">
        <v>41</v>
      </c>
      <c r="B40">
        <v>4.5635459999999997</v>
      </c>
      <c r="C40">
        <v>0.21912799999999999</v>
      </c>
    </row>
    <row r="41" spans="1:3" x14ac:dyDescent="0.25">
      <c r="A41" s="1" t="s">
        <v>42</v>
      </c>
      <c r="B41">
        <v>89.537194999999997</v>
      </c>
      <c r="C41">
        <v>1.1169E-2</v>
      </c>
    </row>
    <row r="42" spans="1:3" x14ac:dyDescent="0.25">
      <c r="A42" s="1" t="s">
        <v>43</v>
      </c>
      <c r="B42">
        <v>3.75</v>
      </c>
      <c r="C42">
        <v>0.26666699999999999</v>
      </c>
    </row>
    <row r="43" spans="1:3" x14ac:dyDescent="0.25">
      <c r="A43" s="1" t="s">
        <v>44</v>
      </c>
      <c r="B43">
        <v>1.3450530000000001</v>
      </c>
      <c r="C43">
        <v>0.74346500000000004</v>
      </c>
    </row>
    <row r="44" spans="1:3" x14ac:dyDescent="0.25">
      <c r="A44" s="1" t="s">
        <v>45</v>
      </c>
      <c r="B44">
        <v>18.072178000000001</v>
      </c>
      <c r="C44">
        <v>5.5334000000000001E-2</v>
      </c>
    </row>
    <row r="45" spans="1:3" x14ac:dyDescent="0.25">
      <c r="A45" s="1" t="s">
        <v>46</v>
      </c>
      <c r="B45">
        <v>1385.458267</v>
      </c>
      <c r="C45">
        <v>7.2199999999999999E-4</v>
      </c>
    </row>
    <row r="46" spans="1:3" x14ac:dyDescent="0.25">
      <c r="A46" s="1" t="s">
        <v>47</v>
      </c>
      <c r="B46">
        <v>303.49759899999998</v>
      </c>
      <c r="C46">
        <v>3.2950000000000002E-3</v>
      </c>
    </row>
    <row r="47" spans="1:3" x14ac:dyDescent="0.25">
      <c r="A47" s="1" t="s">
        <v>48</v>
      </c>
      <c r="B47">
        <v>10.617497</v>
      </c>
      <c r="C47">
        <v>9.4184000000000004E-2</v>
      </c>
    </row>
    <row r="48" spans="1:3" x14ac:dyDescent="0.25">
      <c r="A48" s="1" t="s">
        <v>49</v>
      </c>
      <c r="B48">
        <v>0.89513699999999996</v>
      </c>
      <c r="C48">
        <v>1.117148</v>
      </c>
    </row>
    <row r="49" spans="1:3" x14ac:dyDescent="0.25">
      <c r="A49" s="1" t="s">
        <v>50</v>
      </c>
      <c r="B49">
        <v>32.631675000000001</v>
      </c>
      <c r="C49">
        <v>3.0644999999999999E-2</v>
      </c>
    </row>
    <row r="50" spans="1:3" x14ac:dyDescent="0.25">
      <c r="A50" s="1" t="s">
        <v>51</v>
      </c>
      <c r="B50">
        <v>36.060760000000002</v>
      </c>
      <c r="C50">
        <v>2.7730999999999999E-2</v>
      </c>
    </row>
    <row r="51" spans="1:3" x14ac:dyDescent="0.25">
      <c r="A51" s="1" t="s">
        <v>52</v>
      </c>
      <c r="B51">
        <v>6.7840199999999999</v>
      </c>
      <c r="C51">
        <v>0.14740500000000001</v>
      </c>
    </row>
    <row r="52" spans="1:3" x14ac:dyDescent="0.25">
      <c r="A52" s="1" t="s">
        <v>53</v>
      </c>
      <c r="B52">
        <v>33.067954999999998</v>
      </c>
      <c r="C52">
        <v>3.0241000000000001E-2</v>
      </c>
    </row>
    <row r="53" spans="1:3" x14ac:dyDescent="0.25">
      <c r="A53" s="1" t="s">
        <v>54</v>
      </c>
      <c r="B53">
        <v>3645500.4821540001</v>
      </c>
      <c r="C5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0F20-2C9A-4BF5-ABBF-70A7B12D4A2A}">
  <dimension ref="B1:H6"/>
  <sheetViews>
    <sheetView showGridLines="0" tabSelected="1" view="pageBreakPreview" zoomScale="280" zoomScaleNormal="295" zoomScaleSheetLayoutView="280" workbookViewId="0">
      <selection activeCell="F8" sqref="F8"/>
    </sheetView>
  </sheetViews>
  <sheetFormatPr defaultRowHeight="15" x14ac:dyDescent="0.25"/>
  <cols>
    <col min="1" max="1" width="0.42578125" customWidth="1"/>
    <col min="2" max="2" width="4" customWidth="1"/>
    <col min="3" max="3" width="9.140625" style="5"/>
    <col min="7" max="7" width="24.140625" style="5" customWidth="1"/>
    <col min="8" max="8" width="3" customWidth="1"/>
  </cols>
  <sheetData>
    <row r="1" spans="2:8" ht="1.5" customHeight="1" x14ac:dyDescent="0.25"/>
    <row r="2" spans="2:8" ht="25.5" customHeight="1" x14ac:dyDescent="0.4">
      <c r="B2" s="9"/>
      <c r="C2" s="10" t="s">
        <v>55</v>
      </c>
      <c r="D2" s="10"/>
      <c r="E2" s="10"/>
      <c r="F2" s="10"/>
      <c r="G2" s="10"/>
      <c r="H2" s="9"/>
    </row>
    <row r="3" spans="2:8" x14ac:dyDescent="0.25">
      <c r="B3" s="3"/>
      <c r="C3" s="7" t="s">
        <v>56</v>
      </c>
      <c r="D3" s="2"/>
      <c r="E3" s="2"/>
      <c r="F3" s="2"/>
      <c r="G3" s="7" t="s">
        <v>57</v>
      </c>
      <c r="H3" s="3"/>
    </row>
    <row r="4" spans="2:8" x14ac:dyDescent="0.25">
      <c r="B4" s="3"/>
      <c r="C4" s="6" t="s">
        <v>58</v>
      </c>
      <c r="D4" s="2"/>
      <c r="E4" s="2"/>
      <c r="F4" s="2"/>
      <c r="G4" s="6" t="s">
        <v>22</v>
      </c>
      <c r="H4" s="3"/>
    </row>
    <row r="5" spans="2:8" x14ac:dyDescent="0.25">
      <c r="B5" s="3"/>
      <c r="C5" s="4" t="s">
        <v>59</v>
      </c>
      <c r="D5" s="2"/>
      <c r="E5" s="2"/>
      <c r="F5" s="2"/>
      <c r="G5" s="4" t="s">
        <v>59</v>
      </c>
      <c r="H5" s="3"/>
    </row>
    <row r="6" spans="2:8" x14ac:dyDescent="0.25">
      <c r="B6" s="3"/>
      <c r="C6" s="8">
        <v>1</v>
      </c>
      <c r="D6" s="2" t="s">
        <v>60</v>
      </c>
      <c r="E6" s="2"/>
      <c r="F6" s="2"/>
      <c r="G6" s="8">
        <f>VLOOKUP('Currency Converter'!$G$4,CurrencyTable[#All],2,0) *C6</f>
        <v>83.553444999999996</v>
      </c>
      <c r="H6" s="3"/>
    </row>
  </sheetData>
  <mergeCells count="3">
    <mergeCell ref="C2:G2"/>
    <mergeCell ref="D6:F6"/>
    <mergeCell ref="D3:F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6D81D2-12D9-4A3B-8887-1DCB72B0A3FD}">
          <x14:formula1>
            <xm:f>'CurrencyTable'!$A$2:$A$53</xm:f>
          </x14:formula1>
          <xm:sqref>G4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863CA678A7D74CBA4DF781CB805A33" ma:contentTypeVersion="5" ma:contentTypeDescription="Create a new document." ma:contentTypeScope="" ma:versionID="1c71b6bf73ff15cf472a6d52105bf7b3">
  <xsd:schema xmlns:xsd="http://www.w3.org/2001/XMLSchema" xmlns:xs="http://www.w3.org/2001/XMLSchema" xmlns:p="http://schemas.microsoft.com/office/2006/metadata/properties" xmlns:ns3="1297782f-728e-4095-bda2-99f641ac1b94" targetNamespace="http://schemas.microsoft.com/office/2006/metadata/properties" ma:root="true" ma:fieldsID="6ba578ce26d9821b659da3c0d8400373" ns3:_="">
    <xsd:import namespace="1297782f-728e-4095-bda2-99f641ac1b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97782f-728e-4095-bda2-99f641ac1b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H Y E A A B Q S w M E F A A C A A g A r L X w W N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K y 1 8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t f B Y 8 J L U n G 8 B A A D 4 A g A A E w A c A E Z v c m 1 1 b G F z L 1 N l Y 3 R p b 2 4 x L m 0 g o h g A K K A U A A A A A A A A A A A A A A A A A A A A A A A A A A A A n Z L B S s N A E I b v h b 7 D s o K k U r e N 3 p Q o t a 3 0 4 E G a i g f x s E 1 H U 9 j s y u z E t J S + R h / E s 0 / j k z h J K i p K E Q O b h Z l / v 3 / 4 d z 0 k N H d W x P U e n j Y b z Y Z P N c J M 9 H N E s M l y o q c G R C Q M U L M h + I t d j k l Z u Y W p u k B X e M C + s w S W f C B T o i d / 0 u k U R a E W h 6 g J v E p c 1 q E S 0 z l / Q J d F N / F g X 2 c u t x S F s t W u s X t y u C D U C b F 3 7 X n J W j G i z E g 2 K 3 d V 1 Y N 6 g L Z Y r W T f m T y z o W w L O e l d X A 1 V Z e M d E q C q z G v U m T j g N R n z 7 8 R S e p i k c z M L w p Z c M 2 Z L O f o n 5 e g b 5 f i f l G O m M O Z u 7 I o Y D N + H w + h v H H n / G e E 1 R + b K B E e g Z 4 C + T K 5 S q 2 1 n W w 9 2 p c 1 T b N U 9 Y + J E G 4 0 + I s z h i 1 E / 1 f a x P L t 8 g k + T C W r r H x x m d R Z l s 7 T 6 M V W b r + 4 m F g N n m P 2 2 e W F L Y q 0 g W F C V Z a i 6 X c H P h H t v m 9 e P t s 2 z K W A l m N t n J X a q 1 q 1 m Y 2 5 / n f f 0 H V B L A Q I t A B Q A A g A I A K y 1 8 F j T v f G 5 p Q A A A P Y A A A A S A A A A A A A A A A A A A A A A A A A A A A B D b 2 5 m a W c v U G F j a 2 F n Z S 5 4 b W x Q S w E C L Q A U A A I A C A C s t f B Y D 8 r p q 6 Q A A A D p A A A A E w A A A A A A A A A A A A A A A A D x A A A A W 0 N v b n R l b n R f V H l w Z X N d L n h t b F B L A Q I t A B Q A A g A I A K y 1 8 F j w k t S c b w E A A P g C A A A T A A A A A A A A A A A A A A A A A O I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c L A A A A A A A A J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1 c n J l b m N 5 V G F i b G U 8 L 0 l 0 Z W 1 Q Y X R o P j w v S X R l b U x v Y 2 F 0 a W 9 u P j x T d G F i b G V F b n R y a W V z P j x F b n R y e S B U e X B l P S J R d W V y e U l E I i B W Y W x 1 Z T 0 i c 2 V k Y j Y 3 M m M x L T B m N D I t N G Y z Z i 0 5 Y m F j L W M z M m U 5 Z j V m Y z U z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1 c n J l b m N 5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Z U M T c 6 M D I 6 N D E u M j A 4 O D M 4 M F o i I C 8 + P E V u d H J 5 I F R 5 c G U 9 I k Z p b G x D b 2 x 1 b W 5 U e X B l c y I g V m F s d W U 9 I n N C Z 1 V G I i A v P j x F b n R y e S B U e X B l P S J G a W x s Q 2 9 s d W 1 u T m F t Z X M i I F Z h b H V l P S J z W y Z x d W 9 0 O 1 V T I E R v b G x h c u K W s i Z x d W 9 0 O y w m c X V v d D s x L j A w I F V T R O K W s u K W v C Z x d W 9 0 O y w m c X V v d D t p b n Y u I D E u M D A g V V N E 4 p a y 4 p a 8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y c m V u Y 3 l U Y W J s Z S 9 B d X R v U m V t b 3 Z l Z E N v b H V t b n M x L n t V U y B E b 2 x s Y X L i l r I s M H 0 m c X V v d D s s J n F 1 b 3 Q 7 U 2 V j d G l v b j E v Q 3 V y c m V u Y 3 l U Y W J s Z S 9 B d X R v U m V t b 3 Z l Z E N v b H V t b n M x L n s x L j A w I F V T R O K W s u K W v C w x f S Z x d W 9 0 O y w m c X V v d D t T Z W N 0 a W 9 u M S 9 D d X J y Z W 5 j e V R h Y m x l L 0 F 1 d G 9 S Z W 1 v d m V k Q 2 9 s d W 1 u c z E u e 2 l u d i 4 g M S 4 w M C B V U 0 T i l r L i l r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3 V y c m V u Y 3 l U Y W J s Z S 9 B d X R v U m V t b 3 Z l Z E N v b H V t b n M x L n t V U y B E b 2 x s Y X L i l r I s M H 0 m c X V v d D s s J n F 1 b 3 Q 7 U 2 V j d G l v b j E v Q 3 V y c m V u Y 3 l U Y W J s Z S 9 B d X R v U m V t b 3 Z l Z E N v b H V t b n M x L n s x L j A w I F V T R O K W s u K W v C w x f S Z x d W 9 0 O y w m c X V v d D t T Z W N 0 a W 9 u M S 9 D d X J y Z W 5 j e V R h Y m x l L 0 F 1 d G 9 S Z W 1 v d m V k Q 2 9 s d W 1 u c z E u e 2 l u d i 4 g M S 4 w M C B V U 0 T i l r L i l r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n J l b m N 5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Y 3 l U Y W J s Z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Y 3 l U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j e V R h Y m x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V u / 7 H B t 6 R E r C D u x h t g q D E A A A A A A g A A A A A A E G Y A A A A B A A A g A A A A h 6 L w z i Z J R 4 t Q z C Z V d X Z z w j 1 r / i A + O m G A I 5 2 d v F o s + H 4 A A A A A D o A A A A A C A A A g A A A A 6 I c q d k E a V r Z O g 2 D Z 1 s x q k O p e G n V X E M 0 f D 3 / E 2 V G y L o 5 Q A A A A 8 v F x b R P l 8 m z / o X l r 5 b l 7 c m F 6 + p H T s M c x o r J 5 S 3 e q / 7 b K J 5 6 K m 3 3 9 C j z 2 W r L q R D V P p a z z a f C 5 x q j A O F w Y k 4 Z 6 I x M 8 G M E p V l e W m 0 S Z + Q t P X S 9 A A A A A J 1 / z 6 3 7 k u D 7 G J G I Y J 9 9 T t v A 8 u x b z M M W r w 6 S z 7 5 x 4 / J P + Y P Z D l N i b X H S p s d S h S b Q T q L L K X n 3 h 7 C o q 9 X t C 1 + + 2 0 A = = < / D a t a M a s h u p > 
</file>

<file path=customXml/itemProps1.xml><?xml version="1.0" encoding="utf-8"?>
<ds:datastoreItem xmlns:ds="http://schemas.openxmlformats.org/officeDocument/2006/customXml" ds:itemID="{BE235436-63BC-4CC7-AF88-9243B6B67C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97782f-728e-4095-bda2-99f641ac1b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4D64FF-0405-478E-8E37-EF9B328ADE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E9D5E5-FC8C-42F9-9493-59AF301B917B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1297782f-728e-4095-bda2-99f641ac1b94"/>
  </ds:schemaRefs>
</ds:datastoreItem>
</file>

<file path=customXml/itemProps4.xml><?xml version="1.0" encoding="utf-8"?>
<ds:datastoreItem xmlns:ds="http://schemas.openxmlformats.org/officeDocument/2006/customXml" ds:itemID="{ABC4391C-35D5-4A19-8543-18D2143F90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CurrencyTable</vt:lpstr>
      <vt:lpstr>Currency 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SINGH</dc:creator>
  <cp:lastModifiedBy>PRAVEEN SINGH</cp:lastModifiedBy>
  <dcterms:created xsi:type="dcterms:W3CDTF">2024-07-16T17:01:05Z</dcterms:created>
  <dcterms:modified xsi:type="dcterms:W3CDTF">2024-07-16T17:18:46Z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2024-07-16T17:02:30Z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e394daeb-c895-4498-9903-b631e7a7fdbd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0x0101005C863CA678A7D74CBA4DF781CB805A33</vt:lpwstr>
  </property>
</Properties>
</file>