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XCELZANT\EXCEL FUNCTION LIST AND SHORTCUT\"/>
    </mc:Choice>
  </mc:AlternateContent>
  <bookViews>
    <workbookView xWindow="0" yWindow="0" windowWidth="20490" windowHeight="7365"/>
  </bookViews>
  <sheets>
    <sheet name="Functions" sheetId="1" r:id="rId1"/>
    <sheet name="Shortcuts" sheetId="2" r:id="rId2"/>
  </sheets>
  <externalReferences>
    <externalReference r:id="rId3"/>
  </externalReferences>
  <definedNames>
    <definedName name="_xlnm._FilterDatabase" localSheetId="0" hidden="1">Functions!$A$1:$F$173</definedName>
    <definedName name="_xlnm._FilterDatabase" localSheetId="1" hidden="1">Shortcuts!$A$2:$F$128</definedName>
    <definedName name="DynamicDay">OFFSET('[1]8 - AutoFill'!$D$4,0,0,COUNTA('[1]8 - AutoFill'!$D$4:$D$100),1)</definedName>
    <definedName name="DynamicFormula">OFFSET('[1]8 - AutoFill'!$H$4,0,0,MATCH(1E+306,'[1]8 - AutoFill'!$H$4:$H$100,1),1)</definedName>
    <definedName name="DynamicMonth">OFFSET('[1]8 - AutoFill'!$J$4,0,0,MATCH("*",'[1]8 - AutoFill'!$J$4:$J$100,-1),1)</definedName>
    <definedName name="DynamicNumbers">OFFSET('[1]8 - AutoFill'!$B$4,0,0,COUNT('[1]8 - AutoFill'!$B$4:$B$100),1)</definedName>
    <definedName name="EmployeeTable">'[1]4 - Function Examples'!$C$78:$E$83</definedName>
    <definedName name="FunctionCategories">'[1]Ref. Data'!$D$3:$D$15</definedName>
    <definedName name="FunctionList">Functions!$B$1:$E$173</definedName>
    <definedName name="GameList">'[1]5.2 - Pivot Data (Example 2)'!$B$6:$B$31</definedName>
    <definedName name="IndexArea">'[1]13 - Advanced Lookup'!$C$5:$H$15</definedName>
    <definedName name="ListExample">'[1]10 - Data Validation'!$D$6:$F$6</definedName>
    <definedName name="MatchColumns">'[1]13 - Advanced Lookup'!$C$4:$H$4</definedName>
    <definedName name="MatchRows">'[1]13 - Advanced Lookup'!$B$5:$B$15</definedName>
    <definedName name="MetacriticTable1">'[1]5.2 - Pivot Data (Example 2)'!$A$5:$D$31</definedName>
    <definedName name="MetacriticTable2">'[1]5.2 - Pivot Data (Example 2)'!$B$5:$D$31</definedName>
    <definedName name="MetacriticTable3">'[1]5.2 - Pivot Data (Example 2)'!$F$5:$AE$7</definedName>
    <definedName name="Percentage">'[1]9 - Referencing'!$C$22</definedName>
    <definedName name="_xlnm.Print_Area" localSheetId="0">Functions!$B$1:$E$173</definedName>
    <definedName name="_xlnm.Print_Titles" localSheetId="0">Functions!$1:$1</definedName>
    <definedName name="_xlnm.Print_Titles" localSheetId="1">Shortcuts!$2:$2</definedName>
    <definedName name="ShortcutCategories">'[1]Ref. Data'!$B$3:$B$9</definedName>
    <definedName name="ShortcutList">Shortcuts!$C$2:$E$128</definedName>
    <definedName name="StudentTable">'[1]9 - Referencing'!$B$5:$H$15</definedName>
  </definedNames>
  <calcPr calcId="152511"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<sst xmlns="http://schemas.openxmlformats.org/spreadsheetml/2006/main" count="1441" uniqueCount="1087">
  <si>
    <t>Back to Table of Contents</t>
  </si>
  <si>
    <t>Ref.</t>
  </si>
  <si>
    <t>Category</t>
  </si>
  <si>
    <t>Level</t>
  </si>
  <si>
    <t>Function</t>
  </si>
  <si>
    <t>Description</t>
  </si>
  <si>
    <t>Syntax</t>
  </si>
  <si>
    <t>Favorites</t>
  </si>
  <si>
    <t>FC-1</t>
  </si>
  <si>
    <t>Date &amp; Time</t>
  </si>
  <si>
    <t>DATE</t>
  </si>
  <si>
    <t>Returns the serial number of a particular date</t>
  </si>
  <si>
    <t>=DATE(year,month,day)</t>
  </si>
  <si>
    <t>FC-2</t>
  </si>
  <si>
    <t>DATEVALUE</t>
  </si>
  <si>
    <t>Converts a date in the form of text to a serial number</t>
  </si>
  <si>
    <t>=DATEVALUE(date_text)</t>
  </si>
  <si>
    <t>FC-3</t>
  </si>
  <si>
    <t>DAY</t>
  </si>
  <si>
    <t>Converts a serial number to a day of the month</t>
  </si>
  <si>
    <t>=DAY(serial_number)</t>
  </si>
  <si>
    <t>FC-4</t>
  </si>
  <si>
    <t>HOUR</t>
  </si>
  <si>
    <t>Converts a serial number to an hour</t>
  </si>
  <si>
    <t>=HOUR(serial_number)</t>
  </si>
  <si>
    <t>FC-5</t>
  </si>
  <si>
    <t>MINUTE</t>
  </si>
  <si>
    <t>Converts a serial number to a minute</t>
  </si>
  <si>
    <t>=MINUTE(serial_number)</t>
  </si>
  <si>
    <t>FC-6</t>
  </si>
  <si>
    <t>MONTH</t>
  </si>
  <si>
    <t>Converts a serial number to a month</t>
  </si>
  <si>
    <t>=MONTH(serial_number)</t>
  </si>
  <si>
    <t>FC-7</t>
  </si>
  <si>
    <t>NOW</t>
  </si>
  <si>
    <t>Returns the serial number of the current date and time</t>
  </si>
  <si>
    <t>=NOW()</t>
  </si>
  <si>
    <t>FC-8</t>
  </si>
  <si>
    <t>SECOND</t>
  </si>
  <si>
    <t>Converts a serial number to a second</t>
  </si>
  <si>
    <t>=SECOND(serial_number)</t>
  </si>
  <si>
    <t>FC-9</t>
  </si>
  <si>
    <t>TIME</t>
  </si>
  <si>
    <t>Returns the serial number of a particular time</t>
  </si>
  <si>
    <t>=TIME(hour,minute,second)</t>
  </si>
  <si>
    <t>FC-10</t>
  </si>
  <si>
    <t>TIMEVALUE</t>
  </si>
  <si>
    <t>Converts a time in the form of text to a serial number</t>
  </si>
  <si>
    <t>=TIMEVALUE(time_text)</t>
  </si>
  <si>
    <t>FC-11</t>
  </si>
  <si>
    <t>TODAY</t>
  </si>
  <si>
    <t>Returns the serial number of today's date</t>
  </si>
  <si>
    <t>=TODAY()</t>
  </si>
  <si>
    <t>FC-12</t>
  </si>
  <si>
    <t>YEAR</t>
  </si>
  <si>
    <t>Converts a serial number to a year</t>
  </si>
  <si>
    <t>=YEAR(serial_number)</t>
  </si>
  <si>
    <t>FC-13</t>
  </si>
  <si>
    <t>Information</t>
  </si>
  <si>
    <t>CELL</t>
  </si>
  <si>
    <t>Returns information about the formatting, location, or contents of a cell</t>
  </si>
  <si>
    <t>=CELL(info_type, [reference])</t>
  </si>
  <si>
    <t>FC-14</t>
  </si>
  <si>
    <t>ISBLANK</t>
  </si>
  <si>
    <t>Returns TRUE if the value is blank</t>
  </si>
  <si>
    <t>=ISBLANK(value)</t>
  </si>
  <si>
    <t>FC-15</t>
  </si>
  <si>
    <t>ISERROR</t>
  </si>
  <si>
    <t>Returns TRUE if the value is any error value</t>
  </si>
  <si>
    <t>=ISERROR(value)</t>
  </si>
  <si>
    <t>FC-16</t>
  </si>
  <si>
    <t>ISNONTEXT</t>
  </si>
  <si>
    <t>Returns TRUE if the value is not text</t>
  </si>
  <si>
    <t>=ISNONTEXT(value)</t>
  </si>
  <si>
    <t>FC-17</t>
  </si>
  <si>
    <t>ISNUMBER</t>
  </si>
  <si>
    <t>Returns TRUE if the value is a number</t>
  </si>
  <si>
    <t>=ISNUMBER(value)</t>
  </si>
  <si>
    <t>FC-18</t>
  </si>
  <si>
    <t>ISTEXT</t>
  </si>
  <si>
    <t>Returns TRUE if the value is text</t>
  </si>
  <si>
    <t>=ISTEXT(value)</t>
  </si>
  <si>
    <t>FC-19</t>
  </si>
  <si>
    <t>Logical</t>
  </si>
  <si>
    <t>AND</t>
  </si>
  <si>
    <t>Returns TRUE if all of its arguments are TRUE</t>
  </si>
  <si>
    <t>=AND(logical1,logical2,...)</t>
  </si>
  <si>
    <t>FC-20</t>
  </si>
  <si>
    <t>FALSE</t>
  </si>
  <si>
    <t>Returns the logical value FALSE</t>
  </si>
  <si>
    <t>=FALSE</t>
  </si>
  <si>
    <t>FC-21</t>
  </si>
  <si>
    <t>IF</t>
  </si>
  <si>
    <t>Specifies a logical test to perform</t>
  </si>
  <si>
    <t>=IF(logical_test, [value_if_true], [value_if_false])</t>
  </si>
  <si>
    <t>FC-22</t>
  </si>
  <si>
    <t>IFERROR</t>
  </si>
  <si>
    <t>Returns a value you specify if a formula evaluates to an error; otherwise, returns the result of the formula</t>
  </si>
  <si>
    <t>=IFERROR(value, value_if_error)</t>
  </si>
  <si>
    <t>FC-23</t>
  </si>
  <si>
    <t>NOT</t>
  </si>
  <si>
    <t>Reverses the logic of its argument</t>
  </si>
  <si>
    <t>=NOT(logical)</t>
  </si>
  <si>
    <t>FC-24</t>
  </si>
  <si>
    <t>OR</t>
  </si>
  <si>
    <t>Returns TRUE if any argument is TRUE</t>
  </si>
  <si>
    <t>=OR(logical1,logical2,...)</t>
  </si>
  <si>
    <t>FC-25</t>
  </si>
  <si>
    <t>TRUE</t>
  </si>
  <si>
    <t>Returns the logical value TRUE</t>
  </si>
  <si>
    <t>=TRUE</t>
  </si>
  <si>
    <t>FC-26</t>
  </si>
  <si>
    <t>Lookup/Ref.</t>
  </si>
  <si>
    <t>ADDRESS</t>
  </si>
  <si>
    <t>Returns a reference as text to a single cell in a worksheet</t>
  </si>
  <si>
    <t>=ADDRESS(row_num, column_num, [abs_num], [a1], [sheet_text])</t>
  </si>
  <si>
    <t>FC-27</t>
  </si>
  <si>
    <t>COLUMN</t>
  </si>
  <si>
    <t>Returns the column number of a reference</t>
  </si>
  <si>
    <t>=COLUMN([reference])</t>
  </si>
  <si>
    <t>FC-28</t>
  </si>
  <si>
    <t>COLUMNS</t>
  </si>
  <si>
    <t>Returns the number of columns in a reference</t>
  </si>
  <si>
    <t>=COLUMNS(array)</t>
  </si>
  <si>
    <t>FC-29</t>
  </si>
  <si>
    <t>HLOOKUP</t>
  </si>
  <si>
    <t>Looks in the top row of an array and returns the value of the indicated cell</t>
  </si>
  <si>
    <t>=HLOOKUP(lookup_value,table_array,row_index_num,[range_lookup])</t>
  </si>
  <si>
    <t>FC-30</t>
  </si>
  <si>
    <t>INDEX</t>
  </si>
  <si>
    <t>Uses an index to choose a value from a reference or array</t>
  </si>
  <si>
    <t>=INDEX(array,row_num,[column_num])  - 2 types</t>
  </si>
  <si>
    <t>FC-31</t>
  </si>
  <si>
    <t>INDIRECT</t>
  </si>
  <si>
    <t>Returns a reference indicated by a text value</t>
  </si>
  <si>
    <t>=INDIRECT(ref_text,a1)</t>
  </si>
  <si>
    <t>FC-32</t>
  </si>
  <si>
    <t>LOOKUP</t>
  </si>
  <si>
    <t>Looks up values in a vector or array</t>
  </si>
  <si>
    <t>=LOOKUP(lookup_value, array)    - 2 types</t>
  </si>
  <si>
    <t>FC-33</t>
  </si>
  <si>
    <t>MATCH</t>
  </si>
  <si>
    <t>Looks up values in a reference or array</t>
  </si>
  <si>
    <t>=MATCH(lookup_value,lookup_array,match_type)</t>
  </si>
  <si>
    <t>FC-34</t>
  </si>
  <si>
    <t>OFFSET</t>
  </si>
  <si>
    <t>Returns a reference offset from a given reference</t>
  </si>
  <si>
    <t>=OFFSET(reference,rows,cols,height,width)</t>
  </si>
  <si>
    <t>FC-35</t>
  </si>
  <si>
    <t>ROW</t>
  </si>
  <si>
    <t>Returns the row number of a reference</t>
  </si>
  <si>
    <t>=ROW([reference])</t>
  </si>
  <si>
    <t>FC-36</t>
  </si>
  <si>
    <t>ROWS</t>
  </si>
  <si>
    <t>Returns the number of rows in a reference</t>
  </si>
  <si>
    <t>=ROWS(array)</t>
  </si>
  <si>
    <t>FC-37</t>
  </si>
  <si>
    <t>VLOOKUP</t>
  </si>
  <si>
    <t>Looks in the first column of an array and moves across the row to return the value of a cell</t>
  </si>
  <si>
    <t>=VLOOKUP(lookup_value,table_array,col_index_num,[range_lookup])</t>
  </si>
  <si>
    <t>FC-38</t>
  </si>
  <si>
    <t>Math &amp; Trig</t>
  </si>
  <si>
    <t>ABS</t>
  </si>
  <si>
    <t>Returns the absolute value of a number</t>
  </si>
  <si>
    <t>=ABS(number)</t>
  </si>
  <si>
    <t>FC-39</t>
  </si>
  <si>
    <t>PRODUCT</t>
  </si>
  <si>
    <t>Multiplies its arguments</t>
  </si>
  <si>
    <t>=PRODUCT(number1,number2,...)</t>
  </si>
  <si>
    <t>FC-40</t>
  </si>
  <si>
    <t>RAND</t>
  </si>
  <si>
    <t>Returns a random number between 0 and 1</t>
  </si>
  <si>
    <t>=RAND()</t>
  </si>
  <si>
    <t>FC-41</t>
  </si>
  <si>
    <t>RANDBETWEEN</t>
  </si>
  <si>
    <t>Returns a random number between the numbers you specify</t>
  </si>
  <si>
    <t>=RANDBETWEEN(bottom,top)</t>
  </si>
  <si>
    <t>FC-42</t>
  </si>
  <si>
    <t>ROUND</t>
  </si>
  <si>
    <t>Rounds a number to a specified number of digits</t>
  </si>
  <si>
    <t>=ROUND(number,num_digits)</t>
  </si>
  <si>
    <t>FC-43</t>
  </si>
  <si>
    <t>ROUNDDOWN</t>
  </si>
  <si>
    <t>Rounds a number down, toward zero</t>
  </si>
  <si>
    <t>=ROUNDDOWN(number,num_digits)</t>
  </si>
  <si>
    <t>FC-44</t>
  </si>
  <si>
    <t>ROUNDUP</t>
  </si>
  <si>
    <t>Rounds a number up, away from zero</t>
  </si>
  <si>
    <t>=ROUNDUP(number,num_digits)</t>
  </si>
  <si>
    <t>FC-45</t>
  </si>
  <si>
    <t>SUBTOTAL</t>
  </si>
  <si>
    <t>Returns a subtotal in a list or database</t>
  </si>
  <si>
    <t>=SUBTOTAL(function_num,ref1,...)</t>
  </si>
  <si>
    <t>FC-46</t>
  </si>
  <si>
    <t>SUM</t>
  </si>
  <si>
    <t>Adds its arguments</t>
  </si>
  <si>
    <t>=SUM(number1,number2,...)</t>
  </si>
  <si>
    <t>FC-47</t>
  </si>
  <si>
    <t>SUMIF</t>
  </si>
  <si>
    <t>Adds the cells specified by a given criteria</t>
  </si>
  <si>
    <t>=SUMIF(range,criteria,[sum_range])</t>
  </si>
  <si>
    <t>FC-48</t>
  </si>
  <si>
    <t>SUMIFS</t>
  </si>
  <si>
    <t>Adds the cells in a range that meet multiple criteria</t>
  </si>
  <si>
    <t>=SUMIFS(sum_range,criteria_range,criteria,...)</t>
  </si>
  <si>
    <t>FC-49</t>
  </si>
  <si>
    <t>SUMPRODUCT</t>
  </si>
  <si>
    <t>Returns the sum of the products of corresponding array components</t>
  </si>
  <si>
    <t>=SUMPRODUCT(array1,array2,[array3],...)</t>
  </si>
  <si>
    <t>FC-50</t>
  </si>
  <si>
    <t>Statistical</t>
  </si>
  <si>
    <t>AVERAGE</t>
  </si>
  <si>
    <t>Returns the average of its arguments</t>
  </si>
  <si>
    <t>=AVERAGE(number1,number2,...)</t>
  </si>
  <si>
    <t>FC-51</t>
  </si>
  <si>
    <t>AVERAGEIF</t>
  </si>
  <si>
    <t>Returns the average (arithmetic mean) of all the cells in a range that meet a given criteria</t>
  </si>
  <si>
    <t>=AVERAGEIF(range,criteria,[average_range])</t>
  </si>
  <si>
    <t>FC-52</t>
  </si>
  <si>
    <t>COUNT</t>
  </si>
  <si>
    <t>Counts how many numbers are in the list of arguments</t>
  </si>
  <si>
    <t>=COUNT(value1,value2,...)</t>
  </si>
  <si>
    <t>FC-53</t>
  </si>
  <si>
    <t>COUNTA</t>
  </si>
  <si>
    <t>Counts how many values are in the list of arguments</t>
  </si>
  <si>
    <t>=COUNTA(value1,value2,...)</t>
  </si>
  <si>
    <t>FC-54</t>
  </si>
  <si>
    <t>COUNTBLANK</t>
  </si>
  <si>
    <t>Counts the number of blank cells within a range</t>
  </si>
  <si>
    <t>=COUNTBLANK(range)</t>
  </si>
  <si>
    <t>FC-55</t>
  </si>
  <si>
    <t>COUNTIF</t>
  </si>
  <si>
    <t>Counts the number of cells within a range that meet the given criteria</t>
  </si>
  <si>
    <t>=COUNTIF(range,criteria)</t>
  </si>
  <si>
    <t>FC-56</t>
  </si>
  <si>
    <t>COUNTIFS</t>
  </si>
  <si>
    <t>Counts the number of cells within a range that meet multiple criteria</t>
  </si>
  <si>
    <t>=COUNTIFS(criteria_range,criteria,...)</t>
  </si>
  <si>
    <t>FC-57</t>
  </si>
  <si>
    <t>MAX</t>
  </si>
  <si>
    <t>Returns the maximum value in a list of arguments</t>
  </si>
  <si>
    <t>=MAX(number1,number2,...)</t>
  </si>
  <si>
    <t>FC-58</t>
  </si>
  <si>
    <t>MEDIAN</t>
  </si>
  <si>
    <t>Returns the median of the given numbers</t>
  </si>
  <si>
    <t>=MEDIAN(number1,number2,...)</t>
  </si>
  <si>
    <t>FC-59</t>
  </si>
  <si>
    <t>MIN</t>
  </si>
  <si>
    <t>Returns the minimum value in a list of arguments</t>
  </si>
  <si>
    <t>=MIN(number1,number2,...)</t>
  </si>
  <si>
    <t>FC-60</t>
  </si>
  <si>
    <t>Text</t>
  </si>
  <si>
    <t>CONCATENATE</t>
  </si>
  <si>
    <t>Joins several text items into one text item.  Easier to use '&amp;' instead of the function usually.</t>
  </si>
  <si>
    <t>=CONCATENATE(text1,text2,...)</t>
  </si>
  <si>
    <t>FC-61</t>
  </si>
  <si>
    <t>EXACT</t>
  </si>
  <si>
    <t>Checks to see if two text values are identical</t>
  </si>
  <si>
    <t>=EXACT(text1,text2)</t>
  </si>
  <si>
    <t>FC-62</t>
  </si>
  <si>
    <t>FIND</t>
  </si>
  <si>
    <t>Finds one text value within another (case-sensitive)</t>
  </si>
  <si>
    <t>=FIND(find_text,within_text,start_num)</t>
  </si>
  <si>
    <t>FC-63</t>
  </si>
  <si>
    <t>LEFT</t>
  </si>
  <si>
    <t>Returns the leftmost characters from a text value</t>
  </si>
  <si>
    <t>=LEFT(text,num_chars)</t>
  </si>
  <si>
    <t>FC-64</t>
  </si>
  <si>
    <t>LEN</t>
  </si>
  <si>
    <t>Returns the number of characters in a text string</t>
  </si>
  <si>
    <t>=LEN(text)</t>
  </si>
  <si>
    <t>FC-65</t>
  </si>
  <si>
    <t>LOWER</t>
  </si>
  <si>
    <t>Converts text to lowercase</t>
  </si>
  <si>
    <t>=LOWER(text)</t>
  </si>
  <si>
    <t>FC-66</t>
  </si>
  <si>
    <t>MID</t>
  </si>
  <si>
    <t>Returns a specific number of characters from a text string starting at the position you specify</t>
  </si>
  <si>
    <t>=MID(text,start_num,num_chars)</t>
  </si>
  <si>
    <t>FC-67</t>
  </si>
  <si>
    <t>PROPER</t>
  </si>
  <si>
    <t>Capitalizes the first letter in each word of a text value</t>
  </si>
  <si>
    <t>=PROPER(text)</t>
  </si>
  <si>
    <t>FC-68</t>
  </si>
  <si>
    <t>REPLACE</t>
  </si>
  <si>
    <t>Replaces characters within text</t>
  </si>
  <si>
    <t>=REPLACE(old_text,start_num,num_chars,new_text)</t>
  </si>
  <si>
    <t>FC-69</t>
  </si>
  <si>
    <t>RIGHT</t>
  </si>
  <si>
    <t>Returns the rightmost characters from a text value</t>
  </si>
  <si>
    <t>=RIGHT(text,num_chars)</t>
  </si>
  <si>
    <t>FC-70</t>
  </si>
  <si>
    <t>SEARCH</t>
  </si>
  <si>
    <t>Finds one text value within another (not case-sensitive)</t>
  </si>
  <si>
    <t>=SEARCH(find_text,within_text,start_num)</t>
  </si>
  <si>
    <t>FC-71</t>
  </si>
  <si>
    <t>TEXT</t>
  </si>
  <si>
    <t>Formats a number and converts it to text</t>
  </si>
  <si>
    <t>=TEXT(value,format_text)</t>
  </si>
  <si>
    <t>FC-72</t>
  </si>
  <si>
    <t>TRIM</t>
  </si>
  <si>
    <t>Removes spaces from text</t>
  </si>
  <si>
    <t>=TRIM(text)</t>
  </si>
  <si>
    <t>FC-73</t>
  </si>
  <si>
    <t>UPPER</t>
  </si>
  <si>
    <t>Converts text to uppercase</t>
  </si>
  <si>
    <t>=UPPER(text)</t>
  </si>
  <si>
    <t>FC-74</t>
  </si>
  <si>
    <t>Database</t>
  </si>
  <si>
    <t>DGET</t>
  </si>
  <si>
    <t>Extracts from a database a single record that matches the specified criteria</t>
  </si>
  <si>
    <t>=DGET(database,field,criteria)</t>
  </si>
  <si>
    <t>FC-75</t>
  </si>
  <si>
    <t>DSUM</t>
  </si>
  <si>
    <t>Adds the numbers in the field column of records in the database that match the criteria</t>
  </si>
  <si>
    <t>=DSUM(database,field,criteria)</t>
  </si>
  <si>
    <t>FC-76</t>
  </si>
  <si>
    <t>DAYS360</t>
  </si>
  <si>
    <t>Calculates the number of days between two dates based on a 360-day year</t>
  </si>
  <si>
    <t>=DAYS360(start_date,end_date,method)</t>
  </si>
  <si>
    <t>FC-77</t>
  </si>
  <si>
    <t>EDATE</t>
  </si>
  <si>
    <t>Returns the serial number of the date that is the indicated number of months before or after the start date</t>
  </si>
  <si>
    <t>=EDATE(start_date,months)</t>
  </si>
  <si>
    <t>FC-78</t>
  </si>
  <si>
    <t>EOMONTH</t>
  </si>
  <si>
    <t>Returns the serial number of the last day of the month before or after a specified number of months</t>
  </si>
  <si>
    <t>=EOMONTH(start_date,months)</t>
  </si>
  <si>
    <t>FC-79</t>
  </si>
  <si>
    <t>NETWORKDAYS</t>
  </si>
  <si>
    <t>Returns the number of whole workdays between two dates</t>
  </si>
  <si>
    <t>=NETWORKDAYS(start_date,end_date,[holidays])</t>
  </si>
  <si>
    <t>FC-80</t>
  </si>
  <si>
    <t>NETWORKDAYS.INTL</t>
  </si>
  <si>
    <t>Returns the number of whole workdays between two dates using parameters to indicate which and how many days are weekend days</t>
  </si>
  <si>
    <t>=NETWORKDAYS.INTL(start_date,end_date,[weekend],[holidays])</t>
  </si>
  <si>
    <t>FC-81</t>
  </si>
  <si>
    <t>WEEKDAY</t>
  </si>
  <si>
    <t>Converts a serial number to a day of the week</t>
  </si>
  <si>
    <t>=WEEKDAY(serial_number,[return_type])</t>
  </si>
  <si>
    <t>FC-82</t>
  </si>
  <si>
    <t>WEEKNUM</t>
  </si>
  <si>
    <t>Converts a serial number to a number representing where the week falls numerically with a year</t>
  </si>
  <si>
    <t>=WEEKNUM(serial_number,[return_type])</t>
  </si>
  <si>
    <t>FC-83</t>
  </si>
  <si>
    <t>WORKDAY</t>
  </si>
  <si>
    <t>Returns the serial number of the date before or after a specified number of workdays</t>
  </si>
  <si>
    <t>=WORKDAY(start_date, days, [holidays])</t>
  </si>
  <si>
    <t>FC-84</t>
  </si>
  <si>
    <t>WORKDAY.INTL</t>
  </si>
  <si>
    <t>Returns the serial number of the date before or after a specified number of workdays using parameters to indicate which and how many days are weekend days</t>
  </si>
  <si>
    <t>=WORKDAY.INTL(start_date,days,weekend,holidays)</t>
  </si>
  <si>
    <t>FC-85</t>
  </si>
  <si>
    <t>YEARFRAC</t>
  </si>
  <si>
    <t>Returns the year fraction representing the number of whole days between start_date and end_date</t>
  </si>
  <si>
    <t>=YEARFRAC(start_date,end_date,basis)</t>
  </si>
  <si>
    <t>FC-86</t>
  </si>
  <si>
    <t>Engineering</t>
  </si>
  <si>
    <t>CONVERT</t>
  </si>
  <si>
    <t>Converts a number from one measurement system to another</t>
  </si>
  <si>
    <t>=CONVERT(number,from_unit,to_unit)</t>
  </si>
  <si>
    <t>FC-87</t>
  </si>
  <si>
    <t>FC-88</t>
  </si>
  <si>
    <t>FC-89</t>
  </si>
  <si>
    <t>FC-90</t>
  </si>
  <si>
    <t>FC-91</t>
  </si>
  <si>
    <t>Financial</t>
  </si>
  <si>
    <t>FC-92</t>
  </si>
  <si>
    <t>FC-93</t>
  </si>
  <si>
    <t>FC-94</t>
  </si>
  <si>
    <t>FC-95</t>
  </si>
  <si>
    <t>FC-96</t>
  </si>
  <si>
    <t>FC-97</t>
  </si>
  <si>
    <t>ERROR.TYPE</t>
  </si>
  <si>
    <t>Returns a number corresponding to an error type</t>
  </si>
  <si>
    <t>=ERROR.TYPE(error_val)</t>
  </si>
  <si>
    <t>FC-98</t>
  </si>
  <si>
    <t>INFO</t>
  </si>
  <si>
    <t>Returns information about the current operating environment</t>
  </si>
  <si>
    <t>=INFO(type_text)</t>
  </si>
  <si>
    <t>FC-99</t>
  </si>
  <si>
    <t>ISERR</t>
  </si>
  <si>
    <t>Returns TRUE if the value is any error value except #N/A</t>
  </si>
  <si>
    <t>=ISERR(value)</t>
  </si>
  <si>
    <t>FC-100</t>
  </si>
  <si>
    <t>ISEVEN</t>
  </si>
  <si>
    <t>Returns TRUE if the number is even</t>
  </si>
  <si>
    <t>=ISEVEN(number)</t>
  </si>
  <si>
    <t>FC-101</t>
  </si>
  <si>
    <t>ISLOGICAL</t>
  </si>
  <si>
    <t>Returns TRUE if the value is a logical value</t>
  </si>
  <si>
    <t>=ISLOGICAL(value)</t>
  </si>
  <si>
    <t>FC-102</t>
  </si>
  <si>
    <t>ISNA</t>
  </si>
  <si>
    <t>Returns TRUE if the value is the #N/A error value</t>
  </si>
  <si>
    <t>=ISNA(value)</t>
  </si>
  <si>
    <t>FC-103</t>
  </si>
  <si>
    <t>ISODD</t>
  </si>
  <si>
    <t>Returns TRUE if the number is odd</t>
  </si>
  <si>
    <t>=ISODD(number)</t>
  </si>
  <si>
    <t>FC-104</t>
  </si>
  <si>
    <t>ISREF</t>
  </si>
  <si>
    <t>Returns TRUE if the value is a reference</t>
  </si>
  <si>
    <t>=ISREF(value)</t>
  </si>
  <si>
    <t>FC-105</t>
  </si>
  <si>
    <t>N</t>
  </si>
  <si>
    <t>Returns a value converted to a number</t>
  </si>
  <si>
    <t>=N(value)</t>
  </si>
  <si>
    <t>FC-106</t>
  </si>
  <si>
    <t>NA</t>
  </si>
  <si>
    <t>Returns the error value #N/A</t>
  </si>
  <si>
    <t>=NA()</t>
  </si>
  <si>
    <t>FC-107</t>
  </si>
  <si>
    <t>TYPE</t>
  </si>
  <si>
    <t>Returns a number indicating the data type of a value</t>
  </si>
  <si>
    <t>=TYPE(value)</t>
  </si>
  <si>
    <t>FC-108</t>
  </si>
  <si>
    <t>CHOOSE</t>
  </si>
  <si>
    <t>Chooses a value from a list of values</t>
  </si>
  <si>
    <t>=CHOOSE(index_num,value1,value2,...)</t>
  </si>
  <si>
    <t>FC-109</t>
  </si>
  <si>
    <t>GETPIVOTDATA</t>
  </si>
  <si>
    <t>Returns data stored in a PivotTable report</t>
  </si>
  <si>
    <t>=GETPIVOTDATA(data_field,pivot_table,field,item,...)</t>
  </si>
  <si>
    <t>FC-110</t>
  </si>
  <si>
    <t>HYPERLINK</t>
  </si>
  <si>
    <t>Creates a shortcut or jump that opens a document stored on a network server, an intranet, or the Internet</t>
  </si>
  <si>
    <t>=HYPERLINK(link_location,friendly_name)</t>
  </si>
  <si>
    <t>FC-111</t>
  </si>
  <si>
    <t>TRANSPOSE</t>
  </si>
  <si>
    <t>Returns the transpose of an array</t>
  </si>
  <si>
    <t>=TRANSPOSE(array)</t>
  </si>
  <si>
    <t>FC-112</t>
  </si>
  <si>
    <t>CEILING</t>
  </si>
  <si>
    <t>Rounds a number to the nearest integer or to the nearest multiple of significance</t>
  </si>
  <si>
    <t>=CEILING(number,significance)</t>
  </si>
  <si>
    <t>FC-113</t>
  </si>
  <si>
    <t>FC-114</t>
  </si>
  <si>
    <t>EVEN</t>
  </si>
  <si>
    <t>Rounds a number up to the nearest even integer</t>
  </si>
  <si>
    <t>=EVEN(number)</t>
  </si>
  <si>
    <t>FC-115</t>
  </si>
  <si>
    <t>EXP</t>
  </si>
  <si>
    <t>Returns e raised to the power of a given number</t>
  </si>
  <si>
    <t>=EXP(number)</t>
  </si>
  <si>
    <t>FC-116</t>
  </si>
  <si>
    <t>FACT</t>
  </si>
  <si>
    <t>Returns the factorial of a number</t>
  </si>
  <si>
    <t>=FACT(number)</t>
  </si>
  <si>
    <t>FC-117</t>
  </si>
  <si>
    <t>FLOOR</t>
  </si>
  <si>
    <t>=FLOOR(number,significance)</t>
  </si>
  <si>
    <t>FC-118</t>
  </si>
  <si>
    <t>FC-119</t>
  </si>
  <si>
    <t>GCD</t>
  </si>
  <si>
    <t>Returns the greatest common divisor</t>
  </si>
  <si>
    <t>=GCD(number1,number2,...)</t>
  </si>
  <si>
    <t>FC-120</t>
  </si>
  <si>
    <t>INT</t>
  </si>
  <si>
    <t>Rounds a number down to the nearest integer</t>
  </si>
  <si>
    <t>=INT(number)</t>
  </si>
  <si>
    <t>FC-121</t>
  </si>
  <si>
    <t>FC-122</t>
  </si>
  <si>
    <t>LCM</t>
  </si>
  <si>
    <t>Returns the least common multiple</t>
  </si>
  <si>
    <t>=LCM(number1,number2,...)</t>
  </si>
  <si>
    <t>FC-123</t>
  </si>
  <si>
    <t>MOD</t>
  </si>
  <si>
    <t>Returns the remainder from division</t>
  </si>
  <si>
    <t>=MOD(number,divisor)</t>
  </si>
  <si>
    <t>FC-124</t>
  </si>
  <si>
    <t>MROUND</t>
  </si>
  <si>
    <t>Returns a number rounded to the desired multiple</t>
  </si>
  <si>
    <t>=MROUND(number,multiple)</t>
  </si>
  <si>
    <t>FC-125</t>
  </si>
  <si>
    <t>ODD</t>
  </si>
  <si>
    <t>Rounds a number up to the nearest odd integer</t>
  </si>
  <si>
    <t>=ODD(number)</t>
  </si>
  <si>
    <t>FC-126</t>
  </si>
  <si>
    <t>FC-127</t>
  </si>
  <si>
    <t>POWER</t>
  </si>
  <si>
    <t>Returns the result of a number raised to a power</t>
  </si>
  <si>
    <t>=POWER(number,power)</t>
  </si>
  <si>
    <t>FC-128</t>
  </si>
  <si>
    <t>QUOTIENT</t>
  </si>
  <si>
    <t>Returns the integer portion of a division</t>
  </si>
  <si>
    <t>=QUOTIENT(numerator,denominator)</t>
  </si>
  <si>
    <t>FC-129</t>
  </si>
  <si>
    <t>FC-130</t>
  </si>
  <si>
    <t>SIGN</t>
  </si>
  <si>
    <t>Returns the sign of a number</t>
  </si>
  <si>
    <t>=SIGN(number)</t>
  </si>
  <si>
    <t>FC-131</t>
  </si>
  <si>
    <t>SQRT</t>
  </si>
  <si>
    <t>Returns a positive square root</t>
  </si>
  <si>
    <t>=SQRT(number)</t>
  </si>
  <si>
    <t>FC-132</t>
  </si>
  <si>
    <t>SUMSQ</t>
  </si>
  <si>
    <t>Returns the sum of the squares of the arguments</t>
  </si>
  <si>
    <t>=SUMSQ(number1,number2,...)</t>
  </si>
  <si>
    <t>FC-133</t>
  </si>
  <si>
    <t>TRUNC</t>
  </si>
  <si>
    <t>Truncates a number to an integer</t>
  </si>
  <si>
    <t>=TRUNC(number,num_digits)</t>
  </si>
  <si>
    <t>FC-134</t>
  </si>
  <si>
    <t>AVERAGEA</t>
  </si>
  <si>
    <t>Returns the average of its arguments, including numbers, text, and logical values</t>
  </si>
  <si>
    <t>=AVERAGEA(value1,value2,...)</t>
  </si>
  <si>
    <t>FC-135</t>
  </si>
  <si>
    <t>AVERAGEIFS</t>
  </si>
  <si>
    <t>Returns the average (arithmetic mean) of all cells that meet multiple criteria.</t>
  </si>
  <si>
    <t>=AVERAGEIFS(average_range,criteria_range,criteria,...)</t>
  </si>
  <si>
    <t>FC-136</t>
  </si>
  <si>
    <t>FC-137</t>
  </si>
  <si>
    <t>FC-138</t>
  </si>
  <si>
    <t>LARGE</t>
  </si>
  <si>
    <t>Returns the k-th largest value in a data set</t>
  </si>
  <si>
    <t>=LARGE(array,k)</t>
  </si>
  <si>
    <t>FC-139</t>
  </si>
  <si>
    <t>FC-140</t>
  </si>
  <si>
    <t>FC-141</t>
  </si>
  <si>
    <t>MAXA</t>
  </si>
  <si>
    <t>Returns the maximum value in a list of arguments, including numbers, text, and logical values</t>
  </si>
  <si>
    <t>=MAXA(value1,value2,...)</t>
  </si>
  <si>
    <t>FC-142</t>
  </si>
  <si>
    <t>MINA</t>
  </si>
  <si>
    <t>Returns the smallest value in a list of arguments, including numbers, text, and logical values</t>
  </si>
  <si>
    <t>=MINA(value1,value2,...)</t>
  </si>
  <si>
    <t>FC-143</t>
  </si>
  <si>
    <t>FC-144</t>
  </si>
  <si>
    <t>Returns the most common value in a data set</t>
  </si>
  <si>
    <t>FC-145</t>
  </si>
  <si>
    <t>FC-146</t>
  </si>
  <si>
    <t>RANK.AVG</t>
  </si>
  <si>
    <t>Returns the rank of a number in a list of numbers</t>
  </si>
  <si>
    <t>=RANK.AVG(number,ref,order)</t>
  </si>
  <si>
    <t>FC-147</t>
  </si>
  <si>
    <t>FC-148</t>
  </si>
  <si>
    <t>FC-149</t>
  </si>
  <si>
    <t>FC-150</t>
  </si>
  <si>
    <t>SMALL</t>
  </si>
  <si>
    <t>Returns the k-th smallest value in a data set</t>
  </si>
  <si>
    <t>=SMALL(array,k)</t>
  </si>
  <si>
    <t>FC-151</t>
  </si>
  <si>
    <t>FC-152</t>
  </si>
  <si>
    <t>FC-153</t>
  </si>
  <si>
    <t>CHAR</t>
  </si>
  <si>
    <t>Returns the character specified by the code number</t>
  </si>
  <si>
    <t>=CHAR(number)</t>
  </si>
  <si>
    <t>FC-154</t>
  </si>
  <si>
    <t>CLEAN</t>
  </si>
  <si>
    <t>Removes all nonprintable characters from text</t>
  </si>
  <si>
    <t>=CLEAN(text)</t>
  </si>
  <si>
    <t>FC-155</t>
  </si>
  <si>
    <t>CODE</t>
  </si>
  <si>
    <t>Returns a numeric code for the first character in a text string</t>
  </si>
  <si>
    <t>=CODE(text)</t>
  </si>
  <si>
    <t>FC-156</t>
  </si>
  <si>
    <t>DOLLAR</t>
  </si>
  <si>
    <t>Converts a number to text, using the $ (dollar) currency format</t>
  </si>
  <si>
    <t>=DOLLAR(number,decimals)</t>
  </si>
  <si>
    <t>FC-157</t>
  </si>
  <si>
    <t>FIXED</t>
  </si>
  <si>
    <t>Formats a number as text with a fixed number of decimals</t>
  </si>
  <si>
    <t>=FIXED(number,decimals,no_commas)</t>
  </si>
  <si>
    <t>FC-158</t>
  </si>
  <si>
    <t>FC-159</t>
  </si>
  <si>
    <t>REPT</t>
  </si>
  <si>
    <t>Repeats text a given number of times</t>
  </si>
  <si>
    <t>=REPT(text,number_times)</t>
  </si>
  <si>
    <t>FC-160</t>
  </si>
  <si>
    <t>SUBSTITUTE</t>
  </si>
  <si>
    <t>Substitutes new text for old text in a text string</t>
  </si>
  <si>
    <t>=SUBSTITUTE(text,old_text,new_text,instance_num)</t>
  </si>
  <si>
    <t>FC-161</t>
  </si>
  <si>
    <t>T</t>
  </si>
  <si>
    <t>Converts its arguments to text</t>
  </si>
  <si>
    <t>=T(value)</t>
  </si>
  <si>
    <t>FC-162</t>
  </si>
  <si>
    <t>VALUE</t>
  </si>
  <si>
    <t>Converts a text argument to a number</t>
  </si>
  <si>
    <t>=VALUE(text)</t>
  </si>
  <si>
    <t>FC-163</t>
  </si>
  <si>
    <t>Compatibility</t>
  </si>
  <si>
    <t>FC-164</t>
  </si>
  <si>
    <t>FC-165</t>
  </si>
  <si>
    <t>FC-166</t>
  </si>
  <si>
    <t>FC-167</t>
  </si>
  <si>
    <t>FC-168</t>
  </si>
  <si>
    <t>FC-169</t>
  </si>
  <si>
    <t>FC-170</t>
  </si>
  <si>
    <t>FC-171</t>
  </si>
  <si>
    <t>MODE</t>
  </si>
  <si>
    <t>=MODE(number1,number2,...)</t>
  </si>
  <si>
    <t>FC-172</t>
  </si>
  <si>
    <t>RANK</t>
  </si>
  <si>
    <t>=RANK(number,ref,order)</t>
  </si>
  <si>
    <t>DAVERAGE</t>
  </si>
  <si>
    <t>Returns the average of selected database entries</t>
  </si>
  <si>
    <t>=DAVERAGE(database,field,criteria)</t>
  </si>
  <si>
    <t>DCOUNT</t>
  </si>
  <si>
    <t>Counts the cells that contain numbers in a database</t>
  </si>
  <si>
    <t>=DCOUNT(database,field,criteria)</t>
  </si>
  <si>
    <t>DCOUNTA</t>
  </si>
  <si>
    <t>Counts nonblank cells in a database</t>
  </si>
  <si>
    <t>=DCOUNTA(database,field,criteria)</t>
  </si>
  <si>
    <t>DMAX</t>
  </si>
  <si>
    <t>Returns the maximum value from selected database entries</t>
  </si>
  <si>
    <t>=DMAX(database,field,criteria)</t>
  </si>
  <si>
    <t>DMIN</t>
  </si>
  <si>
    <t>Returns the minimum value from selected database entries</t>
  </si>
  <si>
    <t>=DMIN(database,field,criteria)</t>
  </si>
  <si>
    <t>DPRODUCT</t>
  </si>
  <si>
    <t>Multiplies the values in a particular field of records that match the criteria in a database</t>
  </si>
  <si>
    <t>=DPRODUCT(database,field,criteria)</t>
  </si>
  <si>
    <t>DSTDEV</t>
  </si>
  <si>
    <t>Estimates the standard deviation based on a sample of selected database entries</t>
  </si>
  <si>
    <t>=DSTDEV(database,field,criteria)</t>
  </si>
  <si>
    <t>DSTDEVP</t>
  </si>
  <si>
    <t>Calculates the standard deviation based on the entire population of selected database entries</t>
  </si>
  <si>
    <t>=DSTDEVP(database,field,criteria)</t>
  </si>
  <si>
    <t>DVAR</t>
  </si>
  <si>
    <t>Estimates variance based on a sample from selected database entries</t>
  </si>
  <si>
    <t>=DVAR(database,field,criteria)</t>
  </si>
  <si>
    <t>DVARP</t>
  </si>
  <si>
    <t>Calculates variance based on the entire population of selected database entries</t>
  </si>
  <si>
    <t>=DVARP(database,field,criteria)</t>
  </si>
  <si>
    <t>FV</t>
  </si>
  <si>
    <t>Returns the future value of an investment</t>
  </si>
  <si>
    <t>=FV(rate,nper,pmt,pv,type)</t>
  </si>
  <si>
    <t>IPMT</t>
  </si>
  <si>
    <t>Returns the interest payment for an investment for a given period</t>
  </si>
  <si>
    <t>=IPMT(rate,per,nper,pv,fv,type)</t>
  </si>
  <si>
    <t>NPER</t>
  </si>
  <si>
    <t>Returns the number of periods for an investment</t>
  </si>
  <si>
    <t>=NPER(rate,pmt,pv,fv,type)</t>
  </si>
  <si>
    <t>PV</t>
  </si>
  <si>
    <t>Returns the present value of an investment</t>
  </si>
  <si>
    <t>=PV(rate,nper,pmt,fv,type)</t>
  </si>
  <si>
    <t>RATE</t>
  </si>
  <si>
    <t>Returns the interest rate per period of an annuity</t>
  </si>
  <si>
    <t>=RATE(nper,pmt,pv,fv,type,guess)</t>
  </si>
  <si>
    <t>AREAS</t>
  </si>
  <si>
    <t>AGGREGATE</t>
  </si>
  <si>
    <t>Returns an aggregate in a list or database</t>
  </si>
  <si>
    <t>=AGGREGATE(function_num,options,array,k)</t>
  </si>
  <si>
    <t>COMBIN</t>
  </si>
  <si>
    <t>Returns the number of combinations for a given number of objects</t>
  </si>
  <si>
    <t>=COMBIN(number,number_chosen)</t>
  </si>
  <si>
    <t>SUMX2MY2</t>
  </si>
  <si>
    <t>Returns the sum of the difference of squares of corresponding values in two arrays</t>
  </si>
  <si>
    <t>=SUMX2MY2(array_x,array_y)</t>
  </si>
  <si>
    <t>SUMX2PY2</t>
  </si>
  <si>
    <t>Returns the sum of the sum of squares of corresponding values in two arrays</t>
  </si>
  <si>
    <t>=SUMX2PY2(array_x,array_y)</t>
  </si>
  <si>
    <t>SUMXMY2</t>
  </si>
  <si>
    <t>Returns the sum of squares of differences of corresponding values in two arrays</t>
  </si>
  <si>
    <t>=SUMXMY2(array_x,array_y)</t>
  </si>
  <si>
    <t>FREQUENCY</t>
  </si>
  <si>
    <t>Returns a frequency distribution as a vertical array</t>
  </si>
  <si>
    <t>=FREQUENCY(data_array,bins_array)</t>
  </si>
  <si>
    <t>PERMUT</t>
  </si>
  <si>
    <t>Returns the number of permutations for a given number of objects</t>
  </si>
  <si>
    <t>=PERMUT(number,number_chosen)</t>
  </si>
  <si>
    <t>PMT</t>
  </si>
  <si>
    <t>Returns the periodic payment for an annuity</t>
  </si>
  <si>
    <t>=PMT(rate,nper,pv,fv,type)</t>
  </si>
  <si>
    <t>ROMAN</t>
  </si>
  <si>
    <t>Converts an arabic numeral to roman, as text</t>
  </si>
  <si>
    <t>=ROMAN(number,form)</t>
  </si>
  <si>
    <t>BAHTTEXT</t>
  </si>
  <si>
    <t>Converts a number to text, using the ß (baht) currency format</t>
  </si>
  <si>
    <t>=BAHTTEXT(number)</t>
  </si>
  <si>
    <t>Shortcut Method (Alt. Method)</t>
  </si>
  <si>
    <t>Explanation</t>
  </si>
  <si>
    <t>SC-1</t>
  </si>
  <si>
    <t>Data Entry</t>
  </si>
  <si>
    <t>'</t>
  </si>
  <si>
    <t>An apostrophe at the beginning of a cell forces the format 'Text' and data is shown precisely as typed.</t>
  </si>
  <si>
    <t>X</t>
  </si>
  <si>
    <t>SC-2</t>
  </si>
  <si>
    <t>&amp;</t>
  </si>
  <si>
    <t>Can be used in formula to CONCATENATE without using the function.  =A1&amp;B1&amp;C1 combines data from all 3 cells.</t>
  </si>
  <si>
    <t>SC-3</t>
  </si>
  <si>
    <t>ALT+ENTER</t>
  </si>
  <si>
    <t>Starts a new line in the same cell.</t>
  </si>
  <si>
    <t>SC-4</t>
  </si>
  <si>
    <t xml:space="preserve">BACKSPACE </t>
  </si>
  <si>
    <t>Deletes one character to the left in the Formula Bar.  Also clears the content of the active cell. In cell editing mode, it deletes the character to the left of the insertion point.</t>
  </si>
  <si>
    <t>SC-5</t>
  </si>
  <si>
    <t xml:space="preserve">CTRL+' </t>
  </si>
  <si>
    <t>Copies a formula from the cell above the active cell into the cell or the Formula Bar.</t>
  </si>
  <si>
    <t>SC-6</t>
  </si>
  <si>
    <t xml:space="preserve">CTRL+; </t>
  </si>
  <si>
    <t>Enters the current date.</t>
  </si>
  <si>
    <t>SC-7</t>
  </si>
  <si>
    <t xml:space="preserve">CTRL+C </t>
  </si>
  <si>
    <t>Copies the selected cells.</t>
  </si>
  <si>
    <t>SC-8</t>
  </si>
  <si>
    <t>CTRL+ENTER</t>
  </si>
  <si>
    <t>Fills the selected cell range with the current entry.</t>
  </si>
  <si>
    <t>SC-9</t>
  </si>
  <si>
    <t>CTRL+"   (aka CTRL+SHIFT+')</t>
  </si>
  <si>
    <t>Copies the value from the cell above the active cell into the cell or the Formula Bar.</t>
  </si>
  <si>
    <t>SC-10</t>
  </si>
  <si>
    <t>CTRL+:   (aka CTRL+SHIFT+;)</t>
  </si>
  <si>
    <t>Enters the current time.</t>
  </si>
  <si>
    <t>SC-11</t>
  </si>
  <si>
    <t xml:space="preserve">CTRL+V </t>
  </si>
  <si>
    <t>Inserts the contents of the Clipboard at the insertion point and replaces any selection. Available only after you have cut or copied an object, text, or cell contents.</t>
  </si>
  <si>
    <t>SC-12</t>
  </si>
  <si>
    <t xml:space="preserve">CTRL+X </t>
  </si>
  <si>
    <t>Cuts the selected cells.</t>
  </si>
  <si>
    <t>SC-13</t>
  </si>
  <si>
    <t xml:space="preserve">CTRL+Y </t>
  </si>
  <si>
    <t>Repeats the last command or action, if possible.</t>
  </si>
  <si>
    <t>SC-14</t>
  </si>
  <si>
    <t xml:space="preserve">CTRL+Z </t>
  </si>
  <si>
    <t>Uses the Undo command to reverse the last command or to delete the last entry that you typed.</t>
  </si>
  <si>
    <t>SC-15</t>
  </si>
  <si>
    <t>CTRL+*   (aka CTRL+SHIFT+8)</t>
  </si>
  <si>
    <t>Selects active data area (pivot table / range)</t>
  </si>
  <si>
    <t>SC-16</t>
  </si>
  <si>
    <t xml:space="preserve">DELETE </t>
  </si>
  <si>
    <t>Removes the cell contents (data and formulas) from selected cells without affecting cell formats or comments. In cell editing mode, it deletes the character to the right of the insertion point.</t>
  </si>
  <si>
    <t>SC-17</t>
  </si>
  <si>
    <t xml:space="preserve">ENTER </t>
  </si>
  <si>
    <t>Completes a cell entry from the cell or the Formula Bar, and selects the cell below (by default). In a data form, it moves to the first field in the next record.  Opens a selected menu (press F10 to activate the menu bar) or performs the action for a selected command. In a dialog box, it performs the action for the default command button in the dialog box (the button with the bold outline, often the OK button).</t>
  </si>
  <si>
    <t>SC-18</t>
  </si>
  <si>
    <t xml:space="preserve">ESC </t>
  </si>
  <si>
    <t>Cancels an entry in the cell or Formula Bar. Closes an open menu or submenu, dialog box, or message window. It also closes full screen mode when this mode has been applied, and returns to normal screen mode to display the ribbon and status bar again.</t>
  </si>
  <si>
    <t>SC-19</t>
  </si>
  <si>
    <t xml:space="preserve">F11 </t>
  </si>
  <si>
    <t>Creates a chart of the data in the current range in a separate Chart sheet.</t>
  </si>
  <si>
    <t>SC-20</t>
  </si>
  <si>
    <t xml:space="preserve">F2 </t>
  </si>
  <si>
    <t>Edits the active cell and positions the insertion point at the end of the cell contents. It also moves the insertion point into the Formula Bar when editing in a cell is turned off.</t>
  </si>
  <si>
    <t>SC-21</t>
  </si>
  <si>
    <t xml:space="preserve">F9 </t>
  </si>
  <si>
    <t>Calculates all worksheets in all open workbooks.</t>
  </si>
  <si>
    <t>SC-22</t>
  </si>
  <si>
    <t>SHIFT+ENTER</t>
  </si>
  <si>
    <t>Completes a cell entry and selects the cell above.</t>
  </si>
  <si>
    <t>SC-23</t>
  </si>
  <si>
    <t>File</t>
  </si>
  <si>
    <t xml:space="preserve">CTRL+N </t>
  </si>
  <si>
    <t>Creates a new, blank workbook.</t>
  </si>
  <si>
    <t>SC-24</t>
  </si>
  <si>
    <t xml:space="preserve">CTRL+O </t>
  </si>
  <si>
    <t>Displays the Open dialog box to open or find a file.</t>
  </si>
  <si>
    <t>SC-25</t>
  </si>
  <si>
    <t xml:space="preserve">CTRL+S </t>
  </si>
  <si>
    <t>Saves the active file with its current file name, location, and file format.</t>
  </si>
  <si>
    <t>SC-26</t>
  </si>
  <si>
    <t>SHIFT+F11   (ALT+SHIFT+F1)</t>
  </si>
  <si>
    <t>Inserts a new worksheet.</t>
  </si>
  <si>
    <t>SC-27</t>
  </si>
  <si>
    <t>CTRL+[DRAG SHEET]</t>
  </si>
  <si>
    <t>Copies the selected sheet.</t>
  </si>
  <si>
    <t>SC-28</t>
  </si>
  <si>
    <t>Format</t>
  </si>
  <si>
    <t>CTRL+B    (CTRL+2)</t>
  </si>
  <si>
    <t>Applies or removes bold formatting.</t>
  </si>
  <si>
    <t>SC-29</t>
  </si>
  <si>
    <t>CTRL+I     (CTRL+3)</t>
  </si>
  <si>
    <t>Applies or removes italic formatting.</t>
  </si>
  <si>
    <t>SC-30</t>
  </si>
  <si>
    <t>CTRL+U   (CTRL+4)</t>
  </si>
  <si>
    <t>Applies or removes underlining.</t>
  </si>
  <si>
    <t>SC-31</t>
  </si>
  <si>
    <t>Menu</t>
  </si>
  <si>
    <t xml:space="preserve">CTRL+1 </t>
  </si>
  <si>
    <t>Displays the Format Cells dialog box.</t>
  </si>
  <si>
    <t>SC-32</t>
  </si>
  <si>
    <t>CTRL+F   (SHIFT+F5)</t>
  </si>
  <si>
    <t>Displays the Find and Replace dialog box, with the Find tab selected.</t>
  </si>
  <si>
    <t>SC-33</t>
  </si>
  <si>
    <t>CTRL+F1</t>
  </si>
  <si>
    <t>Displays or hides the ribbon.</t>
  </si>
  <si>
    <t>SC-34</t>
  </si>
  <si>
    <t>CTRL+G  (F5)</t>
  </si>
  <si>
    <t>Displays the Go To dialog box.</t>
  </si>
  <si>
    <t>SC-35</t>
  </si>
  <si>
    <t xml:space="preserve">CTRL+H </t>
  </si>
  <si>
    <t>Displays the Find and Replace dialog box, with the Replace tab selected.</t>
  </si>
  <si>
    <t>SC-36</t>
  </si>
  <si>
    <t xml:space="preserve">F1  </t>
  </si>
  <si>
    <t>Displays the Excel Help task pane.</t>
  </si>
  <si>
    <t>SC-37</t>
  </si>
  <si>
    <t xml:space="preserve">F12 </t>
  </si>
  <si>
    <t>Displays the Save As dialog box.</t>
  </si>
  <si>
    <t>SC-38</t>
  </si>
  <si>
    <t xml:space="preserve">F5 </t>
  </si>
  <si>
    <t>SC-39</t>
  </si>
  <si>
    <t xml:space="preserve">F7 </t>
  </si>
  <si>
    <t>Displays the Spelling dialog box to check spelling in the active worksheet or selected range.</t>
  </si>
  <si>
    <t>SC-40</t>
  </si>
  <si>
    <t>SHIFT+F10</t>
  </si>
  <si>
    <t>Displays the shortcut menu for a selected item.</t>
  </si>
  <si>
    <t>SC-41</t>
  </si>
  <si>
    <t>SHIFT+F3</t>
  </si>
  <si>
    <t>Displays the Insert Function dialog box.</t>
  </si>
  <si>
    <t>SC-42</t>
  </si>
  <si>
    <t>Navigation</t>
  </si>
  <si>
    <t xml:space="preserve">ARROW KEYS  </t>
  </si>
  <si>
    <t>Move one cell up, down, left, or right in a worksheet.</t>
  </si>
  <si>
    <t>SC-43</t>
  </si>
  <si>
    <t>CTRL+END</t>
  </si>
  <si>
    <t>Moves to the last cell on a worksheet, to the lowest used row of the rightmost used column. If the cursor is in the formula bar, CTRL+END moves the cursor to the end of the text.</t>
  </si>
  <si>
    <t>SC-44</t>
  </si>
  <si>
    <t>CTRL+HOME</t>
  </si>
  <si>
    <t>Moves to the beginning of a worksheet.</t>
  </si>
  <si>
    <t>SC-45</t>
  </si>
  <si>
    <t>CTRL+PAGE DOWN</t>
  </si>
  <si>
    <t>Moves to the next sheet in a workbook.</t>
  </si>
  <si>
    <t>SC-46</t>
  </si>
  <si>
    <t>CTRL+PAGE UP</t>
  </si>
  <si>
    <t>Moves to the previous sheet in a workbook.</t>
  </si>
  <si>
    <t>SC-47</t>
  </si>
  <si>
    <t xml:space="preserve">END </t>
  </si>
  <si>
    <t>END turns End mode on. In End mode, you can then press an arrow key to move to the next nonblank cell in the same column or row as the active cell. If the cells are blank, pressing END followed by an arrow key moves to the last cell in the row or column.  END also selects the last command on the menu when a menu or submenu is visible.</t>
  </si>
  <si>
    <t>SC-48</t>
  </si>
  <si>
    <t xml:space="preserve">HOME </t>
  </si>
  <si>
    <t>Moves to the beginning of a row in a worksheet. Moves to the cell in the upper-left corner of the window when SCROLL LOCK is turned on. Selects the first command on the menu when a menu or submenu is visible.</t>
  </si>
  <si>
    <t>SC-49</t>
  </si>
  <si>
    <t xml:space="preserve">PAGE DOWN </t>
  </si>
  <si>
    <t>Moves one screen down in a worksheet.</t>
  </si>
  <si>
    <t>SC-50</t>
  </si>
  <si>
    <t xml:space="preserve">PAGE UP </t>
  </si>
  <si>
    <t>Moves one screen up in a worksheet.</t>
  </si>
  <si>
    <t>SC-51</t>
  </si>
  <si>
    <t>SHIFT+TAB</t>
  </si>
  <si>
    <t>Moves to the previous cell in a worksheet or the previous option in a dialog box.</t>
  </si>
  <si>
    <t>SC-52</t>
  </si>
  <si>
    <t xml:space="preserve">TAB </t>
  </si>
  <si>
    <t>Moves one cell to the right in a worksheet. Moves between unlocked cells in a protected worksheet. Moves to the next option or option group in a dialog box.</t>
  </si>
  <si>
    <t>SC-53</t>
  </si>
  <si>
    <t>Select</t>
  </si>
  <si>
    <t>CTRL+A</t>
  </si>
  <si>
    <t>Selects the entire worksheet. If the worksheet contains data, CTRL+A selects the current region. Pressing CTRL+A a second time selects the entire worksheet. When the insertion point is to the right of a function name in a formula, displays the Function Arguments dialog box.</t>
  </si>
  <si>
    <t>SC-54</t>
  </si>
  <si>
    <t>CTRL+SHIFT+END</t>
  </si>
  <si>
    <t>Extends the selection of cells to the last used cell on the worksheet (lower-right corner). If the cursor is in the formula bar, CTRL+SHIFT+END selects all text in the formula bar from the cursor position to the end—this does not affect the height of the formula bar.</t>
  </si>
  <si>
    <t>SC-55</t>
  </si>
  <si>
    <t>CTRL+SHIFT+HOME</t>
  </si>
  <si>
    <t>Extends the selection of cells to the beginning of the worksheet.</t>
  </si>
  <si>
    <t>SC-56</t>
  </si>
  <si>
    <t>CTRL+SHIFT+SPACEBAR</t>
  </si>
  <si>
    <t>Selects the entire worksheet.  If the worksheet contains data, CTRL+SHIFT+SPACEBAR selects the current region. Pressing CTRL+SHIFT+SPACEBAR a second time selects the current region and its summary rows. Pressing CTRL+SHIFT+SPACEBAR a third time selects the entire worksheet.</t>
  </si>
  <si>
    <t>SC-57</t>
  </si>
  <si>
    <t>CTRL+SPACEBAR</t>
  </si>
  <si>
    <t>Selects an entire column in a worksheet.</t>
  </si>
  <si>
    <t>SC-58</t>
  </si>
  <si>
    <t>SHIFT+ARROW KEY</t>
  </si>
  <si>
    <t>Extends the selection of cells by one cell.</t>
  </si>
  <si>
    <t>SC-59</t>
  </si>
  <si>
    <t>SHIFT+SPACEBAR</t>
  </si>
  <si>
    <t>Selects an entire row in a worksheet.</t>
  </si>
  <si>
    <t>SC-60</t>
  </si>
  <si>
    <t>ALT+F1</t>
  </si>
  <si>
    <t>Creates an embedded chart of the data in the current range.</t>
  </si>
  <si>
    <t>SC-61</t>
  </si>
  <si>
    <t xml:space="preserve">CTRL+D </t>
  </si>
  <si>
    <t>Uses the Fill Down command to copy the contents and format of the topmost cell of a selected range into the cells below.</t>
  </si>
  <si>
    <t>SC-62</t>
  </si>
  <si>
    <t xml:space="preserve">CTRL+R </t>
  </si>
  <si>
    <t>Uses the Fill Right command to copy the contents and format of the leftmost cell of a selected range into the cells to the right.</t>
  </si>
  <si>
    <t>SC-63</t>
  </si>
  <si>
    <t xml:space="preserve">F4 </t>
  </si>
  <si>
    <t>SC-64</t>
  </si>
  <si>
    <t>SHIFT+F9</t>
  </si>
  <si>
    <t>Calculates the active worksheet.</t>
  </si>
  <si>
    <t>SC-65</t>
  </si>
  <si>
    <t xml:space="preserve">CTRL+P </t>
  </si>
  <si>
    <t>Displays the Print dialog box.  (xl2010 - Displays the Print tab in Microsoft Office Backstage view.)</t>
  </si>
  <si>
    <t>SC-66</t>
  </si>
  <si>
    <t xml:space="preserve">CTRL+W </t>
  </si>
  <si>
    <t>Closes the selected workbook window.</t>
  </si>
  <si>
    <t>SC-67</t>
  </si>
  <si>
    <t xml:space="preserve">CTRL+` </t>
  </si>
  <si>
    <t>Alternates between displaying cell values and displaying formulas in the worksheet.</t>
  </si>
  <si>
    <t>SC-68</t>
  </si>
  <si>
    <t xml:space="preserve">CTRL+5 </t>
  </si>
  <si>
    <t>Applies or removes strikethrough.</t>
  </si>
  <si>
    <t>SC-69</t>
  </si>
  <si>
    <t>CTRL+&amp;    (aka CTRL+SHIFT+7)</t>
  </si>
  <si>
    <t>Applies the outline border to the selected cells.</t>
  </si>
  <si>
    <t>SC-70</t>
  </si>
  <si>
    <t>CTRL+_     (aka CTRL+SHIFT+-)</t>
  </si>
  <si>
    <t>Removes the outline border from the selected cells.</t>
  </si>
  <si>
    <t>SC-71</t>
  </si>
  <si>
    <t>ALT+F8</t>
  </si>
  <si>
    <t>Displays the Macro dialog box to create, run, edit, or delete a macro.</t>
  </si>
  <si>
    <t>SC-72</t>
  </si>
  <si>
    <t>CTRL+SHIFT+F</t>
  </si>
  <si>
    <t>Opens the Format Cells dialog box with the Font tab selected.</t>
  </si>
  <si>
    <t>SC-73</t>
  </si>
  <si>
    <t>CTRL+ALT+V</t>
  </si>
  <si>
    <t>Displays the Paste Special dialog box. Available only after you have cut or copied an object, text, or cell contents on a worksheet or in another program.</t>
  </si>
  <si>
    <t>SC-74</t>
  </si>
  <si>
    <t xml:space="preserve">CTRL+Minus (-) </t>
  </si>
  <si>
    <t>Displays the Delete dialog box to delete the selected cells.</t>
  </si>
  <si>
    <t>SC-75</t>
  </si>
  <si>
    <t>CTRL+SHIFT+P</t>
  </si>
  <si>
    <t>SC-76</t>
  </si>
  <si>
    <t xml:space="preserve">CTRL+SHIFT+Plus (+) </t>
  </si>
  <si>
    <t>Displays the Insert dialog box to insert blank cells.</t>
  </si>
  <si>
    <t>SC-77</t>
  </si>
  <si>
    <t xml:space="preserve">CTRL+T </t>
  </si>
  <si>
    <t>Displays the Create Table dialog box.</t>
  </si>
  <si>
    <t>SC-78</t>
  </si>
  <si>
    <t xml:space="preserve">F3 </t>
  </si>
  <si>
    <t>Displays the Paste Name dialog box. Available only if there are existing names in the workbook.</t>
  </si>
  <si>
    <t>SC-79</t>
  </si>
  <si>
    <t>SHIFT+F4</t>
  </si>
  <si>
    <t>Repeats the last Find action.</t>
  </si>
  <si>
    <t>SC-80</t>
  </si>
  <si>
    <t>ALT+PAGE DOWN</t>
  </si>
  <si>
    <t>Moves one screen to the right in a worksheet.</t>
  </si>
  <si>
    <t>SC-81</t>
  </si>
  <si>
    <t>ALT+PAGE UP</t>
  </si>
  <si>
    <t>Moves one screen to the left in a worksheet.</t>
  </si>
  <si>
    <t>SC-82</t>
  </si>
  <si>
    <t>CTRL+ARROW KEY</t>
  </si>
  <si>
    <t>Moves to the edge of the current data region (data region: A range of cells that contains data and that is bounded by empty cells or datasheet borders.) in a worksheet.</t>
  </si>
  <si>
    <t>SC-83</t>
  </si>
  <si>
    <t>CTRL+SHIFT+ARROW KEY</t>
  </si>
  <si>
    <t>Extends the selection of cells to the last nonblank cell in the same column or row as the active cell, or if the next cell is blank, extends the selection to the next nonblank cell.</t>
  </si>
  <si>
    <t>SC-84</t>
  </si>
  <si>
    <t>ALT+DOWN ARROW</t>
  </si>
  <si>
    <t>Opens a selected drop-down list.</t>
  </si>
  <si>
    <t>SC-85</t>
  </si>
  <si>
    <t>View</t>
  </si>
  <si>
    <t xml:space="preserve">CTRL+0 </t>
  </si>
  <si>
    <t>Hides the selected columns.</t>
  </si>
  <si>
    <t>SC-86</t>
  </si>
  <si>
    <t xml:space="preserve">CTRL+9 </t>
  </si>
  <si>
    <t>Hides the selected rows.</t>
  </si>
  <si>
    <t>SC-87</t>
  </si>
  <si>
    <t xml:space="preserve">CTRL+SHIFT+(  </t>
  </si>
  <si>
    <t>Unhides any hidden rows within the selection.</t>
  </si>
  <si>
    <t>SC-88</t>
  </si>
  <si>
    <t>CTRL+SHIFT+U</t>
  </si>
  <si>
    <t>Switches between expanding and collapsing of the formula bar.</t>
  </si>
  <si>
    <t>SC-89</t>
  </si>
  <si>
    <t>CTRL+ALT+F9</t>
  </si>
  <si>
    <t>Calculates all worksheets in all open workbooks, regardless of whether they have changed since the last calculation.</t>
  </si>
  <si>
    <t>SC-90</t>
  </si>
  <si>
    <t>CTRL+ALT+SHIFT+F9</t>
  </si>
  <si>
    <t>Rechecks dependent formulas, and then calculates all cells in all open workbooks, including cells not marked as needing to be calculated.</t>
  </si>
  <si>
    <t>SC-91</t>
  </si>
  <si>
    <t>CTRL+SHIFT+A</t>
  </si>
  <si>
    <t>Inserts the argument names and parentheses when the insertion point is to the right of a function name in a formula.</t>
  </si>
  <si>
    <t>SC-92</t>
  </si>
  <si>
    <t>CTRL+SHIFT+Z</t>
  </si>
  <si>
    <t>Uses the Undo or Redo command to reverse or restore the last automatic correction when AutoCorrect Smart Tags are displayed.</t>
  </si>
  <si>
    <t>SC-93</t>
  </si>
  <si>
    <t>SHIFT+F2</t>
  </si>
  <si>
    <t>Adds or edits a cell comment.</t>
  </si>
  <si>
    <t>SC-94</t>
  </si>
  <si>
    <t>ALT+F11</t>
  </si>
  <si>
    <t>Opens the Microsoft Visual Basic For Applications Editor, in which you can create a macro by using Visual Basic for Applications (VBA).</t>
  </si>
  <si>
    <t>SC-95</t>
  </si>
  <si>
    <t>ALT+F4</t>
  </si>
  <si>
    <t>Closes Excel.</t>
  </si>
  <si>
    <t>SC-96</t>
  </si>
  <si>
    <t>CTRL+F4</t>
  </si>
  <si>
    <t>SC-97</t>
  </si>
  <si>
    <t xml:space="preserve">CTRL+SHIFT+! </t>
  </si>
  <si>
    <t>Applies the Number format with two decimal places, thousands separator, and minus sign (-) for negative values.</t>
  </si>
  <si>
    <t>SC-98</t>
  </si>
  <si>
    <t xml:space="preserve">CTRL+SHIFT+# </t>
  </si>
  <si>
    <t>Applies the Date format with the day, month, and year.</t>
  </si>
  <si>
    <t>SC-99</t>
  </si>
  <si>
    <t xml:space="preserve">CTRL+SHIFT+$ </t>
  </si>
  <si>
    <t>Applies the Currency format with two decimal places (negative numbers in parentheses).</t>
  </si>
  <si>
    <t>SC-100</t>
  </si>
  <si>
    <t xml:space="preserve">CTRL+SHIFT+% </t>
  </si>
  <si>
    <t>Applies the Percentage format with no decimal places.</t>
  </si>
  <si>
    <t>SC-101</t>
  </si>
  <si>
    <t xml:space="preserve">CTRL+SHIFT+@ </t>
  </si>
  <si>
    <t>Applies the Time format with the hour and minute, and AM or PM.</t>
  </si>
  <si>
    <t>SC-102</t>
  </si>
  <si>
    <t xml:space="preserve">CTRL+SHIFT+^ </t>
  </si>
  <si>
    <t>Applies the Scientific number format with two decimal places.</t>
  </si>
  <si>
    <t>SC-103</t>
  </si>
  <si>
    <t xml:space="preserve">CTRL+SHIFT+~ </t>
  </si>
  <si>
    <t>Applies the General number format.</t>
  </si>
  <si>
    <t>SC-104</t>
  </si>
  <si>
    <t>ALT+SHIFT+F10</t>
  </si>
  <si>
    <t>Displays the menu or message for an Error Checking button.</t>
  </si>
  <si>
    <t>SC-105</t>
  </si>
  <si>
    <t>ALT+SPACEBAR</t>
  </si>
  <si>
    <t>Displays the Control menu for the Excel window.</t>
  </si>
  <si>
    <t>SC-106</t>
  </si>
  <si>
    <t>CTRL+F2</t>
  </si>
  <si>
    <t>Displays the print preview area on the Print tab in the Backstage view.</t>
  </si>
  <si>
    <t>SC-107</t>
  </si>
  <si>
    <t xml:space="preserve">CTRL+K </t>
  </si>
  <si>
    <t>Displays the Insert Hyperlink dialog box for new hyperlinks or the Edit Hyperlink dialog box for selected existing hyperlinks.</t>
  </si>
  <si>
    <t>SC-108</t>
  </si>
  <si>
    <t xml:space="preserve">CTRL+L </t>
  </si>
  <si>
    <t>SC-109</t>
  </si>
  <si>
    <t xml:space="preserve">F10 </t>
  </si>
  <si>
    <t>Turns key tips on or off. (Pressing ALT does the same thing.)</t>
  </si>
  <si>
    <t>SC-110</t>
  </si>
  <si>
    <t>CTRL+F6</t>
  </si>
  <si>
    <t>Switches to the next workbook window when more than one workbook window is open.</t>
  </si>
  <si>
    <t>SC-111</t>
  </si>
  <si>
    <t>CTRL+SHIFT+TAB</t>
  </si>
  <si>
    <t>Switches to the previous tab in a dialog box.</t>
  </si>
  <si>
    <t>SC-112</t>
  </si>
  <si>
    <t>CTRL+TAB</t>
  </si>
  <si>
    <t>Switches to the next tab in dialog box.</t>
  </si>
  <si>
    <t>SC-113</t>
  </si>
  <si>
    <t xml:space="preserve">F6 </t>
  </si>
  <si>
    <t>Switches between the worksheet, ribbon, task pane, and Zoom controls. In a worksheet that has been split (View menu, Manage This Window, Freeze Panes, Split Window command), F6 includes the split panes when switching between panes and the ribbon area.</t>
  </si>
  <si>
    <t>SC-114</t>
  </si>
  <si>
    <t>SHIFT+F6</t>
  </si>
  <si>
    <t>Switches between the worksheet, Zoom controls, task pane, and ribbon.</t>
  </si>
  <si>
    <t>SC-115</t>
  </si>
  <si>
    <t>CTRL+SHIFT+O</t>
  </si>
  <si>
    <t>Selects all cells that contain comments.</t>
  </si>
  <si>
    <t>SC-116</t>
  </si>
  <si>
    <t>CTRL+SHIFT+PAGE DOWN</t>
  </si>
  <si>
    <t>Selects the current and next sheet in a workbook.</t>
  </si>
  <si>
    <t>SC-117</t>
  </si>
  <si>
    <t>CTRL+SHIFT+PAGE UP</t>
  </si>
  <si>
    <t>Selects the current and previous sheet in a workbook.</t>
  </si>
  <si>
    <t>SC-118</t>
  </si>
  <si>
    <t xml:space="preserve">F8 </t>
  </si>
  <si>
    <t>Turns extend mode on or off. In extend mode, Extended Selection appears in the status line, and the arrow keys extend the selection.</t>
  </si>
  <si>
    <t>SC-119</t>
  </si>
  <si>
    <t>SHIFT+F8</t>
  </si>
  <si>
    <t>Enables you to add a nonadjacent cell or range to a selection of cells by using the arrow keys.</t>
  </si>
  <si>
    <t>SC-120</t>
  </si>
  <si>
    <t xml:space="preserve">CTRL+6 </t>
  </si>
  <si>
    <t>Alternates between hiding and displaying objects.</t>
  </si>
  <si>
    <t>SC-121</t>
  </si>
  <si>
    <t xml:space="preserve">CTRL+8 </t>
  </si>
  <si>
    <t>Displays or hides the outline symbols.</t>
  </si>
  <si>
    <t>SC-122</t>
  </si>
  <si>
    <t>CTRL+F10</t>
  </si>
  <si>
    <t>Maximizes or restores the selected workbook window.</t>
  </si>
  <si>
    <t>SC-123</t>
  </si>
  <si>
    <t>CTRL+F5</t>
  </si>
  <si>
    <t>Restores the window size of the selected workbook window.</t>
  </si>
  <si>
    <t>SC-124</t>
  </si>
  <si>
    <t>CTRL+F7</t>
  </si>
  <si>
    <t>Performs the Move command on the workbook window when it is not maximized. Use the arrow keys to move the window, and when finished press ENTER, or ESC to cancel.</t>
  </si>
  <si>
    <t>SC-125</t>
  </si>
  <si>
    <t>CTRL+F8</t>
  </si>
  <si>
    <t>Performs the Size command (on the Control menu for the workbook window) when a workbook is not maximized.</t>
  </si>
  <si>
    <t>SC-126</t>
  </si>
  <si>
    <t>CTRL+F9</t>
  </si>
  <si>
    <t>Minimizes a workbook window to an icon.</t>
  </si>
  <si>
    <t>DAYS</t>
  </si>
  <si>
    <t>Returns the number of days between two dates</t>
  </si>
  <si>
    <t>=DAYS(end_date,start_date)</t>
  </si>
  <si>
    <t>ISFORMULA</t>
  </si>
  <si>
    <t>Returns TRUE if reference to a cell containing formula</t>
  </si>
  <si>
    <t>=ISFORMULA(REFERENCE)</t>
  </si>
  <si>
    <t>SHEET</t>
  </si>
  <si>
    <t>SHEETS</t>
  </si>
  <si>
    <t>Returns the sheet number of referenced sheet</t>
  </si>
  <si>
    <t>=SHEET(Value)</t>
  </si>
  <si>
    <t>Returns the number of sheets in a reference</t>
  </si>
  <si>
    <t>=SHEETS(REFERENCE)</t>
  </si>
  <si>
    <t>Returns an integer representing data type of avalue</t>
  </si>
  <si>
    <t>=TYPE(Value)</t>
  </si>
  <si>
    <t>IFNA</t>
  </si>
  <si>
    <t>XOR</t>
  </si>
  <si>
    <t>Returns the value you specify if #NA</t>
  </si>
  <si>
    <t>=IFNA(Value,Value_if_na)</t>
  </si>
  <si>
    <t>Returns a logicalExclusive or  of all arguments</t>
  </si>
  <si>
    <t>=XOR(logical1,logical2,..)</t>
  </si>
  <si>
    <t>Returns the number of area in reference</t>
  </si>
  <si>
    <t>=AREAS(Reference)</t>
  </si>
  <si>
    <t>CEILING.MATH</t>
  </si>
  <si>
    <t xml:space="preserve">Rounds a number the nearest integer or to the nearest multiple of significance. </t>
  </si>
  <si>
    <t>=CEILING.MATH(number,significance,mode)</t>
  </si>
  <si>
    <t>FLOOR.MATH</t>
  </si>
  <si>
    <t>=FLOOR.MATH(number,significance,mode)</t>
  </si>
  <si>
    <t>=RANK(NUMBER,REF,[ORDER])</t>
  </si>
  <si>
    <t>RANK.EQ</t>
  </si>
  <si>
    <t>=RANK.EQ(NUMBER,REF,[ORDER])</t>
  </si>
  <si>
    <t>FC-173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</si>
</sst>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0" fillId="0" borderId="2" xfId="0" applyBorder="1" applyAlignment="1">
      <alignment vertical="top" wrapText="1"/>
    </xf>
    <xf numFmtId="0" fontId="0" fillId="0" borderId="2" xfId="0" applyBorder="1" applyAlignment="1">
      <alignment horizontal="center" vertical="top" wrapText="1"/>
    </xf>
    <xf numFmtId="49" fontId="0" fillId="0" borderId="2" xfId="0" applyNumberFormat="1" applyBorder="1" applyAlignment="1">
      <alignment vertical="top" wrapText="1"/>
    </xf>
    <xf numFmtId="49" fontId="1" fillId="0" borderId="2" xfId="0" applyNumberFormat="1" applyFont="1" applyBorder="1" applyAlignment="1">
      <alignment vertical="top" wrapText="1"/>
    </xf>
    <xf numFmtId="49" fontId="1" fillId="0" borderId="3" xfId="0" applyNumberFormat="1" applyFont="1" applyBorder="1" applyAlignment="1">
      <alignment vertical="top" wrapText="1"/>
    </xf>
    <xf numFmtId="0" fontId="0" fillId="0" borderId="0" xfId="0" applyBorder="1" applyAlignment="1">
      <alignment wrapText="1"/>
    </xf>
    <xf numFmtId="0" fontId="1" fillId="3" borderId="2" xfId="0" applyFont="1" applyFill="1" applyBorder="1" applyAlignment="1">
      <alignment vertical="top" wrapText="1"/>
    </xf>
    <xf numFmtId="0" fontId="1" fillId="3" borderId="2" xfId="0" applyFont="1" applyFill="1" applyBorder="1" applyAlignment="1">
      <alignment horizontal="left" vertical="top" wrapText="1"/>
    </xf>
    <xf numFmtId="0" fontId="0" fillId="0" borderId="2" xfId="0" quotePrefix="1" applyBorder="1" applyAlignment="1">
      <alignment vertical="top" wrapText="1"/>
    </xf>
    <xf numFmtId="49" fontId="0" fillId="0" borderId="2" xfId="0" applyNumberFormat="1" applyBorder="1" applyAlignment="1">
      <alignment horizontal="left" vertical="top" wrapText="1"/>
    </xf>
    <xf numFmtId="14" fontId="0" fillId="0" borderId="0" xfId="0" applyNumberFormat="1"/>
    <xf numFmtId="18" fontId="0" fillId="0" borderId="2" xfId="0" applyNumberFormat="1" applyBorder="1" applyAlignment="1">
      <alignment vertical="top" wrapText="1"/>
    </xf>
    <xf numFmtId="0" fontId="0" fillId="0" borderId="2" xfId="0" applyNumberFormat="1" applyBorder="1" applyAlignment="1">
      <alignment vertical="top" wrapText="1"/>
    </xf>
    <xf numFmtId="0" fontId="0" fillId="0" borderId="0" xfId="0" applyBorder="1" applyAlignment="1">
      <alignment vertical="top"/>
    </xf>
    <xf numFmtId="0" fontId="0" fillId="0" borderId="0" xfId="0" applyAlignment="1">
      <alignment horizontal="center" vertical="top"/>
    </xf>
    <xf numFmtId="0" fontId="3" fillId="0" borderId="1" xfId="1" applyFont="1" applyBorder="1" applyAlignment="1">
      <alignment horizontal="left" vertical="top"/>
    </xf>
  </cellXfs>
  <cellStyles count="2">
    <cellStyle name="Hyperlink" xfId="1" builtinId="8"/>
    <cellStyle name="Normal" xfId="0" builtinId="0"/>
  </cellStyles>
  <dxfs count="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INNOZANT\EXCELZANT\EXCEL%20MASTER\Practise%20Master\Practise%20Week\Excel%20Master%20work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2 - Functions"/>
      <sheetName val="3 - Shortcuts"/>
      <sheetName val="4 - Function Examples"/>
      <sheetName val="5.1 - Pivot Data (Example 1)"/>
      <sheetName val="5.2 - Pivot Data (Example 2)"/>
      <sheetName val="6 - Pivot 1"/>
      <sheetName val="7 - Pivot 2"/>
      <sheetName val="8 - AutoFill"/>
      <sheetName val="9 - Referencing"/>
      <sheetName val="10 - Data Validation"/>
      <sheetName val="11 - Filtering"/>
      <sheetName val="12 - Conditional Formatting"/>
      <sheetName val="13 - Advanced Lookup"/>
      <sheetName val="14 - Five Tips"/>
      <sheetName val="Ref. Data"/>
      <sheetName val="Sum"/>
      <sheetName val="1"/>
      <sheetName val="2"/>
      <sheetName val="3"/>
    </sheetNames>
    <sheetDataSet>
      <sheetData sheetId="0"/>
      <sheetData sheetId="1"/>
      <sheetData sheetId="2"/>
      <sheetData sheetId="3">
        <row r="78">
          <cell r="C78">
            <v>501</v>
          </cell>
          <cell r="D78">
            <v>334</v>
          </cell>
          <cell r="E78">
            <v>29</v>
          </cell>
        </row>
        <row r="79">
          <cell r="C79" t="str">
            <v>Steve</v>
          </cell>
          <cell r="D79" t="str">
            <v>Nancy</v>
          </cell>
          <cell r="E79" t="str">
            <v>John</v>
          </cell>
        </row>
        <row r="80">
          <cell r="C80" t="str">
            <v>Finance</v>
          </cell>
          <cell r="D80" t="str">
            <v>HR</v>
          </cell>
          <cell r="E80" t="str">
            <v>Executive</v>
          </cell>
        </row>
        <row r="81">
          <cell r="C81">
            <v>34</v>
          </cell>
          <cell r="D81">
            <v>39</v>
          </cell>
          <cell r="E81">
            <v>51</v>
          </cell>
        </row>
        <row r="82">
          <cell r="C82">
            <v>4</v>
          </cell>
          <cell r="D82">
            <v>10</v>
          </cell>
          <cell r="E82">
            <v>19</v>
          </cell>
        </row>
        <row r="83">
          <cell r="C83" t="str">
            <v>A-102</v>
          </cell>
          <cell r="D83" t="str">
            <v>C-200</v>
          </cell>
          <cell r="E83" t="str">
            <v>F-101</v>
          </cell>
        </row>
      </sheetData>
      <sheetData sheetId="4"/>
      <sheetData sheetId="5">
        <row r="5">
          <cell r="A5" t="str">
            <v>Rank</v>
          </cell>
          <cell r="B5" t="str">
            <v>Name</v>
          </cell>
          <cell r="C5" t="str">
            <v>X360 Metacritic</v>
          </cell>
          <cell r="D5" t="str">
            <v>Userscore</v>
          </cell>
          <cell r="F5" t="str">
            <v>Name</v>
          </cell>
          <cell r="G5" t="str">
            <v>Grand Theft Auto IV</v>
          </cell>
          <cell r="H5" t="str">
            <v>BioShock</v>
          </cell>
          <cell r="I5" t="str">
            <v>The Orange Box</v>
          </cell>
          <cell r="J5" t="str">
            <v>Mass Effect 2</v>
          </cell>
          <cell r="K5" t="str">
            <v>Pac-Man Championship Edition DX</v>
          </cell>
          <cell r="L5" t="str">
            <v>Red Dead Redemption</v>
          </cell>
          <cell r="M5" t="str">
            <v>Gears of War</v>
          </cell>
          <cell r="N5" t="str">
            <v>The Elder Scrolls IV: Oblivion</v>
          </cell>
          <cell r="O5" t="str">
            <v>Call of Duty 4: Modern Warfare</v>
          </cell>
          <cell r="P5" t="str">
            <v>Halo 3</v>
          </cell>
          <cell r="Q5" t="str">
            <v>Call of Duty: Modern Warfare 2</v>
          </cell>
          <cell r="R5" t="str">
            <v>Braid</v>
          </cell>
          <cell r="S5" t="str">
            <v>Rock Band 3</v>
          </cell>
          <cell r="T5" t="str">
            <v>Street Fighter IV</v>
          </cell>
          <cell r="U5" t="str">
            <v>Fallout 3</v>
          </cell>
          <cell r="V5" t="str">
            <v>Gears of War 2</v>
          </cell>
          <cell r="W5" t="str">
            <v>Guitar Hero II</v>
          </cell>
          <cell r="X5" t="str">
            <v>Rock Band 3</v>
          </cell>
          <cell r="Y5" t="str">
            <v>Forza Motorsport 3</v>
          </cell>
          <cell r="Z5" t="str">
            <v>Batman: Arkham Asylum</v>
          </cell>
          <cell r="AA5" t="str">
            <v>Rock Band 2</v>
          </cell>
          <cell r="AB5" t="str">
            <v>Super Street Fighter IV</v>
          </cell>
          <cell r="AC5" t="str">
            <v>Halo: Reach</v>
          </cell>
          <cell r="AD5" t="str">
            <v>Mass Effect</v>
          </cell>
          <cell r="AE5" t="str">
            <v>Assassin's Creed II</v>
          </cell>
        </row>
        <row r="6">
          <cell r="A6">
            <v>1</v>
          </cell>
          <cell r="B6" t="str">
            <v>Grand Theft Auto IV</v>
          </cell>
          <cell r="C6">
            <v>98</v>
          </cell>
          <cell r="D6">
            <v>7.9</v>
          </cell>
          <cell r="F6" t="str">
            <v>X360 Metacritic</v>
          </cell>
          <cell r="G6">
            <v>98</v>
          </cell>
          <cell r="H6">
            <v>96</v>
          </cell>
          <cell r="I6">
            <v>96</v>
          </cell>
          <cell r="J6">
            <v>96</v>
          </cell>
          <cell r="K6">
            <v>95</v>
          </cell>
          <cell r="L6">
            <v>95</v>
          </cell>
          <cell r="M6">
            <v>94</v>
          </cell>
          <cell r="N6">
            <v>94</v>
          </cell>
          <cell r="O6">
            <v>94</v>
          </cell>
          <cell r="P6">
            <v>94</v>
          </cell>
          <cell r="Q6">
            <v>94</v>
          </cell>
          <cell r="R6">
            <v>93</v>
          </cell>
          <cell r="S6">
            <v>93</v>
          </cell>
          <cell r="T6">
            <v>93</v>
          </cell>
          <cell r="U6">
            <v>93</v>
          </cell>
          <cell r="V6">
            <v>93</v>
          </cell>
          <cell r="W6">
            <v>92</v>
          </cell>
          <cell r="X6">
            <v>92</v>
          </cell>
          <cell r="Y6">
            <v>92</v>
          </cell>
          <cell r="Z6">
            <v>92</v>
          </cell>
          <cell r="AA6">
            <v>92</v>
          </cell>
          <cell r="AB6">
            <v>91</v>
          </cell>
          <cell r="AC6">
            <v>91</v>
          </cell>
          <cell r="AD6">
            <v>91</v>
          </cell>
          <cell r="AE6">
            <v>90</v>
          </cell>
        </row>
        <row r="7">
          <cell r="A7">
            <v>2</v>
          </cell>
          <cell r="B7" t="str">
            <v>BioShock</v>
          </cell>
          <cell r="C7">
            <v>96</v>
          </cell>
          <cell r="D7">
            <v>8.6999999999999993</v>
          </cell>
          <cell r="F7" t="str">
            <v>Userscore</v>
          </cell>
          <cell r="G7">
            <v>7.9</v>
          </cell>
          <cell r="H7">
            <v>8.6999999999999993</v>
          </cell>
          <cell r="I7">
            <v>9</v>
          </cell>
          <cell r="J7">
            <v>9</v>
          </cell>
          <cell r="K7">
            <v>7.9</v>
          </cell>
          <cell r="L7">
            <v>8.8000000000000007</v>
          </cell>
          <cell r="M7">
            <v>8.5</v>
          </cell>
          <cell r="N7">
            <v>8.8000000000000007</v>
          </cell>
          <cell r="O7">
            <v>8.5</v>
          </cell>
          <cell r="P7">
            <v>7.5</v>
          </cell>
          <cell r="Q7">
            <v>6</v>
          </cell>
          <cell r="R7">
            <v>8.6999999999999993</v>
          </cell>
          <cell r="S7">
            <v>8.6</v>
          </cell>
          <cell r="T7">
            <v>7.4</v>
          </cell>
          <cell r="U7">
            <v>8.4</v>
          </cell>
          <cell r="V7">
            <v>7.6</v>
          </cell>
          <cell r="W7">
            <v>8.1</v>
          </cell>
          <cell r="X7">
            <v>8.4</v>
          </cell>
          <cell r="Y7">
            <v>7.8</v>
          </cell>
          <cell r="Z7">
            <v>8.6</v>
          </cell>
          <cell r="AA7">
            <v>8.3000000000000007</v>
          </cell>
          <cell r="AB7">
            <v>8</v>
          </cell>
          <cell r="AC7">
            <v>7.5</v>
          </cell>
          <cell r="AD7">
            <v>8.8000000000000007</v>
          </cell>
          <cell r="AE7">
            <v>8.9</v>
          </cell>
        </row>
        <row r="8">
          <cell r="A8">
            <v>3</v>
          </cell>
          <cell r="B8" t="str">
            <v>The Orange Box</v>
          </cell>
          <cell r="C8">
            <v>96</v>
          </cell>
          <cell r="D8">
            <v>9</v>
          </cell>
        </row>
        <row r="9">
          <cell r="A9">
            <v>4</v>
          </cell>
          <cell r="B9" t="str">
            <v>Mass Effect 2</v>
          </cell>
          <cell r="C9">
            <v>96</v>
          </cell>
          <cell r="D9">
            <v>9</v>
          </cell>
        </row>
        <row r="10">
          <cell r="A10">
            <v>5</v>
          </cell>
          <cell r="B10" t="str">
            <v>Pac-Man Championship Edition DX</v>
          </cell>
          <cell r="C10">
            <v>95</v>
          </cell>
          <cell r="D10">
            <v>7.9</v>
          </cell>
        </row>
        <row r="11">
          <cell r="A11">
            <v>6</v>
          </cell>
          <cell r="B11" t="str">
            <v>Red Dead Redemption</v>
          </cell>
          <cell r="C11">
            <v>95</v>
          </cell>
          <cell r="D11">
            <v>8.8000000000000007</v>
          </cell>
        </row>
        <row r="12">
          <cell r="A12">
            <v>7</v>
          </cell>
          <cell r="B12" t="str">
            <v>Gears of War</v>
          </cell>
          <cell r="C12">
            <v>94</v>
          </cell>
          <cell r="D12">
            <v>8.5</v>
          </cell>
        </row>
        <row r="13">
          <cell r="A13">
            <v>8</v>
          </cell>
          <cell r="B13" t="str">
            <v>The Elder Scrolls IV: Oblivion</v>
          </cell>
          <cell r="C13">
            <v>94</v>
          </cell>
          <cell r="D13">
            <v>8.8000000000000007</v>
          </cell>
        </row>
        <row r="14">
          <cell r="A14">
            <v>9</v>
          </cell>
          <cell r="B14" t="str">
            <v>Call of Duty 4: Modern Warfare</v>
          </cell>
          <cell r="C14">
            <v>94</v>
          </cell>
          <cell r="D14">
            <v>8.5</v>
          </cell>
        </row>
        <row r="15">
          <cell r="A15">
            <v>10</v>
          </cell>
          <cell r="B15" t="str">
            <v>Halo 3</v>
          </cell>
          <cell r="C15">
            <v>94</v>
          </cell>
          <cell r="D15">
            <v>7.5</v>
          </cell>
        </row>
        <row r="16">
          <cell r="A16">
            <v>11</v>
          </cell>
          <cell r="B16" t="str">
            <v>Call of Duty: Modern Warfare 2</v>
          </cell>
          <cell r="C16">
            <v>94</v>
          </cell>
          <cell r="D16">
            <v>6</v>
          </cell>
        </row>
        <row r="17">
          <cell r="A17">
            <v>12</v>
          </cell>
          <cell r="B17" t="str">
            <v>Braid</v>
          </cell>
          <cell r="C17">
            <v>93</v>
          </cell>
          <cell r="D17">
            <v>8.6999999999999993</v>
          </cell>
        </row>
        <row r="18">
          <cell r="A18">
            <v>13</v>
          </cell>
          <cell r="B18" t="str">
            <v>Rock Band 3</v>
          </cell>
          <cell r="C18">
            <v>93</v>
          </cell>
          <cell r="D18">
            <v>8.6</v>
          </cell>
        </row>
        <row r="19">
          <cell r="A19">
            <v>14</v>
          </cell>
          <cell r="B19" t="str">
            <v>Street Fighter IV</v>
          </cell>
          <cell r="C19">
            <v>93</v>
          </cell>
          <cell r="D19">
            <v>7.4</v>
          </cell>
        </row>
        <row r="20">
          <cell r="A20">
            <v>15</v>
          </cell>
          <cell r="B20" t="str">
            <v>Fallout 3</v>
          </cell>
          <cell r="C20">
            <v>93</v>
          </cell>
          <cell r="D20">
            <v>8.4</v>
          </cell>
        </row>
        <row r="21">
          <cell r="A21">
            <v>16</v>
          </cell>
          <cell r="B21" t="str">
            <v>Gears of War 2</v>
          </cell>
          <cell r="C21">
            <v>93</v>
          </cell>
          <cell r="D21">
            <v>7.6</v>
          </cell>
        </row>
        <row r="22">
          <cell r="A22">
            <v>17</v>
          </cell>
          <cell r="B22" t="str">
            <v>Guitar Hero II</v>
          </cell>
          <cell r="C22">
            <v>92</v>
          </cell>
          <cell r="D22">
            <v>8.1</v>
          </cell>
        </row>
        <row r="23">
          <cell r="A23">
            <v>18</v>
          </cell>
          <cell r="B23" t="str">
            <v>Rock Band 3</v>
          </cell>
          <cell r="C23">
            <v>92</v>
          </cell>
          <cell r="D23">
            <v>8.4</v>
          </cell>
        </row>
        <row r="24">
          <cell r="A24">
            <v>19</v>
          </cell>
          <cell r="B24" t="str">
            <v>Forza Motorsport 3</v>
          </cell>
          <cell r="C24">
            <v>92</v>
          </cell>
          <cell r="D24">
            <v>7.8</v>
          </cell>
        </row>
        <row r="25">
          <cell r="A25">
            <v>20</v>
          </cell>
          <cell r="B25" t="str">
            <v>Batman: Arkham Asylum</v>
          </cell>
          <cell r="C25">
            <v>92</v>
          </cell>
          <cell r="D25">
            <v>8.6</v>
          </cell>
        </row>
        <row r="26">
          <cell r="A26">
            <v>21</v>
          </cell>
          <cell r="B26" t="str">
            <v>Rock Band 2</v>
          </cell>
          <cell r="C26">
            <v>92</v>
          </cell>
          <cell r="D26">
            <v>8.3000000000000007</v>
          </cell>
        </row>
        <row r="27">
          <cell r="A27">
            <v>22</v>
          </cell>
          <cell r="B27" t="str">
            <v>Super Street Fighter IV</v>
          </cell>
          <cell r="C27">
            <v>91</v>
          </cell>
          <cell r="D27">
            <v>8</v>
          </cell>
        </row>
        <row r="28">
          <cell r="A28">
            <v>23</v>
          </cell>
          <cell r="B28" t="str">
            <v>Halo: Reach</v>
          </cell>
          <cell r="C28">
            <v>91</v>
          </cell>
          <cell r="D28">
            <v>7.5</v>
          </cell>
        </row>
        <row r="29">
          <cell r="A29">
            <v>24</v>
          </cell>
          <cell r="B29" t="str">
            <v>Mass Effect</v>
          </cell>
          <cell r="C29">
            <v>91</v>
          </cell>
          <cell r="D29">
            <v>8.8000000000000007</v>
          </cell>
        </row>
        <row r="30">
          <cell r="A30">
            <v>25</v>
          </cell>
          <cell r="B30" t="str">
            <v>Assassin's Creed II</v>
          </cell>
          <cell r="C30">
            <v>90</v>
          </cell>
          <cell r="D30">
            <v>8.9</v>
          </cell>
        </row>
        <row r="31">
          <cell r="A31">
            <v>26</v>
          </cell>
          <cell r="B31" t="str">
            <v>Assassin's Creed II</v>
          </cell>
          <cell r="C31">
            <v>89</v>
          </cell>
          <cell r="D31">
            <v>8.8000000000000007</v>
          </cell>
        </row>
      </sheetData>
      <sheetData sheetId="6"/>
      <sheetData sheetId="7"/>
      <sheetData sheetId="8">
        <row r="4">
          <cell r="B4">
            <v>1</v>
          </cell>
          <cell r="D4" t="str">
            <v>Sunday</v>
          </cell>
          <cell r="H4">
            <v>100</v>
          </cell>
          <cell r="J4" t="str">
            <v>January</v>
          </cell>
        </row>
        <row r="5">
          <cell r="B5">
            <v>2</v>
          </cell>
          <cell r="D5" t="str">
            <v>Monday</v>
          </cell>
          <cell r="H5">
            <v>104</v>
          </cell>
          <cell r="J5" t="str">
            <v>February</v>
          </cell>
        </row>
        <row r="6">
          <cell r="B6">
            <v>3</v>
          </cell>
          <cell r="D6" t="str">
            <v>Tuesday</v>
          </cell>
          <cell r="J6" t="str">
            <v>March</v>
          </cell>
        </row>
        <row r="7">
          <cell r="B7">
            <v>4</v>
          </cell>
          <cell r="D7">
            <v>0</v>
          </cell>
          <cell r="H7">
            <v>4</v>
          </cell>
          <cell r="J7" t="str">
            <v>April</v>
          </cell>
        </row>
        <row r="8">
          <cell r="B8">
            <v>5</v>
          </cell>
          <cell r="D8" t="str">
            <v>Thursday</v>
          </cell>
          <cell r="H8">
            <v>8</v>
          </cell>
          <cell r="J8">
            <v>0</v>
          </cell>
        </row>
        <row r="9">
          <cell r="B9">
            <v>6</v>
          </cell>
          <cell r="D9" t="str">
            <v>Friday</v>
          </cell>
          <cell r="H9">
            <v>12</v>
          </cell>
          <cell r="J9" t="str">
            <v>June</v>
          </cell>
        </row>
        <row r="10">
          <cell r="B10">
            <v>7</v>
          </cell>
          <cell r="D10" t="str">
            <v>Saturday</v>
          </cell>
          <cell r="J10" t="str">
            <v>July</v>
          </cell>
        </row>
        <row r="11">
          <cell r="B11">
            <v>0</v>
          </cell>
          <cell r="D11">
            <v>0</v>
          </cell>
          <cell r="J11" t="str">
            <v>August</v>
          </cell>
        </row>
        <row r="12">
          <cell r="B12">
            <v>0</v>
          </cell>
          <cell r="D12">
            <v>0</v>
          </cell>
          <cell r="J12">
            <v>0</v>
          </cell>
        </row>
        <row r="13">
          <cell r="B13">
            <v>0</v>
          </cell>
          <cell r="D13">
            <v>0</v>
          </cell>
          <cell r="J13">
            <v>0</v>
          </cell>
        </row>
        <row r="14">
          <cell r="B14">
            <v>0</v>
          </cell>
          <cell r="D14">
            <v>0</v>
          </cell>
          <cell r="J14">
            <v>0</v>
          </cell>
        </row>
        <row r="15">
          <cell r="B15">
            <v>0</v>
          </cell>
          <cell r="D15">
            <v>0</v>
          </cell>
          <cell r="J15">
            <v>0</v>
          </cell>
        </row>
        <row r="16">
          <cell r="B16">
            <v>0</v>
          </cell>
          <cell r="D16">
            <v>0</v>
          </cell>
          <cell r="H16">
            <v>0</v>
          </cell>
          <cell r="J16">
            <v>0</v>
          </cell>
        </row>
        <row r="17">
          <cell r="B17">
            <v>0</v>
          </cell>
          <cell r="D17">
            <v>0</v>
          </cell>
          <cell r="H17">
            <v>0</v>
          </cell>
          <cell r="J17">
            <v>0</v>
          </cell>
        </row>
        <row r="18">
          <cell r="B18">
            <v>0</v>
          </cell>
          <cell r="D18">
            <v>0</v>
          </cell>
          <cell r="H18">
            <v>0</v>
          </cell>
          <cell r="J18">
            <v>0</v>
          </cell>
        </row>
        <row r="19">
          <cell r="B19">
            <v>0</v>
          </cell>
          <cell r="D19">
            <v>0</v>
          </cell>
          <cell r="H19">
            <v>0</v>
          </cell>
          <cell r="J19">
            <v>0</v>
          </cell>
        </row>
      </sheetData>
      <sheetData sheetId="9">
        <row r="5">
          <cell r="B5" t="str">
            <v>Student 1</v>
          </cell>
          <cell r="C5">
            <v>70</v>
          </cell>
          <cell r="D5">
            <v>54</v>
          </cell>
          <cell r="E5">
            <v>92</v>
          </cell>
          <cell r="F5">
            <v>33</v>
          </cell>
          <cell r="G5">
            <v>61</v>
          </cell>
          <cell r="H5">
            <v>99</v>
          </cell>
        </row>
        <row r="6">
          <cell r="B6" t="str">
            <v>Student 2</v>
          </cell>
          <cell r="C6">
            <v>93</v>
          </cell>
          <cell r="D6">
            <v>69</v>
          </cell>
          <cell r="E6">
            <v>69</v>
          </cell>
          <cell r="F6">
            <v>35</v>
          </cell>
          <cell r="G6">
            <v>81</v>
          </cell>
          <cell r="H6">
            <v>37</v>
          </cell>
        </row>
        <row r="7">
          <cell r="B7" t="str">
            <v>Student 3</v>
          </cell>
          <cell r="C7">
            <v>95</v>
          </cell>
          <cell r="D7">
            <v>66</v>
          </cell>
          <cell r="E7">
            <v>62</v>
          </cell>
          <cell r="F7">
            <v>36</v>
          </cell>
          <cell r="G7">
            <v>71</v>
          </cell>
          <cell r="H7">
            <v>41</v>
          </cell>
        </row>
        <row r="8">
          <cell r="B8" t="str">
            <v>Student 4</v>
          </cell>
          <cell r="C8">
            <v>73</v>
          </cell>
          <cell r="D8">
            <v>75</v>
          </cell>
          <cell r="E8">
            <v>82</v>
          </cell>
          <cell r="F8">
            <v>89</v>
          </cell>
          <cell r="G8">
            <v>93</v>
          </cell>
          <cell r="H8">
            <v>41</v>
          </cell>
        </row>
        <row r="9">
          <cell r="B9" t="str">
            <v>Student 5</v>
          </cell>
          <cell r="C9">
            <v>49</v>
          </cell>
          <cell r="D9">
            <v>57</v>
          </cell>
          <cell r="E9">
            <v>52</v>
          </cell>
          <cell r="F9">
            <v>58</v>
          </cell>
          <cell r="G9">
            <v>75</v>
          </cell>
          <cell r="H9">
            <v>61</v>
          </cell>
        </row>
        <row r="10">
          <cell r="B10" t="str">
            <v>Student 6</v>
          </cell>
          <cell r="C10">
            <v>71</v>
          </cell>
          <cell r="D10">
            <v>74</v>
          </cell>
          <cell r="E10">
            <v>38</v>
          </cell>
          <cell r="F10">
            <v>59</v>
          </cell>
          <cell r="G10">
            <v>45</v>
          </cell>
          <cell r="H10">
            <v>36</v>
          </cell>
        </row>
        <row r="11">
          <cell r="B11" t="str">
            <v>Student 7</v>
          </cell>
          <cell r="C11">
            <v>98</v>
          </cell>
          <cell r="D11">
            <v>34</v>
          </cell>
          <cell r="E11">
            <v>74</v>
          </cell>
          <cell r="F11">
            <v>84</v>
          </cell>
          <cell r="G11">
            <v>97</v>
          </cell>
          <cell r="H11">
            <v>35</v>
          </cell>
        </row>
        <row r="12">
          <cell r="B12" t="str">
            <v>Student 8</v>
          </cell>
          <cell r="C12">
            <v>36</v>
          </cell>
          <cell r="D12">
            <v>38</v>
          </cell>
          <cell r="E12">
            <v>86</v>
          </cell>
          <cell r="F12">
            <v>93</v>
          </cell>
          <cell r="G12">
            <v>93</v>
          </cell>
          <cell r="H12">
            <v>30</v>
          </cell>
        </row>
        <row r="13">
          <cell r="B13" t="str">
            <v>Student 9</v>
          </cell>
          <cell r="C13">
            <v>53</v>
          </cell>
          <cell r="D13">
            <v>97</v>
          </cell>
          <cell r="E13">
            <v>48</v>
          </cell>
          <cell r="F13">
            <v>44</v>
          </cell>
          <cell r="G13">
            <v>91</v>
          </cell>
          <cell r="H13">
            <v>76</v>
          </cell>
        </row>
        <row r="14">
          <cell r="B14" t="str">
            <v>Student 10</v>
          </cell>
          <cell r="C14">
            <v>95</v>
          </cell>
          <cell r="D14">
            <v>83</v>
          </cell>
          <cell r="E14">
            <v>38</v>
          </cell>
          <cell r="F14">
            <v>32</v>
          </cell>
          <cell r="G14">
            <v>58</v>
          </cell>
          <cell r="H14">
            <v>99</v>
          </cell>
        </row>
        <row r="15">
          <cell r="B15" t="str">
            <v>Student 11</v>
          </cell>
          <cell r="C15">
            <v>50</v>
          </cell>
          <cell r="D15">
            <v>60</v>
          </cell>
          <cell r="E15">
            <v>50</v>
          </cell>
          <cell r="F15">
            <v>60</v>
          </cell>
          <cell r="G15">
            <v>50</v>
          </cell>
          <cell r="H15">
            <v>60</v>
          </cell>
        </row>
        <row r="22">
          <cell r="C22">
            <v>1</v>
          </cell>
        </row>
      </sheetData>
      <sheetData sheetId="10">
        <row r="6">
          <cell r="D6" t="str">
            <v>Yes</v>
          </cell>
          <cell r="E6" t="str">
            <v>No</v>
          </cell>
          <cell r="F6" t="str">
            <v>Maybe</v>
          </cell>
        </row>
      </sheetData>
      <sheetData sheetId="11"/>
      <sheetData sheetId="12"/>
      <sheetData sheetId="13">
        <row r="4">
          <cell r="C4" t="str">
            <v>Test 1</v>
          </cell>
          <cell r="D4" t="str">
            <v>Test 2</v>
          </cell>
          <cell r="E4" t="str">
            <v>Test 3</v>
          </cell>
          <cell r="F4" t="str">
            <v>Test 4</v>
          </cell>
          <cell r="G4" t="str">
            <v>Test 5</v>
          </cell>
          <cell r="H4" t="str">
            <v>Test 6</v>
          </cell>
        </row>
        <row r="5">
          <cell r="B5" t="str">
            <v>Student 1</v>
          </cell>
          <cell r="C5">
            <v>70</v>
          </cell>
          <cell r="D5">
            <v>54</v>
          </cell>
          <cell r="E5">
            <v>92</v>
          </cell>
          <cell r="F5">
            <v>33</v>
          </cell>
          <cell r="G5">
            <v>61</v>
          </cell>
          <cell r="H5">
            <v>99</v>
          </cell>
        </row>
        <row r="6">
          <cell r="B6" t="str">
            <v>Student 2</v>
          </cell>
          <cell r="C6">
            <v>93</v>
          </cell>
          <cell r="D6">
            <v>69</v>
          </cell>
          <cell r="E6">
            <v>69</v>
          </cell>
          <cell r="F6">
            <v>35</v>
          </cell>
          <cell r="G6">
            <v>81</v>
          </cell>
          <cell r="H6">
            <v>37</v>
          </cell>
        </row>
        <row r="7">
          <cell r="B7" t="str">
            <v>Student 3</v>
          </cell>
          <cell r="C7">
            <v>95</v>
          </cell>
          <cell r="D7">
            <v>66</v>
          </cell>
          <cell r="E7">
            <v>62</v>
          </cell>
          <cell r="F7">
            <v>36</v>
          </cell>
          <cell r="G7">
            <v>71</v>
          </cell>
          <cell r="H7">
            <v>41</v>
          </cell>
        </row>
        <row r="8">
          <cell r="B8" t="str">
            <v>Student 4</v>
          </cell>
          <cell r="C8">
            <v>73</v>
          </cell>
          <cell r="D8">
            <v>75</v>
          </cell>
          <cell r="E8">
            <v>82</v>
          </cell>
          <cell r="F8">
            <v>89</v>
          </cell>
          <cell r="G8">
            <v>93</v>
          </cell>
          <cell r="H8">
            <v>41</v>
          </cell>
        </row>
        <row r="9">
          <cell r="B9" t="str">
            <v>Student 5</v>
          </cell>
          <cell r="C9">
            <v>49</v>
          </cell>
          <cell r="D9">
            <v>57</v>
          </cell>
          <cell r="E9">
            <v>52</v>
          </cell>
          <cell r="F9">
            <v>58</v>
          </cell>
          <cell r="G9">
            <v>75</v>
          </cell>
          <cell r="H9">
            <v>61</v>
          </cell>
        </row>
        <row r="10">
          <cell r="B10" t="str">
            <v>Student 6</v>
          </cell>
          <cell r="C10">
            <v>71</v>
          </cell>
          <cell r="D10">
            <v>74</v>
          </cell>
          <cell r="E10">
            <v>38</v>
          </cell>
          <cell r="F10">
            <v>59</v>
          </cell>
          <cell r="G10">
            <v>45</v>
          </cell>
          <cell r="H10">
            <v>36</v>
          </cell>
        </row>
        <row r="11">
          <cell r="B11" t="str">
            <v>Student 7</v>
          </cell>
          <cell r="C11">
            <v>98</v>
          </cell>
          <cell r="D11">
            <v>34</v>
          </cell>
          <cell r="E11">
            <v>74</v>
          </cell>
          <cell r="F11">
            <v>84</v>
          </cell>
          <cell r="G11">
            <v>97</v>
          </cell>
          <cell r="H11">
            <v>35</v>
          </cell>
        </row>
        <row r="12">
          <cell r="B12" t="str">
            <v>Student 8</v>
          </cell>
          <cell r="C12">
            <v>36</v>
          </cell>
          <cell r="D12">
            <v>38</v>
          </cell>
          <cell r="E12">
            <v>86</v>
          </cell>
          <cell r="F12">
            <v>93</v>
          </cell>
          <cell r="G12">
            <v>93</v>
          </cell>
          <cell r="H12">
            <v>30</v>
          </cell>
        </row>
        <row r="13">
          <cell r="B13" t="str">
            <v>Student 9</v>
          </cell>
          <cell r="C13">
            <v>53</v>
          </cell>
          <cell r="D13">
            <v>97</v>
          </cell>
          <cell r="E13">
            <v>48</v>
          </cell>
          <cell r="F13">
            <v>44</v>
          </cell>
          <cell r="G13">
            <v>91</v>
          </cell>
          <cell r="H13">
            <v>76</v>
          </cell>
        </row>
        <row r="14">
          <cell r="B14" t="str">
            <v>Student 10</v>
          </cell>
          <cell r="C14">
            <v>95</v>
          </cell>
          <cell r="D14">
            <v>83</v>
          </cell>
          <cell r="E14">
            <v>38</v>
          </cell>
          <cell r="F14">
            <v>32</v>
          </cell>
          <cell r="G14">
            <v>58</v>
          </cell>
          <cell r="H14">
            <v>99</v>
          </cell>
        </row>
        <row r="15">
          <cell r="B15" t="str">
            <v>Student 11</v>
          </cell>
          <cell r="C15">
            <v>50</v>
          </cell>
          <cell r="D15">
            <v>60</v>
          </cell>
          <cell r="E15">
            <v>50</v>
          </cell>
          <cell r="F15">
            <v>60</v>
          </cell>
          <cell r="G15">
            <v>50</v>
          </cell>
          <cell r="H15">
            <v>60</v>
          </cell>
        </row>
      </sheetData>
      <sheetData sheetId="14"/>
      <sheetData sheetId="15">
        <row r="3">
          <cell r="B3" t="str">
            <v>Data Entry</v>
          </cell>
          <cell r="D3" t="str">
            <v>Compatibility</v>
          </cell>
        </row>
        <row r="4">
          <cell r="B4" t="str">
            <v>File</v>
          </cell>
          <cell r="D4" t="str">
            <v>Cube</v>
          </cell>
        </row>
        <row r="5">
          <cell r="B5" t="str">
            <v>Format</v>
          </cell>
          <cell r="D5" t="str">
            <v>Database</v>
          </cell>
        </row>
        <row r="6">
          <cell r="B6" t="str">
            <v>Menu</v>
          </cell>
          <cell r="D6" t="str">
            <v>Date &amp; Time</v>
          </cell>
        </row>
        <row r="7">
          <cell r="B7" t="str">
            <v>Navigation</v>
          </cell>
          <cell r="D7" t="str">
            <v>Engineering</v>
          </cell>
        </row>
        <row r="8">
          <cell r="B8" t="str">
            <v>Select</v>
          </cell>
          <cell r="D8" t="str">
            <v>Financial</v>
          </cell>
        </row>
        <row r="9">
          <cell r="B9" t="str">
            <v>View</v>
          </cell>
          <cell r="D9" t="str">
            <v>Information</v>
          </cell>
        </row>
        <row r="10">
          <cell r="D10" t="str">
            <v>Logical</v>
          </cell>
        </row>
        <row r="11">
          <cell r="D11" t="str">
            <v>Lookup/Ref.</v>
          </cell>
        </row>
        <row r="12">
          <cell r="D12" t="str">
            <v>Math &amp; Trig</v>
          </cell>
        </row>
        <row r="13">
          <cell r="D13" t="str">
            <v>RStatistical</v>
          </cell>
        </row>
        <row r="14">
          <cell r="D14" t="str">
            <v>Statistical</v>
          </cell>
        </row>
        <row r="15">
          <cell r="D15" t="str">
            <v>Text</v>
          </cell>
        </row>
      </sheetData>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pageSetUpPr fitToPage="1"/>
  </sheetPr>
  <dimension ref="A1:F183"/>
  <sheetViews>
    <sheetView showGridLines="0" tabSelected="1" workbookViewId="0">
      <pane ySplit="1" topLeftCell="A161" activePane="bottomLeft" state="frozenSplit"/>
      <selection pane="bottomLeft" activeCell="B176" sqref="B176"/>
    </sheetView>
  </sheetViews>
  <sheetFormatPr defaultRowHeight="15" x14ac:dyDescent="0.25"/>
  <cols>
    <col min="1" max="1" width="8.140625" style="2" customWidth="1"/>
    <col min="2" max="2" width="15" style="2" customWidth="1"/>
    <col min="3" max="3" width="22.7109375" style="2" bestFit="1" customWidth="1"/>
    <col min="4" max="4" width="58" style="2" customWidth="1"/>
    <col min="5" max="5" width="50.85546875" style="2" customWidth="1"/>
    <col min="6" max="6" width="11.28515625" style="2" bestFit="1" customWidth="1"/>
    <col min="7" max="16384" width="9.140625" style="2"/>
  </cols>
  <sheetData>
    <row r="1" spans="1:6" x14ac:dyDescent="0.25">
      <c r="A1" s="4" t="s">
        <v>1</v>
      </c>
      <c r="B1" s="4" t="s">
        <v>2</v>
      </c>
      <c r="C1" s="4" t="s">
        <v>4</v>
      </c>
      <c r="D1" s="4" t="s">
        <v>5</v>
      </c>
      <c r="E1" s="4" t="s">
        <v>6</v>
      </c>
      <c r="F1" s="5" t="s">
        <v>7</v>
      </c>
    </row>
    <row r="2" spans="1:6" x14ac:dyDescent="0.25">
      <c r="A2" s="6" t="s">
        <v>8</v>
      </c>
      <c r="B2" s="6" t="s">
        <v>9</v>
      </c>
      <c r="C2" s="6" t="s">
        <v>10</v>
      </c>
      <c r="D2" s="8" t="s">
        <v>11</v>
      </c>
      <c r="E2" s="9" t="s">
        <v>12</v>
      </c>
      <c r="F2" s="10"/>
    </row>
    <row r="3" spans="1:6" x14ac:dyDescent="0.25">
      <c r="A3" s="6" t="s">
        <v>13</v>
      </c>
      <c r="B3" s="6" t="s">
        <v>9</v>
      </c>
      <c r="C3" s="6" t="s">
        <v>14</v>
      </c>
      <c r="D3" s="8" t="s">
        <v>15</v>
      </c>
      <c r="E3" s="9" t="s">
        <v>16</v>
      </c>
      <c r="F3" s="10"/>
    </row>
    <row r="4" spans="1:6" x14ac:dyDescent="0.25">
      <c r="A4" s="6" t="s">
        <v>17</v>
      </c>
      <c r="B4" s="6" t="s">
        <v>9</v>
      </c>
      <c r="C4" s="6" t="s">
        <v>18</v>
      </c>
      <c r="D4" s="8" t="s">
        <v>19</v>
      </c>
      <c r="E4" s="9" t="s">
        <v>20</v>
      </c>
      <c r="F4" s="10"/>
    </row>
    <row r="5" spans="1:6" x14ac:dyDescent="0.25">
      <c r="A5" s="6" t="s">
        <v>21</v>
      </c>
      <c r="B5" s="6" t="s">
        <v>9</v>
      </c>
      <c r="C5" s="6" t="s">
        <v>1056</v>
      </c>
      <c r="D5" s="8" t="s">
        <v>1057</v>
      </c>
      <c r="E5" s="9" t="s">
        <v>1058</v>
      </c>
      <c r="F5" s="10"/>
    </row>
    <row r="6" spans="1:6" x14ac:dyDescent="0.25">
      <c r="A6" s="6" t="s">
        <v>25</v>
      </c>
      <c r="B6" s="6" t="s">
        <v>9</v>
      </c>
      <c r="C6" s="6" t="s">
        <v>22</v>
      </c>
      <c r="D6" s="8" t="s">
        <v>23</v>
      </c>
      <c r="E6" s="9" t="s">
        <v>24</v>
      </c>
      <c r="F6" s="10"/>
    </row>
    <row r="7" spans="1:6" x14ac:dyDescent="0.25">
      <c r="A7" s="6" t="s">
        <v>29</v>
      </c>
      <c r="B7" s="6" t="s">
        <v>9</v>
      </c>
      <c r="C7" s="6" t="s">
        <v>26</v>
      </c>
      <c r="D7" s="8" t="s">
        <v>27</v>
      </c>
      <c r="E7" s="9" t="s">
        <v>28</v>
      </c>
      <c r="F7" s="10"/>
    </row>
    <row r="8" spans="1:6" x14ac:dyDescent="0.25">
      <c r="A8" s="6" t="s">
        <v>33</v>
      </c>
      <c r="B8" s="6" t="s">
        <v>9</v>
      </c>
      <c r="C8" s="6" t="s">
        <v>30</v>
      </c>
      <c r="D8" s="8" t="s">
        <v>31</v>
      </c>
      <c r="E8" s="9" t="s">
        <v>32</v>
      </c>
      <c r="F8" s="10"/>
    </row>
    <row r="9" spans="1:6" x14ac:dyDescent="0.25">
      <c r="A9" s="6" t="s">
        <v>37</v>
      </c>
      <c r="B9" s="6" t="s">
        <v>9</v>
      </c>
      <c r="C9" s="6" t="s">
        <v>34</v>
      </c>
      <c r="D9" s="8" t="s">
        <v>35</v>
      </c>
      <c r="E9" s="9" t="s">
        <v>36</v>
      </c>
      <c r="F9" s="10"/>
    </row>
    <row r="10" spans="1:6" x14ac:dyDescent="0.25">
      <c r="A10" s="6" t="s">
        <v>41</v>
      </c>
      <c r="B10" s="6" t="s">
        <v>9</v>
      </c>
      <c r="C10" s="6" t="s">
        <v>38</v>
      </c>
      <c r="D10" s="8" t="s">
        <v>39</v>
      </c>
      <c r="E10" s="9" t="s">
        <v>40</v>
      </c>
      <c r="F10" s="10"/>
    </row>
    <row r="11" spans="1:6" x14ac:dyDescent="0.25">
      <c r="A11" s="6" t="s">
        <v>45</v>
      </c>
      <c r="B11" s="6" t="s">
        <v>9</v>
      </c>
      <c r="C11" s="6" t="s">
        <v>42</v>
      </c>
      <c r="D11" s="8" t="s">
        <v>43</v>
      </c>
      <c r="E11" s="9" t="s">
        <v>44</v>
      </c>
      <c r="F11" s="10"/>
    </row>
    <row r="12" spans="1:6" x14ac:dyDescent="0.25">
      <c r="A12" s="6" t="s">
        <v>49</v>
      </c>
      <c r="B12" s="6" t="s">
        <v>9</v>
      </c>
      <c r="C12" s="6" t="s">
        <v>46</v>
      </c>
      <c r="D12" s="8" t="s">
        <v>47</v>
      </c>
      <c r="E12" s="9" t="s">
        <v>48</v>
      </c>
      <c r="F12" s="10"/>
    </row>
    <row r="13" spans="1:6" x14ac:dyDescent="0.25">
      <c r="A13" s="6" t="s">
        <v>53</v>
      </c>
      <c r="B13" s="6" t="s">
        <v>9</v>
      </c>
      <c r="C13" s="6" t="s">
        <v>50</v>
      </c>
      <c r="D13" s="8" t="s">
        <v>51</v>
      </c>
      <c r="E13" s="9" t="s">
        <v>52</v>
      </c>
      <c r="F13" s="10"/>
    </row>
    <row r="14" spans="1:6" x14ac:dyDescent="0.25">
      <c r="A14" s="6" t="s">
        <v>57</v>
      </c>
      <c r="B14" s="6" t="s">
        <v>9</v>
      </c>
      <c r="C14" s="6" t="s">
        <v>54</v>
      </c>
      <c r="D14" s="8" t="s">
        <v>55</v>
      </c>
      <c r="E14" s="9" t="s">
        <v>56</v>
      </c>
      <c r="F14" s="10"/>
    </row>
    <row r="15" spans="1:6" ht="30" x14ac:dyDescent="0.25">
      <c r="A15" s="6" t="s">
        <v>62</v>
      </c>
      <c r="B15" s="6" t="s">
        <v>9</v>
      </c>
      <c r="C15" s="6" t="s">
        <v>317</v>
      </c>
      <c r="D15" s="8" t="s">
        <v>318</v>
      </c>
      <c r="E15" s="9" t="s">
        <v>319</v>
      </c>
      <c r="F15" s="10"/>
    </row>
    <row r="16" spans="1:6" ht="30" x14ac:dyDescent="0.25">
      <c r="A16" s="6" t="s">
        <v>66</v>
      </c>
      <c r="B16" s="6" t="s">
        <v>9</v>
      </c>
      <c r="C16" s="6" t="s">
        <v>321</v>
      </c>
      <c r="D16" s="8" t="s">
        <v>322</v>
      </c>
      <c r="E16" s="9" t="s">
        <v>323</v>
      </c>
      <c r="F16" s="10"/>
    </row>
    <row r="17" spans="1:6" ht="30" x14ac:dyDescent="0.25">
      <c r="A17" s="6" t="s">
        <v>70</v>
      </c>
      <c r="B17" s="6" t="s">
        <v>9</v>
      </c>
      <c r="C17" s="6" t="s">
        <v>325</v>
      </c>
      <c r="D17" s="8" t="s">
        <v>326</v>
      </c>
      <c r="E17" s="9" t="s">
        <v>327</v>
      </c>
      <c r="F17" s="10"/>
    </row>
    <row r="18" spans="1:6" x14ac:dyDescent="0.25">
      <c r="A18" s="6" t="s">
        <v>74</v>
      </c>
      <c r="B18" s="6" t="s">
        <v>9</v>
      </c>
      <c r="C18" s="6" t="s">
        <v>329</v>
      </c>
      <c r="D18" s="8" t="s">
        <v>330</v>
      </c>
      <c r="E18" s="9" t="s">
        <v>331</v>
      </c>
      <c r="F18" s="10"/>
    </row>
    <row r="19" spans="1:6" ht="45" x14ac:dyDescent="0.25">
      <c r="A19" s="6" t="s">
        <v>78</v>
      </c>
      <c r="B19" s="6" t="s">
        <v>9</v>
      </c>
      <c r="C19" s="6" t="s">
        <v>333</v>
      </c>
      <c r="D19" s="8" t="s">
        <v>334</v>
      </c>
      <c r="E19" s="9" t="s">
        <v>335</v>
      </c>
      <c r="F19" s="10"/>
    </row>
    <row r="20" spans="1:6" x14ac:dyDescent="0.25">
      <c r="A20" s="6" t="s">
        <v>82</v>
      </c>
      <c r="B20" s="6" t="s">
        <v>9</v>
      </c>
      <c r="C20" s="6" t="s">
        <v>337</v>
      </c>
      <c r="D20" s="8" t="s">
        <v>338</v>
      </c>
      <c r="E20" s="9" t="s">
        <v>339</v>
      </c>
      <c r="F20" s="10"/>
    </row>
    <row r="21" spans="1:6" ht="30" x14ac:dyDescent="0.25">
      <c r="A21" s="6" t="s">
        <v>87</v>
      </c>
      <c r="B21" s="6" t="s">
        <v>9</v>
      </c>
      <c r="C21" s="6" t="s">
        <v>341</v>
      </c>
      <c r="D21" s="8" t="s">
        <v>342</v>
      </c>
      <c r="E21" s="9" t="s">
        <v>343</v>
      </c>
      <c r="F21" s="10"/>
    </row>
    <row r="22" spans="1:6" ht="30" x14ac:dyDescent="0.25">
      <c r="A22" s="6" t="s">
        <v>91</v>
      </c>
      <c r="B22" s="6" t="s">
        <v>9</v>
      </c>
      <c r="C22" s="6" t="s">
        <v>345</v>
      </c>
      <c r="D22" s="8" t="s">
        <v>346</v>
      </c>
      <c r="E22" s="9" t="s">
        <v>347</v>
      </c>
      <c r="F22" s="10"/>
    </row>
    <row r="23" spans="1:6" ht="45" x14ac:dyDescent="0.25">
      <c r="A23" s="6" t="s">
        <v>95</v>
      </c>
      <c r="B23" s="6" t="s">
        <v>9</v>
      </c>
      <c r="C23" s="6" t="s">
        <v>349</v>
      </c>
      <c r="D23" s="8" t="s">
        <v>350</v>
      </c>
      <c r="E23" s="9" t="s">
        <v>351</v>
      </c>
      <c r="F23" s="10"/>
    </row>
    <row r="24" spans="1:6" ht="30" x14ac:dyDescent="0.25">
      <c r="A24" s="6" t="s">
        <v>99</v>
      </c>
      <c r="B24" s="6" t="s">
        <v>9</v>
      </c>
      <c r="C24" s="6" t="s">
        <v>353</v>
      </c>
      <c r="D24" s="8" t="s">
        <v>354</v>
      </c>
      <c r="E24" s="9" t="s">
        <v>355</v>
      </c>
      <c r="F24" s="10"/>
    </row>
    <row r="25" spans="1:6" ht="30" x14ac:dyDescent="0.25">
      <c r="A25" s="6" t="s">
        <v>103</v>
      </c>
      <c r="B25" s="6" t="s">
        <v>58</v>
      </c>
      <c r="C25" s="6" t="s">
        <v>59</v>
      </c>
      <c r="D25" s="8" t="s">
        <v>60</v>
      </c>
      <c r="E25" s="9" t="s">
        <v>61</v>
      </c>
      <c r="F25" s="10"/>
    </row>
    <row r="26" spans="1:6" x14ac:dyDescent="0.25">
      <c r="A26" s="6" t="s">
        <v>107</v>
      </c>
      <c r="B26" s="6" t="s">
        <v>58</v>
      </c>
      <c r="C26" s="6" t="s">
        <v>63</v>
      </c>
      <c r="D26" s="8" t="s">
        <v>64</v>
      </c>
      <c r="E26" s="9" t="s">
        <v>65</v>
      </c>
      <c r="F26" s="10"/>
    </row>
    <row r="27" spans="1:6" x14ac:dyDescent="0.25">
      <c r="A27" s="6" t="s">
        <v>111</v>
      </c>
      <c r="B27" s="6" t="s">
        <v>58</v>
      </c>
      <c r="C27" s="6" t="s">
        <v>67</v>
      </c>
      <c r="D27" s="8" t="s">
        <v>68</v>
      </c>
      <c r="E27" s="9" t="s">
        <v>69</v>
      </c>
      <c r="F27" s="10"/>
    </row>
    <row r="28" spans="1:6" x14ac:dyDescent="0.25">
      <c r="A28" s="6" t="s">
        <v>116</v>
      </c>
      <c r="B28" s="6" t="s">
        <v>58</v>
      </c>
      <c r="C28" s="6" t="s">
        <v>71</v>
      </c>
      <c r="D28" s="8" t="s">
        <v>72</v>
      </c>
      <c r="E28" s="9" t="s">
        <v>73</v>
      </c>
      <c r="F28" s="10"/>
    </row>
    <row r="29" spans="1:6" x14ac:dyDescent="0.25">
      <c r="A29" s="6" t="s">
        <v>120</v>
      </c>
      <c r="B29" s="6" t="s">
        <v>58</v>
      </c>
      <c r="C29" s="6" t="s">
        <v>75</v>
      </c>
      <c r="D29" s="8" t="s">
        <v>76</v>
      </c>
      <c r="E29" s="9" t="s">
        <v>77</v>
      </c>
      <c r="F29" s="10"/>
    </row>
    <row r="30" spans="1:6" x14ac:dyDescent="0.25">
      <c r="A30" s="6" t="s">
        <v>124</v>
      </c>
      <c r="B30" s="6" t="s">
        <v>58</v>
      </c>
      <c r="C30" s="6" t="s">
        <v>79</v>
      </c>
      <c r="D30" s="8" t="s">
        <v>80</v>
      </c>
      <c r="E30" s="9" t="s">
        <v>81</v>
      </c>
      <c r="F30" s="10"/>
    </row>
    <row r="31" spans="1:6" x14ac:dyDescent="0.25">
      <c r="A31" s="6" t="s">
        <v>128</v>
      </c>
      <c r="B31" s="6" t="s">
        <v>58</v>
      </c>
      <c r="C31" s="6" t="s">
        <v>373</v>
      </c>
      <c r="D31" s="8" t="s">
        <v>374</v>
      </c>
      <c r="E31" s="9" t="s">
        <v>375</v>
      </c>
      <c r="F31" s="10"/>
    </row>
    <row r="32" spans="1:6" x14ac:dyDescent="0.25">
      <c r="A32" s="6" t="s">
        <v>132</v>
      </c>
      <c r="B32" s="6" t="s">
        <v>58</v>
      </c>
      <c r="C32" s="6" t="s">
        <v>377</v>
      </c>
      <c r="D32" s="8" t="s">
        <v>378</v>
      </c>
      <c r="E32" s="9" t="s">
        <v>379</v>
      </c>
      <c r="F32" s="10"/>
    </row>
    <row r="33" spans="1:6" x14ac:dyDescent="0.25">
      <c r="A33" s="6" t="s">
        <v>136</v>
      </c>
      <c r="B33" s="6" t="s">
        <v>58</v>
      </c>
      <c r="C33" s="6" t="s">
        <v>381</v>
      </c>
      <c r="D33" s="8" t="s">
        <v>382</v>
      </c>
      <c r="E33" s="9" t="s">
        <v>383</v>
      </c>
      <c r="F33" s="10"/>
    </row>
    <row r="34" spans="1:6" x14ac:dyDescent="0.25">
      <c r="A34" s="6" t="s">
        <v>140</v>
      </c>
      <c r="B34" s="6" t="s">
        <v>58</v>
      </c>
      <c r="C34" s="6" t="s">
        <v>385</v>
      </c>
      <c r="D34" s="8" t="s">
        <v>386</v>
      </c>
      <c r="E34" s="9" t="s">
        <v>387</v>
      </c>
      <c r="F34" s="10"/>
    </row>
    <row r="35" spans="1:6" x14ac:dyDescent="0.25">
      <c r="A35" s="6" t="s">
        <v>144</v>
      </c>
      <c r="B35" s="6" t="s">
        <v>58</v>
      </c>
      <c r="C35" s="6" t="s">
        <v>389</v>
      </c>
      <c r="D35" s="8" t="s">
        <v>390</v>
      </c>
      <c r="E35" s="9" t="s">
        <v>391</v>
      </c>
      <c r="F35" s="10"/>
    </row>
    <row r="36" spans="1:6" x14ac:dyDescent="0.25">
      <c r="A36" s="6" t="s">
        <v>148</v>
      </c>
      <c r="B36" s="6" t="s">
        <v>58</v>
      </c>
      <c r="C36" s="6" t="s">
        <v>393</v>
      </c>
      <c r="D36" s="8" t="s">
        <v>394</v>
      </c>
      <c r="E36" s="9" t="s">
        <v>395</v>
      </c>
      <c r="F36" s="10"/>
    </row>
    <row r="37" spans="1:6" x14ac:dyDescent="0.25">
      <c r="A37" s="6" t="s">
        <v>152</v>
      </c>
      <c r="B37" s="6" t="s">
        <v>58</v>
      </c>
      <c r="C37" s="6" t="s">
        <v>397</v>
      </c>
      <c r="D37" s="8" t="s">
        <v>398</v>
      </c>
      <c r="E37" s="9" t="s">
        <v>399</v>
      </c>
      <c r="F37" s="10"/>
    </row>
    <row r="38" spans="1:6" x14ac:dyDescent="0.25">
      <c r="A38" s="6" t="s">
        <v>156</v>
      </c>
      <c r="B38" s="6" t="s">
        <v>58</v>
      </c>
      <c r="C38" s="6" t="s">
        <v>401</v>
      </c>
      <c r="D38" s="8" t="s">
        <v>402</v>
      </c>
      <c r="E38" s="9" t="s">
        <v>403</v>
      </c>
      <c r="F38" s="10"/>
    </row>
    <row r="39" spans="1:6" x14ac:dyDescent="0.25">
      <c r="A39" s="6" t="s">
        <v>160</v>
      </c>
      <c r="B39" s="6" t="s">
        <v>58</v>
      </c>
      <c r="C39" s="6" t="s">
        <v>405</v>
      </c>
      <c r="D39" s="8" t="s">
        <v>406</v>
      </c>
      <c r="E39" s="9" t="s">
        <v>407</v>
      </c>
      <c r="F39" s="10"/>
    </row>
    <row r="40" spans="1:6" x14ac:dyDescent="0.25">
      <c r="A40" s="6" t="s">
        <v>165</v>
      </c>
      <c r="B40" s="6" t="s">
        <v>58</v>
      </c>
      <c r="C40" s="6" t="s">
        <v>409</v>
      </c>
      <c r="D40" s="8" t="s">
        <v>410</v>
      </c>
      <c r="E40" s="9" t="s">
        <v>411</v>
      </c>
      <c r="F40" s="10"/>
    </row>
    <row r="41" spans="1:6" x14ac:dyDescent="0.25">
      <c r="A41" s="6" t="s">
        <v>169</v>
      </c>
      <c r="B41" s="6" t="s">
        <v>58</v>
      </c>
      <c r="C41" s="6" t="s">
        <v>413</v>
      </c>
      <c r="D41" s="8" t="s">
        <v>414</v>
      </c>
      <c r="E41" s="9" t="s">
        <v>415</v>
      </c>
      <c r="F41" s="10"/>
    </row>
    <row r="42" spans="1:6" x14ac:dyDescent="0.25">
      <c r="A42" s="6" t="s">
        <v>173</v>
      </c>
      <c r="B42" s="6" t="s">
        <v>58</v>
      </c>
      <c r="C42" s="6" t="s">
        <v>1059</v>
      </c>
      <c r="D42" s="8" t="s">
        <v>1060</v>
      </c>
      <c r="E42" s="9" t="s">
        <v>1061</v>
      </c>
      <c r="F42" s="10"/>
    </row>
    <row r="43" spans="1:6" x14ac:dyDescent="0.25">
      <c r="A43" s="6" t="s">
        <v>177</v>
      </c>
      <c r="B43" s="6" t="s">
        <v>58</v>
      </c>
      <c r="C43" s="6" t="s">
        <v>1062</v>
      </c>
      <c r="D43" s="8" t="s">
        <v>1064</v>
      </c>
      <c r="E43" s="9" t="s">
        <v>1065</v>
      </c>
      <c r="F43" s="10"/>
    </row>
    <row r="44" spans="1:6" x14ac:dyDescent="0.25">
      <c r="A44" s="6" t="s">
        <v>181</v>
      </c>
      <c r="B44" s="6" t="s">
        <v>58</v>
      </c>
      <c r="C44" s="6" t="s">
        <v>1063</v>
      </c>
      <c r="D44" s="8" t="s">
        <v>1066</v>
      </c>
      <c r="E44" s="9" t="s">
        <v>1067</v>
      </c>
      <c r="F44" s="10"/>
    </row>
    <row r="45" spans="1:6" x14ac:dyDescent="0.25">
      <c r="A45" s="6" t="s">
        <v>185</v>
      </c>
      <c r="B45" s="6" t="s">
        <v>58</v>
      </c>
      <c r="C45" s="6" t="s">
        <v>413</v>
      </c>
      <c r="D45" s="8" t="s">
        <v>1068</v>
      </c>
      <c r="E45" s="9" t="s">
        <v>1069</v>
      </c>
      <c r="F45" s="10"/>
    </row>
    <row r="46" spans="1:6" x14ac:dyDescent="0.25">
      <c r="A46" s="6" t="s">
        <v>189</v>
      </c>
      <c r="B46" s="6" t="s">
        <v>83</v>
      </c>
      <c r="C46" s="6" t="s">
        <v>84</v>
      </c>
      <c r="D46" s="8" t="s">
        <v>85</v>
      </c>
      <c r="E46" s="9" t="s">
        <v>86</v>
      </c>
      <c r="F46" s="10"/>
    </row>
    <row r="47" spans="1:6" x14ac:dyDescent="0.25">
      <c r="A47" s="6" t="s">
        <v>193</v>
      </c>
      <c r="B47" s="6" t="s">
        <v>83</v>
      </c>
      <c r="C47" s="6" t="s">
        <v>88</v>
      </c>
      <c r="D47" s="8" t="s">
        <v>89</v>
      </c>
      <c r="E47" s="9" t="s">
        <v>90</v>
      </c>
      <c r="F47" s="10"/>
    </row>
    <row r="48" spans="1:6" x14ac:dyDescent="0.25">
      <c r="A48" s="6" t="s">
        <v>197</v>
      </c>
      <c r="B48" s="6" t="s">
        <v>83</v>
      </c>
      <c r="C48" s="6" t="s">
        <v>92</v>
      </c>
      <c r="D48" s="8" t="s">
        <v>93</v>
      </c>
      <c r="E48" s="9" t="s">
        <v>94</v>
      </c>
      <c r="F48" s="10"/>
    </row>
    <row r="49" spans="1:6" ht="30" x14ac:dyDescent="0.25">
      <c r="A49" s="6" t="s">
        <v>201</v>
      </c>
      <c r="B49" s="6" t="s">
        <v>83</v>
      </c>
      <c r="C49" s="6" t="s">
        <v>96</v>
      </c>
      <c r="D49" s="8" t="s">
        <v>97</v>
      </c>
      <c r="E49" s="9" t="s">
        <v>98</v>
      </c>
      <c r="F49" s="10"/>
    </row>
    <row r="50" spans="1:6" x14ac:dyDescent="0.25">
      <c r="A50" s="6" t="s">
        <v>205</v>
      </c>
      <c r="B50" s="6" t="s">
        <v>83</v>
      </c>
      <c r="C50" s="6" t="s">
        <v>100</v>
      </c>
      <c r="D50" s="8" t="s">
        <v>101</v>
      </c>
      <c r="E50" s="9" t="s">
        <v>102</v>
      </c>
      <c r="F50" s="10"/>
    </row>
    <row r="51" spans="1:6" x14ac:dyDescent="0.25">
      <c r="A51" s="6" t="s">
        <v>209</v>
      </c>
      <c r="B51" s="6" t="s">
        <v>83</v>
      </c>
      <c r="C51" s="6" t="s">
        <v>104</v>
      </c>
      <c r="D51" s="8" t="s">
        <v>105</v>
      </c>
      <c r="E51" s="9" t="s">
        <v>106</v>
      </c>
      <c r="F51" s="10"/>
    </row>
    <row r="52" spans="1:6" x14ac:dyDescent="0.25">
      <c r="A52" s="6" t="s">
        <v>214</v>
      </c>
      <c r="B52" s="6" t="s">
        <v>83</v>
      </c>
      <c r="C52" s="6" t="s">
        <v>108</v>
      </c>
      <c r="D52" s="8" t="s">
        <v>109</v>
      </c>
      <c r="E52" s="9" t="s">
        <v>110</v>
      </c>
      <c r="F52" s="10"/>
    </row>
    <row r="53" spans="1:6" x14ac:dyDescent="0.25">
      <c r="A53" s="6" t="s">
        <v>218</v>
      </c>
      <c r="B53" s="6" t="s">
        <v>83</v>
      </c>
      <c r="C53" s="6" t="s">
        <v>1070</v>
      </c>
      <c r="D53" s="8" t="s">
        <v>1072</v>
      </c>
      <c r="E53" s="9" t="s">
        <v>1073</v>
      </c>
      <c r="F53" s="10"/>
    </row>
    <row r="54" spans="1:6" x14ac:dyDescent="0.25">
      <c r="A54" s="6" t="s">
        <v>222</v>
      </c>
      <c r="B54" s="6" t="s">
        <v>83</v>
      </c>
      <c r="C54" s="6" t="s">
        <v>1071</v>
      </c>
      <c r="D54" s="8" t="s">
        <v>1074</v>
      </c>
      <c r="E54" s="9" t="s">
        <v>1075</v>
      </c>
      <c r="F54" s="10"/>
    </row>
    <row r="55" spans="1:6" ht="30" x14ac:dyDescent="0.25">
      <c r="A55" s="6" t="s">
        <v>226</v>
      </c>
      <c r="B55" s="6" t="s">
        <v>112</v>
      </c>
      <c r="C55" s="6" t="s">
        <v>113</v>
      </c>
      <c r="D55" s="8" t="s">
        <v>114</v>
      </c>
      <c r="E55" s="9" t="s">
        <v>115</v>
      </c>
      <c r="F55" s="10"/>
    </row>
    <row r="56" spans="1:6" x14ac:dyDescent="0.25">
      <c r="A56" s="6" t="s">
        <v>230</v>
      </c>
      <c r="B56" s="6" t="s">
        <v>112</v>
      </c>
      <c r="C56" s="6" t="s">
        <v>117</v>
      </c>
      <c r="D56" s="8" t="s">
        <v>118</v>
      </c>
      <c r="E56" s="9" t="s">
        <v>119</v>
      </c>
      <c r="F56" s="10"/>
    </row>
    <row r="57" spans="1:6" x14ac:dyDescent="0.25">
      <c r="A57" s="6" t="s">
        <v>234</v>
      </c>
      <c r="B57" s="6" t="s">
        <v>112</v>
      </c>
      <c r="C57" s="6" t="s">
        <v>121</v>
      </c>
      <c r="D57" s="8" t="s">
        <v>122</v>
      </c>
      <c r="E57" s="9" t="s">
        <v>123</v>
      </c>
      <c r="F57" s="10"/>
    </row>
    <row r="58" spans="1:6" ht="30" x14ac:dyDescent="0.25">
      <c r="A58" s="6" t="s">
        <v>238</v>
      </c>
      <c r="B58" s="6" t="s">
        <v>112</v>
      </c>
      <c r="C58" s="6" t="s">
        <v>125</v>
      </c>
      <c r="D58" s="8" t="s">
        <v>126</v>
      </c>
      <c r="E58" s="9" t="s">
        <v>127</v>
      </c>
      <c r="F58" s="10"/>
    </row>
    <row r="59" spans="1:6" x14ac:dyDescent="0.25">
      <c r="A59" s="6" t="s">
        <v>242</v>
      </c>
      <c r="B59" s="6" t="s">
        <v>112</v>
      </c>
      <c r="C59" s="6" t="s">
        <v>129</v>
      </c>
      <c r="D59" s="8" t="s">
        <v>130</v>
      </c>
      <c r="E59" s="9" t="s">
        <v>131</v>
      </c>
      <c r="F59" s="10"/>
    </row>
    <row r="60" spans="1:6" x14ac:dyDescent="0.25">
      <c r="A60" s="6" t="s">
        <v>246</v>
      </c>
      <c r="B60" s="6" t="s">
        <v>112</v>
      </c>
      <c r="C60" s="6" t="s">
        <v>133</v>
      </c>
      <c r="D60" s="8" t="s">
        <v>134</v>
      </c>
      <c r="E60" s="9" t="s">
        <v>135</v>
      </c>
      <c r="F60" s="10"/>
    </row>
    <row r="61" spans="1:6" x14ac:dyDescent="0.25">
      <c r="A61" s="6" t="s">
        <v>250</v>
      </c>
      <c r="B61" s="6" t="s">
        <v>112</v>
      </c>
      <c r="C61" s="6" t="s">
        <v>137</v>
      </c>
      <c r="D61" s="8" t="s">
        <v>138</v>
      </c>
      <c r="E61" s="9" t="s">
        <v>139</v>
      </c>
      <c r="F61" s="10"/>
    </row>
    <row r="62" spans="1:6" x14ac:dyDescent="0.25">
      <c r="A62" s="6" t="s">
        <v>255</v>
      </c>
      <c r="B62" s="6" t="s">
        <v>112</v>
      </c>
      <c r="C62" s="6" t="s">
        <v>141</v>
      </c>
      <c r="D62" s="8" t="s">
        <v>142</v>
      </c>
      <c r="E62" s="9" t="s">
        <v>143</v>
      </c>
      <c r="F62" s="10"/>
    </row>
    <row r="63" spans="1:6" x14ac:dyDescent="0.25">
      <c r="A63" s="6" t="s">
        <v>259</v>
      </c>
      <c r="B63" s="6" t="s">
        <v>112</v>
      </c>
      <c r="C63" s="6" t="s">
        <v>145</v>
      </c>
      <c r="D63" s="8" t="s">
        <v>146</v>
      </c>
      <c r="E63" s="9" t="s">
        <v>147</v>
      </c>
      <c r="F63" s="10"/>
    </row>
    <row r="64" spans="1:6" x14ac:dyDescent="0.25">
      <c r="A64" s="6" t="s">
        <v>263</v>
      </c>
      <c r="B64" s="6" t="s">
        <v>112</v>
      </c>
      <c r="C64" s="6" t="s">
        <v>149</v>
      </c>
      <c r="D64" s="8" t="s">
        <v>150</v>
      </c>
      <c r="E64" s="9" t="s">
        <v>151</v>
      </c>
      <c r="F64" s="10"/>
    </row>
    <row r="65" spans="1:6" x14ac:dyDescent="0.25">
      <c r="A65" s="6" t="s">
        <v>267</v>
      </c>
      <c r="B65" s="6" t="s">
        <v>112</v>
      </c>
      <c r="C65" s="6" t="s">
        <v>153</v>
      </c>
      <c r="D65" s="8" t="s">
        <v>154</v>
      </c>
      <c r="E65" s="9" t="s">
        <v>155</v>
      </c>
      <c r="F65" s="10"/>
    </row>
    <row r="66" spans="1:6" ht="30" x14ac:dyDescent="0.25">
      <c r="A66" s="6" t="s">
        <v>271</v>
      </c>
      <c r="B66" s="6" t="s">
        <v>112</v>
      </c>
      <c r="C66" s="6" t="s">
        <v>157</v>
      </c>
      <c r="D66" s="8" t="s">
        <v>158</v>
      </c>
      <c r="E66" s="9" t="s">
        <v>159</v>
      </c>
      <c r="F66" s="10"/>
    </row>
    <row r="67" spans="1:6" x14ac:dyDescent="0.25">
      <c r="A67" s="6" t="s">
        <v>275</v>
      </c>
      <c r="B67" s="6" t="s">
        <v>112</v>
      </c>
      <c r="C67" s="6" t="s">
        <v>417</v>
      </c>
      <c r="D67" s="8" t="s">
        <v>418</v>
      </c>
      <c r="E67" s="9" t="s">
        <v>419</v>
      </c>
      <c r="F67" s="10"/>
    </row>
    <row r="68" spans="1:6" x14ac:dyDescent="0.25">
      <c r="A68" s="6" t="s">
        <v>279</v>
      </c>
      <c r="B68" s="6" t="s">
        <v>112</v>
      </c>
      <c r="C68" s="6" t="s">
        <v>421</v>
      </c>
      <c r="D68" s="8" t="s">
        <v>422</v>
      </c>
      <c r="E68" s="9" t="s">
        <v>423</v>
      </c>
      <c r="F68" s="10"/>
    </row>
    <row r="69" spans="1:6" ht="30" x14ac:dyDescent="0.25">
      <c r="A69" s="6" t="s">
        <v>283</v>
      </c>
      <c r="B69" s="6" t="s">
        <v>112</v>
      </c>
      <c r="C69" s="6" t="s">
        <v>425</v>
      </c>
      <c r="D69" s="8" t="s">
        <v>426</v>
      </c>
      <c r="E69" s="9" t="s">
        <v>427</v>
      </c>
      <c r="F69" s="10"/>
    </row>
    <row r="70" spans="1:6" x14ac:dyDescent="0.25">
      <c r="A70" s="6" t="s">
        <v>287</v>
      </c>
      <c r="B70" s="6" t="s">
        <v>112</v>
      </c>
      <c r="C70" s="6" t="s">
        <v>429</v>
      </c>
      <c r="D70" s="8" t="s">
        <v>430</v>
      </c>
      <c r="E70" s="9" t="s">
        <v>431</v>
      </c>
      <c r="F70" s="10"/>
    </row>
    <row r="71" spans="1:6" x14ac:dyDescent="0.25">
      <c r="A71" s="6" t="s">
        <v>291</v>
      </c>
      <c r="B71" s="6" t="s">
        <v>112</v>
      </c>
      <c r="C71" s="6" t="s">
        <v>642</v>
      </c>
      <c r="D71" s="8" t="s">
        <v>1076</v>
      </c>
      <c r="E71" s="9" t="s">
        <v>1077</v>
      </c>
      <c r="F71" s="10"/>
    </row>
    <row r="72" spans="1:6" ht="30" x14ac:dyDescent="0.25">
      <c r="A72" s="6" t="s">
        <v>295</v>
      </c>
      <c r="B72" s="6" t="s">
        <v>251</v>
      </c>
      <c r="C72" s="6" t="s">
        <v>252</v>
      </c>
      <c r="D72" s="8" t="s">
        <v>253</v>
      </c>
      <c r="E72" s="9" t="s">
        <v>254</v>
      </c>
      <c r="F72" s="10"/>
    </row>
    <row r="73" spans="1:6" x14ac:dyDescent="0.25">
      <c r="A73" s="6" t="s">
        <v>299</v>
      </c>
      <c r="B73" s="6" t="s">
        <v>251</v>
      </c>
      <c r="C73" s="6" t="s">
        <v>256</v>
      </c>
      <c r="D73" s="8" t="s">
        <v>257</v>
      </c>
      <c r="E73" s="9" t="s">
        <v>258</v>
      </c>
      <c r="F73" s="10"/>
    </row>
    <row r="74" spans="1:6" x14ac:dyDescent="0.25">
      <c r="A74" s="6" t="s">
        <v>303</v>
      </c>
      <c r="B74" s="6" t="s">
        <v>251</v>
      </c>
      <c r="C74" s="6" t="s">
        <v>260</v>
      </c>
      <c r="D74" s="8" t="s">
        <v>261</v>
      </c>
      <c r="E74" s="9" t="s">
        <v>262</v>
      </c>
      <c r="F74" s="10"/>
    </row>
    <row r="75" spans="1:6" x14ac:dyDescent="0.25">
      <c r="A75" s="6" t="s">
        <v>307</v>
      </c>
      <c r="B75" s="6" t="s">
        <v>251</v>
      </c>
      <c r="C75" s="6" t="s">
        <v>264</v>
      </c>
      <c r="D75" s="8" t="s">
        <v>265</v>
      </c>
      <c r="E75" s="9" t="s">
        <v>266</v>
      </c>
      <c r="F75" s="10"/>
    </row>
    <row r="76" spans="1:6" x14ac:dyDescent="0.25">
      <c r="A76" s="6" t="s">
        <v>312</v>
      </c>
      <c r="B76" s="6" t="s">
        <v>251</v>
      </c>
      <c r="C76" s="6" t="s">
        <v>268</v>
      </c>
      <c r="D76" s="8" t="s">
        <v>269</v>
      </c>
      <c r="E76" s="9" t="s">
        <v>270</v>
      </c>
      <c r="F76" s="10"/>
    </row>
    <row r="77" spans="1:6" x14ac:dyDescent="0.25">
      <c r="A77" s="6" t="s">
        <v>316</v>
      </c>
      <c r="B77" s="6" t="s">
        <v>251</v>
      </c>
      <c r="C77" s="6" t="s">
        <v>272</v>
      </c>
      <c r="D77" s="8" t="s">
        <v>273</v>
      </c>
      <c r="E77" s="9" t="s">
        <v>274</v>
      </c>
      <c r="F77" s="10"/>
    </row>
    <row r="78" spans="1:6" ht="30" x14ac:dyDescent="0.25">
      <c r="A78" s="6" t="s">
        <v>320</v>
      </c>
      <c r="B78" s="6" t="s">
        <v>251</v>
      </c>
      <c r="C78" s="6" t="s">
        <v>276</v>
      </c>
      <c r="D78" s="8" t="s">
        <v>277</v>
      </c>
      <c r="E78" s="9" t="s">
        <v>278</v>
      </c>
      <c r="F78" s="10"/>
    </row>
    <row r="79" spans="1:6" x14ac:dyDescent="0.25">
      <c r="A79" s="6" t="s">
        <v>324</v>
      </c>
      <c r="B79" s="6" t="s">
        <v>251</v>
      </c>
      <c r="C79" s="6" t="s">
        <v>280</v>
      </c>
      <c r="D79" s="8" t="s">
        <v>281</v>
      </c>
      <c r="E79" s="9" t="s">
        <v>282</v>
      </c>
      <c r="F79" s="10"/>
    </row>
    <row r="80" spans="1:6" x14ac:dyDescent="0.25">
      <c r="A80" s="6" t="s">
        <v>328</v>
      </c>
      <c r="B80" s="6" t="s">
        <v>251</v>
      </c>
      <c r="C80" s="6" t="s">
        <v>284</v>
      </c>
      <c r="D80" s="8" t="s">
        <v>285</v>
      </c>
      <c r="E80" s="9" t="s">
        <v>286</v>
      </c>
      <c r="F80" s="10"/>
    </row>
    <row r="81" spans="1:6" x14ac:dyDescent="0.25">
      <c r="A81" s="6" t="s">
        <v>332</v>
      </c>
      <c r="B81" s="6" t="s">
        <v>251</v>
      </c>
      <c r="C81" s="6" t="s">
        <v>288</v>
      </c>
      <c r="D81" s="8" t="s">
        <v>289</v>
      </c>
      <c r="E81" s="9" t="s">
        <v>290</v>
      </c>
      <c r="F81" s="10"/>
    </row>
    <row r="82" spans="1:6" x14ac:dyDescent="0.25">
      <c r="A82" s="6" t="s">
        <v>336</v>
      </c>
      <c r="B82" s="6" t="s">
        <v>251</v>
      </c>
      <c r="C82" s="6" t="s">
        <v>292</v>
      </c>
      <c r="D82" s="8" t="s">
        <v>293</v>
      </c>
      <c r="E82" s="9" t="s">
        <v>294</v>
      </c>
      <c r="F82" s="10"/>
    </row>
    <row r="83" spans="1:6" x14ac:dyDescent="0.25">
      <c r="A83" s="6" t="s">
        <v>340</v>
      </c>
      <c r="B83" s="6" t="s">
        <v>251</v>
      </c>
      <c r="C83" s="6" t="s">
        <v>296</v>
      </c>
      <c r="D83" s="8" t="s">
        <v>297</v>
      </c>
      <c r="E83" s="9" t="s">
        <v>298</v>
      </c>
      <c r="F83" s="10"/>
    </row>
    <row r="84" spans="1:6" x14ac:dyDescent="0.25">
      <c r="A84" s="6" t="s">
        <v>344</v>
      </c>
      <c r="B84" s="6" t="s">
        <v>251</v>
      </c>
      <c r="C84" s="6" t="s">
        <v>300</v>
      </c>
      <c r="D84" s="8" t="s">
        <v>301</v>
      </c>
      <c r="E84" s="9" t="s">
        <v>302</v>
      </c>
      <c r="F84" s="10"/>
    </row>
    <row r="85" spans="1:6" x14ac:dyDescent="0.25">
      <c r="A85" s="6" t="s">
        <v>348</v>
      </c>
      <c r="B85" s="6" t="s">
        <v>251</v>
      </c>
      <c r="C85" s="6" t="s">
        <v>304</v>
      </c>
      <c r="D85" s="8" t="s">
        <v>305</v>
      </c>
      <c r="E85" s="9" t="s">
        <v>306</v>
      </c>
      <c r="F85" s="10"/>
    </row>
    <row r="86" spans="1:6" x14ac:dyDescent="0.25">
      <c r="A86" s="6" t="s">
        <v>352</v>
      </c>
      <c r="B86" s="6" t="s">
        <v>251</v>
      </c>
      <c r="C86" s="6" t="s">
        <v>546</v>
      </c>
      <c r="D86" s="8" t="s">
        <v>547</v>
      </c>
      <c r="E86" s="9" t="s">
        <v>548</v>
      </c>
      <c r="F86" s="10"/>
    </row>
    <row r="87" spans="1:6" x14ac:dyDescent="0.25">
      <c r="A87" s="6" t="s">
        <v>356</v>
      </c>
      <c r="B87" s="6" t="s">
        <v>251</v>
      </c>
      <c r="C87" s="6" t="s">
        <v>550</v>
      </c>
      <c r="D87" s="8" t="s">
        <v>551</v>
      </c>
      <c r="E87" s="9" t="s">
        <v>552</v>
      </c>
      <c r="F87" s="10"/>
    </row>
    <row r="88" spans="1:6" x14ac:dyDescent="0.25">
      <c r="A88" s="6" t="s">
        <v>361</v>
      </c>
      <c r="B88" s="6" t="s">
        <v>251</v>
      </c>
      <c r="C88" s="6" t="s">
        <v>554</v>
      </c>
      <c r="D88" s="8" t="s">
        <v>555</v>
      </c>
      <c r="E88" s="9" t="s">
        <v>556</v>
      </c>
      <c r="F88" s="10"/>
    </row>
    <row r="89" spans="1:6" x14ac:dyDescent="0.25">
      <c r="A89" s="6" t="s">
        <v>362</v>
      </c>
      <c r="B89" s="6" t="s">
        <v>251</v>
      </c>
      <c r="C89" s="6" t="s">
        <v>558</v>
      </c>
      <c r="D89" s="8" t="s">
        <v>559</v>
      </c>
      <c r="E89" s="9" t="s">
        <v>560</v>
      </c>
      <c r="F89" s="10"/>
    </row>
    <row r="90" spans="1:6" x14ac:dyDescent="0.25">
      <c r="A90" s="6" t="s">
        <v>363</v>
      </c>
      <c r="B90" s="6" t="s">
        <v>251</v>
      </c>
      <c r="C90" s="6" t="s">
        <v>562</v>
      </c>
      <c r="D90" s="8" t="s">
        <v>563</v>
      </c>
      <c r="E90" s="9" t="s">
        <v>564</v>
      </c>
      <c r="F90" s="10"/>
    </row>
    <row r="91" spans="1:6" x14ac:dyDescent="0.25">
      <c r="A91" s="6" t="s">
        <v>364</v>
      </c>
      <c r="B91" s="6" t="s">
        <v>251</v>
      </c>
      <c r="C91" s="6" t="s">
        <v>567</v>
      </c>
      <c r="D91" s="8" t="s">
        <v>568</v>
      </c>
      <c r="E91" s="9" t="s">
        <v>569</v>
      </c>
      <c r="F91" s="10"/>
    </row>
    <row r="92" spans="1:6" x14ac:dyDescent="0.25">
      <c r="A92" s="6" t="s">
        <v>365</v>
      </c>
      <c r="B92" s="6" t="s">
        <v>251</v>
      </c>
      <c r="C92" s="6" t="s">
        <v>571</v>
      </c>
      <c r="D92" s="8" t="s">
        <v>572</v>
      </c>
      <c r="E92" s="9" t="s">
        <v>573</v>
      </c>
      <c r="F92" s="10"/>
    </row>
    <row r="93" spans="1:6" x14ac:dyDescent="0.25">
      <c r="A93" s="6" t="s">
        <v>367</v>
      </c>
      <c r="B93" s="6" t="s">
        <v>251</v>
      </c>
      <c r="C93" s="6" t="s">
        <v>575</v>
      </c>
      <c r="D93" s="8" t="s">
        <v>576</v>
      </c>
      <c r="E93" s="9" t="s">
        <v>577</v>
      </c>
      <c r="F93" s="10"/>
    </row>
    <row r="94" spans="1:6" x14ac:dyDescent="0.25">
      <c r="A94" s="6" t="s">
        <v>368</v>
      </c>
      <c r="B94" s="6" t="s">
        <v>251</v>
      </c>
      <c r="C94" s="6" t="s">
        <v>579</v>
      </c>
      <c r="D94" s="8" t="s">
        <v>580</v>
      </c>
      <c r="E94" s="9" t="s">
        <v>581</v>
      </c>
      <c r="F94" s="10"/>
    </row>
    <row r="95" spans="1:6" x14ac:dyDescent="0.25">
      <c r="A95" s="6" t="s">
        <v>369</v>
      </c>
      <c r="B95" s="6" t="s">
        <v>251</v>
      </c>
      <c r="C95" s="6" t="s">
        <v>670</v>
      </c>
      <c r="D95" s="8" t="s">
        <v>671</v>
      </c>
      <c r="E95" s="9" t="s">
        <v>672</v>
      </c>
      <c r="F95" s="10"/>
    </row>
    <row r="96" spans="1:6" ht="30" x14ac:dyDescent="0.25">
      <c r="A96" s="6" t="s">
        <v>370</v>
      </c>
      <c r="B96" s="6" t="s">
        <v>308</v>
      </c>
      <c r="C96" s="6" t="s">
        <v>309</v>
      </c>
      <c r="D96" s="8" t="s">
        <v>310</v>
      </c>
      <c r="E96" s="9" t="s">
        <v>311</v>
      </c>
      <c r="F96" s="10"/>
    </row>
    <row r="97" spans="1:6" ht="30" x14ac:dyDescent="0.25">
      <c r="A97" s="6" t="s">
        <v>371</v>
      </c>
      <c r="B97" s="6" t="s">
        <v>308</v>
      </c>
      <c r="C97" s="6" t="s">
        <v>313</v>
      </c>
      <c r="D97" s="8" t="s">
        <v>314</v>
      </c>
      <c r="E97" s="9" t="s">
        <v>315</v>
      </c>
      <c r="F97" s="10"/>
    </row>
    <row r="98" spans="1:6" x14ac:dyDescent="0.25">
      <c r="A98" s="6" t="s">
        <v>372</v>
      </c>
      <c r="B98" s="6" t="s">
        <v>308</v>
      </c>
      <c r="C98" s="6" t="s">
        <v>597</v>
      </c>
      <c r="D98" s="8" t="s">
        <v>598</v>
      </c>
      <c r="E98" s="9" t="s">
        <v>599</v>
      </c>
      <c r="F98" s="10"/>
    </row>
    <row r="99" spans="1:6" x14ac:dyDescent="0.25">
      <c r="A99" s="6" t="s">
        <v>376</v>
      </c>
      <c r="B99" s="6" t="s">
        <v>308</v>
      </c>
      <c r="C99" s="6" t="s">
        <v>600</v>
      </c>
      <c r="D99" s="8" t="s">
        <v>601</v>
      </c>
      <c r="E99" s="9" t="s">
        <v>602</v>
      </c>
      <c r="F99" s="10"/>
    </row>
    <row r="100" spans="1:6" x14ac:dyDescent="0.25">
      <c r="A100" s="6" t="s">
        <v>380</v>
      </c>
      <c r="B100" s="6" t="s">
        <v>308</v>
      </c>
      <c r="C100" s="6" t="s">
        <v>603</v>
      </c>
      <c r="D100" s="8" t="s">
        <v>604</v>
      </c>
      <c r="E100" s="9" t="s">
        <v>605</v>
      </c>
      <c r="F100" s="10"/>
    </row>
    <row r="101" spans="1:6" x14ac:dyDescent="0.25">
      <c r="A101" s="6" t="s">
        <v>384</v>
      </c>
      <c r="B101" s="6" t="s">
        <v>308</v>
      </c>
      <c r="C101" s="6" t="s">
        <v>606</v>
      </c>
      <c r="D101" s="8" t="s">
        <v>607</v>
      </c>
      <c r="E101" s="9" t="s">
        <v>608</v>
      </c>
      <c r="F101" s="10"/>
    </row>
    <row r="102" spans="1:6" x14ac:dyDescent="0.25">
      <c r="A102" s="6" t="s">
        <v>388</v>
      </c>
      <c r="B102" s="6" t="s">
        <v>308</v>
      </c>
      <c r="C102" s="6" t="s">
        <v>609</v>
      </c>
      <c r="D102" s="8" t="s">
        <v>610</v>
      </c>
      <c r="E102" s="9" t="s">
        <v>611</v>
      </c>
      <c r="F102" s="10"/>
    </row>
    <row r="103" spans="1:6" ht="30" x14ac:dyDescent="0.25">
      <c r="A103" s="6" t="s">
        <v>392</v>
      </c>
      <c r="B103" s="6" t="s">
        <v>308</v>
      </c>
      <c r="C103" s="6" t="s">
        <v>612</v>
      </c>
      <c r="D103" s="8" t="s">
        <v>613</v>
      </c>
      <c r="E103" s="9" t="s">
        <v>614</v>
      </c>
      <c r="F103" s="10"/>
    </row>
    <row r="104" spans="1:6" ht="30" x14ac:dyDescent="0.25">
      <c r="A104" s="6" t="s">
        <v>396</v>
      </c>
      <c r="B104" s="6" t="s">
        <v>308</v>
      </c>
      <c r="C104" s="6" t="s">
        <v>615</v>
      </c>
      <c r="D104" s="8" t="s">
        <v>616</v>
      </c>
      <c r="E104" s="9" t="s">
        <v>617</v>
      </c>
      <c r="F104" s="10"/>
    </row>
    <row r="105" spans="1:6" ht="30" x14ac:dyDescent="0.25">
      <c r="A105" s="6" t="s">
        <v>400</v>
      </c>
      <c r="B105" s="6" t="s">
        <v>308</v>
      </c>
      <c r="C105" s="6" t="s">
        <v>618</v>
      </c>
      <c r="D105" s="8" t="s">
        <v>619</v>
      </c>
      <c r="E105" s="9" t="s">
        <v>620</v>
      </c>
      <c r="F105" s="10"/>
    </row>
    <row r="106" spans="1:6" ht="30" x14ac:dyDescent="0.25">
      <c r="A106" s="6" t="s">
        <v>404</v>
      </c>
      <c r="B106" s="6" t="s">
        <v>308</v>
      </c>
      <c r="C106" s="6" t="s">
        <v>621</v>
      </c>
      <c r="D106" s="8" t="s">
        <v>622</v>
      </c>
      <c r="E106" s="9" t="s">
        <v>623</v>
      </c>
      <c r="F106" s="10"/>
    </row>
    <row r="107" spans="1:6" ht="30" x14ac:dyDescent="0.25">
      <c r="A107" s="6" t="s">
        <v>408</v>
      </c>
      <c r="B107" s="6" t="s">
        <v>308</v>
      </c>
      <c r="C107" s="6" t="s">
        <v>624</v>
      </c>
      <c r="D107" s="8" t="s">
        <v>625</v>
      </c>
      <c r="E107" s="9" t="s">
        <v>626</v>
      </c>
      <c r="F107" s="10"/>
    </row>
    <row r="108" spans="1:6" x14ac:dyDescent="0.25">
      <c r="A108" s="6" t="s">
        <v>412</v>
      </c>
      <c r="B108" s="6" t="s">
        <v>161</v>
      </c>
      <c r="C108" s="6" t="s">
        <v>162</v>
      </c>
      <c r="D108" s="8" t="s">
        <v>163</v>
      </c>
      <c r="E108" s="9" t="s">
        <v>164</v>
      </c>
      <c r="F108" s="10"/>
    </row>
    <row r="109" spans="1:6" x14ac:dyDescent="0.25">
      <c r="A109" s="6" t="s">
        <v>416</v>
      </c>
      <c r="B109" s="6" t="s">
        <v>161</v>
      </c>
      <c r="C109" s="6" t="s">
        <v>166</v>
      </c>
      <c r="D109" s="8" t="s">
        <v>167</v>
      </c>
      <c r="E109" s="9" t="s">
        <v>168</v>
      </c>
      <c r="F109" s="10"/>
    </row>
    <row r="110" spans="1:6" x14ac:dyDescent="0.25">
      <c r="A110" s="6" t="s">
        <v>420</v>
      </c>
      <c r="B110" s="6" t="s">
        <v>161</v>
      </c>
      <c r="C110" s="6" t="s">
        <v>170</v>
      </c>
      <c r="D110" s="8" t="s">
        <v>171</v>
      </c>
      <c r="E110" s="9" t="s">
        <v>172</v>
      </c>
      <c r="F110" s="10"/>
    </row>
    <row r="111" spans="1:6" x14ac:dyDescent="0.25">
      <c r="A111" s="6" t="s">
        <v>424</v>
      </c>
      <c r="B111" s="6" t="s">
        <v>161</v>
      </c>
      <c r="C111" s="6" t="s">
        <v>174</v>
      </c>
      <c r="D111" s="8" t="s">
        <v>175</v>
      </c>
      <c r="E111" s="9" t="s">
        <v>176</v>
      </c>
      <c r="F111" s="10"/>
    </row>
    <row r="112" spans="1:6" x14ac:dyDescent="0.25">
      <c r="A112" s="6" t="s">
        <v>428</v>
      </c>
      <c r="B112" s="6" t="s">
        <v>161</v>
      </c>
      <c r="C112" s="6" t="s">
        <v>178</v>
      </c>
      <c r="D112" s="8" t="s">
        <v>179</v>
      </c>
      <c r="E112" s="9" t="s">
        <v>180</v>
      </c>
      <c r="F112" s="10"/>
    </row>
    <row r="113" spans="1:6" x14ac:dyDescent="0.25">
      <c r="A113" s="6" t="s">
        <v>432</v>
      </c>
      <c r="B113" s="6" t="s">
        <v>161</v>
      </c>
      <c r="C113" s="6" t="s">
        <v>182</v>
      </c>
      <c r="D113" s="8" t="s">
        <v>183</v>
      </c>
      <c r="E113" s="9" t="s">
        <v>184</v>
      </c>
      <c r="F113" s="10"/>
    </row>
    <row r="114" spans="1:6" x14ac:dyDescent="0.25">
      <c r="A114" s="6" t="s">
        <v>436</v>
      </c>
      <c r="B114" s="6" t="s">
        <v>161</v>
      </c>
      <c r="C114" s="6" t="s">
        <v>186</v>
      </c>
      <c r="D114" s="8" t="s">
        <v>187</v>
      </c>
      <c r="E114" s="9" t="s">
        <v>188</v>
      </c>
      <c r="F114" s="10"/>
    </row>
    <row r="115" spans="1:6" x14ac:dyDescent="0.25">
      <c r="A115" s="6" t="s">
        <v>437</v>
      </c>
      <c r="B115" s="6" t="s">
        <v>161</v>
      </c>
      <c r="C115" s="6" t="s">
        <v>190</v>
      </c>
      <c r="D115" s="8" t="s">
        <v>191</v>
      </c>
      <c r="E115" s="9" t="s">
        <v>192</v>
      </c>
      <c r="F115" s="10"/>
    </row>
    <row r="116" spans="1:6" x14ac:dyDescent="0.25">
      <c r="A116" s="6" t="s">
        <v>441</v>
      </c>
      <c r="B116" s="6" t="s">
        <v>161</v>
      </c>
      <c r="C116" s="6" t="s">
        <v>194</v>
      </c>
      <c r="D116" s="8" t="s">
        <v>195</v>
      </c>
      <c r="E116" s="9" t="s">
        <v>196</v>
      </c>
      <c r="F116" s="10"/>
    </row>
    <row r="117" spans="1:6" x14ac:dyDescent="0.25">
      <c r="A117" s="6" t="s">
        <v>445</v>
      </c>
      <c r="B117" s="6" t="s">
        <v>161</v>
      </c>
      <c r="C117" s="6" t="s">
        <v>198</v>
      </c>
      <c r="D117" s="8" t="s">
        <v>199</v>
      </c>
      <c r="E117" s="9" t="s">
        <v>200</v>
      </c>
      <c r="F117" s="10"/>
    </row>
    <row r="118" spans="1:6" x14ac:dyDescent="0.25">
      <c r="A118" s="6" t="s">
        <v>449</v>
      </c>
      <c r="B118" s="6" t="s">
        <v>161</v>
      </c>
      <c r="C118" s="6" t="s">
        <v>202</v>
      </c>
      <c r="D118" s="8" t="s">
        <v>203</v>
      </c>
      <c r="E118" s="9" t="s">
        <v>204</v>
      </c>
      <c r="F118" s="10"/>
    </row>
    <row r="119" spans="1:6" ht="30" x14ac:dyDescent="0.25">
      <c r="A119" s="6" t="s">
        <v>452</v>
      </c>
      <c r="B119" s="6" t="s">
        <v>161</v>
      </c>
      <c r="C119" s="6" t="s">
        <v>206</v>
      </c>
      <c r="D119" s="8" t="s">
        <v>207</v>
      </c>
      <c r="E119" s="9" t="s">
        <v>208</v>
      </c>
      <c r="F119" s="10"/>
    </row>
    <row r="120" spans="1:6" ht="30" x14ac:dyDescent="0.25">
      <c r="A120" s="6" t="s">
        <v>453</v>
      </c>
      <c r="B120" s="6" t="s">
        <v>161</v>
      </c>
      <c r="C120" s="6" t="s">
        <v>433</v>
      </c>
      <c r="D120" s="8" t="s">
        <v>434</v>
      </c>
      <c r="E120" s="9" t="s">
        <v>435</v>
      </c>
      <c r="F120" s="10"/>
    </row>
    <row r="121" spans="1:6" ht="30" x14ac:dyDescent="0.25">
      <c r="A121" s="6" t="s">
        <v>457</v>
      </c>
      <c r="B121" s="6" t="s">
        <v>161</v>
      </c>
      <c r="C121" s="6" t="s">
        <v>1078</v>
      </c>
      <c r="D121" s="8" t="s">
        <v>1079</v>
      </c>
      <c r="E121" s="9" t="s">
        <v>1080</v>
      </c>
      <c r="F121" s="10"/>
    </row>
    <row r="122" spans="1:6" x14ac:dyDescent="0.25">
      <c r="A122" s="6" t="s">
        <v>461</v>
      </c>
      <c r="B122" s="6" t="s">
        <v>161</v>
      </c>
      <c r="C122" s="6" t="s">
        <v>438</v>
      </c>
      <c r="D122" s="8" t="s">
        <v>439</v>
      </c>
      <c r="E122" s="9" t="s">
        <v>440</v>
      </c>
      <c r="F122" s="10"/>
    </row>
    <row r="123" spans="1:6" x14ac:dyDescent="0.25">
      <c r="A123" s="6" t="s">
        <v>462</v>
      </c>
      <c r="B123" s="6" t="s">
        <v>161</v>
      </c>
      <c r="C123" s="6" t="s">
        <v>442</v>
      </c>
      <c r="D123" s="8" t="s">
        <v>443</v>
      </c>
      <c r="E123" s="9" t="s">
        <v>444</v>
      </c>
      <c r="F123" s="10"/>
    </row>
    <row r="124" spans="1:6" x14ac:dyDescent="0.25">
      <c r="A124" s="6" t="s">
        <v>466</v>
      </c>
      <c r="B124" s="6" t="s">
        <v>161</v>
      </c>
      <c r="C124" s="6" t="s">
        <v>446</v>
      </c>
      <c r="D124" s="8" t="s">
        <v>447</v>
      </c>
      <c r="E124" s="9" t="s">
        <v>448</v>
      </c>
      <c r="F124" s="10"/>
    </row>
    <row r="125" spans="1:6" x14ac:dyDescent="0.25">
      <c r="A125" s="6" t="s">
        <v>470</v>
      </c>
      <c r="B125" s="6" t="s">
        <v>161</v>
      </c>
      <c r="C125" s="6" t="s">
        <v>450</v>
      </c>
      <c r="D125" s="8" t="s">
        <v>183</v>
      </c>
      <c r="E125" s="9" t="s">
        <v>451</v>
      </c>
      <c r="F125" s="10"/>
    </row>
    <row r="126" spans="1:6" ht="30" x14ac:dyDescent="0.25">
      <c r="A126" s="6" t="s">
        <v>474</v>
      </c>
      <c r="B126" s="6" t="s">
        <v>161</v>
      </c>
      <c r="C126" s="6" t="s">
        <v>1081</v>
      </c>
      <c r="D126" s="8" t="s">
        <v>1079</v>
      </c>
      <c r="E126" s="9" t="s">
        <v>1082</v>
      </c>
      <c r="F126" s="10"/>
    </row>
    <row r="127" spans="1:6" x14ac:dyDescent="0.25">
      <c r="A127" s="6" t="s">
        <v>478</v>
      </c>
      <c r="B127" s="6" t="s">
        <v>161</v>
      </c>
      <c r="C127" s="6" t="s">
        <v>454</v>
      </c>
      <c r="D127" s="8" t="s">
        <v>455</v>
      </c>
      <c r="E127" s="9" t="s">
        <v>456</v>
      </c>
      <c r="F127" s="10"/>
    </row>
    <row r="128" spans="1:6" x14ac:dyDescent="0.25">
      <c r="A128" s="6" t="s">
        <v>479</v>
      </c>
      <c r="B128" s="6" t="s">
        <v>161</v>
      </c>
      <c r="C128" s="6" t="s">
        <v>458</v>
      </c>
      <c r="D128" s="8" t="s">
        <v>459</v>
      </c>
      <c r="E128" s="9" t="s">
        <v>460</v>
      </c>
      <c r="F128" s="10"/>
    </row>
    <row r="129" spans="1:6" x14ac:dyDescent="0.25">
      <c r="A129" s="6" t="s">
        <v>483</v>
      </c>
      <c r="B129" s="6" t="s">
        <v>161</v>
      </c>
      <c r="C129" s="6" t="s">
        <v>463</v>
      </c>
      <c r="D129" s="8" t="s">
        <v>464</v>
      </c>
      <c r="E129" s="9" t="s">
        <v>465</v>
      </c>
      <c r="F129" s="10"/>
    </row>
    <row r="130" spans="1:6" x14ac:dyDescent="0.25">
      <c r="A130" s="6" t="s">
        <v>487</v>
      </c>
      <c r="B130" s="6" t="s">
        <v>161</v>
      </c>
      <c r="C130" s="6" t="s">
        <v>467</v>
      </c>
      <c r="D130" s="8" t="s">
        <v>468</v>
      </c>
      <c r="E130" s="9" t="s">
        <v>469</v>
      </c>
      <c r="F130" s="10"/>
    </row>
    <row r="131" spans="1:6" x14ac:dyDescent="0.25">
      <c r="A131" s="6" t="s">
        <v>488</v>
      </c>
      <c r="B131" s="6" t="s">
        <v>161</v>
      </c>
      <c r="C131" s="6" t="s">
        <v>471</v>
      </c>
      <c r="D131" s="8" t="s">
        <v>472</v>
      </c>
      <c r="E131" s="9" t="s">
        <v>473</v>
      </c>
      <c r="F131" s="10"/>
    </row>
    <row r="132" spans="1:6" x14ac:dyDescent="0.25">
      <c r="A132" s="6" t="s">
        <v>492</v>
      </c>
      <c r="B132" s="6" t="s">
        <v>161</v>
      </c>
      <c r="C132" s="6" t="s">
        <v>475</v>
      </c>
      <c r="D132" s="8" t="s">
        <v>476</v>
      </c>
      <c r="E132" s="9" t="s">
        <v>477</v>
      </c>
      <c r="F132" s="10"/>
    </row>
    <row r="133" spans="1:6" x14ac:dyDescent="0.25">
      <c r="A133" s="6" t="s">
        <v>496</v>
      </c>
      <c r="B133" s="6" t="s">
        <v>161</v>
      </c>
      <c r="C133" s="6" t="s">
        <v>480</v>
      </c>
      <c r="D133" s="8" t="s">
        <v>481</v>
      </c>
      <c r="E133" s="9" t="s">
        <v>482</v>
      </c>
      <c r="F133" s="10"/>
    </row>
    <row r="134" spans="1:6" x14ac:dyDescent="0.25">
      <c r="A134" s="6" t="s">
        <v>500</v>
      </c>
      <c r="B134" s="6" t="s">
        <v>161</v>
      </c>
      <c r="C134" s="6" t="s">
        <v>484</v>
      </c>
      <c r="D134" s="8" t="s">
        <v>485</v>
      </c>
      <c r="E134" s="9" t="s">
        <v>486</v>
      </c>
      <c r="F134" s="10"/>
    </row>
    <row r="135" spans="1:6" x14ac:dyDescent="0.25">
      <c r="A135" s="6" t="s">
        <v>504</v>
      </c>
      <c r="B135" s="6" t="s">
        <v>161</v>
      </c>
      <c r="C135" s="6" t="s">
        <v>489</v>
      </c>
      <c r="D135" s="8" t="s">
        <v>490</v>
      </c>
      <c r="E135" s="9" t="s">
        <v>491</v>
      </c>
      <c r="F135" s="10"/>
    </row>
    <row r="136" spans="1:6" x14ac:dyDescent="0.25">
      <c r="A136" s="6" t="s">
        <v>508</v>
      </c>
      <c r="B136" s="6" t="s">
        <v>161</v>
      </c>
      <c r="C136" s="6" t="s">
        <v>493</v>
      </c>
      <c r="D136" s="8" t="s">
        <v>494</v>
      </c>
      <c r="E136" s="9" t="s">
        <v>495</v>
      </c>
      <c r="F136" s="10"/>
    </row>
    <row r="137" spans="1:6" x14ac:dyDescent="0.25">
      <c r="A137" s="6" t="s">
        <v>512</v>
      </c>
      <c r="B137" s="6" t="s">
        <v>161</v>
      </c>
      <c r="C137" s="6" t="s">
        <v>497</v>
      </c>
      <c r="D137" s="8" t="s">
        <v>498</v>
      </c>
      <c r="E137" s="9" t="s">
        <v>499</v>
      </c>
      <c r="F137" s="10"/>
    </row>
    <row r="138" spans="1:6" x14ac:dyDescent="0.25">
      <c r="A138" s="6" t="s">
        <v>513</v>
      </c>
      <c r="B138" s="6" t="s">
        <v>161</v>
      </c>
      <c r="C138" s="6" t="s">
        <v>501</v>
      </c>
      <c r="D138" s="8" t="s">
        <v>502</v>
      </c>
      <c r="E138" s="9" t="s">
        <v>503</v>
      </c>
      <c r="F138" s="10"/>
    </row>
    <row r="139" spans="1:6" x14ac:dyDescent="0.25">
      <c r="A139" s="6" t="s">
        <v>514</v>
      </c>
      <c r="B139" s="6" t="s">
        <v>161</v>
      </c>
      <c r="C139" s="6" t="s">
        <v>643</v>
      </c>
      <c r="D139" s="8" t="s">
        <v>644</v>
      </c>
      <c r="E139" s="9" t="s">
        <v>645</v>
      </c>
      <c r="F139" s="10"/>
    </row>
    <row r="140" spans="1:6" ht="30" x14ac:dyDescent="0.25">
      <c r="A140" s="6" t="s">
        <v>518</v>
      </c>
      <c r="B140" s="6" t="s">
        <v>161</v>
      </c>
      <c r="C140" s="6" t="s">
        <v>646</v>
      </c>
      <c r="D140" s="8" t="s">
        <v>647</v>
      </c>
      <c r="E140" s="9" t="s">
        <v>648</v>
      </c>
      <c r="F140" s="10"/>
    </row>
    <row r="141" spans="1:6" ht="30" x14ac:dyDescent="0.25">
      <c r="A141" s="6" t="s">
        <v>519</v>
      </c>
      <c r="B141" s="6" t="s">
        <v>161</v>
      </c>
      <c r="C141" s="6" t="s">
        <v>649</v>
      </c>
      <c r="D141" s="8" t="s">
        <v>650</v>
      </c>
      <c r="E141" s="9" t="s">
        <v>651</v>
      </c>
      <c r="F141" s="10"/>
    </row>
    <row r="142" spans="1:6" ht="30" x14ac:dyDescent="0.25">
      <c r="A142" s="6" t="s">
        <v>520</v>
      </c>
      <c r="B142" s="6" t="s">
        <v>161</v>
      </c>
      <c r="C142" s="6" t="s">
        <v>652</v>
      </c>
      <c r="D142" s="8" t="s">
        <v>653</v>
      </c>
      <c r="E142" s="9" t="s">
        <v>654</v>
      </c>
      <c r="F142" s="10"/>
    </row>
    <row r="143" spans="1:6" ht="30" x14ac:dyDescent="0.25">
      <c r="A143" s="6" t="s">
        <v>524</v>
      </c>
      <c r="B143" s="6" t="s">
        <v>161</v>
      </c>
      <c r="C143" s="6" t="s">
        <v>655</v>
      </c>
      <c r="D143" s="8" t="s">
        <v>656</v>
      </c>
      <c r="E143" s="9" t="s">
        <v>657</v>
      </c>
      <c r="F143" s="10"/>
    </row>
    <row r="144" spans="1:6" x14ac:dyDescent="0.25">
      <c r="A144" s="6" t="s">
        <v>528</v>
      </c>
      <c r="B144" s="6" t="s">
        <v>161</v>
      </c>
      <c r="C144" s="6" t="s">
        <v>667</v>
      </c>
      <c r="D144" s="8" t="s">
        <v>668</v>
      </c>
      <c r="E144" s="9" t="s">
        <v>669</v>
      </c>
      <c r="F144" s="10"/>
    </row>
    <row r="145" spans="1:6" x14ac:dyDescent="0.25">
      <c r="A145" s="6" t="s">
        <v>529</v>
      </c>
      <c r="B145" s="6" t="s">
        <v>210</v>
      </c>
      <c r="C145" s="6" t="s">
        <v>211</v>
      </c>
      <c r="D145" s="8" t="s">
        <v>212</v>
      </c>
      <c r="E145" s="9" t="s">
        <v>213</v>
      </c>
      <c r="F145" s="10"/>
    </row>
    <row r="146" spans="1:6" ht="30" x14ac:dyDescent="0.25">
      <c r="A146" s="6" t="s">
        <v>531</v>
      </c>
      <c r="B146" s="6" t="s">
        <v>210</v>
      </c>
      <c r="C146" s="6" t="s">
        <v>215</v>
      </c>
      <c r="D146" s="8" t="s">
        <v>216</v>
      </c>
      <c r="E146" s="9" t="s">
        <v>217</v>
      </c>
      <c r="F146" s="10"/>
    </row>
    <row r="147" spans="1:6" x14ac:dyDescent="0.25">
      <c r="A147" s="6" t="s">
        <v>532</v>
      </c>
      <c r="B147" s="6" t="s">
        <v>210</v>
      </c>
      <c r="C147" s="6" t="s">
        <v>219</v>
      </c>
      <c r="D147" s="8" t="s">
        <v>220</v>
      </c>
      <c r="E147" s="9" t="s">
        <v>221</v>
      </c>
      <c r="F147" s="10"/>
    </row>
    <row r="148" spans="1:6" x14ac:dyDescent="0.25">
      <c r="A148" s="6" t="s">
        <v>536</v>
      </c>
      <c r="B148" s="6" t="s">
        <v>210</v>
      </c>
      <c r="C148" s="6" t="s">
        <v>223</v>
      </c>
      <c r="D148" s="8" t="s">
        <v>224</v>
      </c>
      <c r="E148" s="9" t="s">
        <v>225</v>
      </c>
      <c r="F148" s="10"/>
    </row>
    <row r="149" spans="1:6" x14ac:dyDescent="0.25">
      <c r="A149" s="6" t="s">
        <v>537</v>
      </c>
      <c r="B149" s="6" t="s">
        <v>210</v>
      </c>
      <c r="C149" s="6" t="s">
        <v>227</v>
      </c>
      <c r="D149" s="8" t="s">
        <v>228</v>
      </c>
      <c r="E149" s="9" t="s">
        <v>229</v>
      </c>
      <c r="F149" s="10"/>
    </row>
    <row r="150" spans="1:6" ht="30" x14ac:dyDescent="0.25">
      <c r="A150" s="6" t="s">
        <v>538</v>
      </c>
      <c r="B150" s="6" t="s">
        <v>210</v>
      </c>
      <c r="C150" s="6" t="s">
        <v>231</v>
      </c>
      <c r="D150" s="8" t="s">
        <v>232</v>
      </c>
      <c r="E150" s="9" t="s">
        <v>233</v>
      </c>
      <c r="F150" s="10"/>
    </row>
    <row r="151" spans="1:6" ht="30" x14ac:dyDescent="0.25">
      <c r="A151" s="6" t="s">
        <v>539</v>
      </c>
      <c r="B151" s="6" t="s">
        <v>210</v>
      </c>
      <c r="C151" s="6" t="s">
        <v>235</v>
      </c>
      <c r="D151" s="8" t="s">
        <v>236</v>
      </c>
      <c r="E151" s="9" t="s">
        <v>237</v>
      </c>
      <c r="F151" s="10"/>
    </row>
    <row r="152" spans="1:6" x14ac:dyDescent="0.25">
      <c r="A152" s="6" t="s">
        <v>543</v>
      </c>
      <c r="B152" s="6" t="s">
        <v>210</v>
      </c>
      <c r="C152" s="6" t="s">
        <v>239</v>
      </c>
      <c r="D152" s="8" t="s">
        <v>240</v>
      </c>
      <c r="E152" s="9" t="s">
        <v>241</v>
      </c>
      <c r="F152" s="10"/>
    </row>
    <row r="153" spans="1:6" x14ac:dyDescent="0.25">
      <c r="A153" s="6" t="s">
        <v>544</v>
      </c>
      <c r="B153" s="6" t="s">
        <v>210</v>
      </c>
      <c r="C153" s="6" t="s">
        <v>243</v>
      </c>
      <c r="D153" s="8" t="s">
        <v>244</v>
      </c>
      <c r="E153" s="9" t="s">
        <v>245</v>
      </c>
      <c r="F153" s="10"/>
    </row>
    <row r="154" spans="1:6" x14ac:dyDescent="0.25">
      <c r="A154" s="6" t="s">
        <v>545</v>
      </c>
      <c r="B154" s="6" t="s">
        <v>210</v>
      </c>
      <c r="C154" s="6" t="s">
        <v>247</v>
      </c>
      <c r="D154" s="8" t="s">
        <v>248</v>
      </c>
      <c r="E154" s="9" t="s">
        <v>249</v>
      </c>
      <c r="F154" s="10"/>
    </row>
    <row r="155" spans="1:6" ht="30" x14ac:dyDescent="0.25">
      <c r="A155" s="6" t="s">
        <v>549</v>
      </c>
      <c r="B155" s="6" t="s">
        <v>210</v>
      </c>
      <c r="C155" s="6" t="s">
        <v>505</v>
      </c>
      <c r="D155" s="8" t="s">
        <v>506</v>
      </c>
      <c r="E155" s="9" t="s">
        <v>507</v>
      </c>
      <c r="F155" s="10"/>
    </row>
    <row r="156" spans="1:6" ht="30" x14ac:dyDescent="0.25">
      <c r="A156" s="6" t="s">
        <v>553</v>
      </c>
      <c r="B156" s="6" t="s">
        <v>210</v>
      </c>
      <c r="C156" s="6" t="s">
        <v>509</v>
      </c>
      <c r="D156" s="8" t="s">
        <v>510</v>
      </c>
      <c r="E156" s="9" t="s">
        <v>511</v>
      </c>
      <c r="F156" s="10"/>
    </row>
    <row r="157" spans="1:6" x14ac:dyDescent="0.25">
      <c r="A157" s="6" t="s">
        <v>557</v>
      </c>
      <c r="B157" s="6" t="s">
        <v>210</v>
      </c>
      <c r="C157" s="6" t="s">
        <v>515</v>
      </c>
      <c r="D157" s="8" t="s">
        <v>516</v>
      </c>
      <c r="E157" s="9" t="s">
        <v>517</v>
      </c>
      <c r="F157" s="10"/>
    </row>
    <row r="158" spans="1:6" ht="30" x14ac:dyDescent="0.25">
      <c r="A158" s="6" t="s">
        <v>561</v>
      </c>
      <c r="B158" s="6" t="s">
        <v>210</v>
      </c>
      <c r="C158" s="6" t="s">
        <v>521</v>
      </c>
      <c r="D158" s="8" t="s">
        <v>522</v>
      </c>
      <c r="E158" s="9" t="s">
        <v>523</v>
      </c>
      <c r="F158" s="10"/>
    </row>
    <row r="159" spans="1:6" ht="30" x14ac:dyDescent="0.25">
      <c r="A159" s="6" t="s">
        <v>565</v>
      </c>
      <c r="B159" s="6" t="s">
        <v>210</v>
      </c>
      <c r="C159" s="6" t="s">
        <v>525</v>
      </c>
      <c r="D159" s="8" t="s">
        <v>526</v>
      </c>
      <c r="E159" s="9" t="s">
        <v>527</v>
      </c>
      <c r="F159" s="10"/>
    </row>
    <row r="160" spans="1:6" x14ac:dyDescent="0.25">
      <c r="A160" s="6" t="s">
        <v>566</v>
      </c>
      <c r="B160" s="6" t="s">
        <v>210</v>
      </c>
      <c r="C160" s="6" t="s">
        <v>595</v>
      </c>
      <c r="D160" s="8" t="s">
        <v>534</v>
      </c>
      <c r="E160" s="9" t="s">
        <v>1083</v>
      </c>
      <c r="F160" s="10"/>
    </row>
    <row r="161" spans="1:6" x14ac:dyDescent="0.25">
      <c r="A161" s="6" t="s">
        <v>570</v>
      </c>
      <c r="B161" s="6" t="s">
        <v>210</v>
      </c>
      <c r="C161" s="6" t="s">
        <v>533</v>
      </c>
      <c r="D161" s="8" t="s">
        <v>534</v>
      </c>
      <c r="E161" s="9" t="s">
        <v>535</v>
      </c>
      <c r="F161" s="10"/>
    </row>
    <row r="162" spans="1:6" x14ac:dyDescent="0.25">
      <c r="A162" s="6" t="s">
        <v>574</v>
      </c>
      <c r="B162" s="6" t="s">
        <v>210</v>
      </c>
      <c r="C162" s="6" t="s">
        <v>1084</v>
      </c>
      <c r="D162" s="8" t="s">
        <v>534</v>
      </c>
      <c r="E162" s="9" t="s">
        <v>1085</v>
      </c>
      <c r="F162" s="10"/>
    </row>
    <row r="163" spans="1:6" x14ac:dyDescent="0.25">
      <c r="A163" s="6" t="s">
        <v>578</v>
      </c>
      <c r="B163" s="6" t="s">
        <v>210</v>
      </c>
      <c r="C163" s="6" t="s">
        <v>540</v>
      </c>
      <c r="D163" s="8" t="s">
        <v>541</v>
      </c>
      <c r="E163" s="9" t="s">
        <v>542</v>
      </c>
      <c r="F163" s="10"/>
    </row>
    <row r="164" spans="1:6" x14ac:dyDescent="0.25">
      <c r="A164" s="6" t="s">
        <v>582</v>
      </c>
      <c r="B164" s="6" t="s">
        <v>210</v>
      </c>
      <c r="C164" s="6" t="s">
        <v>658</v>
      </c>
      <c r="D164" s="8" t="s">
        <v>659</v>
      </c>
      <c r="E164" s="9" t="s">
        <v>660</v>
      </c>
      <c r="F164" s="10"/>
    </row>
    <row r="165" spans="1:6" ht="30" x14ac:dyDescent="0.25">
      <c r="A165" s="6" t="s">
        <v>584</v>
      </c>
      <c r="B165" s="6" t="s">
        <v>210</v>
      </c>
      <c r="C165" s="6" t="s">
        <v>661</v>
      </c>
      <c r="D165" s="8" t="s">
        <v>662</v>
      </c>
      <c r="E165" s="9" t="s">
        <v>663</v>
      </c>
      <c r="F165" s="10"/>
    </row>
    <row r="166" spans="1:6" x14ac:dyDescent="0.25">
      <c r="A166" s="6" t="s">
        <v>585</v>
      </c>
      <c r="B166" s="6" t="s">
        <v>366</v>
      </c>
      <c r="C166" s="6" t="s">
        <v>627</v>
      </c>
      <c r="D166" s="8" t="s">
        <v>628</v>
      </c>
      <c r="E166" s="9" t="s">
        <v>629</v>
      </c>
      <c r="F166" s="10"/>
    </row>
    <row r="167" spans="1:6" ht="30" x14ac:dyDescent="0.25">
      <c r="A167" s="6" t="s">
        <v>586</v>
      </c>
      <c r="B167" s="6" t="s">
        <v>366</v>
      </c>
      <c r="C167" s="6" t="s">
        <v>630</v>
      </c>
      <c r="D167" s="8" t="s">
        <v>631</v>
      </c>
      <c r="E167" s="9" t="s">
        <v>632</v>
      </c>
      <c r="F167" s="10"/>
    </row>
    <row r="168" spans="1:6" x14ac:dyDescent="0.25">
      <c r="A168" s="6" t="s">
        <v>587</v>
      </c>
      <c r="B168" s="6" t="s">
        <v>366</v>
      </c>
      <c r="C168" s="6" t="s">
        <v>633</v>
      </c>
      <c r="D168" s="8" t="s">
        <v>634</v>
      </c>
      <c r="E168" s="9" t="s">
        <v>635</v>
      </c>
      <c r="F168" s="10"/>
    </row>
    <row r="169" spans="1:6" x14ac:dyDescent="0.25">
      <c r="A169" s="6" t="s">
        <v>588</v>
      </c>
      <c r="B169" s="6" t="s">
        <v>366</v>
      </c>
      <c r="C169" s="6" t="s">
        <v>636</v>
      </c>
      <c r="D169" s="8" t="s">
        <v>637</v>
      </c>
      <c r="E169" s="9" t="s">
        <v>638</v>
      </c>
      <c r="F169" s="10"/>
    </row>
    <row r="170" spans="1:6" x14ac:dyDescent="0.25">
      <c r="A170" s="6" t="s">
        <v>589</v>
      </c>
      <c r="B170" s="6" t="s">
        <v>366</v>
      </c>
      <c r="C170" s="6" t="s">
        <v>639</v>
      </c>
      <c r="D170" s="8" t="s">
        <v>640</v>
      </c>
      <c r="E170" s="9" t="s">
        <v>641</v>
      </c>
      <c r="F170" s="10"/>
    </row>
    <row r="171" spans="1:6" x14ac:dyDescent="0.25">
      <c r="A171" s="6" t="s">
        <v>590</v>
      </c>
      <c r="B171" s="6" t="s">
        <v>366</v>
      </c>
      <c r="C171" s="6" t="s">
        <v>664</v>
      </c>
      <c r="D171" s="8" t="s">
        <v>665</v>
      </c>
      <c r="E171" s="9" t="s">
        <v>666</v>
      </c>
      <c r="F171" s="10"/>
    </row>
    <row r="172" spans="1:6" x14ac:dyDescent="0.25">
      <c r="A172" s="6" t="s">
        <v>591</v>
      </c>
      <c r="B172" s="6" t="s">
        <v>357</v>
      </c>
      <c r="C172" s="6" t="s">
        <v>358</v>
      </c>
      <c r="D172" s="8" t="s">
        <v>359</v>
      </c>
      <c r="E172" s="9" t="s">
        <v>360</v>
      </c>
      <c r="F172" s="10"/>
    </row>
    <row r="173" spans="1:6" x14ac:dyDescent="0.25">
      <c r="A173" s="6" t="s">
        <v>594</v>
      </c>
      <c r="B173" s="6" t="s">
        <v>583</v>
      </c>
      <c r="C173" s="6" t="s">
        <v>592</v>
      </c>
      <c r="D173" s="8" t="s">
        <v>530</v>
      </c>
      <c r="E173" s="9" t="s">
        <v>593</v>
      </c>
      <c r="F173" s="10"/>
    </row>
    <row r="174" spans="1:6" x14ac:dyDescent="0.25">
      <c r="A174" s="6" t="s">
        <v>1086</v>
      </c>
      <c r="B174" s="6" t="s">
        <v>583</v>
      </c>
      <c r="C174" s="6" t="s">
        <v>595</v>
      </c>
      <c r="D174" s="8" t="s">
        <v>534</v>
      </c>
      <c r="E174" s="9" t="s">
        <v>596</v>
      </c>
      <c r="F174" s="10"/>
    </row>
    <row r="175" spans="1:6" x14ac:dyDescent="0.25">
      <c r="A175" s="11"/>
    </row>
    <row r="176" spans="1:6" x14ac:dyDescent="0.25">
      <c r="A176" s="11"/>
    </row>
    <row r="177" spans="1:1" x14ac:dyDescent="0.25">
      <c r="A177" s="11"/>
    </row>
    <row r="178" spans="1:1" x14ac:dyDescent="0.25">
      <c r="A178" s="11"/>
    </row>
    <row r="179" spans="1:1" x14ac:dyDescent="0.25">
      <c r="A179" s="11"/>
    </row>
    <row r="180" spans="1:1" x14ac:dyDescent="0.25">
      <c r="A180" s="11"/>
    </row>
    <row r="181" spans="1:1" x14ac:dyDescent="0.25">
      <c r="A181" s="11"/>
    </row>
    <row r="182" spans="1:1" x14ac:dyDescent="0.25">
      <c r="A182" s="11"/>
    </row>
    <row r="183" spans="1:1" x14ac:dyDescent="0.25">
      <c r="A183" s="11"/>
    </row>
  </sheetData>
  <autoFilter ref="A1:F174"/>
  <conditionalFormatting sqref="C2:D2">
    <cfRule type="cellIs" dxfId="2" priority="1" operator="equal">
      <formula>D2=1</formula>
    </cfRule>
  </conditionalFormatting>
  <conditionalFormatting sqref="E2">
    <cfRule type="cellIs" dxfId="1" priority="2" operator="equal">
      <formula>#REF!=1</formula>
    </cfRule>
  </conditionalFormatting>
  <conditionalFormatting sqref="B2">
    <cfRule type="cellIs" dxfId="0" priority="3" operator="equal">
      <formula>#REF!=1</formula>
    </cfRule>
  </conditionalFormatting>
  <dataValidations count="1">
    <dataValidation type="list" allowBlank="1" showInputMessage="1" showErrorMessage="1" sqref="B2:B174">
      <formula1>FunctionCategories</formula1>
    </dataValidation>
  </dataValidations>
  <pageMargins left="0.7" right="0.7" top="0.75" bottom="0.75" header="0.3" footer="0.3"/>
  <pageSetup scale="59" fitToHeight="0" orientation="portrait" r:id="rId1"/>
  <headerFooter>
    <oddHeader>&amp;L&amp;16Excel Functions&amp;R&amp;16Level 1</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FF81"/>
    <pageSetUpPr fitToPage="1"/>
  </sheetPr>
  <dimension ref="A1:G163"/>
  <sheetViews>
    <sheetView showGridLines="0" zoomScaleNormal="100" workbookViewId="0">
      <pane ySplit="2" topLeftCell="A73" activePane="bottomLeft" state="frozenSplit"/>
      <selection pane="bottomLeft" activeCell="D75" sqref="D75"/>
    </sheetView>
  </sheetViews>
  <sheetFormatPr defaultRowHeight="15" x14ac:dyDescent="0.25"/>
  <cols>
    <col min="1" max="1" width="7" style="1" bestFit="1" customWidth="1"/>
    <col min="2" max="2" width="7.85546875" style="20" bestFit="1" customWidth="1"/>
    <col min="3" max="3" width="11.5703125" style="1" customWidth="1"/>
    <col min="4" max="4" width="31.28515625" style="1" bestFit="1" customWidth="1"/>
    <col min="5" max="5" width="108" style="3" customWidth="1"/>
    <col min="6" max="6" width="11.28515625" bestFit="1" customWidth="1"/>
    <col min="7" max="7" width="9.7109375" bestFit="1" customWidth="1"/>
  </cols>
  <sheetData>
    <row r="1" spans="1:7" ht="23.25" customHeight="1" x14ac:dyDescent="0.25">
      <c r="A1" s="21" t="s">
        <v>0</v>
      </c>
      <c r="B1" s="21"/>
      <c r="C1" s="21"/>
    </row>
    <row r="2" spans="1:7" x14ac:dyDescent="0.25">
      <c r="A2" s="12" t="s">
        <v>1</v>
      </c>
      <c r="B2" s="13" t="s">
        <v>3</v>
      </c>
      <c r="C2" s="12" t="s">
        <v>2</v>
      </c>
      <c r="D2" s="12" t="s">
        <v>673</v>
      </c>
      <c r="E2" s="12" t="s">
        <v>674</v>
      </c>
      <c r="F2" s="12" t="s">
        <v>7</v>
      </c>
    </row>
    <row r="3" spans="1:7" x14ac:dyDescent="0.25">
      <c r="A3" s="6" t="s">
        <v>675</v>
      </c>
      <c r="B3" s="7">
        <v>1</v>
      </c>
      <c r="C3" s="6" t="s">
        <v>676</v>
      </c>
      <c r="D3" s="14" t="s">
        <v>677</v>
      </c>
      <c r="E3" s="8" t="s">
        <v>678</v>
      </c>
      <c r="F3" s="15" t="s">
        <v>679</v>
      </c>
    </row>
    <row r="4" spans="1:7" x14ac:dyDescent="0.25">
      <c r="A4" s="6" t="s">
        <v>680</v>
      </c>
      <c r="B4" s="7">
        <v>1</v>
      </c>
      <c r="C4" s="6" t="s">
        <v>676</v>
      </c>
      <c r="D4" s="6" t="s">
        <v>681</v>
      </c>
      <c r="E4" s="8" t="s">
        <v>682</v>
      </c>
      <c r="F4" s="15" t="s">
        <v>679</v>
      </c>
    </row>
    <row r="5" spans="1:7" x14ac:dyDescent="0.25">
      <c r="A5" s="6" t="s">
        <v>683</v>
      </c>
      <c r="B5" s="7">
        <v>1</v>
      </c>
      <c r="C5" s="6" t="s">
        <v>676</v>
      </c>
      <c r="D5" s="6" t="s">
        <v>684</v>
      </c>
      <c r="E5" s="8" t="s">
        <v>685</v>
      </c>
      <c r="F5" s="15" t="s">
        <v>679</v>
      </c>
      <c r="G5" s="16"/>
    </row>
    <row r="6" spans="1:7" ht="30" x14ac:dyDescent="0.25">
      <c r="A6" s="6" t="s">
        <v>686</v>
      </c>
      <c r="B6" s="7">
        <v>1</v>
      </c>
      <c r="C6" s="6" t="s">
        <v>676</v>
      </c>
      <c r="D6" s="6" t="s">
        <v>687</v>
      </c>
      <c r="E6" s="8" t="s">
        <v>688</v>
      </c>
      <c r="F6" s="15"/>
    </row>
    <row r="7" spans="1:7" x14ac:dyDescent="0.25">
      <c r="A7" s="6" t="s">
        <v>689</v>
      </c>
      <c r="B7" s="7">
        <v>1</v>
      </c>
      <c r="C7" s="17" t="s">
        <v>676</v>
      </c>
      <c r="D7" s="6" t="s">
        <v>690</v>
      </c>
      <c r="E7" s="8" t="s">
        <v>691</v>
      </c>
      <c r="F7" s="15" t="s">
        <v>679</v>
      </c>
    </row>
    <row r="8" spans="1:7" x14ac:dyDescent="0.25">
      <c r="A8" s="6" t="s">
        <v>692</v>
      </c>
      <c r="B8" s="7">
        <v>1</v>
      </c>
      <c r="C8" s="17" t="s">
        <v>676</v>
      </c>
      <c r="D8" s="6" t="s">
        <v>693</v>
      </c>
      <c r="E8" s="8" t="s">
        <v>694</v>
      </c>
      <c r="F8" s="15" t="s">
        <v>679</v>
      </c>
    </row>
    <row r="9" spans="1:7" x14ac:dyDescent="0.25">
      <c r="A9" s="6" t="s">
        <v>695</v>
      </c>
      <c r="B9" s="7">
        <v>1</v>
      </c>
      <c r="C9" s="17" t="s">
        <v>676</v>
      </c>
      <c r="D9" s="6" t="s">
        <v>696</v>
      </c>
      <c r="E9" s="8" t="s">
        <v>697</v>
      </c>
      <c r="F9" s="15" t="s">
        <v>679</v>
      </c>
    </row>
    <row r="10" spans="1:7" x14ac:dyDescent="0.25">
      <c r="A10" s="6" t="s">
        <v>698</v>
      </c>
      <c r="B10" s="7">
        <v>1</v>
      </c>
      <c r="C10" s="6" t="s">
        <v>676</v>
      </c>
      <c r="D10" s="6" t="s">
        <v>699</v>
      </c>
      <c r="E10" s="8" t="s">
        <v>700</v>
      </c>
      <c r="F10" s="15" t="s">
        <v>679</v>
      </c>
    </row>
    <row r="11" spans="1:7" x14ac:dyDescent="0.25">
      <c r="A11" s="6" t="s">
        <v>701</v>
      </c>
      <c r="B11" s="7">
        <v>1</v>
      </c>
      <c r="C11" s="17" t="s">
        <v>676</v>
      </c>
      <c r="D11" s="6" t="s">
        <v>702</v>
      </c>
      <c r="E11" s="8" t="s">
        <v>703</v>
      </c>
      <c r="F11" s="15" t="s">
        <v>679</v>
      </c>
    </row>
    <row r="12" spans="1:7" x14ac:dyDescent="0.25">
      <c r="A12" s="6" t="s">
        <v>704</v>
      </c>
      <c r="B12" s="7">
        <v>1</v>
      </c>
      <c r="C12" s="17" t="s">
        <v>676</v>
      </c>
      <c r="D12" s="6" t="s">
        <v>705</v>
      </c>
      <c r="E12" s="8" t="s">
        <v>706</v>
      </c>
      <c r="F12" s="15" t="s">
        <v>679</v>
      </c>
    </row>
    <row r="13" spans="1:7" ht="30" x14ac:dyDescent="0.25">
      <c r="A13" s="6" t="s">
        <v>707</v>
      </c>
      <c r="B13" s="7">
        <v>1</v>
      </c>
      <c r="C13" s="6" t="s">
        <v>676</v>
      </c>
      <c r="D13" s="6" t="s">
        <v>708</v>
      </c>
      <c r="E13" s="8" t="s">
        <v>709</v>
      </c>
      <c r="F13" s="15" t="s">
        <v>679</v>
      </c>
    </row>
    <row r="14" spans="1:7" x14ac:dyDescent="0.25">
      <c r="A14" s="6" t="s">
        <v>710</v>
      </c>
      <c r="B14" s="7">
        <v>1</v>
      </c>
      <c r="C14" s="6" t="s">
        <v>676</v>
      </c>
      <c r="D14" s="6" t="s">
        <v>711</v>
      </c>
      <c r="E14" s="8" t="s">
        <v>712</v>
      </c>
      <c r="F14" s="15" t="s">
        <v>679</v>
      </c>
    </row>
    <row r="15" spans="1:7" x14ac:dyDescent="0.25">
      <c r="A15" s="6" t="s">
        <v>713</v>
      </c>
      <c r="B15" s="7">
        <v>1</v>
      </c>
      <c r="C15" s="6" t="s">
        <v>676</v>
      </c>
      <c r="D15" s="6" t="s">
        <v>714</v>
      </c>
      <c r="E15" s="8" t="s">
        <v>715</v>
      </c>
      <c r="F15" s="15" t="s">
        <v>679</v>
      </c>
    </row>
    <row r="16" spans="1:7" x14ac:dyDescent="0.25">
      <c r="A16" s="6" t="s">
        <v>716</v>
      </c>
      <c r="B16" s="7">
        <v>1</v>
      </c>
      <c r="C16" s="6" t="s">
        <v>676</v>
      </c>
      <c r="D16" s="6" t="s">
        <v>717</v>
      </c>
      <c r="E16" s="8" t="s">
        <v>718</v>
      </c>
      <c r="F16" s="15" t="s">
        <v>679</v>
      </c>
    </row>
    <row r="17" spans="1:6" x14ac:dyDescent="0.25">
      <c r="A17" s="6" t="s">
        <v>719</v>
      </c>
      <c r="B17" s="7">
        <v>1</v>
      </c>
      <c r="C17" s="6" t="s">
        <v>676</v>
      </c>
      <c r="D17" s="6" t="s">
        <v>720</v>
      </c>
      <c r="E17" s="8" t="s">
        <v>721</v>
      </c>
      <c r="F17" s="15" t="s">
        <v>679</v>
      </c>
    </row>
    <row r="18" spans="1:6" ht="30" x14ac:dyDescent="0.25">
      <c r="A18" s="6" t="s">
        <v>722</v>
      </c>
      <c r="B18" s="7">
        <v>1</v>
      </c>
      <c r="C18" s="6" t="s">
        <v>676</v>
      </c>
      <c r="D18" s="6" t="s">
        <v>723</v>
      </c>
      <c r="E18" s="8" t="s">
        <v>724</v>
      </c>
      <c r="F18" s="15" t="s">
        <v>679</v>
      </c>
    </row>
    <row r="19" spans="1:6" ht="60" x14ac:dyDescent="0.25">
      <c r="A19" s="6" t="s">
        <v>725</v>
      </c>
      <c r="B19" s="7">
        <v>1</v>
      </c>
      <c r="C19" s="6" t="s">
        <v>676</v>
      </c>
      <c r="D19" s="6" t="s">
        <v>726</v>
      </c>
      <c r="E19" s="18" t="s">
        <v>727</v>
      </c>
      <c r="F19" s="15" t="s">
        <v>679</v>
      </c>
    </row>
    <row r="20" spans="1:6" ht="45" x14ac:dyDescent="0.25">
      <c r="A20" s="6" t="s">
        <v>728</v>
      </c>
      <c r="B20" s="7">
        <v>1</v>
      </c>
      <c r="C20" s="6" t="s">
        <v>676</v>
      </c>
      <c r="D20" s="6" t="s">
        <v>729</v>
      </c>
      <c r="E20" s="8" t="s">
        <v>730</v>
      </c>
      <c r="F20" s="15" t="s">
        <v>679</v>
      </c>
    </row>
    <row r="21" spans="1:6" x14ac:dyDescent="0.25">
      <c r="A21" s="6" t="s">
        <v>731</v>
      </c>
      <c r="B21" s="7">
        <v>1</v>
      </c>
      <c r="C21" s="6" t="s">
        <v>676</v>
      </c>
      <c r="D21" s="6" t="s">
        <v>732</v>
      </c>
      <c r="E21" s="8" t="s">
        <v>733</v>
      </c>
      <c r="F21" s="15"/>
    </row>
    <row r="22" spans="1:6" ht="30" x14ac:dyDescent="0.25">
      <c r="A22" s="6" t="s">
        <v>734</v>
      </c>
      <c r="B22" s="7">
        <v>1</v>
      </c>
      <c r="C22" s="6" t="s">
        <v>676</v>
      </c>
      <c r="D22" s="6" t="s">
        <v>735</v>
      </c>
      <c r="E22" s="8" t="s">
        <v>736</v>
      </c>
      <c r="F22" s="15" t="s">
        <v>679</v>
      </c>
    </row>
    <row r="23" spans="1:6" x14ac:dyDescent="0.25">
      <c r="A23" s="6" t="s">
        <v>737</v>
      </c>
      <c r="B23" s="7">
        <v>1</v>
      </c>
      <c r="C23" s="6" t="s">
        <v>676</v>
      </c>
      <c r="D23" s="6" t="s">
        <v>738</v>
      </c>
      <c r="E23" s="8" t="s">
        <v>739</v>
      </c>
      <c r="F23" s="15" t="s">
        <v>679</v>
      </c>
    </row>
    <row r="24" spans="1:6" x14ac:dyDescent="0.25">
      <c r="A24" s="6" t="s">
        <v>740</v>
      </c>
      <c r="B24" s="7">
        <v>1</v>
      </c>
      <c r="C24" s="6" t="s">
        <v>676</v>
      </c>
      <c r="D24" s="6" t="s">
        <v>741</v>
      </c>
      <c r="E24" s="8" t="s">
        <v>742</v>
      </c>
      <c r="F24" s="15"/>
    </row>
    <row r="25" spans="1:6" x14ac:dyDescent="0.25">
      <c r="A25" s="6" t="s">
        <v>743</v>
      </c>
      <c r="B25" s="7">
        <v>1</v>
      </c>
      <c r="C25" s="6" t="s">
        <v>744</v>
      </c>
      <c r="D25" s="6" t="s">
        <v>745</v>
      </c>
      <c r="E25" s="8" t="s">
        <v>746</v>
      </c>
      <c r="F25" s="15"/>
    </row>
    <row r="26" spans="1:6" x14ac:dyDescent="0.25">
      <c r="A26" s="6" t="s">
        <v>747</v>
      </c>
      <c r="B26" s="7">
        <v>1</v>
      </c>
      <c r="C26" s="6" t="s">
        <v>744</v>
      </c>
      <c r="D26" s="6" t="s">
        <v>748</v>
      </c>
      <c r="E26" s="8" t="s">
        <v>749</v>
      </c>
      <c r="F26" s="15"/>
    </row>
    <row r="27" spans="1:6" x14ac:dyDescent="0.25">
      <c r="A27" s="6" t="s">
        <v>750</v>
      </c>
      <c r="B27" s="7">
        <v>1</v>
      </c>
      <c r="C27" s="6" t="s">
        <v>744</v>
      </c>
      <c r="D27" s="6" t="s">
        <v>751</v>
      </c>
      <c r="E27" s="8" t="s">
        <v>752</v>
      </c>
      <c r="F27" s="15" t="s">
        <v>679</v>
      </c>
    </row>
    <row r="28" spans="1:6" x14ac:dyDescent="0.25">
      <c r="A28" s="6" t="s">
        <v>753</v>
      </c>
      <c r="B28" s="7">
        <v>1</v>
      </c>
      <c r="C28" s="6" t="s">
        <v>744</v>
      </c>
      <c r="D28" s="6" t="s">
        <v>754</v>
      </c>
      <c r="E28" s="8" t="s">
        <v>755</v>
      </c>
      <c r="F28" s="15" t="s">
        <v>679</v>
      </c>
    </row>
    <row r="29" spans="1:6" x14ac:dyDescent="0.25">
      <c r="A29" s="6" t="s">
        <v>756</v>
      </c>
      <c r="B29" s="7">
        <v>1</v>
      </c>
      <c r="C29" s="6" t="s">
        <v>744</v>
      </c>
      <c r="D29" s="6" t="s">
        <v>757</v>
      </c>
      <c r="E29" s="8" t="s">
        <v>758</v>
      </c>
      <c r="F29" s="15" t="s">
        <v>679</v>
      </c>
    </row>
    <row r="30" spans="1:6" x14ac:dyDescent="0.25">
      <c r="A30" s="6" t="s">
        <v>759</v>
      </c>
      <c r="B30" s="7">
        <v>1</v>
      </c>
      <c r="C30" s="6" t="s">
        <v>760</v>
      </c>
      <c r="D30" s="6" t="s">
        <v>761</v>
      </c>
      <c r="E30" s="8" t="s">
        <v>762</v>
      </c>
      <c r="F30" s="15" t="s">
        <v>679</v>
      </c>
    </row>
    <row r="31" spans="1:6" x14ac:dyDescent="0.25">
      <c r="A31" s="6" t="s">
        <v>763</v>
      </c>
      <c r="B31" s="7">
        <v>1</v>
      </c>
      <c r="C31" s="6" t="s">
        <v>760</v>
      </c>
      <c r="D31" s="6" t="s">
        <v>764</v>
      </c>
      <c r="E31" s="8" t="s">
        <v>765</v>
      </c>
      <c r="F31" s="15" t="s">
        <v>679</v>
      </c>
    </row>
    <row r="32" spans="1:6" x14ac:dyDescent="0.25">
      <c r="A32" s="6" t="s">
        <v>766</v>
      </c>
      <c r="B32" s="7">
        <v>1</v>
      </c>
      <c r="C32" s="6" t="s">
        <v>760</v>
      </c>
      <c r="D32" s="6" t="s">
        <v>767</v>
      </c>
      <c r="E32" s="8" t="s">
        <v>768</v>
      </c>
      <c r="F32" s="15" t="s">
        <v>679</v>
      </c>
    </row>
    <row r="33" spans="1:6" x14ac:dyDescent="0.25">
      <c r="A33" s="6" t="s">
        <v>769</v>
      </c>
      <c r="B33" s="7">
        <v>1</v>
      </c>
      <c r="C33" s="6" t="s">
        <v>770</v>
      </c>
      <c r="D33" s="6" t="s">
        <v>771</v>
      </c>
      <c r="E33" s="8" t="s">
        <v>772</v>
      </c>
      <c r="F33" s="15" t="s">
        <v>679</v>
      </c>
    </row>
    <row r="34" spans="1:6" x14ac:dyDescent="0.25">
      <c r="A34" s="6" t="s">
        <v>773</v>
      </c>
      <c r="B34" s="7">
        <v>1</v>
      </c>
      <c r="C34" s="6" t="s">
        <v>770</v>
      </c>
      <c r="D34" s="6" t="s">
        <v>774</v>
      </c>
      <c r="E34" s="8" t="s">
        <v>775</v>
      </c>
      <c r="F34" s="15" t="s">
        <v>679</v>
      </c>
    </row>
    <row r="35" spans="1:6" x14ac:dyDescent="0.25">
      <c r="A35" s="6" t="s">
        <v>776</v>
      </c>
      <c r="B35" s="7">
        <v>1</v>
      </c>
      <c r="C35" s="6" t="s">
        <v>770</v>
      </c>
      <c r="D35" s="6" t="s">
        <v>777</v>
      </c>
      <c r="E35" s="8" t="s">
        <v>778</v>
      </c>
      <c r="F35" s="15"/>
    </row>
    <row r="36" spans="1:6" x14ac:dyDescent="0.25">
      <c r="A36" s="6" t="s">
        <v>779</v>
      </c>
      <c r="B36" s="7">
        <v>1</v>
      </c>
      <c r="C36" s="6" t="s">
        <v>770</v>
      </c>
      <c r="D36" s="6" t="s">
        <v>780</v>
      </c>
      <c r="E36" s="8" t="s">
        <v>781</v>
      </c>
      <c r="F36" s="15" t="s">
        <v>679</v>
      </c>
    </row>
    <row r="37" spans="1:6" x14ac:dyDescent="0.25">
      <c r="A37" s="6" t="s">
        <v>782</v>
      </c>
      <c r="B37" s="7">
        <v>1</v>
      </c>
      <c r="C37" s="6" t="s">
        <v>770</v>
      </c>
      <c r="D37" s="6" t="s">
        <v>783</v>
      </c>
      <c r="E37" s="8" t="s">
        <v>784</v>
      </c>
      <c r="F37" s="15" t="s">
        <v>679</v>
      </c>
    </row>
    <row r="38" spans="1:6" x14ac:dyDescent="0.25">
      <c r="A38" s="6" t="s">
        <v>785</v>
      </c>
      <c r="B38" s="7">
        <v>1</v>
      </c>
      <c r="C38" s="6" t="s">
        <v>770</v>
      </c>
      <c r="D38" s="6" t="s">
        <v>786</v>
      </c>
      <c r="E38" s="8" t="s">
        <v>787</v>
      </c>
      <c r="F38" s="15"/>
    </row>
    <row r="39" spans="1:6" x14ac:dyDescent="0.25">
      <c r="A39" s="6" t="s">
        <v>788</v>
      </c>
      <c r="B39" s="7">
        <v>1</v>
      </c>
      <c r="C39" s="6" t="s">
        <v>770</v>
      </c>
      <c r="D39" s="6" t="s">
        <v>789</v>
      </c>
      <c r="E39" s="8" t="s">
        <v>790</v>
      </c>
      <c r="F39" s="15"/>
    </row>
    <row r="40" spans="1:6" x14ac:dyDescent="0.25">
      <c r="A40" s="6" t="s">
        <v>791</v>
      </c>
      <c r="B40" s="7">
        <v>1</v>
      </c>
      <c r="C40" s="6" t="s">
        <v>770</v>
      </c>
      <c r="D40" s="6" t="s">
        <v>792</v>
      </c>
      <c r="E40" s="8" t="s">
        <v>781</v>
      </c>
      <c r="F40" s="15"/>
    </row>
    <row r="41" spans="1:6" x14ac:dyDescent="0.25">
      <c r="A41" s="6" t="s">
        <v>793</v>
      </c>
      <c r="B41" s="7">
        <v>1</v>
      </c>
      <c r="C41" s="6" t="s">
        <v>770</v>
      </c>
      <c r="D41" s="6" t="s">
        <v>794</v>
      </c>
      <c r="E41" s="8" t="s">
        <v>795</v>
      </c>
      <c r="F41" s="15"/>
    </row>
    <row r="42" spans="1:6" x14ac:dyDescent="0.25">
      <c r="A42" s="6" t="s">
        <v>796</v>
      </c>
      <c r="B42" s="7">
        <v>1</v>
      </c>
      <c r="C42" s="6" t="s">
        <v>770</v>
      </c>
      <c r="D42" s="6" t="s">
        <v>797</v>
      </c>
      <c r="E42" s="8" t="s">
        <v>798</v>
      </c>
      <c r="F42" s="15"/>
    </row>
    <row r="43" spans="1:6" x14ac:dyDescent="0.25">
      <c r="A43" s="6" t="s">
        <v>799</v>
      </c>
      <c r="B43" s="7">
        <v>1</v>
      </c>
      <c r="C43" s="6" t="s">
        <v>770</v>
      </c>
      <c r="D43" s="6" t="s">
        <v>800</v>
      </c>
      <c r="E43" s="8" t="s">
        <v>801</v>
      </c>
      <c r="F43" s="15"/>
    </row>
    <row r="44" spans="1:6" x14ac:dyDescent="0.25">
      <c r="A44" s="6" t="s">
        <v>802</v>
      </c>
      <c r="B44" s="7">
        <v>1</v>
      </c>
      <c r="C44" s="6" t="s">
        <v>803</v>
      </c>
      <c r="D44" s="6" t="s">
        <v>804</v>
      </c>
      <c r="E44" s="8" t="s">
        <v>805</v>
      </c>
      <c r="F44" s="15" t="s">
        <v>679</v>
      </c>
    </row>
    <row r="45" spans="1:6" ht="30" x14ac:dyDescent="0.25">
      <c r="A45" s="6" t="s">
        <v>806</v>
      </c>
      <c r="B45" s="7">
        <v>1</v>
      </c>
      <c r="C45" s="6" t="s">
        <v>803</v>
      </c>
      <c r="D45" s="6" t="s">
        <v>807</v>
      </c>
      <c r="E45" s="8" t="s">
        <v>808</v>
      </c>
      <c r="F45" s="15" t="s">
        <v>679</v>
      </c>
    </row>
    <row r="46" spans="1:6" x14ac:dyDescent="0.25">
      <c r="A46" s="6" t="s">
        <v>809</v>
      </c>
      <c r="B46" s="7">
        <v>1</v>
      </c>
      <c r="C46" s="6" t="s">
        <v>803</v>
      </c>
      <c r="D46" s="6" t="s">
        <v>810</v>
      </c>
      <c r="E46" s="8" t="s">
        <v>811</v>
      </c>
      <c r="F46" s="15" t="s">
        <v>679</v>
      </c>
    </row>
    <row r="47" spans="1:6" x14ac:dyDescent="0.25">
      <c r="A47" s="6" t="s">
        <v>812</v>
      </c>
      <c r="B47" s="7">
        <v>1</v>
      </c>
      <c r="C47" s="6" t="s">
        <v>803</v>
      </c>
      <c r="D47" s="6" t="s">
        <v>813</v>
      </c>
      <c r="E47" s="8" t="s">
        <v>814</v>
      </c>
      <c r="F47" s="15" t="s">
        <v>679</v>
      </c>
    </row>
    <row r="48" spans="1:6" x14ac:dyDescent="0.25">
      <c r="A48" s="6" t="s">
        <v>815</v>
      </c>
      <c r="B48" s="7">
        <v>1</v>
      </c>
      <c r="C48" s="6" t="s">
        <v>803</v>
      </c>
      <c r="D48" s="6" t="s">
        <v>816</v>
      </c>
      <c r="E48" s="8" t="s">
        <v>817</v>
      </c>
      <c r="F48" s="15" t="s">
        <v>679</v>
      </c>
    </row>
    <row r="49" spans="1:6" ht="45" x14ac:dyDescent="0.25">
      <c r="A49" s="6" t="s">
        <v>818</v>
      </c>
      <c r="B49" s="7">
        <v>1</v>
      </c>
      <c r="C49" s="6" t="s">
        <v>803</v>
      </c>
      <c r="D49" s="6" t="s">
        <v>819</v>
      </c>
      <c r="E49" s="18" t="s">
        <v>820</v>
      </c>
      <c r="F49" s="15" t="s">
        <v>679</v>
      </c>
    </row>
    <row r="50" spans="1:6" ht="30" x14ac:dyDescent="0.25">
      <c r="A50" s="6" t="s">
        <v>821</v>
      </c>
      <c r="B50" s="7">
        <v>1</v>
      </c>
      <c r="C50" s="6" t="s">
        <v>803</v>
      </c>
      <c r="D50" s="6" t="s">
        <v>822</v>
      </c>
      <c r="E50" s="8" t="s">
        <v>823</v>
      </c>
      <c r="F50" s="15" t="s">
        <v>679</v>
      </c>
    </row>
    <row r="51" spans="1:6" x14ac:dyDescent="0.25">
      <c r="A51" s="6" t="s">
        <v>824</v>
      </c>
      <c r="B51" s="7">
        <v>1</v>
      </c>
      <c r="C51" s="6" t="s">
        <v>803</v>
      </c>
      <c r="D51" s="6" t="s">
        <v>825</v>
      </c>
      <c r="E51" s="8" t="s">
        <v>826</v>
      </c>
      <c r="F51" s="15" t="s">
        <v>679</v>
      </c>
    </row>
    <row r="52" spans="1:6" x14ac:dyDescent="0.25">
      <c r="A52" s="6" t="s">
        <v>827</v>
      </c>
      <c r="B52" s="7">
        <v>1</v>
      </c>
      <c r="C52" s="6" t="s">
        <v>803</v>
      </c>
      <c r="D52" s="6" t="s">
        <v>828</v>
      </c>
      <c r="E52" s="8" t="s">
        <v>829</v>
      </c>
      <c r="F52" s="15" t="s">
        <v>679</v>
      </c>
    </row>
    <row r="53" spans="1:6" x14ac:dyDescent="0.25">
      <c r="A53" s="6" t="s">
        <v>830</v>
      </c>
      <c r="B53" s="7">
        <v>1</v>
      </c>
      <c r="C53" s="6" t="s">
        <v>803</v>
      </c>
      <c r="D53" s="6" t="s">
        <v>831</v>
      </c>
      <c r="E53" s="8" t="s">
        <v>832</v>
      </c>
      <c r="F53" s="15" t="s">
        <v>679</v>
      </c>
    </row>
    <row r="54" spans="1:6" ht="30" x14ac:dyDescent="0.25">
      <c r="A54" s="6" t="s">
        <v>833</v>
      </c>
      <c r="B54" s="7">
        <v>1</v>
      </c>
      <c r="C54" s="6" t="s">
        <v>803</v>
      </c>
      <c r="D54" s="6" t="s">
        <v>834</v>
      </c>
      <c r="E54" s="8" t="s">
        <v>835</v>
      </c>
      <c r="F54" s="15" t="s">
        <v>679</v>
      </c>
    </row>
    <row r="55" spans="1:6" ht="45" x14ac:dyDescent="0.25">
      <c r="A55" s="6" t="s">
        <v>836</v>
      </c>
      <c r="B55" s="7">
        <v>1</v>
      </c>
      <c r="C55" s="6" t="s">
        <v>837</v>
      </c>
      <c r="D55" s="6" t="s">
        <v>838</v>
      </c>
      <c r="E55" s="18" t="s">
        <v>839</v>
      </c>
      <c r="F55" s="15" t="s">
        <v>679</v>
      </c>
    </row>
    <row r="56" spans="1:6" ht="45" x14ac:dyDescent="0.25">
      <c r="A56" s="6" t="s">
        <v>840</v>
      </c>
      <c r="B56" s="7">
        <v>1</v>
      </c>
      <c r="C56" s="6" t="s">
        <v>837</v>
      </c>
      <c r="D56" s="6" t="s">
        <v>841</v>
      </c>
      <c r="E56" s="18" t="s">
        <v>842</v>
      </c>
      <c r="F56" s="15" t="s">
        <v>679</v>
      </c>
    </row>
    <row r="57" spans="1:6" x14ac:dyDescent="0.25">
      <c r="A57" s="6" t="s">
        <v>843</v>
      </c>
      <c r="B57" s="7">
        <v>1</v>
      </c>
      <c r="C57" s="6" t="s">
        <v>837</v>
      </c>
      <c r="D57" s="6" t="s">
        <v>844</v>
      </c>
      <c r="E57" s="8" t="s">
        <v>845</v>
      </c>
      <c r="F57" s="15" t="s">
        <v>679</v>
      </c>
    </row>
    <row r="58" spans="1:6" ht="45" x14ac:dyDescent="0.25">
      <c r="A58" s="6" t="s">
        <v>846</v>
      </c>
      <c r="B58" s="7">
        <v>1</v>
      </c>
      <c r="C58" s="6" t="s">
        <v>837</v>
      </c>
      <c r="D58" s="6" t="s">
        <v>847</v>
      </c>
      <c r="E58" s="18" t="s">
        <v>848</v>
      </c>
      <c r="F58" s="15" t="s">
        <v>679</v>
      </c>
    </row>
    <row r="59" spans="1:6" x14ac:dyDescent="0.25">
      <c r="A59" s="6" t="s">
        <v>849</v>
      </c>
      <c r="B59" s="7">
        <v>1</v>
      </c>
      <c r="C59" s="6" t="s">
        <v>837</v>
      </c>
      <c r="D59" s="6" t="s">
        <v>850</v>
      </c>
      <c r="E59" s="8" t="s">
        <v>851</v>
      </c>
      <c r="F59" s="15" t="s">
        <v>679</v>
      </c>
    </row>
    <row r="60" spans="1:6" x14ac:dyDescent="0.25">
      <c r="A60" s="6" t="s">
        <v>852</v>
      </c>
      <c r="B60" s="7">
        <v>1</v>
      </c>
      <c r="C60" s="6" t="s">
        <v>837</v>
      </c>
      <c r="D60" s="6" t="s">
        <v>853</v>
      </c>
      <c r="E60" s="8" t="s">
        <v>854</v>
      </c>
      <c r="F60" s="15" t="s">
        <v>679</v>
      </c>
    </row>
    <row r="61" spans="1:6" x14ac:dyDescent="0.25">
      <c r="A61" s="6" t="s">
        <v>855</v>
      </c>
      <c r="B61" s="7">
        <v>1</v>
      </c>
      <c r="C61" s="6" t="s">
        <v>837</v>
      </c>
      <c r="D61" s="6" t="s">
        <v>856</v>
      </c>
      <c r="E61" s="8" t="s">
        <v>857</v>
      </c>
      <c r="F61" s="15" t="s">
        <v>679</v>
      </c>
    </row>
    <row r="62" spans="1:6" x14ac:dyDescent="0.25">
      <c r="A62" s="6" t="s">
        <v>858</v>
      </c>
      <c r="B62" s="7">
        <v>2</v>
      </c>
      <c r="C62" s="6" t="s">
        <v>676</v>
      </c>
      <c r="D62" s="6" t="s">
        <v>859</v>
      </c>
      <c r="E62" s="8" t="s">
        <v>860</v>
      </c>
      <c r="F62" s="15" t="s">
        <v>679</v>
      </c>
    </row>
    <row r="63" spans="1:6" ht="30" x14ac:dyDescent="0.25">
      <c r="A63" s="6" t="s">
        <v>861</v>
      </c>
      <c r="B63" s="7">
        <v>2</v>
      </c>
      <c r="C63" s="17" t="s">
        <v>676</v>
      </c>
      <c r="D63" s="6" t="s">
        <v>862</v>
      </c>
      <c r="E63" s="8" t="s">
        <v>863</v>
      </c>
      <c r="F63" s="15" t="s">
        <v>679</v>
      </c>
    </row>
    <row r="64" spans="1:6" ht="30" x14ac:dyDescent="0.25">
      <c r="A64" s="6" t="s">
        <v>864</v>
      </c>
      <c r="B64" s="7">
        <v>2</v>
      </c>
      <c r="C64" s="6" t="s">
        <v>676</v>
      </c>
      <c r="D64" s="6" t="s">
        <v>865</v>
      </c>
      <c r="E64" s="8" t="s">
        <v>866</v>
      </c>
      <c r="F64" s="15" t="s">
        <v>679</v>
      </c>
    </row>
    <row r="65" spans="1:6" x14ac:dyDescent="0.25">
      <c r="A65" s="6" t="s">
        <v>867</v>
      </c>
      <c r="B65" s="7">
        <v>2</v>
      </c>
      <c r="C65" s="6" t="s">
        <v>676</v>
      </c>
      <c r="D65" s="6" t="s">
        <v>868</v>
      </c>
      <c r="E65" s="8" t="s">
        <v>715</v>
      </c>
      <c r="F65" s="15"/>
    </row>
    <row r="66" spans="1:6" x14ac:dyDescent="0.25">
      <c r="A66" s="6" t="s">
        <v>869</v>
      </c>
      <c r="B66" s="7">
        <v>2</v>
      </c>
      <c r="C66" s="6" t="s">
        <v>676</v>
      </c>
      <c r="D66" s="6" t="s">
        <v>870</v>
      </c>
      <c r="E66" s="8" t="s">
        <v>871</v>
      </c>
      <c r="F66" s="15" t="s">
        <v>679</v>
      </c>
    </row>
    <row r="67" spans="1:6" x14ac:dyDescent="0.25">
      <c r="A67" s="6" t="s">
        <v>872</v>
      </c>
      <c r="B67" s="7">
        <v>2</v>
      </c>
      <c r="C67" s="6" t="s">
        <v>744</v>
      </c>
      <c r="D67" s="6" t="s">
        <v>873</v>
      </c>
      <c r="E67" s="8" t="s">
        <v>874</v>
      </c>
      <c r="F67" s="15" t="s">
        <v>679</v>
      </c>
    </row>
    <row r="68" spans="1:6" x14ac:dyDescent="0.25">
      <c r="A68" s="6" t="s">
        <v>875</v>
      </c>
      <c r="B68" s="7">
        <v>2</v>
      </c>
      <c r="C68" s="6" t="s">
        <v>744</v>
      </c>
      <c r="D68" s="6" t="s">
        <v>876</v>
      </c>
      <c r="E68" s="8" t="s">
        <v>877</v>
      </c>
      <c r="F68" s="15"/>
    </row>
    <row r="69" spans="1:6" x14ac:dyDescent="0.25">
      <c r="A69" s="6" t="s">
        <v>878</v>
      </c>
      <c r="B69" s="7">
        <v>2</v>
      </c>
      <c r="C69" s="6" t="s">
        <v>760</v>
      </c>
      <c r="D69" s="6" t="s">
        <v>879</v>
      </c>
      <c r="E69" s="8" t="s">
        <v>880</v>
      </c>
      <c r="F69" s="15" t="s">
        <v>679</v>
      </c>
    </row>
    <row r="70" spans="1:6" x14ac:dyDescent="0.25">
      <c r="A70" s="6" t="s">
        <v>881</v>
      </c>
      <c r="B70" s="7">
        <v>2</v>
      </c>
      <c r="C70" s="6" t="s">
        <v>760</v>
      </c>
      <c r="D70" s="6" t="s">
        <v>882</v>
      </c>
      <c r="E70" s="8" t="s">
        <v>883</v>
      </c>
      <c r="F70" s="15"/>
    </row>
    <row r="71" spans="1:6" x14ac:dyDescent="0.25">
      <c r="A71" s="6" t="s">
        <v>884</v>
      </c>
      <c r="B71" s="7">
        <v>2</v>
      </c>
      <c r="C71" s="6" t="s">
        <v>760</v>
      </c>
      <c r="D71" s="6" t="s">
        <v>885</v>
      </c>
      <c r="E71" s="8" t="s">
        <v>886</v>
      </c>
      <c r="F71" s="15" t="s">
        <v>679</v>
      </c>
    </row>
    <row r="72" spans="1:6" x14ac:dyDescent="0.25">
      <c r="A72" s="6" t="s">
        <v>887</v>
      </c>
      <c r="B72" s="7">
        <v>2</v>
      </c>
      <c r="C72" s="6" t="s">
        <v>760</v>
      </c>
      <c r="D72" s="6" t="s">
        <v>888</v>
      </c>
      <c r="E72" s="8" t="s">
        <v>889</v>
      </c>
      <c r="F72" s="15" t="s">
        <v>679</v>
      </c>
    </row>
    <row r="73" spans="1:6" x14ac:dyDescent="0.25">
      <c r="A73" s="6" t="s">
        <v>890</v>
      </c>
      <c r="B73" s="7">
        <v>2</v>
      </c>
      <c r="C73" s="6" t="s">
        <v>770</v>
      </c>
      <c r="D73" s="6" t="s">
        <v>891</v>
      </c>
      <c r="E73" s="8" t="s">
        <v>892</v>
      </c>
      <c r="F73" s="15" t="s">
        <v>679</v>
      </c>
    </row>
    <row r="74" spans="1:6" x14ac:dyDescent="0.25">
      <c r="A74" s="6" t="s">
        <v>893</v>
      </c>
      <c r="B74" s="7">
        <v>2</v>
      </c>
      <c r="C74" s="6" t="s">
        <v>770</v>
      </c>
      <c r="D74" s="6" t="s">
        <v>894</v>
      </c>
      <c r="E74" s="8" t="s">
        <v>895</v>
      </c>
      <c r="F74" s="15"/>
    </row>
    <row r="75" spans="1:6" ht="30" x14ac:dyDescent="0.25">
      <c r="A75" s="6" t="s">
        <v>896</v>
      </c>
      <c r="B75" s="7">
        <v>2</v>
      </c>
      <c r="C75" s="6" t="s">
        <v>770</v>
      </c>
      <c r="D75" s="6" t="s">
        <v>897</v>
      </c>
      <c r="E75" s="8" t="s">
        <v>898</v>
      </c>
      <c r="F75" s="15"/>
    </row>
    <row r="76" spans="1:6" x14ac:dyDescent="0.25">
      <c r="A76" s="6" t="s">
        <v>899</v>
      </c>
      <c r="B76" s="7">
        <v>2</v>
      </c>
      <c r="C76" s="6" t="s">
        <v>770</v>
      </c>
      <c r="D76" s="6" t="s">
        <v>900</v>
      </c>
      <c r="E76" s="8" t="s">
        <v>901</v>
      </c>
      <c r="F76" s="15"/>
    </row>
    <row r="77" spans="1:6" x14ac:dyDescent="0.25">
      <c r="A77" s="6" t="s">
        <v>902</v>
      </c>
      <c r="B77" s="7">
        <v>2</v>
      </c>
      <c r="C77" s="6" t="s">
        <v>770</v>
      </c>
      <c r="D77" s="6" t="s">
        <v>903</v>
      </c>
      <c r="E77" s="8" t="s">
        <v>895</v>
      </c>
      <c r="F77" s="15"/>
    </row>
    <row r="78" spans="1:6" x14ac:dyDescent="0.25">
      <c r="A78" s="6" t="s">
        <v>904</v>
      </c>
      <c r="B78" s="7">
        <v>2</v>
      </c>
      <c r="C78" s="6" t="s">
        <v>770</v>
      </c>
      <c r="D78" s="6" t="s">
        <v>905</v>
      </c>
      <c r="E78" s="8" t="s">
        <v>906</v>
      </c>
      <c r="F78" s="15"/>
    </row>
    <row r="79" spans="1:6" x14ac:dyDescent="0.25">
      <c r="A79" s="6" t="s">
        <v>907</v>
      </c>
      <c r="B79" s="7">
        <v>2</v>
      </c>
      <c r="C79" s="6" t="s">
        <v>770</v>
      </c>
      <c r="D79" s="6" t="s">
        <v>908</v>
      </c>
      <c r="E79" s="8" t="s">
        <v>909</v>
      </c>
      <c r="F79" s="15"/>
    </row>
    <row r="80" spans="1:6" x14ac:dyDescent="0.25">
      <c r="A80" s="6" t="s">
        <v>910</v>
      </c>
      <c r="B80" s="7">
        <v>2</v>
      </c>
      <c r="C80" s="6" t="s">
        <v>770</v>
      </c>
      <c r="D80" s="6" t="s">
        <v>911</v>
      </c>
      <c r="E80" s="8" t="s">
        <v>912</v>
      </c>
      <c r="F80" s="15"/>
    </row>
    <row r="81" spans="1:6" x14ac:dyDescent="0.25">
      <c r="A81" s="6" t="s">
        <v>913</v>
      </c>
      <c r="B81" s="7">
        <v>2</v>
      </c>
      <c r="C81" s="6" t="s">
        <v>770</v>
      </c>
      <c r="D81" s="6" t="s">
        <v>914</v>
      </c>
      <c r="E81" s="8" t="s">
        <v>915</v>
      </c>
      <c r="F81" s="15"/>
    </row>
    <row r="82" spans="1:6" x14ac:dyDescent="0.25">
      <c r="A82" s="6" t="s">
        <v>916</v>
      </c>
      <c r="B82" s="7">
        <v>2</v>
      </c>
      <c r="C82" s="6" t="s">
        <v>803</v>
      </c>
      <c r="D82" s="6" t="s">
        <v>917</v>
      </c>
      <c r="E82" s="8" t="s">
        <v>918</v>
      </c>
      <c r="F82" s="15" t="s">
        <v>679</v>
      </c>
    </row>
    <row r="83" spans="1:6" x14ac:dyDescent="0.25">
      <c r="A83" s="6" t="s">
        <v>919</v>
      </c>
      <c r="B83" s="7">
        <v>2</v>
      </c>
      <c r="C83" s="6" t="s">
        <v>803</v>
      </c>
      <c r="D83" s="6" t="s">
        <v>920</v>
      </c>
      <c r="E83" s="8" t="s">
        <v>921</v>
      </c>
      <c r="F83" s="15" t="s">
        <v>679</v>
      </c>
    </row>
    <row r="84" spans="1:6" ht="30" x14ac:dyDescent="0.25">
      <c r="A84" s="6" t="s">
        <v>922</v>
      </c>
      <c r="B84" s="7">
        <v>2</v>
      </c>
      <c r="C84" s="6" t="s">
        <v>803</v>
      </c>
      <c r="D84" s="6" t="s">
        <v>923</v>
      </c>
      <c r="E84" s="8" t="s">
        <v>924</v>
      </c>
      <c r="F84" s="15" t="s">
        <v>679</v>
      </c>
    </row>
    <row r="85" spans="1:6" ht="30" x14ac:dyDescent="0.25">
      <c r="A85" s="6" t="s">
        <v>925</v>
      </c>
      <c r="B85" s="7">
        <v>2</v>
      </c>
      <c r="C85" s="6" t="s">
        <v>837</v>
      </c>
      <c r="D85" s="6" t="s">
        <v>926</v>
      </c>
      <c r="E85" s="8" t="s">
        <v>927</v>
      </c>
      <c r="F85" s="15"/>
    </row>
    <row r="86" spans="1:6" x14ac:dyDescent="0.25">
      <c r="A86" s="6" t="s">
        <v>928</v>
      </c>
      <c r="B86" s="7">
        <v>2</v>
      </c>
      <c r="C86" s="6" t="s">
        <v>837</v>
      </c>
      <c r="D86" s="6" t="s">
        <v>929</v>
      </c>
      <c r="E86" s="8" t="s">
        <v>930</v>
      </c>
      <c r="F86" s="15"/>
    </row>
    <row r="87" spans="1:6" x14ac:dyDescent="0.25">
      <c r="A87" s="6" t="s">
        <v>931</v>
      </c>
      <c r="B87" s="7">
        <v>2</v>
      </c>
      <c r="C87" s="6" t="s">
        <v>932</v>
      </c>
      <c r="D87" s="6" t="s">
        <v>933</v>
      </c>
      <c r="E87" s="8" t="s">
        <v>934</v>
      </c>
      <c r="F87" s="15"/>
    </row>
    <row r="88" spans="1:6" x14ac:dyDescent="0.25">
      <c r="A88" s="6" t="s">
        <v>935</v>
      </c>
      <c r="B88" s="7">
        <v>2</v>
      </c>
      <c r="C88" s="6" t="s">
        <v>932</v>
      </c>
      <c r="D88" s="6" t="s">
        <v>936</v>
      </c>
      <c r="E88" s="8" t="s">
        <v>937</v>
      </c>
      <c r="F88" s="15"/>
    </row>
    <row r="89" spans="1:6" x14ac:dyDescent="0.25">
      <c r="A89" s="6" t="s">
        <v>938</v>
      </c>
      <c r="B89" s="7">
        <v>2</v>
      </c>
      <c r="C89" s="6" t="s">
        <v>932</v>
      </c>
      <c r="D89" s="6" t="s">
        <v>939</v>
      </c>
      <c r="E89" s="8" t="s">
        <v>940</v>
      </c>
      <c r="F89" s="15"/>
    </row>
    <row r="90" spans="1:6" x14ac:dyDescent="0.25">
      <c r="A90" s="6" t="s">
        <v>941</v>
      </c>
      <c r="B90" s="7">
        <v>2</v>
      </c>
      <c r="C90" s="6" t="s">
        <v>932</v>
      </c>
      <c r="D90" s="6" t="s">
        <v>942</v>
      </c>
      <c r="E90" s="8" t="s">
        <v>943</v>
      </c>
      <c r="F90" s="15"/>
    </row>
    <row r="91" spans="1:6" x14ac:dyDescent="0.25">
      <c r="A91" s="6" t="s">
        <v>944</v>
      </c>
      <c r="B91" s="7">
        <v>3</v>
      </c>
      <c r="C91" s="6" t="s">
        <v>676</v>
      </c>
      <c r="D91" s="6" t="s">
        <v>945</v>
      </c>
      <c r="E91" s="8" t="s">
        <v>946</v>
      </c>
      <c r="F91" s="15"/>
    </row>
    <row r="92" spans="1:6" ht="30" x14ac:dyDescent="0.25">
      <c r="A92" s="6" t="s">
        <v>947</v>
      </c>
      <c r="B92" s="7">
        <v>3</v>
      </c>
      <c r="C92" s="6" t="s">
        <v>676</v>
      </c>
      <c r="D92" s="6" t="s">
        <v>948</v>
      </c>
      <c r="E92" s="8" t="s">
        <v>949</v>
      </c>
      <c r="F92" s="15"/>
    </row>
    <row r="93" spans="1:6" x14ac:dyDescent="0.25">
      <c r="A93" s="6" t="s">
        <v>950</v>
      </c>
      <c r="B93" s="7">
        <v>3</v>
      </c>
      <c r="C93" s="6" t="s">
        <v>676</v>
      </c>
      <c r="D93" s="6" t="s">
        <v>951</v>
      </c>
      <c r="E93" s="8" t="s">
        <v>952</v>
      </c>
      <c r="F93" s="15"/>
    </row>
    <row r="94" spans="1:6" ht="30" x14ac:dyDescent="0.25">
      <c r="A94" s="6" t="s">
        <v>953</v>
      </c>
      <c r="B94" s="7">
        <v>3</v>
      </c>
      <c r="C94" s="6" t="s">
        <v>676</v>
      </c>
      <c r="D94" s="6" t="s">
        <v>954</v>
      </c>
      <c r="E94" s="8" t="s">
        <v>955</v>
      </c>
      <c r="F94" s="15"/>
    </row>
    <row r="95" spans="1:6" x14ac:dyDescent="0.25">
      <c r="A95" s="6" t="s">
        <v>956</v>
      </c>
      <c r="B95" s="7">
        <v>3</v>
      </c>
      <c r="C95" s="6" t="s">
        <v>676</v>
      </c>
      <c r="D95" s="6" t="s">
        <v>957</v>
      </c>
      <c r="E95" s="8" t="s">
        <v>958</v>
      </c>
      <c r="F95" s="15"/>
    </row>
    <row r="96" spans="1:6" ht="30" x14ac:dyDescent="0.25">
      <c r="A96" s="6" t="s">
        <v>959</v>
      </c>
      <c r="B96" s="7">
        <v>3</v>
      </c>
      <c r="C96" s="6" t="s">
        <v>744</v>
      </c>
      <c r="D96" s="6" t="s">
        <v>960</v>
      </c>
      <c r="E96" s="8" t="s">
        <v>961</v>
      </c>
      <c r="F96" s="15"/>
    </row>
    <row r="97" spans="1:6" x14ac:dyDescent="0.25">
      <c r="A97" s="6" t="s">
        <v>962</v>
      </c>
      <c r="B97" s="7">
        <v>3</v>
      </c>
      <c r="C97" s="6" t="s">
        <v>744</v>
      </c>
      <c r="D97" s="6" t="s">
        <v>963</v>
      </c>
      <c r="E97" s="8" t="s">
        <v>964</v>
      </c>
      <c r="F97" s="15"/>
    </row>
    <row r="98" spans="1:6" x14ac:dyDescent="0.25">
      <c r="A98" s="6" t="s">
        <v>965</v>
      </c>
      <c r="B98" s="7">
        <v>3</v>
      </c>
      <c r="C98" s="6" t="s">
        <v>744</v>
      </c>
      <c r="D98" s="6" t="s">
        <v>966</v>
      </c>
      <c r="E98" s="8" t="s">
        <v>877</v>
      </c>
      <c r="F98" s="15"/>
    </row>
    <row r="99" spans="1:6" x14ac:dyDescent="0.25">
      <c r="A99" s="6" t="s">
        <v>967</v>
      </c>
      <c r="B99" s="7">
        <v>3</v>
      </c>
      <c r="C99" s="6" t="s">
        <v>760</v>
      </c>
      <c r="D99" s="6" t="s">
        <v>968</v>
      </c>
      <c r="E99" s="8" t="s">
        <v>969</v>
      </c>
      <c r="F99" s="15"/>
    </row>
    <row r="100" spans="1:6" x14ac:dyDescent="0.25">
      <c r="A100" s="6" t="s">
        <v>970</v>
      </c>
      <c r="B100" s="7">
        <v>3</v>
      </c>
      <c r="C100" s="6" t="s">
        <v>760</v>
      </c>
      <c r="D100" s="6" t="s">
        <v>971</v>
      </c>
      <c r="E100" s="8" t="s">
        <v>972</v>
      </c>
      <c r="F100" s="15"/>
    </row>
    <row r="101" spans="1:6" x14ac:dyDescent="0.25">
      <c r="A101" s="6" t="s">
        <v>973</v>
      </c>
      <c r="B101" s="7">
        <v>3</v>
      </c>
      <c r="C101" s="6" t="s">
        <v>760</v>
      </c>
      <c r="D101" s="6" t="s">
        <v>974</v>
      </c>
      <c r="E101" s="8" t="s">
        <v>975</v>
      </c>
      <c r="F101" s="15"/>
    </row>
    <row r="102" spans="1:6" x14ac:dyDescent="0.25">
      <c r="A102" s="6" t="s">
        <v>976</v>
      </c>
      <c r="B102" s="7">
        <v>3</v>
      </c>
      <c r="C102" s="6" t="s">
        <v>760</v>
      </c>
      <c r="D102" s="6" t="s">
        <v>977</v>
      </c>
      <c r="E102" s="8" t="s">
        <v>978</v>
      </c>
      <c r="F102" s="15"/>
    </row>
    <row r="103" spans="1:6" x14ac:dyDescent="0.25">
      <c r="A103" s="6" t="s">
        <v>979</v>
      </c>
      <c r="B103" s="7">
        <v>3</v>
      </c>
      <c r="C103" s="6" t="s">
        <v>760</v>
      </c>
      <c r="D103" s="6" t="s">
        <v>980</v>
      </c>
      <c r="E103" s="8" t="s">
        <v>981</v>
      </c>
      <c r="F103" s="15"/>
    </row>
    <row r="104" spans="1:6" x14ac:dyDescent="0.25">
      <c r="A104" s="6" t="s">
        <v>982</v>
      </c>
      <c r="B104" s="7">
        <v>3</v>
      </c>
      <c r="C104" s="6" t="s">
        <v>760</v>
      </c>
      <c r="D104" s="6" t="s">
        <v>983</v>
      </c>
      <c r="E104" s="8" t="s">
        <v>984</v>
      </c>
      <c r="F104" s="15"/>
    </row>
    <row r="105" spans="1:6" x14ac:dyDescent="0.25">
      <c r="A105" s="6" t="s">
        <v>985</v>
      </c>
      <c r="B105" s="7">
        <v>3</v>
      </c>
      <c r="C105" s="6" t="s">
        <v>760</v>
      </c>
      <c r="D105" s="6" t="s">
        <v>986</v>
      </c>
      <c r="E105" s="8" t="s">
        <v>987</v>
      </c>
      <c r="F105" s="15"/>
    </row>
    <row r="106" spans="1:6" x14ac:dyDescent="0.25">
      <c r="A106" s="6" t="s">
        <v>988</v>
      </c>
      <c r="B106" s="7">
        <v>3</v>
      </c>
      <c r="C106" s="6" t="s">
        <v>770</v>
      </c>
      <c r="D106" s="6" t="s">
        <v>989</v>
      </c>
      <c r="E106" s="8" t="s">
        <v>990</v>
      </c>
      <c r="F106" s="15"/>
    </row>
    <row r="107" spans="1:6" x14ac:dyDescent="0.25">
      <c r="A107" s="6" t="s">
        <v>991</v>
      </c>
      <c r="B107" s="7">
        <v>3</v>
      </c>
      <c r="C107" s="6" t="s">
        <v>770</v>
      </c>
      <c r="D107" s="6" t="s">
        <v>992</v>
      </c>
      <c r="E107" s="8" t="s">
        <v>993</v>
      </c>
      <c r="F107" s="15"/>
    </row>
    <row r="108" spans="1:6" x14ac:dyDescent="0.25">
      <c r="A108" s="6" t="s">
        <v>994</v>
      </c>
      <c r="B108" s="7">
        <v>3</v>
      </c>
      <c r="C108" s="6" t="s">
        <v>770</v>
      </c>
      <c r="D108" s="6" t="s">
        <v>995</v>
      </c>
      <c r="E108" s="8" t="s">
        <v>996</v>
      </c>
      <c r="F108" s="15"/>
    </row>
    <row r="109" spans="1:6" ht="30" x14ac:dyDescent="0.25">
      <c r="A109" s="6" t="s">
        <v>997</v>
      </c>
      <c r="B109" s="7">
        <v>3</v>
      </c>
      <c r="C109" s="6" t="s">
        <v>770</v>
      </c>
      <c r="D109" s="6" t="s">
        <v>998</v>
      </c>
      <c r="E109" s="8" t="s">
        <v>999</v>
      </c>
      <c r="F109" s="15"/>
    </row>
    <row r="110" spans="1:6" x14ac:dyDescent="0.25">
      <c r="A110" s="6" t="s">
        <v>1000</v>
      </c>
      <c r="B110" s="7">
        <v>3</v>
      </c>
      <c r="C110" s="6" t="s">
        <v>770</v>
      </c>
      <c r="D110" s="6" t="s">
        <v>1001</v>
      </c>
      <c r="E110" s="8" t="s">
        <v>909</v>
      </c>
      <c r="F110" s="15"/>
    </row>
    <row r="111" spans="1:6" x14ac:dyDescent="0.25">
      <c r="A111" s="6" t="s">
        <v>1002</v>
      </c>
      <c r="B111" s="7">
        <v>3</v>
      </c>
      <c r="C111" s="6" t="s">
        <v>770</v>
      </c>
      <c r="D111" s="6" t="s">
        <v>1003</v>
      </c>
      <c r="E111" s="8" t="s">
        <v>1004</v>
      </c>
      <c r="F111" s="15"/>
    </row>
    <row r="112" spans="1:6" x14ac:dyDescent="0.25">
      <c r="A112" s="6" t="s">
        <v>1005</v>
      </c>
      <c r="B112" s="7">
        <v>3</v>
      </c>
      <c r="C112" s="6" t="s">
        <v>803</v>
      </c>
      <c r="D112" s="6" t="s">
        <v>1006</v>
      </c>
      <c r="E112" s="8" t="s">
        <v>1007</v>
      </c>
      <c r="F112" s="15"/>
    </row>
    <row r="113" spans="1:6" x14ac:dyDescent="0.25">
      <c r="A113" s="6" t="s">
        <v>1008</v>
      </c>
      <c r="B113" s="7">
        <v>3</v>
      </c>
      <c r="C113" s="6" t="s">
        <v>803</v>
      </c>
      <c r="D113" s="6" t="s">
        <v>1009</v>
      </c>
      <c r="E113" s="8" t="s">
        <v>1010</v>
      </c>
      <c r="F113" s="15"/>
    </row>
    <row r="114" spans="1:6" x14ac:dyDescent="0.25">
      <c r="A114" s="6" t="s">
        <v>1011</v>
      </c>
      <c r="B114" s="7">
        <v>3</v>
      </c>
      <c r="C114" s="6" t="s">
        <v>803</v>
      </c>
      <c r="D114" s="6" t="s">
        <v>1012</v>
      </c>
      <c r="E114" s="8" t="s">
        <v>1013</v>
      </c>
      <c r="F114" s="15"/>
    </row>
    <row r="115" spans="1:6" ht="45" x14ac:dyDescent="0.25">
      <c r="A115" s="6" t="s">
        <v>1014</v>
      </c>
      <c r="B115" s="7">
        <v>3</v>
      </c>
      <c r="C115" s="6" t="s">
        <v>803</v>
      </c>
      <c r="D115" s="6" t="s">
        <v>1015</v>
      </c>
      <c r="E115" s="8" t="s">
        <v>1016</v>
      </c>
      <c r="F115" s="15"/>
    </row>
    <row r="116" spans="1:6" x14ac:dyDescent="0.25">
      <c r="A116" s="6" t="s">
        <v>1017</v>
      </c>
      <c r="B116" s="7">
        <v>3</v>
      </c>
      <c r="C116" s="6" t="s">
        <v>803</v>
      </c>
      <c r="D116" s="6" t="s">
        <v>1018</v>
      </c>
      <c r="E116" s="8" t="s">
        <v>1019</v>
      </c>
      <c r="F116" s="15"/>
    </row>
    <row r="117" spans="1:6" x14ac:dyDescent="0.25">
      <c r="A117" s="6" t="s">
        <v>1020</v>
      </c>
      <c r="B117" s="7">
        <v>3</v>
      </c>
      <c r="C117" s="6" t="s">
        <v>837</v>
      </c>
      <c r="D117" s="6" t="s">
        <v>1021</v>
      </c>
      <c r="E117" s="8" t="s">
        <v>1022</v>
      </c>
      <c r="F117" s="15"/>
    </row>
    <row r="118" spans="1:6" x14ac:dyDescent="0.25">
      <c r="A118" s="6" t="s">
        <v>1023</v>
      </c>
      <c r="B118" s="7">
        <v>3</v>
      </c>
      <c r="C118" s="6" t="s">
        <v>837</v>
      </c>
      <c r="D118" s="6" t="s">
        <v>1024</v>
      </c>
      <c r="E118" s="8" t="s">
        <v>1025</v>
      </c>
      <c r="F118" s="15"/>
    </row>
    <row r="119" spans="1:6" x14ac:dyDescent="0.25">
      <c r="A119" s="6" t="s">
        <v>1026</v>
      </c>
      <c r="B119" s="7">
        <v>3</v>
      </c>
      <c r="C119" s="6" t="s">
        <v>837</v>
      </c>
      <c r="D119" s="6" t="s">
        <v>1027</v>
      </c>
      <c r="E119" s="8" t="s">
        <v>1028</v>
      </c>
      <c r="F119" s="15"/>
    </row>
    <row r="120" spans="1:6" ht="30" x14ac:dyDescent="0.25">
      <c r="A120" s="6" t="s">
        <v>1029</v>
      </c>
      <c r="B120" s="7">
        <v>3</v>
      </c>
      <c r="C120" s="6" t="s">
        <v>837</v>
      </c>
      <c r="D120" s="6" t="s">
        <v>1030</v>
      </c>
      <c r="E120" s="8" t="s">
        <v>1031</v>
      </c>
      <c r="F120" s="15"/>
    </row>
    <row r="121" spans="1:6" x14ac:dyDescent="0.25">
      <c r="A121" s="6" t="s">
        <v>1032</v>
      </c>
      <c r="B121" s="7">
        <v>3</v>
      </c>
      <c r="C121" s="6" t="s">
        <v>837</v>
      </c>
      <c r="D121" s="6" t="s">
        <v>1033</v>
      </c>
      <c r="E121" s="8" t="s">
        <v>1034</v>
      </c>
      <c r="F121" s="15"/>
    </row>
    <row r="122" spans="1:6" x14ac:dyDescent="0.25">
      <c r="A122" s="6" t="s">
        <v>1035</v>
      </c>
      <c r="B122" s="7">
        <v>3</v>
      </c>
      <c r="C122" s="6" t="s">
        <v>932</v>
      </c>
      <c r="D122" s="6" t="s">
        <v>1036</v>
      </c>
      <c r="E122" s="8" t="s">
        <v>1037</v>
      </c>
      <c r="F122" s="15"/>
    </row>
    <row r="123" spans="1:6" x14ac:dyDescent="0.25">
      <c r="A123" s="6" t="s">
        <v>1038</v>
      </c>
      <c r="B123" s="7">
        <v>3</v>
      </c>
      <c r="C123" s="6" t="s">
        <v>932</v>
      </c>
      <c r="D123" s="6" t="s">
        <v>1039</v>
      </c>
      <c r="E123" s="8" t="s">
        <v>1040</v>
      </c>
      <c r="F123" s="15"/>
    </row>
    <row r="124" spans="1:6" x14ac:dyDescent="0.25">
      <c r="A124" s="6" t="s">
        <v>1041</v>
      </c>
      <c r="B124" s="7">
        <v>3</v>
      </c>
      <c r="C124" s="6" t="s">
        <v>932</v>
      </c>
      <c r="D124" s="6" t="s">
        <v>1042</v>
      </c>
      <c r="E124" s="8" t="s">
        <v>1043</v>
      </c>
      <c r="F124" s="15"/>
    </row>
    <row r="125" spans="1:6" x14ac:dyDescent="0.25">
      <c r="A125" s="6" t="s">
        <v>1044</v>
      </c>
      <c r="B125" s="7">
        <v>3</v>
      </c>
      <c r="C125" s="6" t="s">
        <v>932</v>
      </c>
      <c r="D125" s="6" t="s">
        <v>1045</v>
      </c>
      <c r="E125" s="8" t="s">
        <v>1046</v>
      </c>
      <c r="F125" s="15"/>
    </row>
    <row r="126" spans="1:6" ht="30" x14ac:dyDescent="0.25">
      <c r="A126" s="6" t="s">
        <v>1047</v>
      </c>
      <c r="B126" s="7">
        <v>3</v>
      </c>
      <c r="C126" s="6" t="s">
        <v>932</v>
      </c>
      <c r="D126" s="6" t="s">
        <v>1048</v>
      </c>
      <c r="E126" s="8" t="s">
        <v>1049</v>
      </c>
      <c r="F126" s="15"/>
    </row>
    <row r="127" spans="1:6" x14ac:dyDescent="0.25">
      <c r="A127" s="6" t="s">
        <v>1050</v>
      </c>
      <c r="B127" s="7">
        <v>3</v>
      </c>
      <c r="C127" s="6" t="s">
        <v>932</v>
      </c>
      <c r="D127" s="6" t="s">
        <v>1051</v>
      </c>
      <c r="E127" s="8" t="s">
        <v>1052</v>
      </c>
      <c r="F127" s="15"/>
    </row>
    <row r="128" spans="1:6" x14ac:dyDescent="0.25">
      <c r="A128" s="6" t="s">
        <v>1053</v>
      </c>
      <c r="B128" s="7">
        <v>3</v>
      </c>
      <c r="C128" s="6" t="s">
        <v>932</v>
      </c>
      <c r="D128" s="6" t="s">
        <v>1054</v>
      </c>
      <c r="E128" s="8" t="s">
        <v>1055</v>
      </c>
      <c r="F128" s="15"/>
    </row>
    <row r="129" spans="1:1" x14ac:dyDescent="0.25">
      <c r="A129" s="19"/>
    </row>
    <row r="130" spans="1:1" x14ac:dyDescent="0.25">
      <c r="A130" s="19"/>
    </row>
    <row r="131" spans="1:1" x14ac:dyDescent="0.25">
      <c r="A131" s="19"/>
    </row>
    <row r="132" spans="1:1" x14ac:dyDescent="0.25">
      <c r="A132" s="19"/>
    </row>
    <row r="133" spans="1:1" x14ac:dyDescent="0.25">
      <c r="A133" s="19"/>
    </row>
    <row r="134" spans="1:1" x14ac:dyDescent="0.25">
      <c r="A134" s="19"/>
    </row>
    <row r="135" spans="1:1" x14ac:dyDescent="0.25">
      <c r="A135" s="19"/>
    </row>
    <row r="136" spans="1:1" x14ac:dyDescent="0.25">
      <c r="A136" s="19"/>
    </row>
    <row r="137" spans="1:1" x14ac:dyDescent="0.25">
      <c r="A137" s="19"/>
    </row>
    <row r="138" spans="1:1" x14ac:dyDescent="0.25">
      <c r="A138" s="19"/>
    </row>
    <row r="139" spans="1:1" x14ac:dyDescent="0.25">
      <c r="A139" s="19"/>
    </row>
    <row r="140" spans="1:1" x14ac:dyDescent="0.25">
      <c r="A140" s="19"/>
    </row>
    <row r="141" spans="1:1" x14ac:dyDescent="0.25">
      <c r="A141" s="19"/>
    </row>
    <row r="142" spans="1:1" x14ac:dyDescent="0.25">
      <c r="A142" s="19"/>
    </row>
    <row r="143" spans="1:1" x14ac:dyDescent="0.25">
      <c r="A143" s="19"/>
    </row>
    <row r="144" spans="1:1" x14ac:dyDescent="0.25">
      <c r="A144" s="19"/>
    </row>
    <row r="145" spans="1:1" x14ac:dyDescent="0.25">
      <c r="A145" s="19"/>
    </row>
    <row r="146" spans="1:1" x14ac:dyDescent="0.25">
      <c r="A146" s="19"/>
    </row>
    <row r="147" spans="1:1" x14ac:dyDescent="0.25">
      <c r="A147" s="19"/>
    </row>
    <row r="148" spans="1:1" x14ac:dyDescent="0.25">
      <c r="A148" s="19"/>
    </row>
    <row r="149" spans="1:1" x14ac:dyDescent="0.25">
      <c r="A149" s="19"/>
    </row>
    <row r="150" spans="1:1" x14ac:dyDescent="0.25">
      <c r="A150" s="19"/>
    </row>
    <row r="151" spans="1:1" x14ac:dyDescent="0.25">
      <c r="A151" s="19"/>
    </row>
    <row r="152" spans="1:1" x14ac:dyDescent="0.25">
      <c r="A152" s="19"/>
    </row>
    <row r="153" spans="1:1" x14ac:dyDescent="0.25">
      <c r="A153" s="19"/>
    </row>
    <row r="154" spans="1:1" x14ac:dyDescent="0.25">
      <c r="A154" s="19"/>
    </row>
    <row r="155" spans="1:1" x14ac:dyDescent="0.25">
      <c r="A155" s="19"/>
    </row>
    <row r="156" spans="1:1" x14ac:dyDescent="0.25">
      <c r="A156" s="19"/>
    </row>
    <row r="157" spans="1:1" x14ac:dyDescent="0.25">
      <c r="A157" s="19"/>
    </row>
    <row r="158" spans="1:1" x14ac:dyDescent="0.25">
      <c r="A158" s="19"/>
    </row>
    <row r="159" spans="1:1" x14ac:dyDescent="0.25">
      <c r="A159" s="19"/>
    </row>
    <row r="160" spans="1:1" x14ac:dyDescent="0.25">
      <c r="A160" s="19"/>
    </row>
    <row r="161" spans="1:1" x14ac:dyDescent="0.25">
      <c r="A161" s="19"/>
    </row>
    <row r="162" spans="1:1" x14ac:dyDescent="0.25">
      <c r="A162" s="19"/>
    </row>
    <row r="163" spans="1:1" x14ac:dyDescent="0.25">
      <c r="A163" s="19"/>
    </row>
  </sheetData>
  <autoFilter ref="A2:F128"/>
  <mergeCells count="1">
    <mergeCell ref="A1:C1"/>
  </mergeCells>
  <dataValidations count="1">
    <dataValidation type="list" allowBlank="1" showInputMessage="1" showErrorMessage="1" sqref="C3:C128">
      <formula1>ShortcutCategories</formula1>
    </dataValidation>
  </dataValidations>
  <hyperlinks>
    <hyperlink ref="A1" location="'Table of Contents'!A1" display="Back to Table of Contents"/>
  </hyperlinks>
  <pageMargins left="0.7" right="0.7" top="0.75" bottom="0.75" header="0.3" footer="0.3"/>
  <pageSetup scale="69" fitToHeight="0" orientation="landscape" r:id="rId1"/>
  <headerFooter>
    <oddHeader>&amp;L&amp;16Excel Shortcuts&amp;R&amp;16Level 1</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Functions</vt:lpstr>
      <vt:lpstr>Shortcuts</vt:lpstr>
      <vt:lpstr>FunctionList</vt:lpstr>
      <vt:lpstr>Functions!Print_Area</vt:lpstr>
      <vt:lpstr>Functions!Print_Titles</vt:lpstr>
      <vt:lpstr>Shortcuts!Print_Titles</vt:lpstr>
      <vt:lpstr>ShortcutList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2018-05-06T02:09:54Z</dcterms:created>
  <dcterms:modified xsi:type="dcterms:W3CDTF">2018-05-22T05:51:25Z</dcterms:modified>
</cp:coreProperties>
</file>